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Top Matches" sheetId="2" state="visible" r:id="rId2"/>
    <sheet xmlns:r="http://schemas.openxmlformats.org/officeDocument/2006/relationships" name="Seller Profiles" sheetId="3" state="visible" r:id="rId3"/>
    <sheet xmlns:r="http://schemas.openxmlformats.org/officeDocument/2006/relationships" name="Buyer Profiles" sheetId="4" state="visible" r:id="rId4"/>
    <sheet xmlns:r="http://schemas.openxmlformats.org/officeDocument/2006/relationships" name="Excluded Records" sheetId="5" state="visible" r:id="rId5"/>
    <sheet xmlns:r="http://schemas.openxmlformats.org/officeDocument/2006/relationships" name="Match Recommendations" sheetId="6" state="visible" r:id="rId6"/>
    <sheet xmlns:r="http://schemas.openxmlformats.org/officeDocument/2006/relationships" name="Deal History" sheetId="7" state="visible" r:id="rId7"/>
    <sheet xmlns:r="http://schemas.openxmlformats.org/officeDocument/2006/relationships" name="Source Links" sheetId="8" state="visible" r:id="rId8"/>
    <sheet xmlns:r="http://schemas.openxmlformats.org/officeDocument/2006/relationships" name="Scoring Guide" sheetId="9" state="visible" r:id="rId9"/>
    <sheet xmlns:r="http://schemas.openxmlformats.org/officeDocument/2006/relationships" name="Data Quality" sheetId="10" state="visible" r:id="rId10"/>
  </sheets>
  <definedNames>
    <definedName name="_xlnm._FilterDatabase" localSheetId="1" hidden="1">'Top Matches'!$A$3:$G$147</definedName>
    <definedName name="_xlnm.Print_Titles" localSheetId="1">'Top Matches'!$1:$3</definedName>
    <definedName name="_xlnm._FilterDatabase" localSheetId="2" hidden="1">'Seller Profiles'!$A$3:$AK$164</definedName>
    <definedName name="_xlnm._FilterDatabase" localSheetId="3" hidden="1">'Buyer Profiles'!$A$3:$AC$273</definedName>
    <definedName name="_xlnm._FilterDatabase" localSheetId="4" hidden="1">'Excluded Records'!$A$3:$K$42</definedName>
    <definedName name="_xlnm._FilterDatabase" localSheetId="5" hidden="1">'Match Recommendations'!$A$3:$AA$439</definedName>
    <definedName name="_xlnm._FilterDatabase" localSheetId="6" hidden="1">'Deal History'!$A$3:$P$667</definedName>
    <definedName name="_xlnm._FilterDatabase" localSheetId="7" hidden="1">'Source Links'!$A$3:$H$5117</definedName>
    <definedName name="_xlnm._FilterDatabase" localSheetId="8" hidden="1">'Scoring Guide'!$A$3:$C$11</definedName>
    <definedName name="_xlnm._FilterDatabase" localSheetId="9" hidden="1">'Data Quality'!$A$3:$B$25</definedName>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0.00);-"/>
    <numFmt numFmtId="166" formatCode="$#,##0.0;($#,##0.0);-"/>
    <numFmt numFmtId="167" formatCode="0.0"/>
  </numFmts>
  <fonts count="13">
    <font>
      <name val="Calibri"/>
      <family val="2"/>
      <color theme="1"/>
      <sz val="11"/>
      <scheme val="minor"/>
    </font>
    <font>
      <name val="Arial"/>
      <b val="1"/>
      <color rgb="00FFFFFF"/>
      <sz val="18"/>
    </font>
    <font>
      <name val="Arial"/>
      <i val="1"/>
      <color rgb="00666666"/>
      <sz val="10"/>
    </font>
    <font>
      <name val="Arial"/>
      <b val="1"/>
      <color rgb="0017365D"/>
      <sz val="13"/>
    </font>
    <font>
      <name val="Arial"/>
      <color rgb="00666666"/>
      <sz val="9"/>
    </font>
    <font>
      <name val="Arial"/>
      <b val="1"/>
      <color rgb="0000A6A6"/>
      <sz val="18"/>
    </font>
    <font>
      <name val="Arial"/>
      <color rgb="001F1F1F"/>
      <sz val="10"/>
    </font>
    <font>
      <name val="Arial"/>
      <sz val="10"/>
    </font>
    <font>
      <name val="Arial"/>
      <b val="1"/>
      <color rgb="00FFFFFF"/>
      <sz val="10"/>
    </font>
    <font>
      <name val="Arial"/>
      <color rgb="001F1F1F"/>
      <sz val="9"/>
    </font>
    <font>
      <name val="Calibri"/>
      <family val="2"/>
      <color theme="10"/>
      <sz val="12"/>
      <scheme val="minor"/>
    </font>
    <font>
      <name val="Arial"/>
      <family val="2"/>
      <color theme="1"/>
      <sz val="11"/>
      <scheme val="minor"/>
    </font>
    <font>
      <name val="Arial"/>
      <family val="2"/>
      <color theme="10"/>
      <sz val="12"/>
      <scheme val="minor"/>
    </font>
  </fonts>
  <fills count="6">
    <fill>
      <patternFill/>
    </fill>
    <fill>
      <patternFill patternType="gray125"/>
    </fill>
    <fill>
      <patternFill patternType="solid">
        <fgColor rgb="0017365D"/>
      </patternFill>
    </fill>
    <fill>
      <patternFill patternType="solid">
        <fgColor rgb="00EAF4F8"/>
      </patternFill>
    </fill>
    <fill>
      <patternFill patternType="solid">
        <fgColor rgb="002F75B5"/>
      </patternFill>
    </fill>
    <fill>
      <patternFill patternType="solid">
        <fgColor rgb="00F7FAFC"/>
      </patternFill>
    </fill>
  </fills>
  <borders count="2">
    <border>
      <left/>
      <right/>
      <top/>
      <bottom/>
      <diagonal/>
    </border>
    <border>
      <bottom style="thin">
        <color rgb="00D9E1F2"/>
      </bottom>
    </border>
  </borders>
  <cellStyleXfs count="2">
    <xf numFmtId="0" fontId="0" fillId="0" borderId="0"/>
    <xf numFmtId="0" fontId="10" fillId="0" borderId="0"/>
  </cellStyleXfs>
  <cellXfs count="2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pivotButton="0" quotePrefix="0" xfId="0"/>
    <xf numFmtId="0" fontId="4" fillId="0" borderId="0" pivotButton="0" quotePrefix="0" xfId="0"/>
    <xf numFmtId="0" fontId="5" fillId="0" borderId="0" applyAlignment="1" pivotButton="0" quotePrefix="0" xfId="0">
      <alignment horizontal="left" vertical="center"/>
    </xf>
    <xf numFmtId="0" fontId="6" fillId="0" borderId="0" applyAlignment="1" pivotButton="0" quotePrefix="0" xfId="0">
      <alignment vertical="top" wrapText="1"/>
    </xf>
    <xf numFmtId="0" fontId="7" fillId="0" borderId="0" pivotButton="0" quotePrefix="0" xfId="0"/>
    <xf numFmtId="0" fontId="11" fillId="0" borderId="0" pivotButton="0" quotePrefix="0" xfId="0"/>
    <xf numFmtId="0" fontId="8" fillId="4" borderId="1" applyAlignment="1" pivotButton="0" quotePrefix="0" xfId="0">
      <alignment vertical="center" wrapText="1"/>
    </xf>
    <xf numFmtId="0" fontId="9" fillId="5" borderId="1" applyAlignment="1" pivotButton="0" quotePrefix="0" xfId="0">
      <alignment vertical="top" wrapText="1"/>
    </xf>
    <xf numFmtId="164" fontId="9" fillId="5" borderId="1" applyAlignment="1" pivotButton="0" quotePrefix="0" xfId="0">
      <alignment vertical="top" wrapText="1"/>
    </xf>
    <xf numFmtId="0" fontId="9" fillId="0" borderId="1" applyAlignment="1" pivotButton="0" quotePrefix="0" xfId="0">
      <alignment vertical="top" wrapText="1"/>
    </xf>
    <xf numFmtId="164" fontId="9" fillId="0" borderId="1" applyAlignment="1" pivotButton="0" quotePrefix="0" xfId="0">
      <alignment vertical="top" wrapText="1"/>
    </xf>
    <xf numFmtId="165" fontId="9" fillId="5" borderId="1" applyAlignment="1" pivotButton="0" quotePrefix="0" xfId="0">
      <alignment vertical="top" wrapText="1"/>
    </xf>
    <xf numFmtId="3" fontId="9" fillId="5" borderId="1" applyAlignment="1" pivotButton="0" quotePrefix="0" xfId="0">
      <alignment vertical="top" wrapText="1"/>
    </xf>
    <xf numFmtId="0" fontId="12" fillId="0" borderId="0" applyAlignment="1" pivotButton="0" quotePrefix="0" xfId="1">
      <alignment vertical="top" wrapText="1"/>
    </xf>
    <xf numFmtId="165" fontId="9" fillId="0" borderId="1" applyAlignment="1" pivotButton="0" quotePrefix="0" xfId="0">
      <alignment vertical="top" wrapText="1"/>
    </xf>
    <xf numFmtId="3" fontId="9" fillId="0" borderId="1" applyAlignment="1" pivotButton="0" quotePrefix="0" xfId="0">
      <alignment vertical="top" wrapText="1"/>
    </xf>
    <xf numFmtId="166" fontId="9" fillId="5" borderId="1" applyAlignment="1" pivotButton="0" quotePrefix="0" xfId="0">
      <alignment vertical="top" wrapText="1"/>
    </xf>
    <xf numFmtId="166" fontId="9" fillId="0" borderId="1" applyAlignment="1" pivotButton="0" quotePrefix="0" xfId="0">
      <alignment vertical="top" wrapText="1"/>
    </xf>
    <xf numFmtId="167" fontId="9" fillId="5" borderId="1" applyAlignment="1" pivotButton="0" quotePrefix="0" xfId="0">
      <alignment vertical="top" wrapText="1"/>
    </xf>
    <xf numFmtId="167" fontId="9"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tblTopMatches" displayName="tblTopMatches" ref="A3:G147" headerRowCount="1">
  <autoFilter ref="A3:G147"/>
  <tableColumns count="7">
    <tableColumn id="1" name="Seller / Legal Entity"/>
    <tableColumn id="2" name="Revenue Estimate"/>
    <tableColumn id="3" name="Products / Genres"/>
    <tableColumn id="4" name="Identity / Diligence Flag"/>
    <tableColumn id="5" name="Buyer 1 / Score / Thesis"/>
    <tableColumn id="6" name="Buyer 2 / Score / Thesis"/>
    <tableColumn id="7" name="Buyer 3 / Score / Thesis"/>
  </tableColumns>
  <tableStyleInfo name="TableStyleMedium2" showFirstColumn="0" showLastColumn="0" showRowStripes="1" showColumnStripes="0"/>
</table>
</file>

<file path=xl/tables/table2.xml><?xml version="1.0" encoding="utf-8"?>
<table xmlns="http://schemas.openxmlformats.org/spreadsheetml/2006/main" id="2" name="tblSellerProfiles" displayName="tblSellerProfiles" ref="A3:AK164" headerRowCount="1">
  <autoFilter ref="A3:AK164"/>
  <tableColumns count="37">
    <tableColumn id="1" name="Seller_ID"/>
    <tableColumn id="2" name="Publisher_Name"/>
    <tableColumn id="3" name="Legal_Company_Name"/>
    <tableColumn id="4" name="Headquarters"/>
    <tableColumn id="5" name="Background"/>
    <tableColumn id="6" name="Core_Product_1"/>
    <tableColumn id="7" name="Core_Product_2"/>
    <tableColumn id="8" name="Genres"/>
    <tableColumn id="9" name="Business_Model"/>
    <tableColumn id="10" name="Estimated_Net_Revenue_USD"/>
    <tableColumn id="11" name="Revenue_Basis"/>
    <tableColumn id="12" name="Downloads"/>
    <tableColumn id="13" name="Headcount"/>
    <tableColumn id="14" name="Headcount_AsOf"/>
    <tableColumn id="15" name="Historic_Deals"/>
    <tableColumn id="16" name="Ownership_Investor_Notes"/>
    <tableColumn id="17" name="Source_URLs"/>
    <tableColumn id="18" name="Source_Titles"/>
    <tableColumn id="19" name="Research_AsOf"/>
    <tableColumn id="20" name="Confidence"/>
    <tableColumn id="21" name="Identity_Flag"/>
    <tableColumn id="22" name="Notes"/>
    <tableColumn id="23" name="_Research_File"/>
    <tableColumn id="24" name="_Canonical_Research_File"/>
    <tableColumn id="25" name="_Correction_Provenance_Items"/>
    <tableColumn id="26" name="Coverage"/>
    <tableColumn id="27" name="Existing_Contact"/>
    <tableColumn id="28" name="New_Contact"/>
    <tableColumn id="29" name="Workbook_Website"/>
    <tableColumn id="30" name="Workbook_Website_Source"/>
    <tableColumn id="31" name="Workbook_Website_Status"/>
    <tableColumn id="32" name="Workbook_Website_Reason"/>
    <tableColumn id="33" name="Workbook_Website_Candidate_Count"/>
    <tableColumn id="34" name="_Source_Row"/>
    <tableColumn id="35" name="Screening_Status"/>
    <tableColumn id="36" name="Screening_Reason"/>
    <tableColumn id="37" name="Correction_Provenance"/>
  </tableColumns>
  <tableStyleInfo name="TableStyleMedium2" showFirstColumn="0" showLastColumn="0" showRowStripes="1" showColumnStripes="0"/>
</table>
</file>

<file path=xl/tables/table3.xml><?xml version="1.0" encoding="utf-8"?>
<table xmlns="http://schemas.openxmlformats.org/spreadsheetml/2006/main" id="3" name="tblBuyerProfiles" displayName="tblBuyerProfiles" ref="A3:AC273" headerRowCount="1">
  <autoFilter ref="A3:AC273"/>
  <tableColumns count="29">
    <tableColumn id="1" name="Buyer_ID"/>
    <tableColumn id="2" name="Buyer_Name"/>
    <tableColumn id="3" name="Headquarters"/>
    <tableColumn id="4" name="Priority"/>
    <tableColumn id="5" name="Source_Class"/>
    <tableColumn id="6" name="Background"/>
    <tableColumn id="7" name="Core_Products_IP"/>
    <tableColumn id="8" name="Game_Strategy"/>
    <tableColumn id="9" name="Latest_Revenue_USD_m"/>
    <tableColumn id="10" name="Revenue_Period"/>
    <tableColumn id="11" name="Revenue_Type"/>
    <tableColumn id="12" name="Headcount"/>
    <tableColumn id="13" name="Headcount_AsOf"/>
    <tableColumn id="14" name="Historic_Deals"/>
    <tableColumn id="15" name="Deal_Thesis"/>
    <tableColumn id="16" name="Source_URLs"/>
    <tableColumn id="17" name="Source_Titles"/>
    <tableColumn id="18" name="Research_AsOf"/>
    <tableColumn id="19" name="Confidence"/>
    <tableColumn id="20" name="Notes"/>
    <tableColumn id="21" name="_Research_File"/>
    <tableColumn id="22" name="_Canonical_Research_File"/>
    <tableColumn id="23" name="_Correction_Provenance_Items"/>
    <tableColumn id="24" name="Coverage"/>
    <tableColumn id="25" name="Existing_Contact"/>
    <tableColumn id="26" name="New_Contact"/>
    <tableColumn id="27" name="Screening_Status"/>
    <tableColumn id="28" name="Screening_Reason"/>
    <tableColumn id="29" name="Correction_Provenance"/>
  </tableColumns>
  <tableStyleInfo name="TableStyleMedium2" showFirstColumn="0" showLastColumn="0" showRowStripes="1" showColumnStripes="0"/>
</table>
</file>

<file path=xl/tables/table4.xml><?xml version="1.0" encoding="utf-8"?>
<table xmlns="http://schemas.openxmlformats.org/spreadsheetml/2006/main" id="4" name="tblExcludedRecords" displayName="tblExcludedRecords" ref="A3:K42" headerRowCount="1">
  <autoFilter ref="A3:K42"/>
  <tableColumns count="11">
    <tableColumn id="1" name="Record_Type"/>
    <tableColumn id="2" name="Record_ID"/>
    <tableColumn id="3" name="Display_Name"/>
    <tableColumn id="4" name="Legal_Company_Name"/>
    <tableColumn id="5" name="Screening_Status"/>
    <tableColumn id="6" name="Screening_Reason"/>
    <tableColumn id="7" name="Correction_Provenance"/>
    <tableColumn id="8" name="Confidence"/>
    <tableColumn id="9" name="Identity_Flag"/>
    <tableColumn id="10" name="Canonical_Research_File"/>
    <tableColumn id="11" name="Research_AsOf"/>
  </tableColumns>
  <tableStyleInfo name="TableStyleMedium2" showFirstColumn="0" showLastColumn="0" showRowStripes="1" showColumnStripes="0"/>
</table>
</file>

<file path=xl/tables/table5.xml><?xml version="1.0" encoding="utf-8"?>
<table xmlns="http://schemas.openxmlformats.org/spreadsheetml/2006/main" id="5" name="tblMatchRecommendations" displayName="tblMatchRecommendations" ref="A3:AA439" headerRowCount="1">
  <autoFilter ref="A3:AA439"/>
  <tableColumns count="27">
    <tableColumn id="1" name="Seller_ID"/>
    <tableColumn id="2" name="Seller_Name"/>
    <tableColumn id="3" name="Seller_Revenue_USD"/>
    <tableColumn id="4" name="Seller_Genres"/>
    <tableColumn id="5" name="Rank"/>
    <tableColumn id="6" name="Buyer_ID"/>
    <tableColumn id="7" name="Buyer_Name"/>
    <tableColumn id="8" name="Buyer_Priority"/>
    <tableColumn id="9" name="Buyer_Source_Class"/>
    <tableColumn id="10" name="Strategic_Fit_25"/>
    <tableColumn id="11" name="Product_Genre_Fit_20"/>
    <tableColumn id="12" name="Geographic_Fit_15"/>
    <tableColumn id="13" name="Business_Model_Fit_10"/>
    <tableColumn id="14" name="Acquisition_Appetite_15"/>
    <tableColumn id="15" name="Scale_Affordability_10"/>
    <tableColumn id="16" name="Contact_Readiness_5"/>
    <tableColumn id="17" name="Confidence_Penalty"/>
    <tableColumn id="18" name="Total_Score"/>
    <tableColumn id="19" name="Tier"/>
    <tableColumn id="20" name="Rationale"/>
    <tableColumn id="21" name="Key_Risks"/>
    <tableColumn id="22" name="Seller_Identity_Flag"/>
    <tableColumn id="23" name="Seller_Confidence"/>
    <tableColumn id="24" name="Buyer_Confidence"/>
    <tableColumn id="25" name="Buyer_Deal_Thesis"/>
    <tableColumn id="26" name="Buyer_Historic_Deals"/>
    <tableColumn id="27" name="Research_AsOf"/>
  </tableColumns>
  <tableStyleInfo name="TableStyleMedium2" showFirstColumn="0" showLastColumn="0" showRowStripes="1" showColumnStripes="0"/>
</table>
</file>

<file path=xl/tables/table6.xml><?xml version="1.0" encoding="utf-8"?>
<table xmlns="http://schemas.openxmlformats.org/spreadsheetml/2006/main" id="6" name="tblDealHistory" displayName="tblDealHistory" ref="A3:P667" headerRowCount="1">
  <autoFilter ref="A3:P667"/>
  <tableColumns count="16">
    <tableColumn id="1" name="Company_Type"/>
    <tableColumn id="2" name="Company_ID"/>
    <tableColumn id="3" name="Company_Name"/>
    <tableColumn id="4" name="Event_Type"/>
    <tableColumn id="5" name="Company_Role"/>
    <tableColumn id="6" name="Counterparty"/>
    <tableColumn id="7" name="Announcement_Date"/>
    <tableColumn id="8" name="Closing_Date"/>
    <tableColumn id="9" name="Consideration"/>
    <tableColumn id="10" name="Event_Status"/>
    <tableColumn id="11" name="Appetite_Eligible"/>
    <tableColumn id="12" name="Event_Description"/>
    <tableColumn id="13" name="Source_URLs"/>
    <tableColumn id="14" name="Source_Titles"/>
    <tableColumn id="15" name="Research_AsOf"/>
    <tableColumn id="16" name="Confidence"/>
  </tableColumns>
  <tableStyleInfo name="TableStyleMedium2" showFirstColumn="0" showLastColumn="0" showRowStripes="1" showColumnStripes="0"/>
</table>
</file>

<file path=xl/tables/table7.xml><?xml version="1.0" encoding="utf-8"?>
<table xmlns="http://schemas.openxmlformats.org/spreadsheetml/2006/main" id="7" name="tblSourceLinks" displayName="tblSourceLinks" ref="A3:H5117" headerRowCount="1">
  <autoFilter ref="A3:H5117"/>
  <tableColumns count="8">
    <tableColumn id="1" name="Record_Type"/>
    <tableColumn id="2" name="Record_ID"/>
    <tableColumn id="3" name="Record_Name_Event"/>
    <tableColumn id="4" name="Event_Date"/>
    <tableColumn id="5" name="Record_Number"/>
    <tableColumn id="6" name="Source_Number"/>
    <tableColumn id="7" name="Source_Title"/>
    <tableColumn id="8" name="Source_URL"/>
  </tableColumns>
  <tableStyleInfo name="TableStyleMedium2" showFirstColumn="0" showLastColumn="0" showRowStripes="1" showColumnStripes="0"/>
</table>
</file>

<file path=xl/tables/table8.xml><?xml version="1.0" encoding="utf-8"?>
<table xmlns="http://schemas.openxmlformats.org/spreadsheetml/2006/main" id="8" name="tblScoringGuide" displayName="tblScoringGuide" ref="A3:C11" headerRowCount="1">
  <autoFilter ref="A3:C11"/>
  <tableColumns count="3">
    <tableColumn id="1" name="Component"/>
    <tableColumn id="2" name="Maximum_Points"/>
    <tableColumn id="3" name="Rule"/>
  </tableColumns>
  <tableStyleInfo name="TableStyleMedium2" showFirstColumn="0" showLastColumn="0" showRowStripes="1" showColumnStripes="0"/>
</table>
</file>

<file path=xl/tables/table9.xml><?xml version="1.0" encoding="utf-8"?>
<table xmlns="http://schemas.openxmlformats.org/spreadsheetml/2006/main" id="9" name="tblDataQuality" displayName="tblDataQuality" ref="A3:B25" headerRowCount="1">
  <autoFilter ref="A3:B25"/>
  <tableColumns count="2">
    <tableColumn id="1" name="Check"/>
    <tableColumn id="2"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happibits.com/" TargetMode="External" Id="rId1"/><Relationship Type="http://schemas.openxmlformats.org/officeDocument/2006/relationships/hyperlink" Target="https://happibits.com/" TargetMode="External" Id="rId2"/><Relationship Type="http://schemas.openxmlformats.org/officeDocument/2006/relationships/hyperlink" Target="https://behefun.com/" TargetMode="External" Id="rId3"/><Relationship Type="http://schemas.openxmlformats.org/officeDocument/2006/relationships/hyperlink" Target="https://behefun.com/" TargetMode="External" Id="rId4"/><Relationship Type="http://schemas.openxmlformats.org/officeDocument/2006/relationships/hyperlink" Target="http://www.j7game.com/" TargetMode="External" Id="rId5"/><Relationship Type="http://schemas.openxmlformats.org/officeDocument/2006/relationships/hyperlink" Target="https://www.j7game.com/" TargetMode="External" Id="rId6"/><Relationship Type="http://schemas.openxmlformats.org/officeDocument/2006/relationships/hyperlink" Target="https://apps.apple.com/us/app/isekai-slow-life/id6449289088" TargetMode="External" Id="rId7"/><Relationship Type="http://schemas.openxmlformats.org/officeDocument/2006/relationships/hyperlink" Target="https://nata-sky.com" TargetMode="External" Id="rId8"/><Relationship Type="http://schemas.openxmlformats.org/officeDocument/2006/relationships/hyperlink" Target="https://www.shiyue.com/" TargetMode="External" Id="rId9"/><Relationship Type="http://schemas.openxmlformats.org/officeDocument/2006/relationships/hyperlink" Target="https://www.shiyue.com/" TargetMode="External" Id="rId10"/><Relationship Type="http://schemas.openxmlformats.org/officeDocument/2006/relationships/hyperlink" Target="https://playorcas.com/about.html" TargetMode="External" Id="rId11"/><Relationship Type="http://schemas.openxmlformats.org/officeDocument/2006/relationships/hyperlink" Target="https://playorcas.com/about.html" TargetMode="External" Id="rId12"/><Relationship Type="http://schemas.openxmlformats.org/officeDocument/2006/relationships/hyperlink" Target="https://funformulagames.com/cn/" TargetMode="External" Id="rId13"/><Relationship Type="http://schemas.openxmlformats.org/officeDocument/2006/relationships/hyperlink" Target="https://funformulagames.com/cn/" TargetMode="External" Id="rId14"/><Relationship Type="http://schemas.openxmlformats.org/officeDocument/2006/relationships/hyperlink" Target="https://cyberjoygame.com/about.html" TargetMode="External" Id="rId15"/><Relationship Type="http://schemas.openxmlformats.org/officeDocument/2006/relationships/hyperlink" Target="https://cyberjoygame.com/" TargetMode="External" Id="rId16"/><Relationship Type="http://schemas.openxmlformats.org/officeDocument/2006/relationships/hyperlink" Target="https://www.mechanist.co/website/" TargetMode="External" Id="rId17"/><Relationship Type="http://schemas.openxmlformats.org/officeDocument/2006/relationships/hyperlink" Target="https://www.mechanist.co/website/" TargetMode="External" Id="rId18"/><Relationship Type="http://schemas.openxmlformats.org/officeDocument/2006/relationships/hyperlink" Target="https://betta-games.net/" TargetMode="External" Id="rId19"/><Relationship Type="http://schemas.openxmlformats.org/officeDocument/2006/relationships/hyperlink" Target="https://betta-games.net/" TargetMode="External" Id="rId20"/><Relationship Type="http://schemas.openxmlformats.org/officeDocument/2006/relationships/hyperlink" Target="https://apps.apple.com/us/app/idle-heroes-idle-games/id1153461915" TargetMode="External" Id="rId21"/><Relationship Type="http://schemas.openxmlformats.org/officeDocument/2006/relationships/hyperlink" Target="https://dhgames.cn" TargetMode="External" Id="rId22"/><Relationship Type="http://schemas.openxmlformats.org/officeDocument/2006/relationships/hyperlink" Target="https://www.madhead.com/" TargetMode="External" Id="rId23"/><Relationship Type="http://schemas.openxmlformats.org/officeDocument/2006/relationships/hyperlink" Target="https://www.madhead.com/" TargetMode="External" Id="rId24"/><Relationship Type="http://schemas.openxmlformats.org/officeDocument/2006/relationships/hyperlink" Target="https://apps.apple.com/tw/app/%E6%B0%B8%E5%A4%9C%E9%99%8D%E8%87%A8-%E9%9B%99%E9%9D%A2%E9%AD%85%E5%BD%B1/id6754668476" TargetMode="External" Id="rId25"/><Relationship Type="http://schemas.openxmlformats.org/officeDocument/2006/relationships/hyperlink" Target="https://www.szckhd.com/" TargetMode="External" Id="rId26"/><Relationship Type="http://schemas.openxmlformats.org/officeDocument/2006/relationships/hyperlink" Target="https://apps.apple.com/us/app/merge-prison-hidden-puzzle/id6477151796" TargetMode="External" Id="rId27"/><Relationship Type="http://schemas.openxmlformats.org/officeDocument/2006/relationships/hyperlink" Target="https://blueultra.com.cn/#/index" TargetMode="External" Id="rId28"/><Relationship Type="http://schemas.openxmlformats.org/officeDocument/2006/relationships/hyperlink" Target="https://www.ivymobile.cn/" TargetMode="External" Id="rId29"/><Relationship Type="http://schemas.openxmlformats.org/officeDocument/2006/relationships/hyperlink" Target="https://www.ivymobile.cn/" TargetMode="External" Id="rId30"/><Relationship Type="http://schemas.openxmlformats.org/officeDocument/2006/relationships/hyperlink" Target="https://www.dragonplus.com/" TargetMode="External" Id="rId31"/><Relationship Type="http://schemas.openxmlformats.org/officeDocument/2006/relationships/hyperlink" Target="https://www.casualjoygames.com/" TargetMode="External" Id="rId32"/><Relationship Type="http://schemas.openxmlformats.org/officeDocument/2006/relationships/hyperlink" Target="https://libii.com/" TargetMode="External" Id="rId33"/><Relationship Type="http://schemas.openxmlformats.org/officeDocument/2006/relationships/hyperlink" Target="https://libii.com" TargetMode="External" Id="rId34"/><Relationship Type="http://schemas.openxmlformats.org/officeDocument/2006/relationships/hyperlink" Target="https://www.sunborngame.com/" TargetMode="External" Id="rId35"/><Relationship Type="http://schemas.openxmlformats.org/officeDocument/2006/relationships/hyperlink" Target="https://sunborngame.com" TargetMode="External" Id="rId36"/><Relationship Type="http://schemas.openxmlformats.org/officeDocument/2006/relationships/hyperlink" Target="https://www.89trillion.com/" TargetMode="External" Id="rId37"/><Relationship Type="http://schemas.openxmlformats.org/officeDocument/2006/relationships/hyperlink" Target="https://www.89trillion.com/#home" TargetMode="External" Id="rId38"/><Relationship Type="http://schemas.openxmlformats.org/officeDocument/2006/relationships/hyperlink" Target="http://www.gagale.net/" TargetMode="External" Id="rId39"/><Relationship Type="http://schemas.openxmlformats.org/officeDocument/2006/relationships/hyperlink" Target="https://www.gagale.net/" TargetMode="External" Id="rId40"/><Relationship Type="http://schemas.openxmlformats.org/officeDocument/2006/relationships/hyperlink" Target="https://bb.game/" TargetMode="External" Id="rId41"/><Relationship Type="http://schemas.openxmlformats.org/officeDocument/2006/relationships/hyperlink" Target="https://bb.game" TargetMode="External" Id="rId42"/><Relationship Type="http://schemas.openxmlformats.org/officeDocument/2006/relationships/hyperlink" Target="https://fungame.studio/policy.html" TargetMode="External" Id="rId43"/><Relationship Type="http://schemas.openxmlformats.org/officeDocument/2006/relationships/hyperlink" Target="https://www.fungame.studio/" TargetMode="External" Id="rId44"/><Relationship Type="http://schemas.openxmlformats.org/officeDocument/2006/relationships/hyperlink" Target="https://apps.apple.com/us/app/haunted-merge-horror-story/id6752369665" TargetMode="External" Id="rId45"/><Relationship Type="http://schemas.openxmlformats.org/officeDocument/2006/relationships/hyperlink" Target="https://mobibrain.net/en/terms" TargetMode="External" Id="rId46"/><Relationship Type="http://schemas.openxmlformats.org/officeDocument/2006/relationships/hyperlink" Target="https://mobibrain.net/" TargetMode="External" Id="rId47"/><Relationship Type="http://schemas.openxmlformats.org/officeDocument/2006/relationships/hyperlink" Target="https://feelingtouch.com/api/about-stats/" TargetMode="External" Id="rId48"/><Relationship Type="http://schemas.openxmlformats.org/officeDocument/2006/relationships/hyperlink" Target="https://feelingtouch.com" TargetMode="External" Id="rId49"/><Relationship Type="http://schemas.openxmlformats.org/officeDocument/2006/relationships/hyperlink" Target="http://www.iposeidonbussiness.com/" TargetMode="External" Id="rId50"/><Relationship Type="http://schemas.openxmlformats.org/officeDocument/2006/relationships/hyperlink" Target="https://www.iposeidonbussiness.com/" TargetMode="External" Id="rId51"/><Relationship Type="http://schemas.openxmlformats.org/officeDocument/2006/relationships/hyperlink" Target="https://apps.apple.com/us/developer/funfinity-pte-ltd/id1637603996" TargetMode="External" Id="rId52"/><Relationship Type="http://schemas.openxmlformats.org/officeDocument/2006/relationships/hyperlink" Target="https://www.funfinity.info/" TargetMode="External" Id="rId53"/><Relationship Type="http://schemas.openxmlformats.org/officeDocument/2006/relationships/hyperlink" Target="https://wenuts.top/" TargetMode="External" Id="rId54"/><Relationship Type="http://schemas.openxmlformats.org/officeDocument/2006/relationships/hyperlink" Target="https://wenuts.top" TargetMode="External" Id="rId55"/><Relationship Type="http://schemas.openxmlformats.org/officeDocument/2006/relationships/hyperlink" Target="http://www.linkdesks.cn/" TargetMode="External" Id="rId56"/><Relationship Type="http://schemas.openxmlformats.org/officeDocument/2006/relationships/hyperlink" Target="https://www.linkdesks.cn/" TargetMode="External" Id="rId57"/><Relationship Type="http://schemas.openxmlformats.org/officeDocument/2006/relationships/hyperlink" Target="https://hellowd.net/about.html" TargetMode="External" Id="rId58"/><Relationship Type="http://schemas.openxmlformats.org/officeDocument/2006/relationships/hyperlink" Target="https://www.hello-games.net/" TargetMode="External" Id="rId59"/><Relationship Type="http://schemas.openxmlformats.org/officeDocument/2006/relationships/hyperlink" Target="https://www.eskyfun.cn/" TargetMode="External" Id="rId60"/><Relationship Type="http://schemas.openxmlformats.org/officeDocument/2006/relationships/hyperlink" Target="https://www.eskyfun.cn/" TargetMode="External" Id="rId61"/><Relationship Type="http://schemas.openxmlformats.org/officeDocument/2006/relationships/hyperlink" Target="https://shimmergames.com/" TargetMode="External" Id="rId62"/><Relationship Type="http://schemas.openxmlformats.org/officeDocument/2006/relationships/hyperlink" Target="https://shimmergames.com" TargetMode="External" Id="rId63"/><Relationship Type="http://schemas.openxmlformats.org/officeDocument/2006/relationships/hyperlink" Target="https://www.skyhorsegame.com/" TargetMode="External" Id="rId64"/><Relationship Type="http://schemas.openxmlformats.org/officeDocument/2006/relationships/hyperlink" Target="https://www.skyhorsegame.com/" TargetMode="External" Id="rId65"/><Relationship Type="http://schemas.openxmlformats.org/officeDocument/2006/relationships/hyperlink" Target="https://www.eyewind.com/" TargetMode="External" Id="rId66"/><Relationship Type="http://schemas.openxmlformats.org/officeDocument/2006/relationships/hyperlink" Target="https://eyewind.com" TargetMode="External" Id="rId67"/><Relationship Type="http://schemas.openxmlformats.org/officeDocument/2006/relationships/hyperlink" Target="https://www.jedi-games.com/company/" TargetMode="External" Id="rId68"/><Relationship Type="http://schemas.openxmlformats.org/officeDocument/2006/relationships/hyperlink" Target="https://www.jedi-games.com/company/" TargetMode="External" Id="rId69"/><Relationship Type="http://schemas.openxmlformats.org/officeDocument/2006/relationships/hyperlink" Target="https://play.google.com/store/apps/details?id=com.riftsky.mhg.gb.gp" TargetMode="External" Id="rId70"/><Relationship Type="http://schemas.openxmlformats.org/officeDocument/2006/relationships/hyperlink" Target="https://www.goatgames.com" TargetMode="External" Id="rId71"/><Relationship Type="http://schemas.openxmlformats.org/officeDocument/2006/relationships/hyperlink" Target="https://www.iclockwork.com/js/app.f0521561.js" TargetMode="External" Id="rId72"/><Relationship Type="http://schemas.openxmlformats.org/officeDocument/2006/relationships/hyperlink" Target="https://www.iclockwork.com/#/" TargetMode="External" Id="rId73"/><Relationship Type="http://schemas.openxmlformats.org/officeDocument/2006/relationships/hyperlink" Target="https://play.google.com/store/apps/details?id=com.karma.mythwarspuzzles" TargetMode="External" Id="rId74"/><Relationship Type="http://schemas.openxmlformats.org/officeDocument/2006/relationships/hyperlink" Target="https://www.jiemogame.com/" TargetMode="External" Id="rId75"/><Relationship Type="http://schemas.openxmlformats.org/officeDocument/2006/relationships/hyperlink" Target="https://www.joymaster-studio.com/" TargetMode="External" Id="rId76"/><Relationship Type="http://schemas.openxmlformats.org/officeDocument/2006/relationships/hyperlink" Target="https://www.joymaster-studio.com/" TargetMode="External" Id="rId77"/><Relationship Type="http://schemas.openxmlformats.org/officeDocument/2006/relationships/hyperlink" Target="https://www.feamber.com/" TargetMode="External" Id="rId78"/><Relationship Type="http://schemas.openxmlformats.org/officeDocument/2006/relationships/hyperlink" Target="https://www.feamber.com/" TargetMode="External" Id="rId79"/><Relationship Type="http://schemas.openxmlformats.org/officeDocument/2006/relationships/hyperlink" Target="https://www.racoondigi.cn/" TargetMode="External" Id="rId80"/><Relationship Type="http://schemas.openxmlformats.org/officeDocument/2006/relationships/hyperlink" Target="https://www.racoondigi.cn/#/" TargetMode="External" Id="rId81"/><Relationship Type="http://schemas.openxmlformats.org/officeDocument/2006/relationships/hyperlink" Target="https://www.gamesvessel.com/" TargetMode="External" Id="rId82"/><Relationship Type="http://schemas.openxmlformats.org/officeDocument/2006/relationships/hyperlink" Target="https://www.gamesvessel.com/" TargetMode="External" Id="rId83"/><Relationship Type="http://schemas.openxmlformats.org/officeDocument/2006/relationships/hyperlink" Target="https://slg.leme.hk.cn/m/aboutus" TargetMode="External" Id="rId84"/><Relationship Type="http://schemas.openxmlformats.org/officeDocument/2006/relationships/hyperlink" Target="https://slg.leme.hk.cn/m/aboutus" TargetMode="External" Id="rId85"/><Relationship Type="http://schemas.openxmlformats.org/officeDocument/2006/relationships/hyperlink" Target="https://loveballs.club/index.html" TargetMode="External" Id="rId86"/><Relationship Type="http://schemas.openxmlformats.org/officeDocument/2006/relationships/hyperlink" Target="https://loveballs.club/index.html" TargetMode="External" Id="rId87"/><Relationship Type="http://schemas.openxmlformats.org/officeDocument/2006/relationships/hyperlink" Target="http://ffcc.zuiqiangyingyu.cn/" TargetMode="External" Id="rId88"/><Relationship Type="http://schemas.openxmlformats.org/officeDocument/2006/relationships/hyperlink" Target="https://ffcc.zuiqiangyingyu.cn/#/index" TargetMode="External" Id="rId89"/><Relationship Type="http://schemas.openxmlformats.org/officeDocument/2006/relationships/hyperlink" Target="https://kiwifungames.com/" TargetMode="External" Id="rId90"/><Relationship Type="http://schemas.openxmlformats.org/officeDocument/2006/relationships/hyperlink" Target="https://kiwifungames.com/" TargetMode="External" Id="rId91"/><Relationship Type="http://schemas.openxmlformats.org/officeDocument/2006/relationships/hyperlink" Target="https://chillyroom.com/" TargetMode="External" Id="rId92"/><Relationship Type="http://schemas.openxmlformats.org/officeDocument/2006/relationships/hyperlink" Target="https://chillyroom.com" TargetMode="External" Id="rId93"/><Relationship Type="http://schemas.openxmlformats.org/officeDocument/2006/relationships/hyperlink" Target="https://mybogames.com/cn/about/index.html" TargetMode="External" Id="rId94"/><Relationship Type="http://schemas.openxmlformats.org/officeDocument/2006/relationships/hyperlink" Target="https://mybogames.com/" TargetMode="External" Id="rId95"/><Relationship Type="http://schemas.openxmlformats.org/officeDocument/2006/relationships/hyperlink" Target="https://phantasy.onefungame.com/" TargetMode="External" Id="rId96"/><Relationship Type="http://schemas.openxmlformats.org/officeDocument/2006/relationships/hyperlink" Target="https://www.eskyfun.cn/" TargetMode="External" Id="rId97"/><Relationship Type="http://schemas.openxmlformats.org/officeDocument/2006/relationships/hyperlink" Target="https://vpki9tm6.com/" TargetMode="External" Id="rId98"/><Relationship Type="http://schemas.openxmlformats.org/officeDocument/2006/relationships/hyperlink" Target="https://vpki9tm6.com/" TargetMode="External" Id="rId99"/><Relationship Type="http://schemas.openxmlformats.org/officeDocument/2006/relationships/hyperlink" Target="https://apps.apple.com/us/app/sweetie-legends/id1660209388" TargetMode="External" Id="rId100"/><Relationship Type="http://schemas.openxmlformats.org/officeDocument/2006/relationships/hyperlink" Target="https://www.qingyue.co" TargetMode="External" Id="rId101"/><Relationship Type="http://schemas.openxmlformats.org/officeDocument/2006/relationships/hyperlink" Target="https://www.babybus.com/" TargetMode="External" Id="rId102"/><Relationship Type="http://schemas.openxmlformats.org/officeDocument/2006/relationships/hyperlink" Target="https://www.amijiaoyu.cn/home" TargetMode="External" Id="rId103"/><Relationship Type="http://schemas.openxmlformats.org/officeDocument/2006/relationships/hyperlink" Target="https://www.palmax.cn/" TargetMode="External" Id="rId104"/><Relationship Type="http://schemas.openxmlformats.org/officeDocument/2006/relationships/hyperlink" Target="https://www.palmax.cn" TargetMode="External" Id="rId105"/><Relationship Type="http://schemas.openxmlformats.org/officeDocument/2006/relationships/hyperlink" Target="https://www.volcano-force.com/" TargetMode="External" Id="rId106"/><Relationship Type="http://schemas.openxmlformats.org/officeDocument/2006/relationships/hyperlink" Target="https://www.volcano-force.com/" TargetMode="External" Id="rId107"/><Relationship Type="http://schemas.openxmlformats.org/officeDocument/2006/relationships/hyperlink" Target="https://tadpolent.com/" TargetMode="External" Id="rId108"/><Relationship Type="http://schemas.openxmlformats.org/officeDocument/2006/relationships/hyperlink" Target="https://tadpolent.com/" TargetMode="External" Id="rId109"/><Relationship Type="http://schemas.openxmlformats.org/officeDocument/2006/relationships/hyperlink" Target="https://heyyogame.com/" TargetMode="External" Id="rId110"/><Relationship Type="http://schemas.openxmlformats.org/officeDocument/2006/relationships/hyperlink" Target="https://heyyogame.com" TargetMode="External" Id="rId111"/><Relationship Type="http://schemas.openxmlformats.org/officeDocument/2006/relationships/hyperlink" Target="https://fancygamestudio.com/" TargetMode="External" Id="rId112"/><Relationship Type="http://schemas.openxmlformats.org/officeDocument/2006/relationships/hyperlink" Target="https://fancygamestudio.com/" TargetMode="External" Id="rId113"/><Relationship Type="http://schemas.openxmlformats.org/officeDocument/2006/relationships/hyperlink" Target="https://www.7piratesgames.com/" TargetMode="External" Id="rId114"/><Relationship Type="http://schemas.openxmlformats.org/officeDocument/2006/relationships/hyperlink" Target="https://www.7piratesgames.com/" TargetMode="External" Id="rId115"/><Relationship Type="http://schemas.openxmlformats.org/officeDocument/2006/relationships/hyperlink" Target="https://xipu.com/family/privacy" TargetMode="External" Id="rId116"/><Relationship Type="http://schemas.openxmlformats.org/officeDocument/2006/relationships/hyperlink" Target="https://xipu.com" TargetMode="External" Id="rId117"/><Relationship Type="http://schemas.openxmlformats.org/officeDocument/2006/relationships/hyperlink" Target="https://howlyogame.com/" TargetMode="External" Id="rId118"/><Relationship Type="http://schemas.openxmlformats.org/officeDocument/2006/relationships/hyperlink" Target="https://x.com/AnchorPanic" TargetMode="External" Id="rId119"/><Relationship Type="http://schemas.openxmlformats.org/officeDocument/2006/relationships/hyperlink" Target="https://apps.apple.com/hk/app/%E9%9D%92%E4%B8%98%E4%B8%96%E7%95%8C-%E7%B7%A3%E8%B5%B7/id6759824994" TargetMode="External" Id="rId120"/><Relationship Type="http://schemas.openxmlformats.org/officeDocument/2006/relationships/hyperlink" Target="https://apps.apple.com/sg/app/slack-off-survivor/id6736687450" TargetMode="External" Id="rId121"/><Relationship Type="http://schemas.openxmlformats.org/officeDocument/2006/relationships/hyperlink" Target="https://apps.apple.com/us/app/titan-rush-survival/id6759817762" TargetMode="External" Id="rId122"/><Relationship Type="http://schemas.openxmlformats.org/officeDocument/2006/relationships/hyperlink" Target="https://hkstarpower.com/" TargetMode="External" Id="rId123"/><Relationship Type="http://schemas.openxmlformats.org/officeDocument/2006/relationships/hyperlink" Target="https://hkstarpower.com/" TargetMode="External" Id="rId124"/><Relationship Type="http://schemas.openxmlformats.org/officeDocument/2006/relationships/hyperlink" Target="https://apps.apple.com/us/app/color-blast-block-shooter/id6754594460" TargetMode="External" Id="rId125"/><Relationship Type="http://schemas.openxmlformats.org/officeDocument/2006/relationships/hyperlink" Target="https://newlang.cn/" TargetMode="External" Id="rId126"/><Relationship Type="http://schemas.openxmlformats.org/officeDocument/2006/relationships/hyperlink" Target="https://newlang.cn" TargetMode="External" Id="rId127"/><Relationship Type="http://schemas.openxmlformats.org/officeDocument/2006/relationships/hyperlink" Target="https://littlewhalegame.com/" TargetMode="External" Id="rId128"/><Relationship Type="http://schemas.openxmlformats.org/officeDocument/2006/relationships/hyperlink" Target="https://littlewhalegame.com/" TargetMode="External" Id="rId129"/><Relationship Type="http://schemas.openxmlformats.org/officeDocument/2006/relationships/hyperlink" Target="https://apps.apple.com/sg/app/gods-and-demons-legend/id6444140605" TargetMode="External" Id="rId130"/><Relationship Type="http://schemas.openxmlformats.org/officeDocument/2006/relationships/hyperlink" Target="https://gw.tianzongwangluo.cn/" TargetMode="External" Id="rId131"/><Relationship Type="http://schemas.openxmlformats.org/officeDocument/2006/relationships/hyperlink" Target="https://lushforestgame.net/" TargetMode="External" Id="rId132"/><Relationship Type="http://schemas.openxmlformats.org/officeDocument/2006/relationships/hyperlink" Target="https://lushforestgame.net/" TargetMode="External" Id="rId133"/><Relationship Type="http://schemas.openxmlformats.org/officeDocument/2006/relationships/hyperlink" Target="https://www.coolfishgames.com/" TargetMode="External" Id="rId134"/><Relationship Type="http://schemas.openxmlformats.org/officeDocument/2006/relationships/hyperlink" Target="https://www.coolfishgames.com" TargetMode="External" Id="rId135"/><Relationship Type="http://schemas.openxmlformats.org/officeDocument/2006/relationships/hyperlink" Target="https://kwmibo.com/" TargetMode="External" Id="rId136"/><Relationship Type="http://schemas.openxmlformats.org/officeDocument/2006/relationships/hyperlink" Target="https://kwmibo.com/" TargetMode="External" Id="rId137"/><Relationship Type="http://schemas.openxmlformats.org/officeDocument/2006/relationships/hyperlink" Target="https://apps.apple.com/us/app/pixel-brave-idle-rpg/id6756157199" TargetMode="External" Id="rId138"/><Relationship Type="http://schemas.openxmlformats.org/officeDocument/2006/relationships/hyperlink" Target="https://apps.apple.com/us/app/county-story-merge-cooking/id6469089491" TargetMode="External" Id="rId139"/><Relationship Type="http://schemas.openxmlformats.org/officeDocument/2006/relationships/hyperlink" Target="https://xmiles.cn/" TargetMode="External" Id="rId140"/><Relationship Type="http://schemas.openxmlformats.org/officeDocument/2006/relationships/hyperlink" Target="https://apps.apple.com/us/app/road-of-kings-endless-glory/id1494828028" TargetMode="External" Id="rId141"/><Relationship Type="http://schemas.openxmlformats.org/officeDocument/2006/relationships/hyperlink" Target="https://heronow.com" TargetMode="External" Id="rId142"/><Relationship Type="http://schemas.openxmlformats.org/officeDocument/2006/relationships/hyperlink" Target="https://apps.apple.com/hk/app/%E6%88%B0%E9%9D%88%E7%95%B0%E8%81%9E%E7%A4%BE-%E9%80%B1%E5%B9%B4%E7%8B%82%E6%AD%A1/id6745178365" TargetMode="External" Id="rId143"/><Relationship Type="http://schemas.openxmlformats.org/officeDocument/2006/relationships/hyperlink" Target="https://apps.apple.com/kr/app/%EC%82%BC%EA%B5%AD%EC%A7%80-%ED%8C%A8%EC%97%85/id6754013779" TargetMode="External" Id="rId144"/><Relationship Type="http://schemas.openxmlformats.org/officeDocument/2006/relationships/hyperlink" Target="https://apps.apple.com/us/app/water-match-asmr-water-sort/id6751788348" TargetMode="External" Id="rId145"/><Relationship Type="http://schemas.openxmlformats.org/officeDocument/2006/relationships/hyperlink" Target="https://apps.apple.com/hk/app/id6754377666" TargetMode="External" Id="rId146"/><Relationship Type="http://schemas.openxmlformats.org/officeDocument/2006/relationships/hyperlink" Target="https://apps.apple.com/us/app/id1464482102" TargetMode="External" Id="rId147"/><Relationship Type="http://schemas.openxmlformats.org/officeDocument/2006/relationships/hyperlink" Target="https://dragonest.com" TargetMode="External" Id="rId148"/><Relationship Type="http://schemas.openxmlformats.org/officeDocument/2006/relationships/hyperlink" Target="https://apps.apple.com/us/app/id1426189000" TargetMode="External" Id="rId149"/><Relationship Type="http://schemas.openxmlformats.org/officeDocument/2006/relationships/hyperlink" Target="https://www.sandboxol.cn" TargetMode="External" Id="rId150"/><Relationship Type="http://schemas.openxmlformats.org/officeDocument/2006/relationships/hyperlink" Target="https://apps.apple.com/us/app/id6742878205" TargetMode="External" Id="rId151"/><Relationship Type="http://schemas.openxmlformats.org/officeDocument/2006/relationships/hyperlink" Target="https://apps.apple.com/us/app/id1593846629" TargetMode="External" Id="rId152"/><Relationship Type="http://schemas.openxmlformats.org/officeDocument/2006/relationships/hyperlink" Target="https://atlas-studio.cc" TargetMode="External" Id="rId153"/><Relationship Type="http://schemas.openxmlformats.org/officeDocument/2006/relationships/hyperlink" Target="https://apps.apple.com/us/app/id6476650367" TargetMode="External" Id="rId154"/><Relationship Type="http://schemas.openxmlformats.org/officeDocument/2006/relationships/hyperlink" Target="https://happyfun.hk" TargetMode="External" Id="rId155"/><Relationship Type="http://schemas.openxmlformats.org/officeDocument/2006/relationships/hyperlink" Target="https://apps.apple.com/us/app/id6502696816" TargetMode="External" Id="rId156"/><Relationship Type="http://schemas.openxmlformats.org/officeDocument/2006/relationships/hyperlink" Target="https://www.hiplay4fun.com/" TargetMode="External" Id="rId157"/><Relationship Type="http://schemas.openxmlformats.org/officeDocument/2006/relationships/hyperlink" Target="https://apps.apple.com/us/app/id1574841695" TargetMode="External" Id="rId158"/><Relationship Type="http://schemas.openxmlformats.org/officeDocument/2006/relationships/hyperlink" Target="https://www.nutspower.com" TargetMode="External" Id="rId159"/><Relationship Type="http://schemas.openxmlformats.org/officeDocument/2006/relationships/hyperlink" Target="https://apps.apple.com/us/app/id6744381227" TargetMode="External" Id="rId160"/><Relationship Type="http://schemas.openxmlformats.org/officeDocument/2006/relationships/hyperlink" Target="https://leapjoys.com/" TargetMode="External" Id="rId161"/><Relationship Type="http://schemas.openxmlformats.org/officeDocument/2006/relationships/hyperlink" Target="https://apps.apple.com/hk/app/id6755760260" TargetMode="External" Id="rId162"/><Relationship Type="http://schemas.openxmlformats.org/officeDocument/2006/relationships/hyperlink" Target="https://apps.apple.com/hk/app/id6751325286" TargetMode="External" Id="rId163"/><Relationship Type="http://schemas.openxmlformats.org/officeDocument/2006/relationships/hyperlink" Target="https://wefindmine.com" TargetMode="External" Id="rId164"/><Relationship Type="http://schemas.openxmlformats.org/officeDocument/2006/relationships/hyperlink" Target="https://www.xxgame.cn/" TargetMode="External" Id="rId165"/><Relationship Type="http://schemas.openxmlformats.org/officeDocument/2006/relationships/hyperlink" Target="https://www.xxgame.cn/" TargetMode="External" Id="rId166"/><Relationship Type="http://schemas.openxmlformats.org/officeDocument/2006/relationships/hyperlink" Target="https://apps.apple.com/us/app/id6446838877" TargetMode="External" Id="rId167"/><Relationship Type="http://schemas.openxmlformats.org/officeDocument/2006/relationships/hyperlink" Target="https://hcplay.com.cn" TargetMode="External" Id="rId168"/><Relationship Type="http://schemas.openxmlformats.org/officeDocument/2006/relationships/hyperlink" Target="https://apps.apple.com/us/app/id6752015542" TargetMode="External" Id="rId169"/><Relationship Type="http://schemas.openxmlformats.org/officeDocument/2006/relationships/hyperlink" Target="https://www.r2games.com.cn" TargetMode="External" Id="rId170"/><Relationship Type="http://schemas.openxmlformats.org/officeDocument/2006/relationships/hyperlink" Target="https://apps.apple.com/us/app/id1366072359" TargetMode="External" Id="rId171"/><Relationship Type="http://schemas.openxmlformats.org/officeDocument/2006/relationships/hyperlink" Target="https://funtoygame.com" TargetMode="External" Id="rId172"/><Relationship Type="http://schemas.openxmlformats.org/officeDocument/2006/relationships/hyperlink" Target="https://apps.apple.com/us/app/id1441643497" TargetMode="External" Id="rId173"/><Relationship Type="http://schemas.openxmlformats.org/officeDocument/2006/relationships/hyperlink" Target="https://apps.apple.com/us/app/id1579267178" TargetMode="External" Id="rId174"/><Relationship Type="http://schemas.openxmlformats.org/officeDocument/2006/relationships/hyperlink" Target="https://apps.apple.com/us/app/id6743103158" TargetMode="External" Id="rId175"/><Relationship Type="http://schemas.openxmlformats.org/officeDocument/2006/relationships/hyperlink" Target="https://www.babuyo.com/" TargetMode="External" Id="rId176"/><Relationship Type="http://schemas.openxmlformats.org/officeDocument/2006/relationships/hyperlink" Target="https://www.movga.com/" TargetMode="External" Id="rId177"/><Relationship Type="http://schemas.openxmlformats.org/officeDocument/2006/relationships/hyperlink" Target="https://www.movga.com/" TargetMode="External" Id="rId178"/><Relationship Type="http://schemas.openxmlformats.org/officeDocument/2006/relationships/hyperlink" Target="https://apps.apple.com/kr/app/id6757415084" TargetMode="External" Id="rId179"/><Relationship Type="http://schemas.openxmlformats.org/officeDocument/2006/relationships/hyperlink" Target="https://itunes.apple.com/search?term=Animal%20Hunter%20Wild%20Sniper&amp;entity=software&amp;country=us&amp;limit=20" TargetMode="External" Id="rId180"/><Relationship Type="http://schemas.openxmlformats.org/officeDocument/2006/relationships/hyperlink" Target="https://www.bellogame.net/#vv" TargetMode="External" Id="rId181"/><Relationship Type="http://schemas.openxmlformats.org/officeDocument/2006/relationships/hyperlink" Target="https://apps.apple.com/hk/app/id6759714842" TargetMode="External" Id="rId182"/><Relationship Type="http://schemas.openxmlformats.org/officeDocument/2006/relationships/hyperlink" Target="https://itunes.apple.com/search?term=101%20OKEY%20MI&amp;entity=software&amp;country=tr&amp;limit=20" TargetMode="External" Id="rId183"/><Relationship Type="http://schemas.openxmlformats.org/officeDocument/2006/relationships/hyperlink" Target="https://apps.apple.com/us/app/id6502270905" TargetMode="External" Id="rId184"/><Relationship Type="http://schemas.openxmlformats.org/officeDocument/2006/relationships/hyperlink" Target="https://seamo-official.org" TargetMode="External" Id="rId185"/><Relationship Type="http://schemas.openxmlformats.org/officeDocument/2006/relationships/hyperlink" Target="https://apps.apple.com/hk/app/id6745922493" TargetMode="External" Id="rId186"/><Relationship Type="http://schemas.openxmlformats.org/officeDocument/2006/relationships/hyperlink" Target="https://apps.apple.com/hk/app/id1491705532" TargetMode="External" Id="rId187"/><Relationship Type="http://schemas.openxmlformats.org/officeDocument/2006/relationships/hyperlink" Target="https://originmood.com" TargetMode="External" Id="rId188"/><Relationship Type="http://schemas.openxmlformats.org/officeDocument/2006/relationships/hyperlink" Target="https://apps.apple.com/us/app/id6740192739" TargetMode="External" Id="rId189"/><Relationship Type="http://schemas.openxmlformats.org/officeDocument/2006/relationships/hyperlink" Target="https://www.kaboomplanet.com/" TargetMode="External" Id="rId190"/><Relationship Type="http://schemas.openxmlformats.org/officeDocument/2006/relationships/hyperlink" Target="https://www.uniugame.com/" TargetMode="External" Id="rId191"/><Relationship Type="http://schemas.openxmlformats.org/officeDocument/2006/relationships/hyperlink" Target="https://www.uniugame.com" TargetMode="External" Id="rId192"/><Relationship Type="http://schemas.openxmlformats.org/officeDocument/2006/relationships/hyperlink" Target="https://apps.apple.com/us/app/id1068396437" TargetMode="External" Id="rId193"/><Relationship Type="http://schemas.openxmlformats.org/officeDocument/2006/relationships/hyperlink" Target="https://welcome.gamegou.com/i/construction" TargetMode="External" Id="rId194"/><Relationship Type="http://schemas.openxmlformats.org/officeDocument/2006/relationships/hyperlink" Target="https://apps.apple.com/us/app/id1295555672" TargetMode="External" Id="rId195"/><Relationship Type="http://schemas.openxmlformats.org/officeDocument/2006/relationships/hyperlink" Target="https://www.gamebeartech.com/" TargetMode="External" Id="rId196"/><Relationship Type="http://schemas.openxmlformats.org/officeDocument/2006/relationships/hyperlink" Target="https://apps.apple.com/us/app/id1542314866" TargetMode="External" Id="rId197"/><Relationship Type="http://schemas.openxmlformats.org/officeDocument/2006/relationships/hyperlink" Target="https://www.rans.com.cn" TargetMode="External" Id="rId198"/><Relationship Type="http://schemas.openxmlformats.org/officeDocument/2006/relationships/hyperlink" Target="https://apps.apple.com/us/app/id1332599245" TargetMode="External" Id="rId199"/><Relationship Type="http://schemas.openxmlformats.org/officeDocument/2006/relationships/hyperlink" Target="https://www.tapcheer.cn" TargetMode="External" Id="rId200"/><Relationship Type="http://schemas.openxmlformats.org/officeDocument/2006/relationships/hyperlink" Target="https://apps.apple.com/us/app/id947276663" TargetMode="External" Id="rId201"/><Relationship Type="http://schemas.openxmlformats.org/officeDocument/2006/relationships/hyperlink" Target="https://www.oranges-game.com/index.htm" TargetMode="External" Id="rId202"/><Relationship Type="http://schemas.openxmlformats.org/officeDocument/2006/relationships/hyperlink" Target="https://apps.apple.com/us/app/id1529248569" TargetMode="External" Id="rId203"/><Relationship Type="http://schemas.openxmlformats.org/officeDocument/2006/relationships/hyperlink" Target="https://www.cdcdcdcd.com" TargetMode="External" Id="rId204"/><Relationship Type="http://schemas.openxmlformats.org/officeDocument/2006/relationships/hyperlink" Target="https://apps.apple.com/us/app/id6466796566" TargetMode="External" Id="rId205"/><Relationship Type="http://schemas.openxmlformats.org/officeDocument/2006/relationships/hyperlink" Target="https://www.zymobile.net/" TargetMode="External" Id="rId206"/><Relationship Type="http://schemas.openxmlformats.org/officeDocument/2006/relationships/hyperlink" Target="https://apps.apple.com/us/app/id6755815731" TargetMode="External" Id="rId207"/><Relationship Type="http://schemas.openxmlformats.org/officeDocument/2006/relationships/hyperlink" Target="https://www.mindscaplay.com" TargetMode="External" Id="rId208"/><Relationship Type="http://schemas.openxmlformats.org/officeDocument/2006/relationships/hyperlink" Target="https://apps.apple.com/hk/app/id6476964706" TargetMode="External" Id="rId209"/><Relationship Type="http://schemas.openxmlformats.org/officeDocument/2006/relationships/hyperlink" Target="https://wenext.chat/" TargetMode="External" Id="rId210"/><Relationship Type="http://schemas.openxmlformats.org/officeDocument/2006/relationships/hyperlink" Target="https://apps.apple.com/us/app/id6479238647" TargetMode="External" Id="rId211"/><Relationship Type="http://schemas.openxmlformats.org/officeDocument/2006/relationships/hyperlink" Target="https://apps.apple.com/hk/app/id6446235746" TargetMode="External" Id="rId212"/><Relationship Type="http://schemas.openxmlformats.org/officeDocument/2006/relationships/hyperlink" Target="http://www.me-tech.com.cn/" TargetMode="External" Id="rId213"/><Relationship Type="http://schemas.openxmlformats.org/officeDocument/2006/relationships/hyperlink" Target="https://www.me-tech.com.cn" TargetMode="External" Id="rId214"/><Relationship Type="http://schemas.openxmlformats.org/officeDocument/2006/relationships/hyperlink" Target="http://www2.doodlemobile.com" TargetMode="External" Id="rId215"/><Relationship Type="http://schemas.openxmlformats.org/officeDocument/2006/relationships/hyperlink" Target="https://www.tuyayidong.com" TargetMode="External" Id="rId216"/><Relationship Type="http://schemas.openxmlformats.org/officeDocument/2006/relationships/hyperlink" Target="https://erabitstudios.cn/" TargetMode="External" Id="rId217"/><Relationship Type="http://schemas.openxmlformats.org/officeDocument/2006/relationships/hyperlink" Target="https://erabitstudios.com" TargetMode="External" Id="rId218"/><Relationship Type="http://schemas.openxmlformats.org/officeDocument/2006/relationships/hyperlink" Target="https://microjoygame.com/" TargetMode="External" Id="rId219"/><Relationship Type="http://schemas.openxmlformats.org/officeDocument/2006/relationships/hyperlink" Target="https://microjoygame.com/" TargetMode="External" Id="rId220"/><Relationship Type="http://schemas.openxmlformats.org/officeDocument/2006/relationships/hyperlink" Target="https://apps.apple.com/us/app/call-of-spartan/id1260120626" TargetMode="External" Id="rId221"/><Relationship Type="http://schemas.openxmlformats.org/officeDocument/2006/relationships/hyperlink" Target="https://colorfu.fun/" TargetMode="External" Id="rId222"/><Relationship Type="http://schemas.openxmlformats.org/officeDocument/2006/relationships/hyperlink" Target="https://colorfu.fun/" TargetMode="External" Id="rId223"/><Relationship Type="http://schemas.openxmlformats.org/officeDocument/2006/relationships/hyperlink" Target="https://apps.apple.com/hk/app/id6760872936" TargetMode="External" Id="rId224"/><Relationship Type="http://schemas.openxmlformats.org/officeDocument/2006/relationships/hyperlink" Target="https://apps.apple.com/us/app/%E4%B8%89%E5%9C%8B%E6%AD%A6%E8%81%96%E8%A8%98-%E8%B6%99%E9%9B%B2%E9%96%8B%E5%B1%803d%E5%9C%8B%E6%88%B0%E7%AD%96%E7%95%A5%E5%8D%A1%E7%89%8Cslg/id1542314866" TargetMode="External" Id="rId225"/><Relationship Type="http://schemas.openxmlformats.org/officeDocument/2006/relationships/hyperlink" Target="https://apps.apple.com/us/app/immortal-taoists-mud-wuxia/id1475870720" TargetMode="External" Id="rId226"/><Relationship Type="http://schemas.openxmlformats.org/officeDocument/2006/relationships/hyperlink" Target="https://home.pgmt-ltd.com/" TargetMode="External" Id="rId227"/><Relationship Type="http://schemas.openxmlformats.org/officeDocument/2006/relationships/hyperlink" Target="https://www.originmood.com/" TargetMode="External" Id="rId228"/><Relationship Type="http://schemas.openxmlformats.org/officeDocument/2006/relationships/hyperlink" Target="https://www.originmood.com/" TargetMode="External" Id="rId229"/><Relationship Type="http://schemas.openxmlformats.org/officeDocument/2006/relationships/hyperlink" Target="https://www.pixio.co/" TargetMode="External" Id="rId230"/><Relationship Type="http://schemas.openxmlformats.org/officeDocument/2006/relationships/hyperlink" Target="https://pusilung.io/" TargetMode="External" Id="rId231"/><Relationship Type="http://schemas.openxmlformats.org/officeDocument/2006/relationships/hyperlink" Target="https://pusilung.io/" TargetMode="External" Id="rId232"/><Relationship Type="http://schemas.openxmlformats.org/officeDocument/2006/relationships/hyperlink" Target="https://www.metajoy.io/" TargetMode="External" Id="rId233"/><Relationship Type="http://schemas.openxmlformats.org/officeDocument/2006/relationships/hyperlink" Target="https://www.metajoy.cn" TargetMode="External" Id="rId234"/><Relationship Type="http://schemas.openxmlformats.org/officeDocument/2006/relationships/hyperlink" Target="https://topsmart.online/" TargetMode="External" Id="rId235"/><Relationship Type="http://schemas.openxmlformats.org/officeDocument/2006/relationships/hyperlink" Target="https://apps.apple.com/hk/app/color-block-run-puzzle-game/id6749222433" TargetMode="External" Id="rId236"/><Relationship Type="http://schemas.openxmlformats.org/officeDocument/2006/relationships/hyperlink" Target="https://apps.apple.com/us/app/warriors-and-adventure/id6459700431" TargetMode="External" Id="rId237"/><Relationship Type="http://schemas.openxmlformats.org/officeDocument/2006/relationships/hyperlink" Target="https://yuanyou35.com" TargetMode="External" Id="rId238"/><Relationship Type="http://schemas.openxmlformats.org/officeDocument/2006/relationships/hyperlink" Target="https://rayark.com/en/" TargetMode="External" Id="rId239"/><Relationship Type="http://schemas.openxmlformats.org/officeDocument/2006/relationships/hyperlink" Target="https://rayark.com/en/" TargetMode="External" Id="rId240"/><Relationship Type="http://schemas.openxmlformats.org/officeDocument/2006/relationships/hyperlink" Target="https://www.xmgame.com.cn/" TargetMode="External" Id="rId241"/><Relationship Type="http://schemas.openxmlformats.org/officeDocument/2006/relationships/hyperlink" Target="https://www.xmgame.com.cn" TargetMode="External" Id="rId242"/><Relationship Type="http://schemas.openxmlformats.org/officeDocument/2006/relationships/hyperlink" Target="https://apps.apple.com/us/app/grand-war-army-strategy-war/id1522261060" TargetMode="External" Id="rId243"/><Relationship Type="http://schemas.openxmlformats.org/officeDocument/2006/relationships/hyperlink" Target="https://www.joynowgame.com/" TargetMode="External" Id="rId244"/><Relationship Type="http://schemas.openxmlformats.org/officeDocument/2006/relationships/hyperlink" Target="https://sg-minimax.com/" TargetMode="External" Id="rId245"/><Relationship Type="http://schemas.openxmlformats.org/officeDocument/2006/relationships/hyperlink" Target="https://www.minimax.ltd" TargetMode="External" Id="rId246"/><Relationship Type="http://schemas.openxmlformats.org/officeDocument/2006/relationships/hyperlink" Target="https://www.drpanda.com/" TargetMode="External" Id="rId247"/><Relationship Type="http://schemas.openxmlformats.org/officeDocument/2006/relationships/hyperlink" Target="https://www.drpanda.com" TargetMode="External" Id="rId248"/><Relationship Type="http://schemas.openxmlformats.org/officeDocument/2006/relationships/hyperlink" Target="https://immersive.xinliugames.com/" TargetMode="External" Id="rId249"/><Relationship Type="http://schemas.openxmlformats.org/officeDocument/2006/relationships/hyperlink" Target="https://immersive.xinliugames.com/" TargetMode="External" Id="rId250"/><Relationship Type="http://schemas.openxmlformats.org/officeDocument/2006/relationships/hyperlink" Target="https://www.yunbu.me/zh/" TargetMode="External" Id="rId251"/><Relationship Type="http://schemas.openxmlformats.org/officeDocument/2006/relationships/hyperlink" Target="https://www.yunbu.me/zh/#/home" TargetMode="External" Id="rId252"/><Relationship Type="http://schemas.openxmlformats.org/officeDocument/2006/relationships/hyperlink" Target="https://apps.apple.com/us/app/used-car-tycoon-games/id1572989580" TargetMode="External" Id="rId253"/><Relationship Type="http://schemas.openxmlformats.org/officeDocument/2006/relationships/hyperlink" Target="https://apps.apple.com/jp/app/id6756481143" TargetMode="External" Id="rId254"/><Relationship Type="http://schemas.openxmlformats.org/officeDocument/2006/relationships/hyperlink" Target="http://www.gzweiyu.top" TargetMode="External" Id="rId255"/><Relationship Type="http://schemas.openxmlformats.org/officeDocument/2006/relationships/hyperlink" Target="https://www.gzweiyu.top" TargetMode="External" Id="rId256"/><Relationship Type="http://schemas.openxmlformats.org/officeDocument/2006/relationships/hyperlink" Target="https://apps.apple.com/us/app/iromance-step-into-stories/id1643862208" TargetMode="External" Id="rId257"/><Relationship Type="http://schemas.openxmlformats.org/officeDocument/2006/relationships/hyperlink" Target="https://www.sugargame.cc/" TargetMode="External" Id="rId258"/><Relationship Type="http://schemas.openxmlformats.org/officeDocument/2006/relationships/hyperlink" Target="https://www.sugargame.cc/" TargetMode="External" Id="rId259"/><Relationship Type="http://schemas.openxmlformats.org/officeDocument/2006/relationships/hyperlink" Target="https://apps.apple.com/us/app/kairos-vault/id6743653562" TargetMode="External" Id="rId260"/><Relationship Type="http://schemas.openxmlformats.org/officeDocument/2006/relationships/hyperlink" Target="https://apps.apple.com/hk/app/id6747476537" TargetMode="External" Id="rId261"/><Relationship Type="http://schemas.openxmlformats.org/officeDocument/2006/relationships/hyperlink" Target="https://www.forevernine.com/" TargetMode="External" Id="rId262"/><Relationship Type="http://schemas.openxmlformats.org/officeDocument/2006/relationships/hyperlink" Target="https://www.forevernine.com" TargetMode="External" Id="rId263"/><Relationship Type="http://schemas.openxmlformats.org/officeDocument/2006/relationships/hyperlink" Target="https://www.ddianle.com/" TargetMode="External" Id="rId264"/><Relationship Type="http://schemas.openxmlformats.org/officeDocument/2006/relationships/hyperlink" Target="https://www.ddianle.com/" TargetMode="External" Id="rId265"/><Relationship Type="http://schemas.openxmlformats.org/officeDocument/2006/relationships/hyperlink" Target="https://apps.apple.com/us/app/jewels-adventure-match-blast/id6480279660" TargetMode="External" Id="rId266"/><Relationship Type="http://schemas.openxmlformats.org/officeDocument/2006/relationships/hyperlink" Target="http://hzwxbz2.cn" TargetMode="External" Id="rId267"/><Relationship Type="http://schemas.openxmlformats.org/officeDocument/2006/relationships/hyperlink" Target="https://hzwxbz2.cn" TargetMode="External" Id="rId268"/><Relationship Type="http://schemas.openxmlformats.org/officeDocument/2006/relationships/hyperlink" Target="https://www.fullstackhero.cn/" TargetMode="External" Id="rId269"/><Relationship Type="http://schemas.openxmlformats.org/officeDocument/2006/relationships/hyperlink" Target="https://www.fullstackhero.cn/" TargetMode="External" Id="rId270"/><Relationship Type="http://schemas.openxmlformats.org/officeDocument/2006/relationships/hyperlink" Target="https://apps.apple.com/us/app/world-warfare/id1035495958" TargetMode="External" Id="rId271"/><Relationship Type="http://schemas.openxmlformats.org/officeDocument/2006/relationships/hyperlink" Target="https://joycrafter.cn" TargetMode="External" Id="rId272"/><Relationship Type="http://schemas.openxmlformats.org/officeDocument/2006/relationships/hyperlink" Target="https://adipod.com/" TargetMode="External" Id="rId273"/><Relationship Type="http://schemas.openxmlformats.org/officeDocument/2006/relationships/hyperlink" Target="https://adipod.com/" TargetMode="External" Id="rId274"/><Relationship Type="http://schemas.openxmlformats.org/officeDocument/2006/relationships/hyperlink" Target="https://www.thunder-games.com/" TargetMode="External" Id="rId275"/><Relationship Type="http://schemas.openxmlformats.org/officeDocument/2006/relationships/hyperlink" Target="https://www.thunder-games.com/" TargetMode="External" Id="rId276"/><Relationship Type="http://schemas.openxmlformats.org/officeDocument/2006/relationships/hyperlink" Target="https://www.hwxgame.com/" TargetMode="External" Id="rId277"/><Relationship Type="http://schemas.openxmlformats.org/officeDocument/2006/relationships/hyperlink" Target="https://hwxgame.com" TargetMode="External" Id="rId278"/><Relationship Type="http://schemas.openxmlformats.org/officeDocument/2006/relationships/hyperlink" Target="https://apps.apple.com/us/app/furious-tank-war-of-worlds/id1456716201" TargetMode="External" Id="rId279"/><Relationship Type="http://schemas.openxmlformats.org/officeDocument/2006/relationships/hyperlink" Target="http://sonow.cn/" TargetMode="External" Id="rId280"/><Relationship Type="http://schemas.openxmlformats.org/officeDocument/2006/relationships/hyperlink" Target="https://sonow.cn" TargetMode="External" Id="rId281"/><Relationship Type="http://schemas.openxmlformats.org/officeDocument/2006/relationships/table" Target="/xl/tables/table2.xml" Id="rId282"/></Relationships>
</file>

<file path=xl/worksheets/_rels/sheet4.xml.rels><Relationships xmlns="http://schemas.openxmlformats.org/package/2006/relationships"><Relationship Type="http://schemas.openxmlformats.org/officeDocument/2006/relationships/hyperlink" Target="https://www.sec.gov/Archives/edgar/data/789019/000119312526323660/msft-20260630.htm" TargetMode="External" Id="rId1"/><Relationship Type="http://schemas.openxmlformats.org/officeDocument/2006/relationships/hyperlink" Target="https://www.sec.gov/Archives/edgar/data/1018724/000101872426000004/amzn-20251231.htm" TargetMode="External" Id="rId2"/><Relationship Type="http://schemas.openxmlformats.org/officeDocument/2006/relationships/hyperlink" Target="https://www.sec.gov/Archives/edgar/data/1326801/000162828026003942/meta-20251231.htm" TargetMode="External" Id="rId3"/><Relationship Type="http://schemas.openxmlformats.org/officeDocument/2006/relationships/hyperlink" Target="https://static.www.tencent.com/uploads/2026/04/09/62d786fcf3d3c8cb7e54791ee95439ac.pdf" TargetMode="External" Id="rId4"/><Relationship Type="http://schemas.openxmlformats.org/officeDocument/2006/relationships/hyperlink" Target="https://www.sec.gov/Archives/edgar/data/1065280/000106528026000034/nflx-20251231.htm" TargetMode="External" Id="rId5"/><Relationship Type="http://schemas.openxmlformats.org/officeDocument/2006/relationships/hyperlink" Target="https://www.sec.gov/Archives/edgar/data/313838/000119312526274893/d28719d20f.htm" TargetMode="External" Id="rId6"/><Relationship Type="http://schemas.openxmlformats.org/officeDocument/2006/relationships/hyperlink" Target="https://www.sec.gov/Archives/edgar/data/1110646/000110465926043468/ntes-20251231x20f.htm" TargetMode="External" Id="rId7"/><Relationship Type="http://schemas.openxmlformats.org/officeDocument/2006/relationships/hyperlink" Target="https://cdn.sea.com/investor/AR2025/Z9KxpcxWs2jjxakikkr3/2026-04-17%20-%20Form%2020-F.pdf" TargetMode="External" Id="rId8"/><Relationship Type="http://schemas.openxmlformats.org/officeDocument/2006/relationships/hyperlink" Target="https://www.sec.gov/Archives/edgar/data/1437107/000143710726000020/wbd-20251231.htm" TargetMode="External" Id="rId9"/><Relationship Type="http://schemas.openxmlformats.org/officeDocument/2006/relationships/hyperlink" Target="https://www.sec.gov/Archives/edgar/data/946581/000162828026037434/ttwo-20260331.htm" TargetMode="External" Id="rId10"/><Relationship Type="http://schemas.openxmlformats.org/officeDocument/2006/relationships/hyperlink" Target="https://www.sec.gov/Archives/edgar/data/1329099/000119312526109289/d38065d20f.htm" TargetMode="External" Id="rId11"/><Relationship Type="http://schemas.openxmlformats.org/officeDocument/2006/relationships/hyperlink" Target="https://www.sec.gov/Archives/edgar/data/1315098/000131509826000024/rblx-20251231.htm" TargetMode="External" Id="rId12"/><Relationship Type="http://schemas.openxmlformats.org/officeDocument/2006/relationships/hyperlink" Target="https://ir.aristocrat.com/static-files/982b5096-f081-4c52-be83-b0410d86940e" TargetMode="External" Id="rId13"/><Relationship Type="http://schemas.openxmlformats.org/officeDocument/2006/relationships/hyperlink" Target="https://data.swcms.net/file/lycorp-ir/dam/jcr:977c1536-eca8-4f95-b8ed-5b6df7c8e884/140120260507518939.pdf" TargetMode="External" Id="rId14"/><Relationship Type="http://schemas.openxmlformats.org/officeDocument/2006/relationships/hyperlink" Target="https://www.bandainamco.co.jp/files/E_HP_2026E5B9B43E69C88E69C9F_E6B1BAE7AE97E79FADE4B_2.pdf" TargetMode="External" Id="rId15"/><Relationship Type="http://schemas.openxmlformats.org/officeDocument/2006/relationships/hyperlink" Target="https://www1.hkexnews.hk/listedco/listconews/sehk/2026/0424/2026042401899.pdf" TargetMode="External" Id="rId16"/><Relationship Type="http://schemas.openxmlformats.org/officeDocument/2006/relationships/hyperlink" Target="https://www.konami.com/ir/en/ir-data/statements/2026/en0508_mxk5dz.pdf" TargetMode="External" Id="rId17"/><Relationship Type="http://schemas.openxmlformats.org/officeDocument/2006/relationships/hyperlink" Target="https://static.cninfo.com.cn/finalpage/2026-04-30/1225261915.PDF" TargetMode="External" Id="rId18"/><Relationship Type="http://schemas.openxmlformats.org/officeDocument/2006/relationships/hyperlink" Target="https://www.sec.gov/Archives/edgar/data/46080/000004608026000011/has-20251228.htm" TargetMode="External" Id="rId19"/><Relationship Type="http://schemas.openxmlformats.org/officeDocument/2006/relationships/hyperlink" Target="https://www.sec.gov/Archives/edgar/data/71691/000007169126000011/nyt-20251231.htm" TargetMode="External" Id="rId20"/><Relationship Type="http://schemas.openxmlformats.org/officeDocument/2006/relationships/hyperlink" Target="https://pdf.irpocket.com/C3659/xoA3/tx0r/AreA/jbmZ.pdf" TargetMode="External" Id="rId21"/><Relationship Type="http://schemas.openxmlformats.org/officeDocument/2006/relationships/hyperlink" Target="https://www.sec.gov/Archives/edgar/data/2041610/000204161026000054/psky-20260630.htm" TargetMode="External" Id="rId22"/><Relationship Type="http://schemas.openxmlformats.org/officeDocument/2006/relationships/hyperlink" Target="https://static.cninfo.com.cn/finalpage/2026-08-20/1225483546.PDF" TargetMode="External" Id="rId23"/><Relationship Type="http://schemas.openxmlformats.org/officeDocument/2006/relationships/hyperlink" Target="https://www1.hkexnews.hk/listedco/listconews/sehk/2026/0826/2026082600408.pdf" TargetMode="External" Id="rId24"/><Relationship Type="http://schemas.openxmlformats.org/officeDocument/2006/relationships/hyperlink" Target="https://www.sec.gov/Archives/edgar/data/750004/000075000426000033/lnw-20260630.htm" TargetMode="External" Id="rId25"/><Relationship Type="http://schemas.openxmlformats.org/officeDocument/2006/relationships/hyperlink" Target="https://static.cninfo.com.cn/finalpage/2026-08-27/1225514014.PDF" TargetMode="External" Id="rId26"/><Relationship Type="http://schemas.openxmlformats.org/officeDocument/2006/relationships/hyperlink" Target="https://ir.bilibili.com/media/ywxkb3pf/bilibili-inc-announces-second-quarter-2026-financial-results.pdf" TargetMode="External" Id="rId27"/><Relationship Type="http://schemas.openxmlformats.org/officeDocument/2006/relationships/hyperlink" Target="https://www.krafton.com/wp-content/uploads/2026/07/KRAFTON-2Q26-Earnings_Release_ENG.pdf" TargetMode="External" Id="rId28"/><Relationship Type="http://schemas.openxmlformats.org/officeDocument/2006/relationships/hyperlink" Target="https://www.hd.square-enix.com/eng/ir/pdf/27q1earnings.pdf" TargetMode="External" Id="rId29"/><Relationship Type="http://schemas.openxmlformats.org/officeDocument/2006/relationships/hyperlink" Target="https://www.igs.com.tw/en/investors/act_report.php?act=6&amp;index_id=67&amp;file=q1" TargetMode="External" Id="rId30"/><Relationship Type="http://schemas.openxmlformats.org/officeDocument/2006/relationships/hyperlink" Target="https://static.cninfo.com.cn/finalpage/2026-04-17/1225109788.PDF" TargetMode="External" Id="rId31"/><Relationship Type="http://schemas.openxmlformats.org/officeDocument/2006/relationships/hyperlink" Target="https://static.cninfo.com.cn/finalpage/2026-04-29/1225225838.PDF" TargetMode="External" Id="rId32"/><Relationship Type="http://schemas.openxmlformats.org/officeDocument/2006/relationships/hyperlink" Target="https://www.kingsoft.com/ksnet/ft/attachment/KS-O00002026042219103710176/9bf13edd-4c37-4ef3-89fa-f84772d4ac8d.pdf" TargetMode="External" Id="rId33"/><Relationship Type="http://schemas.openxmlformats.org/officeDocument/2006/relationships/hyperlink" Target="https://pdf.cyberagent.co.jp/C4751/lAG8/JfbE/iby3.pdf" TargetMode="External" Id="rId34"/><Relationship Type="http://schemas.openxmlformats.org/officeDocument/2006/relationships/hyperlink" Target="https://www.sec.gov/Archives/edgar/data/63276/000162828026010716/mat-20251231.htm" TargetMode="External" Id="rId35"/><Relationship Type="http://schemas.openxmlformats.org/officeDocument/2006/relationships/hyperlink" Target="https://static.cninfo.com.cn/finalpage/2026-03-27/1225034641.PDF" TargetMode="External" Id="rId36"/><Relationship Type="http://schemas.openxmlformats.org/officeDocument/2006/relationships/hyperlink" Target="https://www.segasammy.co.jp/cms/wp-content/uploads/pdf/en/ir/20260512_q4_tanshin_e.pdf" TargetMode="External" Id="rId37"/><Relationship Type="http://schemas.openxmlformats.org/officeDocument/2006/relationships/hyperlink" Target="https://www.koeitecmo.co.jp/e/ir/docs/ir1_20260427e.pdf" TargetMode="External" Id="rId38"/><Relationship Type="http://schemas.openxmlformats.org/officeDocument/2006/relationships/hyperlink" Target="https://ncsoft-brand-web.s3.ap-northeast-2.amazonaws.com/ncsoft/invest/business/20260318/%5B%EC%97%94%EC%94%A8%EC%86%8C%ED%94%84%ED%8A%B8%5D%20%EC%82%AC%EC%97%85%EB%B3%B4%EA%B3%A0%EC%84%9C%202025.pdf" TargetMode="External" Id="rId39"/><Relationship Type="http://schemas.openxmlformats.org/officeDocument/2006/relationships/hyperlink" Target="https://static.cninfo.com.cn/finalpage/2026-04-28/1225207318.PDF" TargetMode="External" Id="rId40"/><Relationship Type="http://schemas.openxmlformats.org/officeDocument/2006/relationships/hyperlink" Target="https://www1.hkexnews.hk/listedco/listconews/sehk/2026/0828/2026082802418.pdf" TargetMode="External" Id="rId41"/><Relationship Type="http://schemas.openxmlformats.org/officeDocument/2006/relationships/hyperlink" Target="https://www1.hkexnews.hk/listedco/listconews/sehk/2026/0826/2026082600320.pdf" TargetMode="External" Id="rId42"/><Relationship Type="http://schemas.openxmlformats.org/officeDocument/2006/relationships/hyperlink" Target="https://www1.hkexnews.hk/listedco/listconews/sehk/2026/0828/2026082800265.pdf" TargetMode="External" Id="rId43"/><Relationship Type="http://schemas.openxmlformats.org/officeDocument/2006/relationships/hyperlink" Target="https://static.cninfo.com.cn/finalpage/2026-08-28/1225521331.PDF" TargetMode="External" Id="rId44"/><Relationship Type="http://schemas.openxmlformats.org/officeDocument/2006/relationships/hyperlink" Target="https://sgimage.netmarble.com/images/netmarble/nmOfficial/20260805/vmtq1785911018722.pdf" TargetMode="External" Id="rId45"/><Relationship Type="http://schemas.openxmlformats.org/officeDocument/2006/relationships/hyperlink" Target="https://static.cninfo.com.cn/finalpage/2026-08-15/1225474977.PDF" TargetMode="External" Id="rId46"/><Relationship Type="http://schemas.openxmlformats.org/officeDocument/2006/relationships/hyperlink" Target="https://static.cninfo.com.cn/finalpage/2026-08-22/1225492702.PDF" TargetMode="External" Id="rId47"/><Relationship Type="http://schemas.openxmlformats.org/officeDocument/2006/relationships/hyperlink" Target="https://ssl4.eir-parts.net/doc/2432/ir_material3/283618/00.pdf" TargetMode="External" Id="rId48"/><Relationship Type="http://schemas.openxmlformats.org/officeDocument/2006/relationships/hyperlink" Target="https://static.cninfo.com.cn/finalpage/2026-08-28/1225522123.PDF" TargetMode="External" Id="rId49"/><Relationship Type="http://schemas.openxmlformats.org/officeDocument/2006/relationships/hyperlink" Target="https://static.cninfo.com.cn/finalpage/2026-08-27/1225511444.PDF" TargetMode="External" Id="rId50"/><Relationship Type="http://schemas.openxmlformats.org/officeDocument/2006/relationships/hyperlink" Target="https://static.cninfo.com.cn/finalpage/2026-08-25/1225496186.PDF" TargetMode="External" Id="rId51"/><Relationship Type="http://schemas.openxmlformats.org/officeDocument/2006/relationships/hyperlink" Target="https://static.cninfo.com.cn/finalpage/2026-08-21/1225484977.PDF" TargetMode="External" Id="rId52"/><Relationship Type="http://schemas.openxmlformats.org/officeDocument/2006/relationships/hyperlink" Target="https://static.cninfo.com.cn/finalpage/2026-08-25/1225496108.PDF" TargetMode="External" Id="rId53"/><Relationship Type="http://schemas.openxmlformats.org/officeDocument/2006/relationships/hyperlink" Target="https://investors.nazara.com/content/pdfs/announcements/1785775671-press-release-q1-2026-27.pdf" TargetMode="External" Id="rId54"/><Relationship Type="http://schemas.openxmlformats.org/officeDocument/2006/relationships/hyperlink" Target="https://embracer.com/wp-content/uploads/2026/08/Embracer-Group-publishes-Interim-Report-Q1-April-June-2026-Cash-EBIT-amounted-to-SEK-47-million-260813.pdf" TargetMode="External" Id="rId55"/><Relationship Type="http://schemas.openxmlformats.org/officeDocument/2006/relationships/hyperlink" Target="https://www.mtg.com/wp-content/uploads/2026/07/Q2-2026-Interim-report-web.pdf" TargetMode="External" Id="rId56"/><Relationship Type="http://schemas.openxmlformats.org/officeDocument/2006/relationships/hyperlink" Target="https://www1.hkexnews.hk/listedco/listconews/sehk/2026/0825/2026082501387.pdf" TargetMode="External" Id="rId57"/><Relationship Type="http://schemas.openxmlformats.org/officeDocument/2006/relationships/hyperlink" Target="https://static.cninfo.com.cn/finalpage/2026-08-29/1225529403.PDF" TargetMode="External" Id="rId58"/><Relationship Type="http://schemas.openxmlformats.org/officeDocument/2006/relationships/hyperlink" Target="https://static.cninfo.com.cn/finalpage/2026-08-24/1225490024.PDF" TargetMode="External" Id="rId59"/><Relationship Type="http://schemas.openxmlformats.org/officeDocument/2006/relationships/hyperlink" Target="https://static.cninfo.com.cn/finalpage/2026-08-28/1225518837.PDF" TargetMode="External" Id="rId60"/><Relationship Type="http://schemas.openxmlformats.org/officeDocument/2006/relationships/hyperlink" Target="https://pdf.irpocket.com/C2121/xoA3/Ef45/ITio/S9G1.pdf" TargetMode="External" Id="rId61"/><Relationship Type="http://schemas.openxmlformats.org/officeDocument/2006/relationships/hyperlink" Target="https://shiftup.co.kr/admin/bbs/down.php?code=ir_eng&amp;idx=475&amp;no=1" TargetMode="External" Id="rId62"/><Relationship Type="http://schemas.openxmlformats.org/officeDocument/2006/relationships/hyperlink" Target="https://www.sec.gov/Archives/edgar/data/1722608/000119312526356051/d926532dex991.htm" TargetMode="External" Id="rId63"/><Relationship Type="http://schemas.openxmlformats.org/officeDocument/2006/relationships/hyperlink" Target="https://static.cninfo.com.cn/finalpage/2026-08-29/1225531739.PDF" TargetMode="External" Id="rId64"/><Relationship Type="http://schemas.openxmlformats.org/officeDocument/2006/relationships/hyperlink" Target="https://www.sec.gov/Archives/edgar/data/1828016/000182801626000047/playtika-20260630.htm" TargetMode="External" Id="rId65"/><Relationship Type="http://schemas.openxmlformats.org/officeDocument/2006/relationships/hyperlink" Target="https://static.cninfo.com.cn/finalpage/2026-08-29/1225523980.PDF" TargetMode="External" Id="rId66"/><Relationship Type="http://schemas.openxmlformats.org/officeDocument/2006/relationships/hyperlink" Target="https://ssl4.eir-parts.net/doc/3765/ir_material_for_fiscal_ym6/208907/00.pdf" TargetMode="External" Id="rId67"/><Relationship Type="http://schemas.openxmlformats.org/officeDocument/2006/relationships/hyperlink" Target="https://nhn.com/en_/ir/EarningsRelease/2026/2Q26_NHN_Earnings%20Release_ENG_final.pdf" TargetMode="External" Id="rId68"/><Relationship Type="http://schemas.openxmlformats.org/officeDocument/2006/relationships/hyperlink" Target="https://www.sec.gov/Archives/edgar/data/1794350/000119312526354652/yala-ex99_1.htm" TargetMode="External" Id="rId69"/><Relationship Type="http://schemas.openxmlformats.org/officeDocument/2006/relationships/hyperlink" Target="https://static.cninfo.com.cn/finalpage/2026-08-28/1225517576.PDF" TargetMode="External" Id="rId70"/><Relationship Type="http://schemas.openxmlformats.org/officeDocument/2006/relationships/hyperlink" Target="https://static.cninfo.com.cn/finalpage/2026-08-26/1225501672.PDF" TargetMode="External" Id="rId71"/><Relationship Type="http://schemas.openxmlformats.org/officeDocument/2006/relationships/hyperlink" Target="https://www1.hkexnews.hk/listedco/listconews/sehk/2026/0825/2026082501979.pdf" TargetMode="External" Id="rId72"/><Relationship Type="http://schemas.openxmlformats.org/officeDocument/2006/relationships/hyperlink" Target="https://static.cninfo.com.cn/finalpage/2026-08-27/1225515123.PDF" TargetMode="External" Id="rId73"/><Relationship Type="http://schemas.openxmlformats.org/officeDocument/2006/relationships/hyperlink" Target="https://static.cninfo.com.cn/finalpage/2026-08-27/1225514675.PDF" TargetMode="External" Id="rId74"/><Relationship Type="http://schemas.openxmlformats.org/officeDocument/2006/relationships/hyperlink" Target="https://www.sec.gov/Archives/edgar/data/1799567/000162828026055705/ddi-2026x08x11x6kxexx991.htm" TargetMode="External" Id="rId75"/><Relationship Type="http://schemas.openxmlformats.org/officeDocument/2006/relationships/hyperlink" Target="https://static.cninfo.com.cn/finalpage/2026-07-28/1225443563.PDF" TargetMode="External" Id="rId76"/><Relationship Type="http://schemas.openxmlformats.org/officeDocument/2006/relationships/hyperlink" Target="https://www.kakaogamescorp.com/ir/resources" TargetMode="External" Id="rId77"/><Relationship Type="http://schemas.openxmlformats.org/officeDocument/2006/relationships/hyperlink" Target="https://ssl4.eir-parts.net/doc/3632/tdnet/2867749/00.pdf" TargetMode="External" Id="rId78"/><Relationship Type="http://schemas.openxmlformats.org/officeDocument/2006/relationships/hyperlink" Target="https://www1.hkexnews.hk/listedco/listconews/sehk/2026/0827/2026082700911.pdf" TargetMode="External" Id="rId79"/><Relationship Type="http://schemas.openxmlformats.org/officeDocument/2006/relationships/hyperlink" Target="https://www1.hkexnews.hk/listedco/listconews/sehk/2026/0813/2026081301160.pdf" TargetMode="External" Id="rId80"/><Relationship Type="http://schemas.openxmlformats.org/officeDocument/2006/relationships/hyperlink" Target="https://www.sec.gov/Archives/edgar/data/1313310/000162828026026985/grvy-20251231.htm" TargetMode="External" Id="rId81"/><Relationship Type="http://schemas.openxmlformats.org/officeDocument/2006/relationships/hyperlink" Target="https://www.neeq.com.cn/disclosure/2026/2026-04-22/3f4c2d72ed084c6e99c8ca25c475c16b.pdf" TargetMode="External" Id="rId82"/><Relationship Type="http://schemas.openxmlformats.org/officeDocument/2006/relationships/hyperlink" Target="https://pdf.dfcfw.com/pdf/H2_AN202604281821690311_1.pdf" TargetMode="External" Id="rId83"/><Relationship Type="http://schemas.openxmlformats.org/officeDocument/2006/relationships/hyperlink" Target="https://pdf.dfcfw.com/pdf/H2_AN202604021820990630_1.pdf" TargetMode="External" Id="rId84"/><Relationship Type="http://schemas.openxmlformats.org/officeDocument/2006/relationships/hyperlink" Target="https://pdf.dfcfw.com/pdf/H2_AN202604261821590991_1.pdf" TargetMode="External" Id="rId85"/><Relationship Type="http://schemas.openxmlformats.org/officeDocument/2006/relationships/hyperlink" Target="https://pdf.dfcfw.com/pdf/H2_AN202604211821390396_1.pdf" TargetMode="External" Id="rId86"/><Relationship Type="http://schemas.openxmlformats.org/officeDocument/2006/relationships/hyperlink" Target="https://www.wemade.com/aboutus" TargetMode="External" Id="rId87"/><Relationship Type="http://schemas.openxmlformats.org/officeDocument/2006/relationships/hyperlink" Target="https://www.sec.gov/Archives/edgar/data/1734107/000119312526102990/d22394d20f.htm" TargetMode="External" Id="rId88"/><Relationship Type="http://schemas.openxmlformats.org/officeDocument/2006/relationships/hyperlink" Target="https://www.neeq.com.cn/disclosure/2026/2026-04-17/57161ad20d894fd2b981fd6214ebf063.pdf" TargetMode="External" Id="rId89"/><Relationship Type="http://schemas.openxmlformats.org/officeDocument/2006/relationships/hyperlink" Target="https://pdf.dfcfw.com/pdf/H2_AN202604291821774470_1.pdf" TargetMode="External" Id="rId90"/><Relationship Type="http://schemas.openxmlformats.org/officeDocument/2006/relationships/hyperlink" Target="https://www.sec.gov/Archives/edgar/data/1510593/000110465926050304/xnet-20251231x20f.htm" TargetMode="External" Id="rId91"/><Relationship Type="http://schemas.openxmlformats.org/officeDocument/2006/relationships/hyperlink" Target="https://www1.hkexnews.hk/listedco/listconews/sehk/2026/0826/2026082601701.pdf" TargetMode="External" Id="rId92"/><Relationship Type="http://schemas.openxmlformats.org/officeDocument/2006/relationships/hyperlink" Target="https://www.stillfront.com/en/wp-content/uploads/sites/2/2021/10/report-interim-report-q2-2026-260724.pdf" TargetMode="External" Id="rId93"/><Relationship Type="http://schemas.openxmlformats.org/officeDocument/2006/relationships/hyperlink" Target="https://www.neowiz.com/en/aboutus" TargetMode="External" Id="rId94"/><Relationship Type="http://schemas.openxmlformats.org/officeDocument/2006/relationships/hyperlink" Target="https://www.sec.gov/Archives/edgar/data/1835724/000110465926044557/zh-20251231x20f.htm" TargetMode="External" Id="rId95"/><Relationship Type="http://schemas.openxmlformats.org/officeDocument/2006/relationships/hyperlink" Target="https://www1.hkexnews.hk/listedco/listconews/sehk/2026/0827/2026082700798.pdf" TargetMode="External" Id="rId96"/><Relationship Type="http://schemas.openxmlformats.org/officeDocument/2006/relationships/hyperlink" Target="https://www1.hkexnews.hk/listedco/listconews/sehk/2026/0831/2026083101529.pdf" TargetMode="External" Id="rId97"/><Relationship Type="http://schemas.openxmlformats.org/officeDocument/2006/relationships/hyperlink" Target="https://ir.huuugegames.com/en/current-reports/report-15-2026" TargetMode="External" Id="rId98"/><Relationship Type="http://schemas.openxmlformats.org/officeDocument/2006/relationships/hyperlink" Target="https://www1.hkexnews.hk/listedco/listconews/sehk/2026/0820/2026082000969.pdf" TargetMode="External" Id="rId99"/><Relationship Type="http://schemas.openxmlformats.org/officeDocument/2006/relationships/hyperlink" Target="https://www.sec.gov/Archives/edgar/data/1848739/000110465926099366/gdev-20260630x6k.htm" TargetMode="External" Id="rId100"/><Relationship Type="http://schemas.openxmlformats.org/officeDocument/2006/relationships/hyperlink" Target="https://www1.hkexnews.hk/listedco/listconews/sehk/2026/0828/2026082803474.pdf" TargetMode="External" Id="rId101"/><Relationship Type="http://schemas.openxmlformats.org/officeDocument/2006/relationships/hyperlink" Target="https://www1.hkexnews.hk/listedco/listconews/sehk/2026/0819/2026081901337.pdf" TargetMode="External" Id="rId102"/><Relationship Type="http://schemas.openxmlformats.org/officeDocument/2006/relationships/hyperlink" Target="https://www.sec.gov/Archives/edgar/data/2047148/000121390025072850/ea0229974-16.htm" TargetMode="External" Id="rId103"/><Relationship Type="http://schemas.openxmlformats.org/officeDocument/2006/relationships/hyperlink" Target="https://www.neeq.com.cn/disclosure/2026/2026-08-25/aee373f5801e446590a50c2cd87d5f90.pdf" TargetMode="External" Id="rId104"/><Relationship Type="http://schemas.openxmlformats.org/officeDocument/2006/relationships/hyperlink" Target="https://www.sec.gov/Archives/edgar/data/1801661/000180166126000097/sklz-20260630.htm" TargetMode="External" Id="rId105"/><Relationship Type="http://schemas.openxmlformats.org/officeDocument/2006/relationships/hyperlink" Target="https://kind.krx.co.kr/external/2026/08/14/003304/20260814011658/11012.htm" TargetMode="External" Id="rId106"/><Relationship Type="http://schemas.openxmlformats.org/officeDocument/2006/relationships/hyperlink" Target="https://www1.hkexnews.hk/listedco/listconews/sehk/2026/0827/2026082700760.pdf" TargetMode="External" Id="rId107"/><Relationship Type="http://schemas.openxmlformats.org/officeDocument/2006/relationships/hyperlink" Target="https://www1.hkexnews.hk/listedco/listconews/sehk/2026/0827/2026082701217.pdf" TargetMode="External" Id="rId108"/><Relationship Type="http://schemas.openxmlformats.org/officeDocument/2006/relationships/hyperlink" Target="https://www1.hkexnews.hk/listedco/listconews/sehk/2026/0818/2026081800604.pdf" TargetMode="External" Id="rId109"/><Relationship Type="http://schemas.openxmlformats.org/officeDocument/2006/relationships/hyperlink" Target="https://www1.hkexnews.hk/listedco/listconews/sehk/2026/0827/2026082701451.pdf" TargetMode="External" Id="rId110"/><Relationship Type="http://schemas.openxmlformats.org/officeDocument/2006/relationships/hyperlink" Target="https://www1.hkexnews.hk/listedco/listconews/sehk/2026/0828/2026082801705.pdf" TargetMode="External" Id="rId111"/><Relationship Type="http://schemas.openxmlformats.org/officeDocument/2006/relationships/hyperlink" Target="https://www.sec.gov/Archives/edgar/data/2002045/000121390026084021/ea0297613-20f_gclglobal.htm" TargetMode="External" Id="rId112"/><Relationship Type="http://schemas.openxmlformats.org/officeDocument/2006/relationships/hyperlink" Target="https://www.neeq.com.cn/disclosure/2026/2026-08-25/ec2880b0c634465bac2c48b95d92fdd5.pdf" TargetMode="External" Id="rId113"/><Relationship Type="http://schemas.openxmlformats.org/officeDocument/2006/relationships/hyperlink" Target="https://dart.fss.or.kr/dsaf001/main.do?rcpNo=20260814003994" TargetMode="External" Id="rId114"/><Relationship Type="http://schemas.openxmlformats.org/officeDocument/2006/relationships/hyperlink" Target="https://www1.hkexnews.hk/listedco/listconews/sehk/2026/0825/2026082502355.pdf" TargetMode="External" Id="rId115"/><Relationship Type="http://schemas.openxmlformats.org/officeDocument/2006/relationships/hyperlink" Target="https://www.neeq.com.cn/disclosure/2026/2026-08-19/f0b42f99bd9d4c03ba8063a1ee303f45.pdf" TargetMode="External" Id="rId116"/><Relationship Type="http://schemas.openxmlformats.org/officeDocument/2006/relationships/hyperlink" Target="https://www.sec.gov/Archives/edgar/data/1296774/000110465926099964/tm2623121d2_ex99-1.htm" TargetMode="External" Id="rId117"/><Relationship Type="http://schemas.openxmlformats.org/officeDocument/2006/relationships/hyperlink" Target="https://www1.hkexnews.hk/listedco/listconews/sehk/2026/0831/2026083101837.pdf" TargetMode="External" Id="rId118"/><Relationship Type="http://schemas.openxmlformats.org/officeDocument/2006/relationships/hyperlink" Target="https://www.sec.gov/Archives/edgar/data/1823878/000182387826000052/myps-20260630.htm" TargetMode="External" Id="rId119"/><Relationship Type="http://schemas.openxmlformats.org/officeDocument/2006/relationships/hyperlink" Target="https://www1.hkexnews.hk/listedco/listconews/sehk/2026/0821/2026082100752.pdf" TargetMode="External" Id="rId120"/><Relationship Type="http://schemas.openxmlformats.org/officeDocument/2006/relationships/hyperlink" Target="https://pdf.dfcfw.com/pdf/H2_AN202608071827750085_1.pdf" TargetMode="External" Id="rId121"/><Relationship Type="http://schemas.openxmlformats.org/officeDocument/2006/relationships/hyperlink" Target="https://pdf.dfcfw.com/pdf/H2_AN202608271828547995_1.pdf" TargetMode="External" Id="rId122"/><Relationship Type="http://schemas.openxmlformats.org/officeDocument/2006/relationships/hyperlink" Target="https://www.sec.gov/Archives/edgar/data/2000530/000149315225019002/form20-f.htm" TargetMode="External" Id="rId123"/><Relationship Type="http://schemas.openxmlformats.org/officeDocument/2006/relationships/hyperlink" Target="https://www.sec.gov/Archives/edgar/data/1714562/000149315226037832/form10-q.htm" TargetMode="External" Id="rId124"/><Relationship Type="http://schemas.openxmlformats.org/officeDocument/2006/relationships/hyperlink" Target="https://pdf.dfcfw.com/pdf/H2_AN202608251828402519_1.pdf" TargetMode="External" Id="rId125"/><Relationship Type="http://schemas.openxmlformats.org/officeDocument/2006/relationships/hyperlink" Target="https://www1.hkexnews.hk/listedco/listconews/sehk/2025/0922/2025092201211.pdf" TargetMode="External" Id="rId126"/><Relationship Type="http://schemas.openxmlformats.org/officeDocument/2006/relationships/hyperlink" Target="https://www.neeq.com.cn/disclosure/2026/2026-08-26/722dc0d55ba14c35be62fd44bb3f57c8.pdf" TargetMode="External" Id="rId127"/><Relationship Type="http://schemas.openxmlformats.org/officeDocument/2006/relationships/hyperlink" Target="https://www.neeq.com.cn/disclosure/2026/2026-08-21/edca3a4c80594574b3736d42ce9758a4.pdf" TargetMode="External" Id="rId128"/><Relationship Type="http://schemas.openxmlformats.org/officeDocument/2006/relationships/hyperlink" Target="https://www1.hkexnews.hk/listedco/listconews/sehk/2026/0828/2026082803648.pdf" TargetMode="External" Id="rId129"/><Relationship Type="http://schemas.openxmlformats.org/officeDocument/2006/relationships/hyperlink" Target="https://www.neeq.com.cn/disclosure/2026/2026-08-24/37b804f90fef417a8b90cc1596833fec.pdf" TargetMode="External" Id="rId130"/><Relationship Type="http://schemas.openxmlformats.org/officeDocument/2006/relationships/hyperlink" Target="https://www.sec.gov/Archives/edgar/data/1886894/000149315226037141/form10-q.htm" TargetMode="External" Id="rId131"/><Relationship Type="http://schemas.openxmlformats.org/officeDocument/2006/relationships/hyperlink" Target="https://www.neeq.com.cn/disclosure/2026/2026-08-13/789ccb8c6a3d411f93e74bc0934ef5f9.pdf" TargetMode="External" Id="rId132"/><Relationship Type="http://schemas.openxmlformats.org/officeDocument/2006/relationships/hyperlink" Target="https://www.neeq.com.cn/disclosure/2026/2026-08-26/2c56a83fa377461b8d40efb3c2c9bde0.pdf" TargetMode="External" Id="rId133"/><Relationship Type="http://schemas.openxmlformats.org/officeDocument/2006/relationships/hyperlink" Target="https://www1.hkexnews.hk/listedco/listconews/sehk/2026/0730/2026073000644.pdf" TargetMode="External" Id="rId134"/><Relationship Type="http://schemas.openxmlformats.org/officeDocument/2006/relationships/hyperlink" Target="https://www.sec.gov/Archives/edgar/data/1821175/000149315226038360/form10-q.htm" TargetMode="External" Id="rId135"/><Relationship Type="http://schemas.openxmlformats.org/officeDocument/2006/relationships/hyperlink" Target="https://www.sec.gov/Archives/edgar/data/1105101/000119312526188775/gigm-20251231.htm" TargetMode="External" Id="rId136"/><Relationship Type="http://schemas.openxmlformats.org/officeDocument/2006/relationships/hyperlink" Target="https://www.neeq.com.cn/disclosure/2026/2026-08-24/135e4959db81479fb6fea0d011a6b53b.pdf" TargetMode="External" Id="rId137"/><Relationship Type="http://schemas.openxmlformats.org/officeDocument/2006/relationships/hyperlink" Target="https://www1.hkexnews.hk/listedco/listconews/sehk/2026/0828/2026082801115.pdf" TargetMode="External" Id="rId138"/><Relationship Type="http://schemas.openxmlformats.org/officeDocument/2006/relationships/hyperlink" Target="https://www.neeq.com.cn/disclosure/2026/2026-08-27/086a0f4dbd9e4eb599581eb7e7bb1eef.pdf" TargetMode="External" Id="rId139"/><Relationship Type="http://schemas.openxmlformats.org/officeDocument/2006/relationships/hyperlink" Target="https://www.sec.gov/Archives/edgar/data/1895618/000121390026088350/ea0301193-10q_gaxos.htm" TargetMode="External" Id="rId140"/><Relationship Type="http://schemas.openxmlformats.org/officeDocument/2006/relationships/hyperlink" Target="https://www.sec.gov/Archives/edgar/data/1641398/000121390026035630/ea0281725-10k_gdculture.htm" TargetMode="External" Id="rId141"/><Relationship Type="http://schemas.openxmlformats.org/officeDocument/2006/relationships/hyperlink" Target="https://www1.hkexnews.hk/listedco/listconews/gem/2026/0428/2026042800856.pdf" TargetMode="External" Id="rId142"/><Relationship Type="http://schemas.openxmlformats.org/officeDocument/2006/relationships/hyperlink" Target="https://www1.hkexnews.hk/listedco/listconews/gem/2026/0814/2026081400828.pdf" TargetMode="External" Id="rId143"/><Relationship Type="http://schemas.openxmlformats.org/officeDocument/2006/relationships/hyperlink" Target="https://www.sec.gov/Archives/edgar/data/2058584/000149315226004488/form20-f.htm" TargetMode="External" Id="rId144"/><Relationship Type="http://schemas.openxmlformats.org/officeDocument/2006/relationships/hyperlink" Target="https://www.neeq.com.cn/disclosure/2026/2026-08-27/089f0c58c59e49939a2b9d82158f7af3.pdf" TargetMode="External" Id="rId145"/><Relationship Type="http://schemas.openxmlformats.org/officeDocument/2006/relationships/hyperlink" Target="https://www.neeq.com.cn/disclosure/2026/2026-08-26/91d17afc948a4d52854856da66ef1a96.pdf" TargetMode="External" Id="rId146"/><Relationship Type="http://schemas.openxmlformats.org/officeDocument/2006/relationships/hyperlink" Target="https://www.neeq.com.cn/disclosure/2026/2026-08-20/b0441dde18794dafbff1e69dacbd996b.pdf" TargetMode="External" Id="rId147"/><Relationship Type="http://schemas.openxmlformats.org/officeDocument/2006/relationships/hyperlink" Target="https://www.neeq.com.cn/disclosure/2026/2026-08-25/ceb1f5ab9d5b4414a49854c532fde5f9.pdf" TargetMode="External" Id="rId148"/><Relationship Type="http://schemas.openxmlformats.org/officeDocument/2006/relationships/hyperlink" Target="https://www.neeq.com.cn/disclosure/2026/2026-08-21/7c8add8777a94528bc327ecbac52e243.pdf" TargetMode="External" Id="rId149"/><Relationship Type="http://schemas.openxmlformats.org/officeDocument/2006/relationships/hyperlink" Target="https://www.neeq.com.cn/disclosure/2026/2026-08-06/e3cc6d01ca0a48c3adb2b18b78ad32ff.pdf" TargetMode="External" Id="rId150"/><Relationship Type="http://schemas.openxmlformats.org/officeDocument/2006/relationships/hyperlink" Target="https://pdf.dfcfw.com/pdf/H2_AN202608121827907150_1.pdf" TargetMode="External" Id="rId151"/><Relationship Type="http://schemas.openxmlformats.org/officeDocument/2006/relationships/hyperlink" Target="https://pdf.dfcfw.com/pdf/H2_AN202608251828403016_1.pdf" TargetMode="External" Id="rId152"/><Relationship Type="http://schemas.openxmlformats.org/officeDocument/2006/relationships/hyperlink" Target="https://pdf.dfcfw.com/pdf/H2_AN202608261828471499_1.pdf" TargetMode="External" Id="rId153"/><Relationship Type="http://schemas.openxmlformats.org/officeDocument/2006/relationships/hyperlink" Target="https://pdf.dfcfw.com/pdf/H2_AN202608251828403026_1.pdf" TargetMode="External" Id="rId154"/><Relationship Type="http://schemas.openxmlformats.org/officeDocument/2006/relationships/hyperlink" Target="https://pdf.dfcfw.com/pdf/H2_AN202608181828104975_1.pdf" TargetMode="External" Id="rId155"/><Relationship Type="http://schemas.openxmlformats.org/officeDocument/2006/relationships/hyperlink" Target="https://www.neeq.com.cn/disclosure/2026/2026-08-11/e8ae7f021b3d49cd9dd7c25a7a59abec.pdf" TargetMode="External" Id="rId156"/><Relationship Type="http://schemas.openxmlformats.org/officeDocument/2006/relationships/hyperlink" Target="https://www.neeq.com.cn/disclosure/2026/2026-08-18/f53118ab0d3a4e7daf452a9ae219ec23.pdf" TargetMode="External" Id="rId157"/><Relationship Type="http://schemas.openxmlformats.org/officeDocument/2006/relationships/hyperlink" Target="https://www.neeq.com.cn/disclosure/2026/2026-08-20/3d41ee7b53e34fe996c9f61b4c76bc17.pdf" TargetMode="External" Id="rId158"/><Relationship Type="http://schemas.openxmlformats.org/officeDocument/2006/relationships/hyperlink" Target="https://www.neeq.com.cn/disclosure/2026/2026-08-28/591c97000b874e5fb388a9337f81c37d.pdf" TargetMode="External" Id="rId159"/><Relationship Type="http://schemas.openxmlformats.org/officeDocument/2006/relationships/hyperlink" Target="https://www1.hkexnews.hk/listedco/listconews/sehk/2025/0929/2025092902740.pdf" TargetMode="External" Id="rId160"/><Relationship Type="http://schemas.openxmlformats.org/officeDocument/2006/relationships/hyperlink" Target="https://www.mihoyo.com/" TargetMode="External" Id="rId161"/><Relationship Type="http://schemas.openxmlformats.org/officeDocument/2006/relationships/hyperlink" Target="https://www.lilith.com/?locale=en_US" TargetMode="External" Id="rId162"/><Relationship Type="http://schemas.openxmlformats.org/officeDocument/2006/relationships/hyperlink" Target="https://www.papegames.com/en/home" TargetMode="External" Id="rId163"/><Relationship Type="http://schemas.openxmlformats.org/officeDocument/2006/relationships/hyperlink" Target="https://www.hypergryph.com/" TargetMode="External" Id="rId164"/><Relationship Type="http://schemas.openxmlformats.org/officeDocument/2006/relationships/hyperlink" Target="https://www.kurogames.com/" TargetMode="External" Id="rId165"/><Relationship Type="http://schemas.openxmlformats.org/officeDocument/2006/relationships/hyperlink" Target="https://funplus.com/" TargetMode="External" Id="rId166"/><Relationship Type="http://schemas.openxmlformats.org/officeDocument/2006/relationships/hyperlink" Target="https://www.boke.com/" TargetMode="External" Id="rId167"/><Relationship Type="http://schemas.openxmlformats.org/officeDocument/2006/relationships/hyperlink" Target="https://www.happyelements.com/" TargetMode="External" Id="rId168"/><Relationship Type="http://schemas.openxmlformats.org/officeDocument/2006/relationships/hyperlink" Target="https://www.duoyi.com/" TargetMode="External" Id="rId169"/><Relationship Type="http://schemas.openxmlformats.org/officeDocument/2006/relationships/hyperlink" Target="https://www.yostar.co.jp/" TargetMode="External" Id="rId170"/><Relationship Type="http://schemas.openxmlformats.org/officeDocument/2006/relationships/hyperlink" Target="https://www.habby.com/" TargetMode="External" Id="rId171"/><Relationship Type="http://schemas.openxmlformats.org/officeDocument/2006/relationships/hyperlink" Target="https://www.magictavern.com/" TargetMode="External" Id="rId172"/><Relationship Type="http://schemas.openxmlformats.org/officeDocument/2006/relationships/hyperlink" Target="https://www.tuyoo.com/" TargetMode="External" Id="rId173"/><Relationship Type="http://schemas.openxmlformats.org/officeDocument/2006/relationships/hyperlink" Target="https://www.hortor.net/contact.html" TargetMode="External" Id="rId174"/><Relationship Type="http://schemas.openxmlformats.org/officeDocument/2006/relationships/hyperlink" Target="https://www.eworld.cn/" TargetMode="External" Id="rId175"/><Relationship Type="http://schemas.openxmlformats.org/officeDocument/2006/relationships/hyperlink" Target="https://www.dodjoy.com/" TargetMode="External" Id="rId176"/><Relationship Type="http://schemas.openxmlformats.org/officeDocument/2006/relationships/hyperlink" Target="https://www.zlongame.com/html/progress.html" TargetMode="External" Id="rId177"/><Relationship Type="http://schemas.openxmlformats.org/officeDocument/2006/relationships/hyperlink" Target="https://www.sunborngame.com/" TargetMode="External" Id="rId178"/><Relationship Type="http://schemas.openxmlformats.org/officeDocument/2006/relationships/hyperlink" Target="https://www.bluepoch.com/" TargetMode="External" Id="rId179"/><Relationship Type="http://schemas.openxmlformats.org/officeDocument/2006/relationships/hyperlink" Target="https://www.lingxigames.com/" TargetMode="External" Id="rId180"/><Relationship Type="http://schemas.openxmlformats.org/officeDocument/2006/relationships/hyperlink" Target="https://apps.apple.com/us/developer/microfun-limited/id1401506653" TargetMode="External" Id="rId181"/><Relationship Type="http://schemas.openxmlformats.org/officeDocument/2006/relationships/hyperlink" Target="https://www.rivergame.net/" TargetMode="External" Id="rId182"/><Relationship Type="http://schemas.openxmlformats.org/officeDocument/2006/relationships/hyperlink" Target="https://en.moonton.com/" TargetMode="External" Id="rId183"/><Relationship Type="http://schemas.openxmlformats.org/officeDocument/2006/relationships/hyperlink" Target="https://www.scopely.com/en/about" TargetMode="External" Id="rId184"/><Relationship Type="http://schemas.openxmlformats.org/officeDocument/2006/relationships/hyperlink" Target="https://playrix.com/" TargetMode="External" Id="rId185"/><Relationship Type="http://schemas.openxmlformats.org/officeDocument/2006/relationships/hyperlink" Target="https://www.tripledotstudios.com/" TargetMode="External" Id="rId186"/><Relationship Type="http://schemas.openxmlformats.org/officeDocument/2006/relationships/hyperlink" Target="https://voodoo.io/" TargetMode="External" Id="rId187"/><Relationship Type="http://schemas.openxmlformats.org/officeDocument/2006/relationships/hyperlink" Target="https://www.moonactive.com/" TargetMode="External" Id="rId188"/><Relationship Type="http://schemas.openxmlformats.org/officeDocument/2006/relationships/hyperlink" Target="https://www.miniclip.com/" TargetMode="External" Id="rId189"/><Relationship Type="http://schemas.openxmlformats.org/officeDocument/2006/relationships/hyperlink" Target="https://www.dreamgames.com/" TargetMode="External" Id="rId190"/><Relationship Type="http://schemas.openxmlformats.org/officeDocument/2006/relationships/hyperlink" Target="https://www.kwalee.com/" TargetMode="External" Id="rId191"/><Relationship Type="http://schemas.openxmlformats.org/officeDocument/2006/relationships/hyperlink" Target="https://azurgames.com/" TargetMode="External" Id="rId192"/><Relationship Type="http://schemas.openxmlformats.org/officeDocument/2006/relationships/hyperlink" Target="https://say.games/" TargetMode="External" Id="rId193"/><Relationship Type="http://schemas.openxmlformats.org/officeDocument/2006/relationships/hyperlink" Target="https://www.goodjobgames.com/" TargetMode="External" Id="rId194"/><Relationship Type="http://schemas.openxmlformats.org/officeDocument/2006/relationships/hyperlink" Target="https://www.smilegate.com/en/" TargetMode="External" Id="rId195"/><Relationship Type="http://schemas.openxmlformats.org/officeDocument/2006/relationships/hyperlink" Target="https://www.4399.com/" TargetMode="External" Id="rId196"/><Relationship Type="http://schemas.openxmlformats.org/officeDocument/2006/relationships/hyperlink" Target="https://www.manjuu.com/" TargetMode="External" Id="rId197"/><Relationship Type="http://schemas.openxmlformats.org/officeDocument/2006/relationships/hyperlink" Target="https://herogame.com/" TargetMode="External" Id="rId198"/><Relationship Type="http://schemas.openxmlformats.org/officeDocument/2006/relationships/hyperlink" Target="https://apps.im30.net/lf/company.html" TargetMode="External" Id="rId199"/><Relationship Type="http://schemas.openxmlformats.org/officeDocument/2006/relationships/hyperlink" Target="https://www.tap4fun.com/" TargetMode="External" Id="rId200"/><Relationship Type="http://schemas.openxmlformats.org/officeDocument/2006/relationships/hyperlink" Target="https://www.chillyroom.com/zh/about-us" TargetMode="External" Id="rId201"/><Relationship Type="http://schemas.openxmlformats.org/officeDocument/2006/relationships/hyperlink" Target="https://www.coconutislandgames.com/" TargetMode="External" Id="rId202"/><Relationship Type="http://schemas.openxmlformats.org/officeDocument/2006/relationships/hyperlink" Target="https://www.hungrystudio.com/" TargetMode="External" Id="rId203"/><Relationship Type="http://schemas.openxmlformats.org/officeDocument/2006/relationships/hyperlink" Target="https://www.phantixgames.com/en/about" TargetMode="External" Id="rId204"/><Relationship Type="http://schemas.openxmlformats.org/officeDocument/2006/relationships/hyperlink" Target="https://www.onemt.com/" TargetMode="External" Id="rId205"/><Relationship Type="http://schemas.openxmlformats.org/officeDocument/2006/relationships/hyperlink" Target="https://www.dhgames.com/cn/index.html" TargetMode="External" Id="rId206"/><Relationship Type="http://schemas.openxmlformats.org/officeDocument/2006/relationships/hyperlink" Target="https://www.wepie.com/" TargetMode="External" Id="rId207"/><Relationship Type="http://schemas.openxmlformats.org/officeDocument/2006/relationships/hyperlink" Target="https://apps.apple.com/us/developer/g-congame/id1476908457" TargetMode="External" Id="rId208"/><Relationship Type="http://schemas.openxmlformats.org/officeDocument/2006/relationships/hyperlink" Target="https://www.oakevergames.com/" TargetMode="External" Id="rId209"/><Relationship Type="http://schemas.openxmlformats.org/officeDocument/2006/relationships/hyperlink" Target="https://www.babybus.com/" TargetMode="External" Id="rId210"/><Relationship Type="http://schemas.openxmlformats.org/officeDocument/2006/relationships/hyperlink" Target="https://www.mini1.cn/careers/" TargetMode="External" Id="rId211"/><Relationship Type="http://schemas.openxmlformats.org/officeDocument/2006/relationships/hyperlink" Target="https://www.homagames.com/" TargetMode="External" Id="rId212"/><Relationship Type="http://schemas.openxmlformats.org/officeDocument/2006/relationships/hyperlink" Target="https://jamcity.com/" TargetMode="External" Id="rId213"/><Relationship Type="http://schemas.openxmlformats.org/officeDocument/2006/relationships/hyperlink" Target="https://www.tiltingpoint.com/" TargetMode="External" Id="rId214"/><Relationship Type="http://schemas.openxmlformats.org/officeDocument/2006/relationships/hyperlink" Target="https://wargaming.com/en/about/" TargetMode="External" Id="rId215"/><Relationship Type="http://schemas.openxmlformats.org/officeDocument/2006/relationships/hyperlink" Target="https://gaijinent.com/about" TargetMode="External" Id="rId216"/><Relationship Type="http://schemas.openxmlformats.org/officeDocument/2006/relationships/hyperlink" Target="https://www.bhvr.com/about-us/" TargetMode="External" Id="rId217"/><Relationship Type="http://schemas.openxmlformats.org/officeDocument/2006/relationships/hyperlink" Target="https://www.bytedance.com/en/" TargetMode="External" Id="rId218"/><Relationship Type="http://schemas.openxmlformats.org/officeDocument/2006/relationships/hyperlink" Target="https://corporate.pokemon.co.jp/en/aboutus/history/" TargetMode="External" Id="rId219"/><Relationship Type="http://schemas.openxmlformats.org/officeDocument/2006/relationships/hyperlink" Target="https://www.sec.gov/Archives/edgar/data/712515/000114036126031157/ef20079099_8k.htm" TargetMode="External" Id="rId220"/><Relationship Type="http://schemas.openxmlformats.org/officeDocument/2006/relationships/hyperlink" Target="https://www.firstfun.com/" TargetMode="External" Id="rId221"/><Relationship Type="http://schemas.openxmlformats.org/officeDocument/2006/relationships/hyperlink" Target="https://play.google.com/store/apps/details?id=com.readygo.lastz.gp" TargetMode="External" Id="rId222"/><Relationship Type="http://schemas.openxmlformats.org/officeDocument/2006/relationships/hyperlink" Target="https://www.topgamesinc.com/" TargetMode="External" Id="rId223"/><Relationship Type="http://schemas.openxmlformats.org/officeDocument/2006/relationships/hyperlink" Target="https://scorewarrior.com/" TargetMode="External" Id="rId224"/><Relationship Type="http://schemas.openxmlformats.org/officeDocument/2006/relationships/hyperlink" Target="https://play.google.com/store/apps/developer?id=SP-Game" TargetMode="External" Id="rId225"/><Relationship Type="http://schemas.openxmlformats.org/officeDocument/2006/relationships/hyperlink" Target="https://www.bigfishgames.com/" TargetMode="External" Id="rId226"/><Relationship Type="http://schemas.openxmlformats.org/officeDocument/2006/relationships/hyperlink" Target="https://metacoregames.com/" TargetMode="External" Id="rId227"/><Relationship Type="http://schemas.openxmlformats.org/officeDocument/2006/relationships/hyperlink" Target="https://play.google.com/store/apps/developer?id=iKame+Games+-+Zego+Studio" TargetMode="External" Id="rId228"/><Relationship Type="http://schemas.openxmlformats.org/officeDocument/2006/relationships/hyperlink" Target="https://www.ponos.jp/en/" TargetMode="External" Id="rId229"/><Relationship Type="http://schemas.openxmlformats.org/officeDocument/2006/relationships/hyperlink" Target="https://my.games/" TargetMode="External" Id="rId230"/><Relationship Type="http://schemas.openxmlformats.org/officeDocument/2006/relationships/hyperlink" Target="https://discord.com/company" TargetMode="External" Id="rId231"/><Relationship Type="http://schemas.openxmlformats.org/officeDocument/2006/relationships/hyperlink" Target="https://abigames.com.vn/" TargetMode="External" Id="rId232"/><Relationship Type="http://schemas.openxmlformats.org/officeDocument/2006/relationships/hyperlink" Target="https://www.kamagames.com/" TargetMode="External" Id="rId233"/><Relationship Type="http://schemas.openxmlformats.org/officeDocument/2006/relationships/hyperlink" Target="https://vizor-games.com/" TargetMode="External" Id="rId234"/><Relationship Type="http://schemas.openxmlformats.org/officeDocument/2006/relationships/hyperlink" Target="https://www.candivore.com/" TargetMode="External" Id="rId235"/><Relationship Type="http://schemas.openxmlformats.org/officeDocument/2006/relationships/hyperlink" Target="https://wildlifestudios.com/" TargetMode="External" Id="rId236"/><Relationship Type="http://schemas.openxmlformats.org/officeDocument/2006/relationships/hyperlink" Target="https://www.happibits.com/" TargetMode="External" Id="rId237"/><Relationship Type="http://schemas.openxmlformats.org/officeDocument/2006/relationships/hyperlink" Target="https://www.wanin.tw/" TargetMode="External" Id="rId238"/><Relationship Type="http://schemas.openxmlformats.org/officeDocument/2006/relationships/hyperlink" Target="https://play.google.com/store/apps/developer?id=YOOKU+GAMES" TargetMode="External" Id="rId239"/><Relationship Type="http://schemas.openxmlformats.org/officeDocument/2006/relationships/hyperlink" Target="https://www.yokagames.com/" TargetMode="External" Id="rId240"/><Relationship Type="http://schemas.openxmlformats.org/officeDocument/2006/relationships/hyperlink" Target="https://rudel.jp/" TargetMode="External" Id="rId241"/><Relationship Type="http://schemas.openxmlformats.org/officeDocument/2006/relationships/hyperlink" Target="https://www.haoplay.com/" TargetMode="External" Id="rId242"/><Relationship Type="http://schemas.openxmlformats.org/officeDocument/2006/relationships/hyperlink" Target="https://www.leniu.com/" TargetMode="External" Id="rId243"/><Relationship Type="http://schemas.openxmlformats.org/officeDocument/2006/relationships/hyperlink" Target="https://appquantum.com/" TargetMode="External" Id="rId244"/><Relationship Type="http://schemas.openxmlformats.org/officeDocument/2006/relationships/hyperlink" Target="https://www.linkedin.com/company/grandgames/" TargetMode="External" Id="rId245"/><Relationship Type="http://schemas.openxmlformats.org/officeDocument/2006/relationships/hyperlink" Target="https://www.111percent.net/" TargetMode="External" Id="rId246"/><Relationship Type="http://schemas.openxmlformats.org/officeDocument/2006/relationships/hyperlink" Target="https://www.chess.com/about" TargetMode="External" Id="rId247"/><Relationship Type="http://schemas.openxmlformats.org/officeDocument/2006/relationships/hyperlink" Target="https://www.theants.com/" TargetMode="External" Id="rId248"/><Relationship Type="http://schemas.openxmlformats.org/officeDocument/2006/relationships/hyperlink" Target="https://www.wildcandlespin.com/" TargetMode="External" Id="rId249"/><Relationship Type="http://schemas.openxmlformats.org/officeDocument/2006/relationships/hyperlink" Target="https://www.jj.cn/" TargetMode="External" Id="rId250"/><Relationship Type="http://schemas.openxmlformats.org/officeDocument/2006/relationships/hyperlink" Target="https://www.funstage.com/" TargetMode="External" Id="rId251"/><Relationship Type="http://schemas.openxmlformats.org/officeDocument/2006/relationships/hyperlink" Target="https://play.google.com/store/apps/developer?id=Sparks+Info" TargetMode="External" Id="rId252"/><Relationship Type="http://schemas.openxmlformats.org/officeDocument/2006/relationships/hyperlink" Target="https://www.mytona.com/" TargetMode="External" Id="rId253"/><Relationship Type="http://schemas.openxmlformats.org/officeDocument/2006/relationships/hyperlink" Target="https://tamatem.co/about-us/" TargetMode="External" Id="rId254"/><Relationship Type="http://schemas.openxmlformats.org/officeDocument/2006/relationships/hyperlink" Target="https://play.google.com/store/apps/developer?id=Mars-Games" TargetMode="External" Id="rId255"/><Relationship Type="http://schemas.openxmlformats.org/officeDocument/2006/relationships/hyperlink" Target="https://www.cvc.com/" TargetMode="External" Id="rId256"/><Relationship Type="http://schemas.openxmlformats.org/officeDocument/2006/relationships/hyperlink" Target="https://www.primavera-capital.com/" TargetMode="External" Id="rId257"/><Relationship Type="http://schemas.openxmlformats.org/officeDocument/2006/relationships/hyperlink" Target="https://www.fountainvest.com/" TargetMode="External" Id="rId258"/><Relationship Type="http://schemas.openxmlformats.org/officeDocument/2006/relationships/hyperlink" Target="https://www.hillhouseinvestment.com/" TargetMode="External" Id="rId259"/><Relationship Type="http://schemas.openxmlformats.org/officeDocument/2006/relationships/hyperlink" Target="https://www.cathaycapital.com/" TargetMode="External" Id="rId260"/><Relationship Type="http://schemas.openxmlformats.org/officeDocument/2006/relationships/hyperlink" Target="https://www.savvygames.com/" TargetMode="External" Id="rId261"/><Relationship Type="http://schemas.openxmlformats.org/officeDocument/2006/relationships/hyperlink" Target="https://www.pif.gov.sa/en/" TargetMode="External" Id="rId262"/><Relationship Type="http://schemas.openxmlformats.org/officeDocument/2006/relationships/hyperlink" Target="https://www.oceanlp.com/" TargetMode="External" Id="rId263"/><Relationship Type="http://schemas.openxmlformats.org/officeDocument/2006/relationships/hyperlink" Target="https://www.trustarcapital.com/" TargetMode="External" Id="rId264"/><Relationship Type="http://schemas.openxmlformats.org/officeDocument/2006/relationships/hyperlink" Target="https://www.silverlake.com/" TargetMode="External" Id="rId265"/><Relationship Type="http://schemas.openxmlformats.org/officeDocument/2006/relationships/hyperlink" Target="https://www.affinitypartners.com/" TargetMode="External" Id="rId266"/><Relationship Type="http://schemas.openxmlformats.org/officeDocument/2006/relationships/hyperlink" Target="https://www.haveliinvestments.com/" TargetMode="External" Id="rId267"/><Relationship Type="http://schemas.openxmlformats.org/officeDocument/2006/relationships/hyperlink" Target="https://eqtgroup.com/" TargetMode="External" Id="rId268"/><Relationship Type="http://schemas.openxmlformats.org/officeDocument/2006/relationships/hyperlink" Target="https://www.tpg.com/" TargetMode="External" Id="rId269"/><Relationship Type="http://schemas.openxmlformats.org/officeDocument/2006/relationships/hyperlink" Target="https://www.blackstone.com/" TargetMode="External" Id="rId270"/><Relationship Type="http://schemas.openxmlformats.org/officeDocument/2006/relationships/table" Target="/xl/tables/table3.xml" Id="rId27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hyperlink" Target="https://www.sec.gov/Archives/edgar/data/789019/000119312526323660/msft-20260630.htm" TargetMode="External" Id="rId1"/><Relationship Type="http://schemas.openxmlformats.org/officeDocument/2006/relationships/hyperlink" Target="https://www.sec.gov/Archives/edgar/data/1018724/000101872426000004/amzn-20251231.htm" TargetMode="External" Id="rId2"/><Relationship Type="http://schemas.openxmlformats.org/officeDocument/2006/relationships/hyperlink" Target="https://www.sec.gov/Archives/edgar/data/1326801/000162828026003942/meta-20251231.htm" TargetMode="External" Id="rId3"/><Relationship Type="http://schemas.openxmlformats.org/officeDocument/2006/relationships/hyperlink" Target="https://static.www.tencent.com/uploads/2026/04/09/62d786fcf3d3c8cb7e54791ee95439ac.pdf" TargetMode="External" Id="rId4"/><Relationship Type="http://schemas.openxmlformats.org/officeDocument/2006/relationships/hyperlink" Target="https://www.sec.gov/Archives/edgar/data/1065280/000106528026000034/nflx-20251231.htm" TargetMode="External" Id="rId5"/><Relationship Type="http://schemas.openxmlformats.org/officeDocument/2006/relationships/hyperlink" Target="https://www.sec.gov/Archives/edgar/data/313838/000119312526274893/d28719d20f.htm" TargetMode="External" Id="rId6"/><Relationship Type="http://schemas.openxmlformats.org/officeDocument/2006/relationships/hyperlink" Target="https://www.sec.gov/Archives/edgar/data/1110646/000110465926043468/ntes-20251231x20f.htm" TargetMode="External" Id="rId7"/><Relationship Type="http://schemas.openxmlformats.org/officeDocument/2006/relationships/hyperlink" Target="https://cdn.sea.com/investor/AR2025/Z9KxpcxWs2jjxakikkr3/2026-04-17%20-%20Form%2020-F.pdf" TargetMode="External" Id="rId8"/><Relationship Type="http://schemas.openxmlformats.org/officeDocument/2006/relationships/hyperlink" Target="https://www.sec.gov/Archives/edgar/data/1437107/000143710726000020/wbd-20251231.htm" TargetMode="External" Id="rId9"/><Relationship Type="http://schemas.openxmlformats.org/officeDocument/2006/relationships/hyperlink" Target="https://www.sec.gov/Archives/edgar/data/946581/000162828026037434/ttwo-20260331.htm" TargetMode="External" Id="rId10"/><Relationship Type="http://schemas.openxmlformats.org/officeDocument/2006/relationships/hyperlink" Target="https://www.sec.gov/Archives/edgar/data/1329099/000119312526109289/d38065d20f.htm" TargetMode="External" Id="rId11"/><Relationship Type="http://schemas.openxmlformats.org/officeDocument/2006/relationships/hyperlink" Target="https://www.sec.gov/Archives/edgar/data/1315098/000131509826000024/rblx-20251231.htm" TargetMode="External" Id="rId12"/><Relationship Type="http://schemas.openxmlformats.org/officeDocument/2006/relationships/hyperlink" Target="https://ir.aristocrat.com/static-files/982b5096-f081-4c52-be83-b0410d86940e" TargetMode="External" Id="rId13"/><Relationship Type="http://schemas.openxmlformats.org/officeDocument/2006/relationships/hyperlink" Target="https://data.swcms.net/file/lycorp-ir/dam/jcr:977c1536-eca8-4f95-b8ed-5b6df7c8e884/140120260507518939.pdf" TargetMode="External" Id="rId14"/><Relationship Type="http://schemas.openxmlformats.org/officeDocument/2006/relationships/hyperlink" Target="https://www.bandainamco.co.jp/files/E_HP_2026E5B9B43E69C88E69C9F_E6B1BAE7AE97E79FADE4B_2.pdf" TargetMode="External" Id="rId15"/><Relationship Type="http://schemas.openxmlformats.org/officeDocument/2006/relationships/hyperlink" Target="https://www1.hkexnews.hk/listedco/listconews/sehk/2026/0424/2026042401899.pdf" TargetMode="External" Id="rId16"/><Relationship Type="http://schemas.openxmlformats.org/officeDocument/2006/relationships/hyperlink" Target="https://www.konami.com/ir/en/ir-data/statements/2026/en0508_mxk5dz.pdf" TargetMode="External" Id="rId17"/><Relationship Type="http://schemas.openxmlformats.org/officeDocument/2006/relationships/hyperlink" Target="https://static.cninfo.com.cn/finalpage/2026-04-30/1225261915.PDF" TargetMode="External" Id="rId18"/><Relationship Type="http://schemas.openxmlformats.org/officeDocument/2006/relationships/hyperlink" Target="https://www.sec.gov/Archives/edgar/data/46080/000004608026000011/has-20251228.htm" TargetMode="External" Id="rId19"/><Relationship Type="http://schemas.openxmlformats.org/officeDocument/2006/relationships/hyperlink" Target="https://www.sec.gov/Archives/edgar/data/71691/000007169126000011/nyt-20251231.htm" TargetMode="External" Id="rId20"/><Relationship Type="http://schemas.openxmlformats.org/officeDocument/2006/relationships/hyperlink" Target="https://pdf.irpocket.com/C3659/xoA3/tx0r/AreA/jbmZ.pdf" TargetMode="External" Id="rId21"/><Relationship Type="http://schemas.openxmlformats.org/officeDocument/2006/relationships/hyperlink" Target="https://www.sec.gov/Archives/edgar/data/2041610/000204161026000054/psky-20260630.htm" TargetMode="External" Id="rId22"/><Relationship Type="http://schemas.openxmlformats.org/officeDocument/2006/relationships/hyperlink" Target="https://static.cninfo.com.cn/finalpage/2026-08-20/1225483546.PDF" TargetMode="External" Id="rId23"/><Relationship Type="http://schemas.openxmlformats.org/officeDocument/2006/relationships/hyperlink" Target="https://www1.hkexnews.hk/listedco/listconews/sehk/2026/0826/2026082600408.pdf" TargetMode="External" Id="rId24"/><Relationship Type="http://schemas.openxmlformats.org/officeDocument/2006/relationships/hyperlink" Target="https://www.sec.gov/Archives/edgar/data/750004/000075000426000033/lnw-20260630.htm" TargetMode="External" Id="rId25"/><Relationship Type="http://schemas.openxmlformats.org/officeDocument/2006/relationships/hyperlink" Target="https://static.cninfo.com.cn/finalpage/2026-08-27/1225514014.PDF" TargetMode="External" Id="rId26"/><Relationship Type="http://schemas.openxmlformats.org/officeDocument/2006/relationships/hyperlink" Target="https://ir.bilibili.com/media/ywxkb3pf/bilibili-inc-announces-second-quarter-2026-financial-results.pdf" TargetMode="External" Id="rId27"/><Relationship Type="http://schemas.openxmlformats.org/officeDocument/2006/relationships/hyperlink" Target="https://www.krafton.com/wp-content/uploads/2026/07/KRAFTON-2Q26-Earnings_Release_ENG.pdf" TargetMode="External" Id="rId28"/><Relationship Type="http://schemas.openxmlformats.org/officeDocument/2006/relationships/hyperlink" Target="https://www.hd.square-enix.com/eng/ir/pdf/27q1earnings.pdf" TargetMode="External" Id="rId29"/><Relationship Type="http://schemas.openxmlformats.org/officeDocument/2006/relationships/hyperlink" Target="https://www.igs.com.tw/en/investors/act_report.php?act=6&amp;index_id=67&amp;file=q1" TargetMode="External" Id="rId30"/><Relationship Type="http://schemas.openxmlformats.org/officeDocument/2006/relationships/hyperlink" Target="https://static.cninfo.com.cn/finalpage/2026-04-17/1225109788.PDF" TargetMode="External" Id="rId31"/><Relationship Type="http://schemas.openxmlformats.org/officeDocument/2006/relationships/hyperlink" Target="https://static.cninfo.com.cn/finalpage/2026-04-29/1225225838.PDF" TargetMode="External" Id="rId32"/><Relationship Type="http://schemas.openxmlformats.org/officeDocument/2006/relationships/hyperlink" Target="https://www.kingsoft.com/ksnet/ft/attachment/KS-O00002026042219103710176/9bf13edd-4c37-4ef3-89fa-f84772d4ac8d.pdf" TargetMode="External" Id="rId33"/><Relationship Type="http://schemas.openxmlformats.org/officeDocument/2006/relationships/hyperlink" Target="https://pdf.cyberagent.co.jp/C4751/lAG8/JfbE/iby3.pdf" TargetMode="External" Id="rId34"/><Relationship Type="http://schemas.openxmlformats.org/officeDocument/2006/relationships/hyperlink" Target="https://www.sec.gov/Archives/edgar/data/63276/000162828026010716/mat-20251231.htm" TargetMode="External" Id="rId35"/><Relationship Type="http://schemas.openxmlformats.org/officeDocument/2006/relationships/hyperlink" Target="https://static.cninfo.com.cn/finalpage/2026-03-27/1225034641.PDF" TargetMode="External" Id="rId36"/><Relationship Type="http://schemas.openxmlformats.org/officeDocument/2006/relationships/hyperlink" Target="https://www.segasammy.co.jp/cms/wp-content/uploads/pdf/en/ir/20260512_q4_tanshin_e.pdf" TargetMode="External" Id="rId37"/><Relationship Type="http://schemas.openxmlformats.org/officeDocument/2006/relationships/hyperlink" Target="https://www.koeitecmo.co.jp/e/ir/docs/ir1_20260427e.pdf" TargetMode="External" Id="rId38"/><Relationship Type="http://schemas.openxmlformats.org/officeDocument/2006/relationships/hyperlink" Target="https://ncsoft-brand-web.s3.ap-northeast-2.amazonaws.com/ncsoft/invest/business/20260318/%5B%EC%97%94%EC%94%A8%EC%86%8C%ED%94%84%ED%8A%B8%5D%20%EC%82%AC%EC%97%85%EB%B3%B4%EA%B3%A0%EC%84%9C%202025.pdf" TargetMode="External" Id="rId39"/><Relationship Type="http://schemas.openxmlformats.org/officeDocument/2006/relationships/hyperlink" Target="https://static.cninfo.com.cn/finalpage/2026-04-28/1225207318.PDF" TargetMode="External" Id="rId40"/><Relationship Type="http://schemas.openxmlformats.org/officeDocument/2006/relationships/hyperlink" Target="https://www1.hkexnews.hk/listedco/listconews/sehk/2026/0828/2026082802418.pdf" TargetMode="External" Id="rId41"/><Relationship Type="http://schemas.openxmlformats.org/officeDocument/2006/relationships/hyperlink" Target="https://www1.hkexnews.hk/listedco/listconews/sehk/2026/0826/2026082600320.pdf" TargetMode="External" Id="rId42"/><Relationship Type="http://schemas.openxmlformats.org/officeDocument/2006/relationships/hyperlink" Target="https://www1.hkexnews.hk/listedco/listconews/sehk/2026/0828/2026082800265.pdf" TargetMode="External" Id="rId43"/><Relationship Type="http://schemas.openxmlformats.org/officeDocument/2006/relationships/hyperlink" Target="https://static.cninfo.com.cn/finalpage/2026-08-28/1225521331.PDF" TargetMode="External" Id="rId44"/><Relationship Type="http://schemas.openxmlformats.org/officeDocument/2006/relationships/hyperlink" Target="https://sgimage.netmarble.com/images/netmarble/nmOfficial/20260805/vmtq1785911018722.pdf" TargetMode="External" Id="rId45"/><Relationship Type="http://schemas.openxmlformats.org/officeDocument/2006/relationships/hyperlink" Target="https://static.cninfo.com.cn/finalpage/2026-08-15/1225474977.PDF" TargetMode="External" Id="rId46"/><Relationship Type="http://schemas.openxmlformats.org/officeDocument/2006/relationships/hyperlink" Target="https://static.cninfo.com.cn/finalpage/2026-08-22/1225492702.PDF" TargetMode="External" Id="rId47"/><Relationship Type="http://schemas.openxmlformats.org/officeDocument/2006/relationships/hyperlink" Target="https://ssl4.eir-parts.net/doc/2432/ir_material3/283618/00.pdf" TargetMode="External" Id="rId48"/><Relationship Type="http://schemas.openxmlformats.org/officeDocument/2006/relationships/hyperlink" Target="https://static.cninfo.com.cn/finalpage/2026-08-28/1225522123.PDF" TargetMode="External" Id="rId49"/><Relationship Type="http://schemas.openxmlformats.org/officeDocument/2006/relationships/hyperlink" Target="https://static.cninfo.com.cn/finalpage/2026-08-27/1225511444.PDF" TargetMode="External" Id="rId50"/><Relationship Type="http://schemas.openxmlformats.org/officeDocument/2006/relationships/hyperlink" Target="https://static.cninfo.com.cn/finalpage/2026-08-25/1225496186.PDF" TargetMode="External" Id="rId51"/><Relationship Type="http://schemas.openxmlformats.org/officeDocument/2006/relationships/hyperlink" Target="https://static.cninfo.com.cn/finalpage/2026-08-21/1225484977.PDF" TargetMode="External" Id="rId52"/><Relationship Type="http://schemas.openxmlformats.org/officeDocument/2006/relationships/hyperlink" Target="https://static.cninfo.com.cn/finalpage/2026-08-25/1225496108.PDF" TargetMode="External" Id="rId53"/><Relationship Type="http://schemas.openxmlformats.org/officeDocument/2006/relationships/hyperlink" Target="https://investors.nazara.com/content/pdfs/announcements/1785775671-press-release-q1-2026-27.pdf" TargetMode="External" Id="rId54"/><Relationship Type="http://schemas.openxmlformats.org/officeDocument/2006/relationships/hyperlink" Target="https://embracer.com/wp-content/uploads/2026/08/Embracer-Group-publishes-Interim-Report-Q1-April-June-2026-Cash-EBIT-amounted-to-SEK-47-million-260813.pdf" TargetMode="External" Id="rId55"/><Relationship Type="http://schemas.openxmlformats.org/officeDocument/2006/relationships/hyperlink" Target="https://www.mtg.com/wp-content/uploads/2026/07/Q2-2026-Interim-report-web.pdf" TargetMode="External" Id="rId56"/><Relationship Type="http://schemas.openxmlformats.org/officeDocument/2006/relationships/hyperlink" Target="https://www1.hkexnews.hk/listedco/listconews/sehk/2026/0825/2026082501387.pdf" TargetMode="External" Id="rId57"/><Relationship Type="http://schemas.openxmlformats.org/officeDocument/2006/relationships/hyperlink" Target="https://static.cninfo.com.cn/finalpage/2026-08-29/1225529403.PDF" TargetMode="External" Id="rId58"/><Relationship Type="http://schemas.openxmlformats.org/officeDocument/2006/relationships/hyperlink" Target="https://static.cninfo.com.cn/finalpage/2026-08-24/1225490024.PDF" TargetMode="External" Id="rId59"/><Relationship Type="http://schemas.openxmlformats.org/officeDocument/2006/relationships/hyperlink" Target="https://static.cninfo.com.cn/finalpage/2026-08-28/1225518837.PDF" TargetMode="External" Id="rId60"/><Relationship Type="http://schemas.openxmlformats.org/officeDocument/2006/relationships/hyperlink" Target="https://pdf.irpocket.com/C2121/xoA3/Ef45/ITio/S9G1.pdf" TargetMode="External" Id="rId61"/><Relationship Type="http://schemas.openxmlformats.org/officeDocument/2006/relationships/hyperlink" Target="https://shiftup.co.kr/admin/bbs/down.php?code=ir_eng&amp;idx=475&amp;no=1" TargetMode="External" Id="rId62"/><Relationship Type="http://schemas.openxmlformats.org/officeDocument/2006/relationships/hyperlink" Target="https://www.sec.gov/Archives/edgar/data/1722608/000119312526356051/d926532dex991.htm" TargetMode="External" Id="rId63"/><Relationship Type="http://schemas.openxmlformats.org/officeDocument/2006/relationships/hyperlink" Target="https://static.cninfo.com.cn/finalpage/2026-08-29/1225531739.PDF" TargetMode="External" Id="rId64"/><Relationship Type="http://schemas.openxmlformats.org/officeDocument/2006/relationships/hyperlink" Target="https://static.cninfo.com.cn/finalpage/2026-08-29/1225531739.PDF" TargetMode="External" Id="rId65"/><Relationship Type="http://schemas.openxmlformats.org/officeDocument/2006/relationships/hyperlink" Target="https://www.sec.gov/Archives/edgar/data/1828016/000182801626000047/playtika-20260630.htm" TargetMode="External" Id="rId66"/><Relationship Type="http://schemas.openxmlformats.org/officeDocument/2006/relationships/hyperlink" Target="https://static.cninfo.com.cn/finalpage/2026-08-29/1225523980.PDF" TargetMode="External" Id="rId67"/><Relationship Type="http://schemas.openxmlformats.org/officeDocument/2006/relationships/hyperlink" Target="https://ssl4.eir-parts.net/doc/3765/ir_material_for_fiscal_ym6/208907/00.pdf" TargetMode="External" Id="rId68"/><Relationship Type="http://schemas.openxmlformats.org/officeDocument/2006/relationships/hyperlink" Target="https://ssl4.eir-parts.net/doc/3765/ir_material_for_fiscal_ym6/208907/00.pdf" TargetMode="External" Id="rId69"/><Relationship Type="http://schemas.openxmlformats.org/officeDocument/2006/relationships/hyperlink" Target="https://ssl4.eir-parts.net/doc/3765/ir_material_for_fiscal_ym6/208907/00.pdf" TargetMode="External" Id="rId70"/><Relationship Type="http://schemas.openxmlformats.org/officeDocument/2006/relationships/hyperlink" Target="https://ssl4.eir-parts.net/doc/3765/ir_material_for_fiscal_ym6/208907/00.pdf" TargetMode="External" Id="rId71"/><Relationship Type="http://schemas.openxmlformats.org/officeDocument/2006/relationships/hyperlink" Target="https://ssl4.eir-parts.net/doc/3765/ir_material_for_fiscal_ym6/208907/00.pdf" TargetMode="External" Id="rId72"/><Relationship Type="http://schemas.openxmlformats.org/officeDocument/2006/relationships/hyperlink" Target="https://ssl4.eir-parts.net/doc/3765/ir_material_for_fiscal_ym6/208907/00.pdf" TargetMode="External" Id="rId73"/><Relationship Type="http://schemas.openxmlformats.org/officeDocument/2006/relationships/hyperlink" Target="https://nhn.com/en_/ir/EarningsRelease/2026/2Q26_NHN_Earnings%20Release_ENG_final.pdf" TargetMode="External" Id="rId74"/><Relationship Type="http://schemas.openxmlformats.org/officeDocument/2006/relationships/hyperlink" Target="https://nhn.com/en_/ir/EarningsRelease/2026/2Q26_NHN_Earnings%20Release_ENG_final.pdf" TargetMode="External" Id="rId75"/><Relationship Type="http://schemas.openxmlformats.org/officeDocument/2006/relationships/hyperlink" Target="https://nhn.com/en_/ir/EarningsRelease/2026/2Q26_NHN_Earnings%20Release_ENG_final.pdf" TargetMode="External" Id="rId76"/><Relationship Type="http://schemas.openxmlformats.org/officeDocument/2006/relationships/hyperlink" Target="https://nhn.com/en_/ir/EarningsRelease/2026/2Q26_NHN_Earnings%20Release_ENG_final.pdf" TargetMode="External" Id="rId77"/><Relationship Type="http://schemas.openxmlformats.org/officeDocument/2006/relationships/hyperlink" Target="https://nhn.com/en_/ir/EarningsRelease/2026/2Q26_NHN_Earnings%20Release_ENG_final.pdf" TargetMode="External" Id="rId78"/><Relationship Type="http://schemas.openxmlformats.org/officeDocument/2006/relationships/hyperlink" Target="https://www.sec.gov/Archives/edgar/data/1794350/000119312526354652/yala-ex99_1.htm" TargetMode="External" Id="rId79"/><Relationship Type="http://schemas.openxmlformats.org/officeDocument/2006/relationships/hyperlink" Target="https://static.cninfo.com.cn/finalpage/2026-08-28/1225517576.PDF" TargetMode="External" Id="rId80"/><Relationship Type="http://schemas.openxmlformats.org/officeDocument/2006/relationships/hyperlink" Target="https://static.cninfo.com.cn/finalpage/2026-08-28/1225517576.PDF" TargetMode="External" Id="rId81"/><Relationship Type="http://schemas.openxmlformats.org/officeDocument/2006/relationships/hyperlink" Target="https://static.cninfo.com.cn/finalpage/2026-08-26/1225501672.PDF" TargetMode="External" Id="rId82"/><Relationship Type="http://schemas.openxmlformats.org/officeDocument/2006/relationships/hyperlink" Target="https://static.cninfo.com.cn/finalpage/2026-08-26/1225501672.PDF" TargetMode="External" Id="rId83"/><Relationship Type="http://schemas.openxmlformats.org/officeDocument/2006/relationships/hyperlink" Target="https://static.cninfo.com.cn/finalpage/2026-08-26/1225501672.PDF" TargetMode="External" Id="rId84"/><Relationship Type="http://schemas.openxmlformats.org/officeDocument/2006/relationships/hyperlink" Target="https://www1.hkexnews.hk/listedco/listconews/sehk/2026/0825/2026082501979.pdf" TargetMode="External" Id="rId85"/><Relationship Type="http://schemas.openxmlformats.org/officeDocument/2006/relationships/hyperlink" Target="https://www1.hkexnews.hk/listedco/listconews/sehk/2026/0825/2026082501979.pdf" TargetMode="External" Id="rId86"/><Relationship Type="http://schemas.openxmlformats.org/officeDocument/2006/relationships/hyperlink" Target="https://www1.hkexnews.hk/listedco/listconews/sehk/2026/0825/2026082501979.pdf" TargetMode="External" Id="rId87"/><Relationship Type="http://schemas.openxmlformats.org/officeDocument/2006/relationships/hyperlink" Target="https://www1.hkexnews.hk/listedco/listconews/sehk/2026/0825/2026082501979.pdf" TargetMode="External" Id="rId88"/><Relationship Type="http://schemas.openxmlformats.org/officeDocument/2006/relationships/hyperlink" Target="https://static.cninfo.com.cn/finalpage/2026-08-27/1225515123.PDF" TargetMode="External" Id="rId89"/><Relationship Type="http://schemas.openxmlformats.org/officeDocument/2006/relationships/hyperlink" Target="https://static.cninfo.com.cn/finalpage/2026-08-27/1225514675.PDF" TargetMode="External" Id="rId90"/><Relationship Type="http://schemas.openxmlformats.org/officeDocument/2006/relationships/hyperlink" Target="https://www.sec.gov/Archives/edgar/data/1799567/000162828026055705/ddi-2026x08x11x6kxexx991.htm" TargetMode="External" Id="rId91"/><Relationship Type="http://schemas.openxmlformats.org/officeDocument/2006/relationships/hyperlink" Target="https://static.cninfo.com.cn/finalpage/2026-07-28/1225443563.PDF" TargetMode="External" Id="rId92"/><Relationship Type="http://schemas.openxmlformats.org/officeDocument/2006/relationships/hyperlink" Target="https://www.kakaogamescorp.com/ir/resources" TargetMode="External" Id="rId93"/><Relationship Type="http://schemas.openxmlformats.org/officeDocument/2006/relationships/hyperlink" Target="https://ssl4.eir-parts.net/doc/3632/tdnet/2867749/00.pdf" TargetMode="External" Id="rId94"/><Relationship Type="http://schemas.openxmlformats.org/officeDocument/2006/relationships/hyperlink" Target="https://www1.hkexnews.hk/listedco/listconews/sehk/2026/0827/2026082700911.pdf" TargetMode="External" Id="rId95"/><Relationship Type="http://schemas.openxmlformats.org/officeDocument/2006/relationships/hyperlink" Target="https://www1.hkexnews.hk/listedco/listconews/sehk/2026/0813/2026081301160.pdf" TargetMode="External" Id="rId96"/><Relationship Type="http://schemas.openxmlformats.org/officeDocument/2006/relationships/hyperlink" Target="https://www.sec.gov/Archives/edgar/data/1313310/000162828026026985/grvy-20251231.htm" TargetMode="External" Id="rId97"/><Relationship Type="http://schemas.openxmlformats.org/officeDocument/2006/relationships/hyperlink" Target="https://www.neeq.com.cn/disclosure/2026/2026-04-22/3f4c2d72ed084c6e99c8ca25c475c16b.pdf" TargetMode="External" Id="rId98"/><Relationship Type="http://schemas.openxmlformats.org/officeDocument/2006/relationships/hyperlink" Target="https://pdf.dfcfw.com/pdf/H2_AN202604281821690311_1.pdf" TargetMode="External" Id="rId99"/><Relationship Type="http://schemas.openxmlformats.org/officeDocument/2006/relationships/hyperlink" Target="https://pdf.dfcfw.com/pdf/H2_AN202604021820990630_1.pdf" TargetMode="External" Id="rId100"/><Relationship Type="http://schemas.openxmlformats.org/officeDocument/2006/relationships/hyperlink" Target="https://pdf.dfcfw.com/pdf/H2_AN202604261821590991_1.pdf" TargetMode="External" Id="rId101"/><Relationship Type="http://schemas.openxmlformats.org/officeDocument/2006/relationships/hyperlink" Target="https://pdf.dfcfw.com/pdf/H2_AN202604211821390396_1.pdf" TargetMode="External" Id="rId102"/><Relationship Type="http://schemas.openxmlformats.org/officeDocument/2006/relationships/hyperlink" Target="https://www.wemade.com/aboutus" TargetMode="External" Id="rId103"/><Relationship Type="http://schemas.openxmlformats.org/officeDocument/2006/relationships/hyperlink" Target="https://www.sec.gov/Archives/edgar/data/1734107/000119312526102990/d22394d20f.htm" TargetMode="External" Id="rId104"/><Relationship Type="http://schemas.openxmlformats.org/officeDocument/2006/relationships/hyperlink" Target="https://www.neeq.com.cn/disclosure/2026/2026-04-17/57161ad20d894fd2b981fd6214ebf063.pdf" TargetMode="External" Id="rId105"/><Relationship Type="http://schemas.openxmlformats.org/officeDocument/2006/relationships/hyperlink" Target="https://pdf.dfcfw.com/pdf/H2_AN202604291821774470_1.pdf" TargetMode="External" Id="rId106"/><Relationship Type="http://schemas.openxmlformats.org/officeDocument/2006/relationships/hyperlink" Target="https://www.sec.gov/Archives/edgar/data/1510593/000110465926050304/xnet-20251231x20f.htm" TargetMode="External" Id="rId107"/><Relationship Type="http://schemas.openxmlformats.org/officeDocument/2006/relationships/hyperlink" Target="https://www1.hkexnews.hk/listedco/listconews/sehk/2026/0826/2026082601701.pdf" TargetMode="External" Id="rId108"/><Relationship Type="http://schemas.openxmlformats.org/officeDocument/2006/relationships/hyperlink" Target="https://www.stillfront.com/en/wp-content/uploads/sites/2/2021/10/report-interim-report-q2-2026-260724.pdf" TargetMode="External" Id="rId109"/><Relationship Type="http://schemas.openxmlformats.org/officeDocument/2006/relationships/hyperlink" Target="https://www.neowiz.com/en/aboutus" TargetMode="External" Id="rId110"/><Relationship Type="http://schemas.openxmlformats.org/officeDocument/2006/relationships/hyperlink" Target="https://www.sec.gov/Archives/edgar/data/1835724/000110465926044557/zh-20251231x20f.htm" TargetMode="External" Id="rId111"/><Relationship Type="http://schemas.openxmlformats.org/officeDocument/2006/relationships/hyperlink" Target="https://www1.hkexnews.hk/listedco/listconews/sehk/2026/0827/2026082700798.pdf" TargetMode="External" Id="rId112"/><Relationship Type="http://schemas.openxmlformats.org/officeDocument/2006/relationships/hyperlink" Target="https://www1.hkexnews.hk/listedco/listconews/sehk/2026/0831/2026083101529.pdf" TargetMode="External" Id="rId113"/><Relationship Type="http://schemas.openxmlformats.org/officeDocument/2006/relationships/hyperlink" Target="https://ir.huuugegames.com/en/current-reports/report-15-2026" TargetMode="External" Id="rId114"/><Relationship Type="http://schemas.openxmlformats.org/officeDocument/2006/relationships/hyperlink" Target="https://www1.hkexnews.hk/listedco/listconews/sehk/2026/0820/2026082000969.pdf" TargetMode="External" Id="rId115"/><Relationship Type="http://schemas.openxmlformats.org/officeDocument/2006/relationships/hyperlink" Target="https://www.sec.gov/Archives/edgar/data/1848739/000110465926099366/gdev-20260630x6k.htm" TargetMode="External" Id="rId116"/><Relationship Type="http://schemas.openxmlformats.org/officeDocument/2006/relationships/hyperlink" Target="https://www1.hkexnews.hk/listedco/listconews/sehk/2026/0828/2026082803474.pdf" TargetMode="External" Id="rId117"/><Relationship Type="http://schemas.openxmlformats.org/officeDocument/2006/relationships/hyperlink" Target="https://www1.hkexnews.hk/listedco/listconews/sehk/2026/0819/2026081901337.pdf" TargetMode="External" Id="rId118"/><Relationship Type="http://schemas.openxmlformats.org/officeDocument/2006/relationships/hyperlink" Target="https://www.sec.gov/Archives/edgar/data/2047148/000121390025072850/ea0229974-16.htm" TargetMode="External" Id="rId119"/><Relationship Type="http://schemas.openxmlformats.org/officeDocument/2006/relationships/hyperlink" Target="https://www.neeq.com.cn/disclosure/2026/2026-08-25/aee373f5801e446590a50c2cd87d5f90.pdf" TargetMode="External" Id="rId120"/><Relationship Type="http://schemas.openxmlformats.org/officeDocument/2006/relationships/hyperlink" Target="https://www.sec.gov/Archives/edgar/data/1801661/000180166126000097/sklz-20260630.htm" TargetMode="External" Id="rId121"/><Relationship Type="http://schemas.openxmlformats.org/officeDocument/2006/relationships/hyperlink" Target="https://www.sec.gov/Archives/edgar/data/1801661/000180166126000097/sklz-20260630.htm" TargetMode="External" Id="rId122"/><Relationship Type="http://schemas.openxmlformats.org/officeDocument/2006/relationships/hyperlink" Target="https://www.sec.gov/Archives/edgar/data/1801661/000180166126000097/sklz-20260630.htm" TargetMode="External" Id="rId123"/><Relationship Type="http://schemas.openxmlformats.org/officeDocument/2006/relationships/hyperlink" Target="https://www.sec.gov/Archives/edgar/data/1801661/000180166126000097/sklz-20260630.htm" TargetMode="External" Id="rId124"/><Relationship Type="http://schemas.openxmlformats.org/officeDocument/2006/relationships/hyperlink" Target="https://www.sec.gov/Archives/edgar/data/1801661/000180166126000097/sklz-20260630.htm" TargetMode="External" Id="rId125"/><Relationship Type="http://schemas.openxmlformats.org/officeDocument/2006/relationships/hyperlink" Target="https://www.sec.gov/Archives/edgar/data/1801661/000180166126000097/sklz-20260630.htm" TargetMode="External" Id="rId126"/><Relationship Type="http://schemas.openxmlformats.org/officeDocument/2006/relationships/hyperlink" Target="https://www.sec.gov/Archives/edgar/data/1801661/000180166126000097/sklz-20260630.htm" TargetMode="External" Id="rId127"/><Relationship Type="http://schemas.openxmlformats.org/officeDocument/2006/relationships/hyperlink" Target="https://kind.krx.co.kr/external/2026/08/14/003304/20260814011658/11012.htm" TargetMode="External" Id="rId128"/><Relationship Type="http://schemas.openxmlformats.org/officeDocument/2006/relationships/hyperlink" Target="https://www1.hkexnews.hk/listedco/listconews/sehk/2026/0827/2026082700760.pdf" TargetMode="External" Id="rId129"/><Relationship Type="http://schemas.openxmlformats.org/officeDocument/2006/relationships/hyperlink" Target="https://www1.hkexnews.hk/listedco/listconews/sehk/2026/0827/2026082701217.pdf" TargetMode="External" Id="rId130"/><Relationship Type="http://schemas.openxmlformats.org/officeDocument/2006/relationships/hyperlink" Target="https://www1.hkexnews.hk/listedco/listconews/sehk/2026/0818/2026081800604.pdf" TargetMode="External" Id="rId131"/><Relationship Type="http://schemas.openxmlformats.org/officeDocument/2006/relationships/hyperlink" Target="https://www1.hkexnews.hk/listedco/listconews/sehk/2026/0827/2026082701451.pdf" TargetMode="External" Id="rId132"/><Relationship Type="http://schemas.openxmlformats.org/officeDocument/2006/relationships/hyperlink" Target="https://www1.hkexnews.hk/listedco/listconews/sehk/2026/0828/2026082801705.pdf" TargetMode="External" Id="rId133"/><Relationship Type="http://schemas.openxmlformats.org/officeDocument/2006/relationships/hyperlink" Target="https://www.sec.gov/Archives/edgar/data/2002045/000121390026084021/ea0297613-20f_gclglobal.htm" TargetMode="External" Id="rId134"/><Relationship Type="http://schemas.openxmlformats.org/officeDocument/2006/relationships/hyperlink" Target="https://www.neeq.com.cn/disclosure/2026/2026-08-25/ec2880b0c634465bac2c48b95d92fdd5.pdf" TargetMode="External" Id="rId135"/><Relationship Type="http://schemas.openxmlformats.org/officeDocument/2006/relationships/hyperlink" Target="https://dart.fss.or.kr/dsaf001/main.do?rcpNo=20260814003994" TargetMode="External" Id="rId136"/><Relationship Type="http://schemas.openxmlformats.org/officeDocument/2006/relationships/hyperlink" Target="https://dart.fss.or.kr/dsaf001/main.do?rcpNo=20260814003994" TargetMode="External" Id="rId137"/><Relationship Type="http://schemas.openxmlformats.org/officeDocument/2006/relationships/hyperlink" Target="https://dart.fss.or.kr/dsaf001/main.do?rcpNo=20260814003994" TargetMode="External" Id="rId138"/><Relationship Type="http://schemas.openxmlformats.org/officeDocument/2006/relationships/hyperlink" Target="https://dart.fss.or.kr/dsaf001/main.do?rcpNo=20260814003994" TargetMode="External" Id="rId139"/><Relationship Type="http://schemas.openxmlformats.org/officeDocument/2006/relationships/hyperlink" Target="https://dart.fss.or.kr/dsaf001/main.do?rcpNo=20260814003994" TargetMode="External" Id="rId140"/><Relationship Type="http://schemas.openxmlformats.org/officeDocument/2006/relationships/hyperlink" Target="https://dart.fss.or.kr/dsaf001/main.do?rcpNo=20260814003994" TargetMode="External" Id="rId141"/><Relationship Type="http://schemas.openxmlformats.org/officeDocument/2006/relationships/hyperlink" Target="https://dart.fss.or.kr/dsaf001/main.do?rcpNo=20260814003994" TargetMode="External" Id="rId142"/><Relationship Type="http://schemas.openxmlformats.org/officeDocument/2006/relationships/hyperlink" Target="https://dart.fss.or.kr/dsaf001/main.do?rcpNo=20260814003994" TargetMode="External" Id="rId143"/><Relationship Type="http://schemas.openxmlformats.org/officeDocument/2006/relationships/hyperlink" Target="https://dart.fss.or.kr/dsaf001/main.do?rcpNo=20260814003994" TargetMode="External" Id="rId144"/><Relationship Type="http://schemas.openxmlformats.org/officeDocument/2006/relationships/hyperlink" Target="https://dart.fss.or.kr/dsaf001/main.do?rcpNo=20260814003994" TargetMode="External" Id="rId145"/><Relationship Type="http://schemas.openxmlformats.org/officeDocument/2006/relationships/hyperlink" Target="https://dart.fss.or.kr/dsaf001/main.do?rcpNo=20260814003994" TargetMode="External" Id="rId146"/><Relationship Type="http://schemas.openxmlformats.org/officeDocument/2006/relationships/hyperlink" Target="https://dart.fss.or.kr/dsaf001/main.do?rcpNo=20260814003994" TargetMode="External" Id="rId147"/><Relationship Type="http://schemas.openxmlformats.org/officeDocument/2006/relationships/hyperlink" Target="https://dart.fss.or.kr/dsaf001/main.do?rcpNo=20260814003994" TargetMode="External" Id="rId148"/><Relationship Type="http://schemas.openxmlformats.org/officeDocument/2006/relationships/hyperlink" Target="https://dart.fss.or.kr/dsaf001/main.do?rcpNo=20260814003994" TargetMode="External" Id="rId149"/><Relationship Type="http://schemas.openxmlformats.org/officeDocument/2006/relationships/hyperlink" Target="https://www1.hkexnews.hk/listedco/listconews/sehk/2026/0825/2026082502355.pdf" TargetMode="External" Id="rId150"/><Relationship Type="http://schemas.openxmlformats.org/officeDocument/2006/relationships/hyperlink" Target="https://www.neeq.com.cn/disclosure/2026/2026-08-19/f0b42f99bd9d4c03ba8063a1ee303f45.pdf" TargetMode="External" Id="rId151"/><Relationship Type="http://schemas.openxmlformats.org/officeDocument/2006/relationships/hyperlink" Target="https://www.neeq.com.cn/disclosure/2026/2026-08-19/f0b42f99bd9d4c03ba8063a1ee303f45.pdf" TargetMode="External" Id="rId152"/><Relationship Type="http://schemas.openxmlformats.org/officeDocument/2006/relationships/hyperlink" Target="https://www.neeq.com.cn/disclosure/2026/2026-08-19/f0b42f99bd9d4c03ba8063a1ee303f45.pdf" TargetMode="External" Id="rId153"/><Relationship Type="http://schemas.openxmlformats.org/officeDocument/2006/relationships/hyperlink" Target="https://www.neeq.com.cn/disclosure/2026/2026-08-19/f0b42f99bd9d4c03ba8063a1ee303f45.pdf" TargetMode="External" Id="rId154"/><Relationship Type="http://schemas.openxmlformats.org/officeDocument/2006/relationships/hyperlink" Target="https://www.neeq.com.cn/disclosure/2026/2026-08-19/f0b42f99bd9d4c03ba8063a1ee303f45.pdf" TargetMode="External" Id="rId155"/><Relationship Type="http://schemas.openxmlformats.org/officeDocument/2006/relationships/hyperlink" Target="https://www.neeq.com.cn/disclosure/2026/2026-08-19/f0b42f99bd9d4c03ba8063a1ee303f45.pdf" TargetMode="External" Id="rId156"/><Relationship Type="http://schemas.openxmlformats.org/officeDocument/2006/relationships/hyperlink" Target="https://www.neeq.com.cn/disclosure/2026/2026-08-19/f0b42f99bd9d4c03ba8063a1ee303f45.pdf" TargetMode="External" Id="rId157"/><Relationship Type="http://schemas.openxmlformats.org/officeDocument/2006/relationships/hyperlink" Target="https://www.neeq.com.cn/disclosure/2026/2026-08-19/f0b42f99bd9d4c03ba8063a1ee303f45.pdf" TargetMode="External" Id="rId158"/><Relationship Type="http://schemas.openxmlformats.org/officeDocument/2006/relationships/hyperlink" Target="https://www.neeq.com.cn/disclosure/2026/2026-08-19/f0b42f99bd9d4c03ba8063a1ee303f45.pdf" TargetMode="External" Id="rId159"/><Relationship Type="http://schemas.openxmlformats.org/officeDocument/2006/relationships/hyperlink" Target="https://www.sec.gov/Archives/edgar/data/1296774/000110465926099964/tm2623121d2_ex99-1.htm" TargetMode="External" Id="rId160"/><Relationship Type="http://schemas.openxmlformats.org/officeDocument/2006/relationships/hyperlink" Target="https://www1.hkexnews.hk/listedco/listconews/sehk/2026/0831/2026083101837.pdf" TargetMode="External" Id="rId161"/><Relationship Type="http://schemas.openxmlformats.org/officeDocument/2006/relationships/hyperlink" Target="https://www1.hkexnews.hk/listedco/listconews/sehk/2026/0831/2026083101837.pdf" TargetMode="External" Id="rId162"/><Relationship Type="http://schemas.openxmlformats.org/officeDocument/2006/relationships/hyperlink" Target="https://www1.hkexnews.hk/listedco/listconews/sehk/2026/0831/2026083101837.pdf" TargetMode="External" Id="rId163"/><Relationship Type="http://schemas.openxmlformats.org/officeDocument/2006/relationships/hyperlink" Target="https://www1.hkexnews.hk/listedco/listconews/sehk/2026/0831/2026083101837.pdf" TargetMode="External" Id="rId164"/><Relationship Type="http://schemas.openxmlformats.org/officeDocument/2006/relationships/hyperlink" Target="https://www1.hkexnews.hk/listedco/listconews/sehk/2026/0831/2026083101837.pdf" TargetMode="External" Id="rId165"/><Relationship Type="http://schemas.openxmlformats.org/officeDocument/2006/relationships/hyperlink" Target="https://www1.hkexnews.hk/listedco/listconews/sehk/2026/0831/2026083101837.pdf" TargetMode="External" Id="rId166"/><Relationship Type="http://schemas.openxmlformats.org/officeDocument/2006/relationships/hyperlink" Target="https://www.sec.gov/Archives/edgar/data/1823878/000182387826000052/myps-20260630.htm" TargetMode="External" Id="rId167"/><Relationship Type="http://schemas.openxmlformats.org/officeDocument/2006/relationships/hyperlink" Target="https://www1.hkexnews.hk/listedco/listconews/sehk/2026/0821/2026082100752.pdf" TargetMode="External" Id="rId168"/><Relationship Type="http://schemas.openxmlformats.org/officeDocument/2006/relationships/hyperlink" Target="https://pdf.dfcfw.com/pdf/H2_AN202608071827750085_1.pdf" TargetMode="External" Id="rId169"/><Relationship Type="http://schemas.openxmlformats.org/officeDocument/2006/relationships/hyperlink" Target="https://pdf.dfcfw.com/pdf/H2_AN202608071827750085_1.pdf" TargetMode="External" Id="rId170"/><Relationship Type="http://schemas.openxmlformats.org/officeDocument/2006/relationships/hyperlink" Target="https://pdf.dfcfw.com/pdf/H2_AN202608071827750085_1.pdf" TargetMode="External" Id="rId171"/><Relationship Type="http://schemas.openxmlformats.org/officeDocument/2006/relationships/hyperlink" Target="https://pdf.dfcfw.com/pdf/H2_AN202608271828547995_1.pdf" TargetMode="External" Id="rId172"/><Relationship Type="http://schemas.openxmlformats.org/officeDocument/2006/relationships/hyperlink" Target="https://www.sec.gov/Archives/edgar/data/2000530/000149315225019002/form20-f.htm" TargetMode="External" Id="rId173"/><Relationship Type="http://schemas.openxmlformats.org/officeDocument/2006/relationships/hyperlink" Target="https://www.sec.gov/Archives/edgar/data/2000530/000149315225019002/form20-f.htm" TargetMode="External" Id="rId174"/><Relationship Type="http://schemas.openxmlformats.org/officeDocument/2006/relationships/hyperlink" Target="https://www.sec.gov/Archives/edgar/data/2000530/000149315225019002/form20-f.htm" TargetMode="External" Id="rId175"/><Relationship Type="http://schemas.openxmlformats.org/officeDocument/2006/relationships/hyperlink" Target="https://www.sec.gov/Archives/edgar/data/2000530/000149315225019002/form20-f.htm" TargetMode="External" Id="rId176"/><Relationship Type="http://schemas.openxmlformats.org/officeDocument/2006/relationships/hyperlink" Target="https://www.sec.gov/Archives/edgar/data/1714562/000149315226037832/form10-q.htm" TargetMode="External" Id="rId177"/><Relationship Type="http://schemas.openxmlformats.org/officeDocument/2006/relationships/hyperlink" Target="https://pdf.dfcfw.com/pdf/H2_AN202608251828402519_1.pdf" TargetMode="External" Id="rId178"/><Relationship Type="http://schemas.openxmlformats.org/officeDocument/2006/relationships/hyperlink" Target="https://pdf.dfcfw.com/pdf/H2_AN202608251828402519_1.pdf" TargetMode="External" Id="rId179"/><Relationship Type="http://schemas.openxmlformats.org/officeDocument/2006/relationships/hyperlink" Target="https://www1.hkexnews.hk/listedco/listconews/sehk/2025/0922/2025092201211.pdf" TargetMode="External" Id="rId180"/><Relationship Type="http://schemas.openxmlformats.org/officeDocument/2006/relationships/hyperlink" Target="https://www.neeq.com.cn/disclosure/2026/2026-08-26/722dc0d55ba14c35be62fd44bb3f57c8.pdf" TargetMode="External" Id="rId181"/><Relationship Type="http://schemas.openxmlformats.org/officeDocument/2006/relationships/hyperlink" Target="https://www.neeq.com.cn/disclosure/2026/2026-08-21/edca3a4c80594574b3736d42ce9758a4.pdf" TargetMode="External" Id="rId182"/><Relationship Type="http://schemas.openxmlformats.org/officeDocument/2006/relationships/hyperlink" Target="https://www1.hkexnews.hk/listedco/listconews/sehk/2026/0828/2026082803648.pdf" TargetMode="External" Id="rId183"/><Relationship Type="http://schemas.openxmlformats.org/officeDocument/2006/relationships/hyperlink" Target="https://www.neeq.com.cn/disclosure/2026/2026-08-24/37b804f90fef417a8b90cc1596833fec.pdf" TargetMode="External" Id="rId184"/><Relationship Type="http://schemas.openxmlformats.org/officeDocument/2006/relationships/hyperlink" Target="https://www.sec.gov/Archives/edgar/data/1886894/000149315226037141/form10-q.htm" TargetMode="External" Id="rId185"/><Relationship Type="http://schemas.openxmlformats.org/officeDocument/2006/relationships/hyperlink" Target="https://www.neeq.com.cn/disclosure/2026/2026-08-13/789ccb8c6a3d411f93e74bc0934ef5f9.pdf" TargetMode="External" Id="rId186"/><Relationship Type="http://schemas.openxmlformats.org/officeDocument/2006/relationships/hyperlink" Target="https://www.neeq.com.cn/disclosure/2026/2026-08-26/2c56a83fa377461b8d40efb3c2c9bde0.pdf" TargetMode="External" Id="rId187"/><Relationship Type="http://schemas.openxmlformats.org/officeDocument/2006/relationships/hyperlink" Target="https://www1.hkexnews.hk/listedco/listconews/sehk/2026/0730/2026073000644.pdf" TargetMode="External" Id="rId188"/><Relationship Type="http://schemas.openxmlformats.org/officeDocument/2006/relationships/hyperlink" Target="https://www.sec.gov/Archives/edgar/data/1821175/000149315226038360/form10-q.htm" TargetMode="External" Id="rId189"/><Relationship Type="http://schemas.openxmlformats.org/officeDocument/2006/relationships/hyperlink" Target="https://www.sec.gov/Archives/edgar/data/1105101/000119312526188775/gigm-20251231.htm" TargetMode="External" Id="rId190"/><Relationship Type="http://schemas.openxmlformats.org/officeDocument/2006/relationships/hyperlink" Target="https://www.sec.gov/Archives/edgar/data/1105101/000119312526188775/gigm-20251231.htm" TargetMode="External" Id="rId191"/><Relationship Type="http://schemas.openxmlformats.org/officeDocument/2006/relationships/hyperlink" Target="https://www.sec.gov/Archives/edgar/data/1105101/000119312526188775/gigm-20251231.htm" TargetMode="External" Id="rId192"/><Relationship Type="http://schemas.openxmlformats.org/officeDocument/2006/relationships/hyperlink" Target="https://www.neeq.com.cn/disclosure/2026/2026-08-24/135e4959db81479fb6fea0d011a6b53b.pdf" TargetMode="External" Id="rId193"/><Relationship Type="http://schemas.openxmlformats.org/officeDocument/2006/relationships/hyperlink" Target="https://www.neeq.com.cn/disclosure/2026/2026-08-24/135e4959db81479fb6fea0d011a6b53b.pdf" TargetMode="External" Id="rId194"/><Relationship Type="http://schemas.openxmlformats.org/officeDocument/2006/relationships/hyperlink" Target="https://www.neeq.com.cn/disclosure/2026/2026-08-24/135e4959db81479fb6fea0d011a6b53b.pdf" TargetMode="External" Id="rId195"/><Relationship Type="http://schemas.openxmlformats.org/officeDocument/2006/relationships/hyperlink" Target="https://www.neeq.com.cn/disclosure/2026/2026-08-24/135e4959db81479fb6fea0d011a6b53b.pdf" TargetMode="External" Id="rId196"/><Relationship Type="http://schemas.openxmlformats.org/officeDocument/2006/relationships/hyperlink" Target="https://www.neeq.com.cn/disclosure/2026/2026-08-24/135e4959db81479fb6fea0d011a6b53b.pdf" TargetMode="External" Id="rId197"/><Relationship Type="http://schemas.openxmlformats.org/officeDocument/2006/relationships/hyperlink" Target="https://www.neeq.com.cn/disclosure/2026/2026-08-24/135e4959db81479fb6fea0d011a6b53b.pdf" TargetMode="External" Id="rId198"/><Relationship Type="http://schemas.openxmlformats.org/officeDocument/2006/relationships/hyperlink" Target="https://www.neeq.com.cn/disclosure/2026/2026-08-24/135e4959db81479fb6fea0d011a6b53b.pdf" TargetMode="External" Id="rId199"/><Relationship Type="http://schemas.openxmlformats.org/officeDocument/2006/relationships/hyperlink" Target="https://www.neeq.com.cn/disclosure/2026/2026-08-24/135e4959db81479fb6fea0d011a6b53b.pdf" TargetMode="External" Id="rId200"/><Relationship Type="http://schemas.openxmlformats.org/officeDocument/2006/relationships/hyperlink" Target="https://www.neeq.com.cn/disclosure/2026/2026-08-24/135e4959db81479fb6fea0d011a6b53b.pdf" TargetMode="External" Id="rId201"/><Relationship Type="http://schemas.openxmlformats.org/officeDocument/2006/relationships/hyperlink" Target="https://www.neeq.com.cn/disclosure/2026/2026-08-24/135e4959db81479fb6fea0d011a6b53b.pdf" TargetMode="External" Id="rId202"/><Relationship Type="http://schemas.openxmlformats.org/officeDocument/2006/relationships/hyperlink" Target="https://www.neeq.com.cn/disclosure/2026/2026-08-24/135e4959db81479fb6fea0d011a6b53b.pdf" TargetMode="External" Id="rId203"/><Relationship Type="http://schemas.openxmlformats.org/officeDocument/2006/relationships/hyperlink" Target="https://www.neeq.com.cn/disclosure/2026/2026-08-24/135e4959db81479fb6fea0d011a6b53b.pdf" TargetMode="External" Id="rId204"/><Relationship Type="http://schemas.openxmlformats.org/officeDocument/2006/relationships/hyperlink" Target="https://www.neeq.com.cn/disclosure/2026/2026-08-24/135e4959db81479fb6fea0d011a6b53b.pdf" TargetMode="External" Id="rId205"/><Relationship Type="http://schemas.openxmlformats.org/officeDocument/2006/relationships/hyperlink" Target="https://www1.hkexnews.hk/listedco/listconews/sehk/2026/0828/2026082801115.pdf" TargetMode="External" Id="rId206"/><Relationship Type="http://schemas.openxmlformats.org/officeDocument/2006/relationships/hyperlink" Target="https://www1.hkexnews.hk/listedco/listconews/sehk/2026/0828/2026082801115.pdf" TargetMode="External" Id="rId207"/><Relationship Type="http://schemas.openxmlformats.org/officeDocument/2006/relationships/hyperlink" Target="https://www1.hkexnews.hk/listedco/listconews/sehk/2026/0828/2026082801115.pdf" TargetMode="External" Id="rId208"/><Relationship Type="http://schemas.openxmlformats.org/officeDocument/2006/relationships/hyperlink" Target="https://www1.hkexnews.hk/listedco/listconews/sehk/2026/0828/2026082801115.pdf" TargetMode="External" Id="rId209"/><Relationship Type="http://schemas.openxmlformats.org/officeDocument/2006/relationships/hyperlink" Target="https://www.neeq.com.cn/disclosure/2026/2026-08-27/086a0f4dbd9e4eb599581eb7e7bb1eef.pdf" TargetMode="External" Id="rId210"/><Relationship Type="http://schemas.openxmlformats.org/officeDocument/2006/relationships/hyperlink" Target="https://www.neeq.com.cn/disclosure/2026/2026-08-27/086a0f4dbd9e4eb599581eb7e7bb1eef.pdf" TargetMode="External" Id="rId211"/><Relationship Type="http://schemas.openxmlformats.org/officeDocument/2006/relationships/hyperlink" Target="https://www.neeq.com.cn/disclosure/2026/2026-08-27/086a0f4dbd9e4eb599581eb7e7bb1eef.pdf" TargetMode="External" Id="rId212"/><Relationship Type="http://schemas.openxmlformats.org/officeDocument/2006/relationships/hyperlink" Target="https://www.neeq.com.cn/disclosure/2026/2026-08-27/086a0f4dbd9e4eb599581eb7e7bb1eef.pdf" TargetMode="External" Id="rId213"/><Relationship Type="http://schemas.openxmlformats.org/officeDocument/2006/relationships/hyperlink" Target="https://www.neeq.com.cn/disclosure/2026/2026-08-27/086a0f4dbd9e4eb599581eb7e7bb1eef.pdf" TargetMode="External" Id="rId214"/><Relationship Type="http://schemas.openxmlformats.org/officeDocument/2006/relationships/hyperlink" Target="https://www.sec.gov/Archives/edgar/data/1895618/000121390026088350/ea0301193-10q_gaxos.htm" TargetMode="External" Id="rId215"/><Relationship Type="http://schemas.openxmlformats.org/officeDocument/2006/relationships/hyperlink" Target="https://www.sec.gov/Archives/edgar/data/1895618/000121390026088350/ea0301193-10q_gaxos.htm" TargetMode="External" Id="rId216"/><Relationship Type="http://schemas.openxmlformats.org/officeDocument/2006/relationships/hyperlink" Target="https://www.sec.gov/Archives/edgar/data/1895618/000121390026088350/ea0301193-10q_gaxos.htm" TargetMode="External" Id="rId217"/><Relationship Type="http://schemas.openxmlformats.org/officeDocument/2006/relationships/hyperlink" Target="https://www.sec.gov/Archives/edgar/data/1895618/000121390026088350/ea0301193-10q_gaxos.htm" TargetMode="External" Id="rId218"/><Relationship Type="http://schemas.openxmlformats.org/officeDocument/2006/relationships/hyperlink" Target="https://www.sec.gov/Archives/edgar/data/1895618/000121390026088350/ea0301193-10q_gaxos.htm" TargetMode="External" Id="rId219"/><Relationship Type="http://schemas.openxmlformats.org/officeDocument/2006/relationships/hyperlink" Target="https://www.sec.gov/Archives/edgar/data/1895618/000121390026088350/ea0301193-10q_gaxos.htm" TargetMode="External" Id="rId220"/><Relationship Type="http://schemas.openxmlformats.org/officeDocument/2006/relationships/hyperlink" Target="https://www.sec.gov/Archives/edgar/data/1641398/000121390026035630/ea0281725-10k_gdculture.htm" TargetMode="External" Id="rId221"/><Relationship Type="http://schemas.openxmlformats.org/officeDocument/2006/relationships/hyperlink" Target="https://www.sec.gov/Archives/edgar/data/1641398/000121390026035630/ea0281725-10k_gdculture.htm" TargetMode="External" Id="rId222"/><Relationship Type="http://schemas.openxmlformats.org/officeDocument/2006/relationships/hyperlink" Target="https://www.sec.gov/Archives/edgar/data/1641398/000121390026035630/ea0281725-10k_gdculture.htm" TargetMode="External" Id="rId223"/><Relationship Type="http://schemas.openxmlformats.org/officeDocument/2006/relationships/hyperlink" Target="https://www.sec.gov/Archives/edgar/data/1641398/000121390026035630/ea0281725-10k_gdculture.htm" TargetMode="External" Id="rId224"/><Relationship Type="http://schemas.openxmlformats.org/officeDocument/2006/relationships/hyperlink" Target="https://www.sec.gov/Archives/edgar/data/1641398/000121390026035630/ea0281725-10k_gdculture.htm" TargetMode="External" Id="rId225"/><Relationship Type="http://schemas.openxmlformats.org/officeDocument/2006/relationships/hyperlink" Target="https://www.sec.gov/Archives/edgar/data/1641398/000121390026035630/ea0281725-10k_gdculture.htm" TargetMode="External" Id="rId226"/><Relationship Type="http://schemas.openxmlformats.org/officeDocument/2006/relationships/hyperlink" Target="https://www1.hkexnews.hk/listedco/listconews/gem/2026/0428/2026042800856.pdf" TargetMode="External" Id="rId227"/><Relationship Type="http://schemas.openxmlformats.org/officeDocument/2006/relationships/hyperlink" Target="https://www1.hkexnews.hk/listedco/listconews/gem/2026/0428/2026042800856.pdf" TargetMode="External" Id="rId228"/><Relationship Type="http://schemas.openxmlformats.org/officeDocument/2006/relationships/hyperlink" Target="https://www1.hkexnews.hk/listedco/listconews/gem/2026/0428/2026042800856.pdf" TargetMode="External" Id="rId229"/><Relationship Type="http://schemas.openxmlformats.org/officeDocument/2006/relationships/hyperlink" Target="https://www1.hkexnews.hk/listedco/listconews/gem/2026/0428/2026042800856.pdf" TargetMode="External" Id="rId230"/><Relationship Type="http://schemas.openxmlformats.org/officeDocument/2006/relationships/hyperlink" Target="https://www1.hkexnews.hk/listedco/listconews/gem/2026/0428/2026042800856.pdf" TargetMode="External" Id="rId231"/><Relationship Type="http://schemas.openxmlformats.org/officeDocument/2006/relationships/hyperlink" Target="https://www1.hkexnews.hk/listedco/listconews/gem/2026/0814/2026081400828.pdf" TargetMode="External" Id="rId232"/><Relationship Type="http://schemas.openxmlformats.org/officeDocument/2006/relationships/hyperlink" Target="https://www1.hkexnews.hk/listedco/listconews/gem/2026/0814/2026081400828.pdf" TargetMode="External" Id="rId233"/><Relationship Type="http://schemas.openxmlformats.org/officeDocument/2006/relationships/hyperlink" Target="https://www1.hkexnews.hk/listedco/listconews/gem/2026/0814/2026081400828.pdf" TargetMode="External" Id="rId234"/><Relationship Type="http://schemas.openxmlformats.org/officeDocument/2006/relationships/hyperlink" Target="https://www1.hkexnews.hk/listedco/listconews/gem/2026/0814/2026081400828.pdf" TargetMode="External" Id="rId235"/><Relationship Type="http://schemas.openxmlformats.org/officeDocument/2006/relationships/hyperlink" Target="https://www.sec.gov/Archives/edgar/data/2058584/000149315226004488/form20-f.htm" TargetMode="External" Id="rId236"/><Relationship Type="http://schemas.openxmlformats.org/officeDocument/2006/relationships/hyperlink" Target="https://www.sec.gov/Archives/edgar/data/2058584/000149315226004488/form20-f.htm" TargetMode="External" Id="rId237"/><Relationship Type="http://schemas.openxmlformats.org/officeDocument/2006/relationships/hyperlink" Target="https://www.sec.gov/Archives/edgar/data/2058584/000149315226004488/form20-f.htm" TargetMode="External" Id="rId238"/><Relationship Type="http://schemas.openxmlformats.org/officeDocument/2006/relationships/hyperlink" Target="https://www.neeq.com.cn/disclosure/2026/2026-08-27/089f0c58c59e49939a2b9d82158f7af3.pdf" TargetMode="External" Id="rId239"/><Relationship Type="http://schemas.openxmlformats.org/officeDocument/2006/relationships/hyperlink" Target="https://www.neeq.com.cn/disclosure/2026/2026-08-27/089f0c58c59e49939a2b9d82158f7af3.pdf" TargetMode="External" Id="rId240"/><Relationship Type="http://schemas.openxmlformats.org/officeDocument/2006/relationships/hyperlink" Target="https://www.neeq.com.cn/disclosure/2026/2026-08-27/089f0c58c59e49939a2b9d82158f7af3.pdf" TargetMode="External" Id="rId241"/><Relationship Type="http://schemas.openxmlformats.org/officeDocument/2006/relationships/hyperlink" Target="https://www.neeq.com.cn/disclosure/2026/2026-08-27/089f0c58c59e49939a2b9d82158f7af3.pdf" TargetMode="External" Id="rId242"/><Relationship Type="http://schemas.openxmlformats.org/officeDocument/2006/relationships/hyperlink" Target="https://www.neeq.com.cn/disclosure/2026/2026-08-26/91d17afc948a4d52854856da66ef1a96.pdf" TargetMode="External" Id="rId243"/><Relationship Type="http://schemas.openxmlformats.org/officeDocument/2006/relationships/hyperlink" Target="https://www.neeq.com.cn/disclosure/2026/2026-08-26/91d17afc948a4d52854856da66ef1a96.pdf" TargetMode="External" Id="rId244"/><Relationship Type="http://schemas.openxmlformats.org/officeDocument/2006/relationships/hyperlink" Target="https://www.neeq.com.cn/disclosure/2026/2026-08-26/91d17afc948a4d52854856da66ef1a96.pdf" TargetMode="External" Id="rId245"/><Relationship Type="http://schemas.openxmlformats.org/officeDocument/2006/relationships/hyperlink" Target="https://www.neeq.com.cn/disclosure/2026/2026-08-20/b0441dde18794dafbff1e69dacbd996b.pdf" TargetMode="External" Id="rId246"/><Relationship Type="http://schemas.openxmlformats.org/officeDocument/2006/relationships/hyperlink" Target="https://www.neeq.com.cn/disclosure/2026/2026-08-20/b0441dde18794dafbff1e69dacbd996b.pdf" TargetMode="External" Id="rId247"/><Relationship Type="http://schemas.openxmlformats.org/officeDocument/2006/relationships/hyperlink" Target="https://www.neeq.com.cn/disclosure/2026/2026-08-20/b0441dde18794dafbff1e69dacbd996b.pdf" TargetMode="External" Id="rId248"/><Relationship Type="http://schemas.openxmlformats.org/officeDocument/2006/relationships/hyperlink" Target="https://www.neeq.com.cn/disclosure/2026/2026-08-20/b0441dde18794dafbff1e69dacbd996b.pdf" TargetMode="External" Id="rId249"/><Relationship Type="http://schemas.openxmlformats.org/officeDocument/2006/relationships/hyperlink" Target="https://www.neeq.com.cn/disclosure/2026/2026-08-20/b0441dde18794dafbff1e69dacbd996b.pdf" TargetMode="External" Id="rId250"/><Relationship Type="http://schemas.openxmlformats.org/officeDocument/2006/relationships/hyperlink" Target="https://www.neeq.com.cn/disclosure/2026/2026-08-25/ceb1f5ab9d5b4414a49854c532fde5f9.pdf" TargetMode="External" Id="rId251"/><Relationship Type="http://schemas.openxmlformats.org/officeDocument/2006/relationships/hyperlink" Target="https://www.neeq.com.cn/disclosure/2026/2026-08-25/ceb1f5ab9d5b4414a49854c532fde5f9.pdf" TargetMode="External" Id="rId252"/><Relationship Type="http://schemas.openxmlformats.org/officeDocument/2006/relationships/hyperlink" Target="https://www.neeq.com.cn/disclosure/2026/2026-08-25/ceb1f5ab9d5b4414a49854c532fde5f9.pdf" TargetMode="External" Id="rId253"/><Relationship Type="http://schemas.openxmlformats.org/officeDocument/2006/relationships/hyperlink" Target="https://www.neeq.com.cn/disclosure/2026/2026-08-25/ceb1f5ab9d5b4414a49854c532fde5f9.pdf" TargetMode="External" Id="rId254"/><Relationship Type="http://schemas.openxmlformats.org/officeDocument/2006/relationships/hyperlink" Target="https://www.neeq.com.cn/disclosure/2026/2026-08-25/ceb1f5ab9d5b4414a49854c532fde5f9.pdf" TargetMode="External" Id="rId255"/><Relationship Type="http://schemas.openxmlformats.org/officeDocument/2006/relationships/hyperlink" Target="https://www.neeq.com.cn/disclosure/2026/2026-08-25/ceb1f5ab9d5b4414a49854c532fde5f9.pdf" TargetMode="External" Id="rId256"/><Relationship Type="http://schemas.openxmlformats.org/officeDocument/2006/relationships/hyperlink" Target="https://www.neeq.com.cn/disclosure/2026/2026-08-21/7c8add8777a94528bc327ecbac52e243.pdf" TargetMode="External" Id="rId257"/><Relationship Type="http://schemas.openxmlformats.org/officeDocument/2006/relationships/hyperlink" Target="https://www.neeq.com.cn/disclosure/2026/2026-08-21/7c8add8777a94528bc327ecbac52e243.pdf" TargetMode="External" Id="rId258"/><Relationship Type="http://schemas.openxmlformats.org/officeDocument/2006/relationships/hyperlink" Target="https://www.neeq.com.cn/disclosure/2026/2026-08-21/7c8add8777a94528bc327ecbac52e243.pdf" TargetMode="External" Id="rId259"/><Relationship Type="http://schemas.openxmlformats.org/officeDocument/2006/relationships/hyperlink" Target="https://www.neeq.com.cn/disclosure/2026/2026-08-21/7c8add8777a94528bc327ecbac52e243.pdf" TargetMode="External" Id="rId260"/><Relationship Type="http://schemas.openxmlformats.org/officeDocument/2006/relationships/hyperlink" Target="https://www.neeq.com.cn/disclosure/2026/2026-08-21/7c8add8777a94528bc327ecbac52e243.pdf" TargetMode="External" Id="rId261"/><Relationship Type="http://schemas.openxmlformats.org/officeDocument/2006/relationships/hyperlink" Target="https://www.neeq.com.cn/disclosure/2026/2026-08-21/7c8add8777a94528bc327ecbac52e243.pdf" TargetMode="External" Id="rId262"/><Relationship Type="http://schemas.openxmlformats.org/officeDocument/2006/relationships/hyperlink" Target="https://www.neeq.com.cn/disclosure/2026/2026-08-21/7c8add8777a94528bc327ecbac52e243.pdf" TargetMode="External" Id="rId263"/><Relationship Type="http://schemas.openxmlformats.org/officeDocument/2006/relationships/hyperlink" Target="https://www.neeq.com.cn/disclosure/2026/2026-08-06/e3cc6d01ca0a48c3adb2b18b78ad32ff.pdf" TargetMode="External" Id="rId264"/><Relationship Type="http://schemas.openxmlformats.org/officeDocument/2006/relationships/hyperlink" Target="https://www.neeq.com.cn/disclosure/2026/2026-08-06/e3cc6d01ca0a48c3adb2b18b78ad32ff.pdf" TargetMode="External" Id="rId265"/><Relationship Type="http://schemas.openxmlformats.org/officeDocument/2006/relationships/hyperlink" Target="https://www.neeq.com.cn/disclosure/2026/2026-08-06/e3cc6d01ca0a48c3adb2b18b78ad32ff.pdf" TargetMode="External" Id="rId266"/><Relationship Type="http://schemas.openxmlformats.org/officeDocument/2006/relationships/hyperlink" Target="https://www.neeq.com.cn/disclosure/2026/2026-08-06/e3cc6d01ca0a48c3adb2b18b78ad32ff.pdf" TargetMode="External" Id="rId267"/><Relationship Type="http://schemas.openxmlformats.org/officeDocument/2006/relationships/hyperlink" Target="https://pdf.dfcfw.com/pdf/H2_AN202608121827907150_1.pdf" TargetMode="External" Id="rId268"/><Relationship Type="http://schemas.openxmlformats.org/officeDocument/2006/relationships/hyperlink" Target="https://pdf.dfcfw.com/pdf/H2_AN202608251828403016_1.pdf" TargetMode="External" Id="rId269"/><Relationship Type="http://schemas.openxmlformats.org/officeDocument/2006/relationships/hyperlink" Target="https://pdf.dfcfw.com/pdf/H2_AN202608261828471499_1.pdf" TargetMode="External" Id="rId270"/><Relationship Type="http://schemas.openxmlformats.org/officeDocument/2006/relationships/hyperlink" Target="https://pdf.dfcfw.com/pdf/H2_AN202608251828403026_1.pdf" TargetMode="External" Id="rId271"/><Relationship Type="http://schemas.openxmlformats.org/officeDocument/2006/relationships/hyperlink" Target="https://pdf.dfcfw.com/pdf/H2_AN202608181828104975_1.pdf" TargetMode="External" Id="rId272"/><Relationship Type="http://schemas.openxmlformats.org/officeDocument/2006/relationships/hyperlink" Target="https://www.neeq.com.cn/disclosure/2026/2026-08-11/e8ae7f021b3d49cd9dd7c25a7a59abec.pdf" TargetMode="External" Id="rId273"/><Relationship Type="http://schemas.openxmlformats.org/officeDocument/2006/relationships/hyperlink" Target="https://www.neeq.com.cn/disclosure/2026/2026-08-11/e8ae7f021b3d49cd9dd7c25a7a59abec.pdf" TargetMode="External" Id="rId274"/><Relationship Type="http://schemas.openxmlformats.org/officeDocument/2006/relationships/hyperlink" Target="https://www.neeq.com.cn/disclosure/2026/2026-08-18/f53118ab0d3a4e7daf452a9ae219ec23.pdf" TargetMode="External" Id="rId275"/><Relationship Type="http://schemas.openxmlformats.org/officeDocument/2006/relationships/hyperlink" Target="https://www.neeq.com.cn/disclosure/2026/2026-08-18/f53118ab0d3a4e7daf452a9ae219ec23.pdf" TargetMode="External" Id="rId276"/><Relationship Type="http://schemas.openxmlformats.org/officeDocument/2006/relationships/hyperlink" Target="https://www.neeq.com.cn/disclosure/2026/2026-08-18/f53118ab0d3a4e7daf452a9ae219ec23.pdf" TargetMode="External" Id="rId277"/><Relationship Type="http://schemas.openxmlformats.org/officeDocument/2006/relationships/hyperlink" Target="https://www.neeq.com.cn/disclosure/2026/2026-08-18/f53118ab0d3a4e7daf452a9ae219ec23.pdf" TargetMode="External" Id="rId278"/><Relationship Type="http://schemas.openxmlformats.org/officeDocument/2006/relationships/hyperlink" Target="https://www.neeq.com.cn/disclosure/2026/2026-08-20/3d41ee7b53e34fe996c9f61b4c76bc17.pdf" TargetMode="External" Id="rId279"/><Relationship Type="http://schemas.openxmlformats.org/officeDocument/2006/relationships/hyperlink" Target="https://www.neeq.com.cn/disclosure/2026/2026-08-28/591c97000b874e5fb388a9337f81c37d.pdf" TargetMode="External" Id="rId280"/><Relationship Type="http://schemas.openxmlformats.org/officeDocument/2006/relationships/hyperlink" Target="https://www1.hkexnews.hk/listedco/listconews/sehk/2025/0929/2025092902740.pdf" TargetMode="External" Id="rId281"/><Relationship Type="http://schemas.openxmlformats.org/officeDocument/2006/relationships/hyperlink" Target="https://www1.hkexnews.hk/listedco/listconews/sehk/2025/0929/2025092902740.pdf" TargetMode="External" Id="rId282"/><Relationship Type="http://schemas.openxmlformats.org/officeDocument/2006/relationships/hyperlink" Target="https://www1.hkexnews.hk/listedco/listconews/sehk/2025/0929/2025092902740.pdf" TargetMode="External" Id="rId283"/><Relationship Type="http://schemas.openxmlformats.org/officeDocument/2006/relationships/hyperlink" Target="https://www.mihoyo.com/" TargetMode="External" Id="rId284"/><Relationship Type="http://schemas.openxmlformats.org/officeDocument/2006/relationships/hyperlink" Target="https://www.lilith.com/?locale=en_US" TargetMode="External" Id="rId285"/><Relationship Type="http://schemas.openxmlformats.org/officeDocument/2006/relationships/hyperlink" Target="https://www.papegames.com/en/home" TargetMode="External" Id="rId286"/><Relationship Type="http://schemas.openxmlformats.org/officeDocument/2006/relationships/hyperlink" Target="https://www.hypergryph.com/" TargetMode="External" Id="rId287"/><Relationship Type="http://schemas.openxmlformats.org/officeDocument/2006/relationships/hyperlink" Target="https://www.kurogames.com/" TargetMode="External" Id="rId288"/><Relationship Type="http://schemas.openxmlformats.org/officeDocument/2006/relationships/hyperlink" Target="https://funplus.com/" TargetMode="External" Id="rId289"/><Relationship Type="http://schemas.openxmlformats.org/officeDocument/2006/relationships/hyperlink" Target="https://funplus.com/" TargetMode="External" Id="rId290"/><Relationship Type="http://schemas.openxmlformats.org/officeDocument/2006/relationships/hyperlink" Target="https://funplus.com/" TargetMode="External" Id="rId291"/><Relationship Type="http://schemas.openxmlformats.org/officeDocument/2006/relationships/hyperlink" Target="https://www.boke.com/" TargetMode="External" Id="rId292"/><Relationship Type="http://schemas.openxmlformats.org/officeDocument/2006/relationships/hyperlink" Target="https://www.happyelements.com/" TargetMode="External" Id="rId293"/><Relationship Type="http://schemas.openxmlformats.org/officeDocument/2006/relationships/hyperlink" Target="https://www.duoyi.com/" TargetMode="External" Id="rId294"/><Relationship Type="http://schemas.openxmlformats.org/officeDocument/2006/relationships/hyperlink" Target="https://www.yostar.co.jp/" TargetMode="External" Id="rId295"/><Relationship Type="http://schemas.openxmlformats.org/officeDocument/2006/relationships/hyperlink" Target="https://www.habby.com/" TargetMode="External" Id="rId296"/><Relationship Type="http://schemas.openxmlformats.org/officeDocument/2006/relationships/hyperlink" Target="https://www.magictavern.com/" TargetMode="External" Id="rId297"/><Relationship Type="http://schemas.openxmlformats.org/officeDocument/2006/relationships/hyperlink" Target="https://www.tuyoo.com/" TargetMode="External" Id="rId298"/><Relationship Type="http://schemas.openxmlformats.org/officeDocument/2006/relationships/hyperlink" Target="https://www.hortor.net/contact.html" TargetMode="External" Id="rId299"/><Relationship Type="http://schemas.openxmlformats.org/officeDocument/2006/relationships/hyperlink" Target="https://www.eworld.cn/" TargetMode="External" Id="rId300"/><Relationship Type="http://schemas.openxmlformats.org/officeDocument/2006/relationships/hyperlink" Target="https://www.dodjoy.com/" TargetMode="External" Id="rId301"/><Relationship Type="http://schemas.openxmlformats.org/officeDocument/2006/relationships/hyperlink" Target="https://www.zlongame.com/html/progress.html" TargetMode="External" Id="rId302"/><Relationship Type="http://schemas.openxmlformats.org/officeDocument/2006/relationships/hyperlink" Target="https://www.sunborngame.com/" TargetMode="External" Id="rId303"/><Relationship Type="http://schemas.openxmlformats.org/officeDocument/2006/relationships/hyperlink" Target="https://www.bluepoch.com/" TargetMode="External" Id="rId304"/><Relationship Type="http://schemas.openxmlformats.org/officeDocument/2006/relationships/hyperlink" Target="https://www.lingxigames.com/" TargetMode="External" Id="rId305"/><Relationship Type="http://schemas.openxmlformats.org/officeDocument/2006/relationships/hyperlink" Target="https://apps.apple.com/us/developer/microfun-limited/id1401506653" TargetMode="External" Id="rId306"/><Relationship Type="http://schemas.openxmlformats.org/officeDocument/2006/relationships/hyperlink" Target="https://www.rivergame.net/" TargetMode="External" Id="rId307"/><Relationship Type="http://schemas.openxmlformats.org/officeDocument/2006/relationships/hyperlink" Target="https://en.moonton.com/" TargetMode="External" Id="rId308"/><Relationship Type="http://schemas.openxmlformats.org/officeDocument/2006/relationships/hyperlink" Target="https://en.moonton.com/" TargetMode="External" Id="rId309"/><Relationship Type="http://schemas.openxmlformats.org/officeDocument/2006/relationships/hyperlink" Target="https://www.scopely.com/en/about" TargetMode="External" Id="rId310"/><Relationship Type="http://schemas.openxmlformats.org/officeDocument/2006/relationships/hyperlink" Target="https://www.scopely.com/en/about" TargetMode="External" Id="rId311"/><Relationship Type="http://schemas.openxmlformats.org/officeDocument/2006/relationships/hyperlink" Target="https://www.scopely.com/en/about" TargetMode="External" Id="rId312"/><Relationship Type="http://schemas.openxmlformats.org/officeDocument/2006/relationships/hyperlink" Target="https://www.scopely.com/en/about" TargetMode="External" Id="rId313"/><Relationship Type="http://schemas.openxmlformats.org/officeDocument/2006/relationships/hyperlink" Target="https://playrix.com/" TargetMode="External" Id="rId314"/><Relationship Type="http://schemas.openxmlformats.org/officeDocument/2006/relationships/hyperlink" Target="https://playrix.com/" TargetMode="External" Id="rId315"/><Relationship Type="http://schemas.openxmlformats.org/officeDocument/2006/relationships/hyperlink" Target="https://www.tripledotstudios.com/" TargetMode="External" Id="rId316"/><Relationship Type="http://schemas.openxmlformats.org/officeDocument/2006/relationships/hyperlink" Target="https://www.tripledotstudios.com/" TargetMode="External" Id="rId317"/><Relationship Type="http://schemas.openxmlformats.org/officeDocument/2006/relationships/hyperlink" Target="https://www.tripledotstudios.com/" TargetMode="External" Id="rId318"/><Relationship Type="http://schemas.openxmlformats.org/officeDocument/2006/relationships/hyperlink" Target="https://www.tripledotstudios.com/" TargetMode="External" Id="rId319"/><Relationship Type="http://schemas.openxmlformats.org/officeDocument/2006/relationships/hyperlink" Target="https://www.tripledotstudios.com/" TargetMode="External" Id="rId320"/><Relationship Type="http://schemas.openxmlformats.org/officeDocument/2006/relationships/hyperlink" Target="https://voodoo.io/" TargetMode="External" Id="rId321"/><Relationship Type="http://schemas.openxmlformats.org/officeDocument/2006/relationships/hyperlink" Target="https://voodoo.io/" TargetMode="External" Id="rId322"/><Relationship Type="http://schemas.openxmlformats.org/officeDocument/2006/relationships/hyperlink" Target="https://www.moonactive.com/" TargetMode="External" Id="rId323"/><Relationship Type="http://schemas.openxmlformats.org/officeDocument/2006/relationships/hyperlink" Target="https://www.moonactive.com/" TargetMode="External" Id="rId324"/><Relationship Type="http://schemas.openxmlformats.org/officeDocument/2006/relationships/hyperlink" Target="https://www.miniclip.com/" TargetMode="External" Id="rId325"/><Relationship Type="http://schemas.openxmlformats.org/officeDocument/2006/relationships/hyperlink" Target="https://www.miniclip.com/" TargetMode="External" Id="rId326"/><Relationship Type="http://schemas.openxmlformats.org/officeDocument/2006/relationships/hyperlink" Target="https://www.miniclip.com/" TargetMode="External" Id="rId327"/><Relationship Type="http://schemas.openxmlformats.org/officeDocument/2006/relationships/hyperlink" Target="https://www.miniclip.com/" TargetMode="External" Id="rId328"/><Relationship Type="http://schemas.openxmlformats.org/officeDocument/2006/relationships/hyperlink" Target="https://www.miniclip.com/" TargetMode="External" Id="rId329"/><Relationship Type="http://schemas.openxmlformats.org/officeDocument/2006/relationships/hyperlink" Target="https://www.miniclip.com/" TargetMode="External" Id="rId330"/><Relationship Type="http://schemas.openxmlformats.org/officeDocument/2006/relationships/hyperlink" Target="https://www.dreamgames.com/" TargetMode="External" Id="rId331"/><Relationship Type="http://schemas.openxmlformats.org/officeDocument/2006/relationships/hyperlink" Target="https://www.dreamgames.com/" TargetMode="External" Id="rId332"/><Relationship Type="http://schemas.openxmlformats.org/officeDocument/2006/relationships/hyperlink" Target="https://www.dreamgames.com/" TargetMode="External" Id="rId333"/><Relationship Type="http://schemas.openxmlformats.org/officeDocument/2006/relationships/hyperlink" Target="https://www.dreamgames.com/" TargetMode="External" Id="rId334"/><Relationship Type="http://schemas.openxmlformats.org/officeDocument/2006/relationships/hyperlink" Target="https://www.kwalee.com/" TargetMode="External" Id="rId335"/><Relationship Type="http://schemas.openxmlformats.org/officeDocument/2006/relationships/hyperlink" Target="https://azurgames.com/" TargetMode="External" Id="rId336"/><Relationship Type="http://schemas.openxmlformats.org/officeDocument/2006/relationships/hyperlink" Target="https://azurgames.com/" TargetMode="External" Id="rId337"/><Relationship Type="http://schemas.openxmlformats.org/officeDocument/2006/relationships/hyperlink" Target="https://azurgames.com/" TargetMode="External" Id="rId338"/><Relationship Type="http://schemas.openxmlformats.org/officeDocument/2006/relationships/hyperlink" Target="https://azurgames.com/" TargetMode="External" Id="rId339"/><Relationship Type="http://schemas.openxmlformats.org/officeDocument/2006/relationships/hyperlink" Target="https://azurgames.com/" TargetMode="External" Id="rId340"/><Relationship Type="http://schemas.openxmlformats.org/officeDocument/2006/relationships/hyperlink" Target="https://say.games/" TargetMode="External" Id="rId341"/><Relationship Type="http://schemas.openxmlformats.org/officeDocument/2006/relationships/hyperlink" Target="https://say.games/" TargetMode="External" Id="rId342"/><Relationship Type="http://schemas.openxmlformats.org/officeDocument/2006/relationships/hyperlink" Target="https://www.goodjobgames.com/" TargetMode="External" Id="rId343"/><Relationship Type="http://schemas.openxmlformats.org/officeDocument/2006/relationships/hyperlink" Target="https://www.goodjobgames.com/" TargetMode="External" Id="rId344"/><Relationship Type="http://schemas.openxmlformats.org/officeDocument/2006/relationships/hyperlink" Target="https://www.goodjobgames.com/" TargetMode="External" Id="rId345"/><Relationship Type="http://schemas.openxmlformats.org/officeDocument/2006/relationships/hyperlink" Target="https://www.smilegate.com/en/" TargetMode="External" Id="rId346"/><Relationship Type="http://schemas.openxmlformats.org/officeDocument/2006/relationships/hyperlink" Target="https://www.smilegate.com/en/" TargetMode="External" Id="rId347"/><Relationship Type="http://schemas.openxmlformats.org/officeDocument/2006/relationships/hyperlink" Target="https://www.smilegate.com/en/" TargetMode="External" Id="rId348"/><Relationship Type="http://schemas.openxmlformats.org/officeDocument/2006/relationships/hyperlink" Target="https://www.smilegate.com/en/" TargetMode="External" Id="rId349"/><Relationship Type="http://schemas.openxmlformats.org/officeDocument/2006/relationships/hyperlink" Target="https://www.4399.com/" TargetMode="External" Id="rId350"/><Relationship Type="http://schemas.openxmlformats.org/officeDocument/2006/relationships/hyperlink" Target="https://www.manjuu.com/" TargetMode="External" Id="rId351"/><Relationship Type="http://schemas.openxmlformats.org/officeDocument/2006/relationships/hyperlink" Target="https://herogame.com/" TargetMode="External" Id="rId352"/><Relationship Type="http://schemas.openxmlformats.org/officeDocument/2006/relationships/hyperlink" Target="https://herogame.com/" TargetMode="External" Id="rId353"/><Relationship Type="http://schemas.openxmlformats.org/officeDocument/2006/relationships/hyperlink" Target="https://apps.im30.net/lf/company.html" TargetMode="External" Id="rId354"/><Relationship Type="http://schemas.openxmlformats.org/officeDocument/2006/relationships/hyperlink" Target="https://www.tap4fun.com/" TargetMode="External" Id="rId355"/><Relationship Type="http://schemas.openxmlformats.org/officeDocument/2006/relationships/hyperlink" Target="https://www.chillyroom.com/zh/about-us" TargetMode="External" Id="rId356"/><Relationship Type="http://schemas.openxmlformats.org/officeDocument/2006/relationships/hyperlink" Target="https://www.coconutislandgames.com/" TargetMode="External" Id="rId357"/><Relationship Type="http://schemas.openxmlformats.org/officeDocument/2006/relationships/hyperlink" Target="https://www.hungrystudio.com/" TargetMode="External" Id="rId358"/><Relationship Type="http://schemas.openxmlformats.org/officeDocument/2006/relationships/hyperlink" Target="https://www.phantixgames.com/en/about" TargetMode="External" Id="rId359"/><Relationship Type="http://schemas.openxmlformats.org/officeDocument/2006/relationships/hyperlink" Target="https://www.onemt.com/" TargetMode="External" Id="rId360"/><Relationship Type="http://schemas.openxmlformats.org/officeDocument/2006/relationships/hyperlink" Target="https://www.dhgames.com/cn/index.html" TargetMode="External" Id="rId361"/><Relationship Type="http://schemas.openxmlformats.org/officeDocument/2006/relationships/hyperlink" Target="https://www.wepie.com/" TargetMode="External" Id="rId362"/><Relationship Type="http://schemas.openxmlformats.org/officeDocument/2006/relationships/hyperlink" Target="https://apps.apple.com/us/developer/g-congame/id1476908457" TargetMode="External" Id="rId363"/><Relationship Type="http://schemas.openxmlformats.org/officeDocument/2006/relationships/hyperlink" Target="https://www.oakevergames.com/" TargetMode="External" Id="rId364"/><Relationship Type="http://schemas.openxmlformats.org/officeDocument/2006/relationships/hyperlink" Target="https://www.babybus.com/" TargetMode="External" Id="rId365"/><Relationship Type="http://schemas.openxmlformats.org/officeDocument/2006/relationships/hyperlink" Target="https://www.mini1.cn/careers/" TargetMode="External" Id="rId366"/><Relationship Type="http://schemas.openxmlformats.org/officeDocument/2006/relationships/hyperlink" Target="https://www.homagames.com/" TargetMode="External" Id="rId367"/><Relationship Type="http://schemas.openxmlformats.org/officeDocument/2006/relationships/hyperlink" Target="https://www.homagames.com/" TargetMode="External" Id="rId368"/><Relationship Type="http://schemas.openxmlformats.org/officeDocument/2006/relationships/hyperlink" Target="https://www.homagames.com/" TargetMode="External" Id="rId369"/><Relationship Type="http://schemas.openxmlformats.org/officeDocument/2006/relationships/hyperlink" Target="https://www.homagames.com/" TargetMode="External" Id="rId370"/><Relationship Type="http://schemas.openxmlformats.org/officeDocument/2006/relationships/hyperlink" Target="https://www.homagames.com/" TargetMode="External" Id="rId371"/><Relationship Type="http://schemas.openxmlformats.org/officeDocument/2006/relationships/hyperlink" Target="https://www.homagames.com/" TargetMode="External" Id="rId372"/><Relationship Type="http://schemas.openxmlformats.org/officeDocument/2006/relationships/hyperlink" Target="https://jamcity.com/" TargetMode="External" Id="rId373"/><Relationship Type="http://schemas.openxmlformats.org/officeDocument/2006/relationships/hyperlink" Target="https://jamcity.com/" TargetMode="External" Id="rId374"/><Relationship Type="http://schemas.openxmlformats.org/officeDocument/2006/relationships/hyperlink" Target="https://jamcity.com/" TargetMode="External" Id="rId375"/><Relationship Type="http://schemas.openxmlformats.org/officeDocument/2006/relationships/hyperlink" Target="https://jamcity.com/" TargetMode="External" Id="rId376"/><Relationship Type="http://schemas.openxmlformats.org/officeDocument/2006/relationships/hyperlink" Target="https://jamcity.com/" TargetMode="External" Id="rId377"/><Relationship Type="http://schemas.openxmlformats.org/officeDocument/2006/relationships/hyperlink" Target="https://jamcity.com/" TargetMode="External" Id="rId378"/><Relationship Type="http://schemas.openxmlformats.org/officeDocument/2006/relationships/hyperlink" Target="https://jamcity.com/" TargetMode="External" Id="rId379"/><Relationship Type="http://schemas.openxmlformats.org/officeDocument/2006/relationships/hyperlink" Target="https://jamcity.com/" TargetMode="External" Id="rId380"/><Relationship Type="http://schemas.openxmlformats.org/officeDocument/2006/relationships/hyperlink" Target="https://jamcity.com/" TargetMode="External" Id="rId381"/><Relationship Type="http://schemas.openxmlformats.org/officeDocument/2006/relationships/hyperlink" Target="https://jamcity.com/" TargetMode="External" Id="rId382"/><Relationship Type="http://schemas.openxmlformats.org/officeDocument/2006/relationships/hyperlink" Target="https://jamcity.com/" TargetMode="External" Id="rId383"/><Relationship Type="http://schemas.openxmlformats.org/officeDocument/2006/relationships/hyperlink" Target="https://www.tiltingpoint.com/" TargetMode="External" Id="rId384"/><Relationship Type="http://schemas.openxmlformats.org/officeDocument/2006/relationships/hyperlink" Target="https://www.tiltingpoint.com/" TargetMode="External" Id="rId385"/><Relationship Type="http://schemas.openxmlformats.org/officeDocument/2006/relationships/hyperlink" Target="https://www.tiltingpoint.com/" TargetMode="External" Id="rId386"/><Relationship Type="http://schemas.openxmlformats.org/officeDocument/2006/relationships/hyperlink" Target="https://www.tiltingpoint.com/" TargetMode="External" Id="rId387"/><Relationship Type="http://schemas.openxmlformats.org/officeDocument/2006/relationships/hyperlink" Target="https://www.tiltingpoint.com/" TargetMode="External" Id="rId388"/><Relationship Type="http://schemas.openxmlformats.org/officeDocument/2006/relationships/hyperlink" Target="https://wargaming.com/en/about/" TargetMode="External" Id="rId389"/><Relationship Type="http://schemas.openxmlformats.org/officeDocument/2006/relationships/hyperlink" Target="https://wargaming.com/en/about/" TargetMode="External" Id="rId390"/><Relationship Type="http://schemas.openxmlformats.org/officeDocument/2006/relationships/hyperlink" Target="https://wargaming.com/en/about/" TargetMode="External" Id="rId391"/><Relationship Type="http://schemas.openxmlformats.org/officeDocument/2006/relationships/hyperlink" Target="https://wargaming.com/en/about/" TargetMode="External" Id="rId392"/><Relationship Type="http://schemas.openxmlformats.org/officeDocument/2006/relationships/hyperlink" Target="https://wargaming.com/en/about/" TargetMode="External" Id="rId393"/><Relationship Type="http://schemas.openxmlformats.org/officeDocument/2006/relationships/hyperlink" Target="https://wargaming.com/en/about/" TargetMode="External" Id="rId394"/><Relationship Type="http://schemas.openxmlformats.org/officeDocument/2006/relationships/hyperlink" Target="https://wargaming.com/en/about/" TargetMode="External" Id="rId395"/><Relationship Type="http://schemas.openxmlformats.org/officeDocument/2006/relationships/hyperlink" Target="https://gaijinent.com/about" TargetMode="External" Id="rId396"/><Relationship Type="http://schemas.openxmlformats.org/officeDocument/2006/relationships/hyperlink" Target="https://gaijinent.com/about" TargetMode="External" Id="rId397"/><Relationship Type="http://schemas.openxmlformats.org/officeDocument/2006/relationships/hyperlink" Target="https://gaijinent.com/about" TargetMode="External" Id="rId398"/><Relationship Type="http://schemas.openxmlformats.org/officeDocument/2006/relationships/hyperlink" Target="https://www.bhvr.com/about-us/" TargetMode="External" Id="rId399"/><Relationship Type="http://schemas.openxmlformats.org/officeDocument/2006/relationships/hyperlink" Target="https://www.bhvr.com/about-us/" TargetMode="External" Id="rId400"/><Relationship Type="http://schemas.openxmlformats.org/officeDocument/2006/relationships/hyperlink" Target="https://www.bhvr.com/about-us/" TargetMode="External" Id="rId401"/><Relationship Type="http://schemas.openxmlformats.org/officeDocument/2006/relationships/hyperlink" Target="https://www.bhvr.com/about-us/" TargetMode="External" Id="rId402"/><Relationship Type="http://schemas.openxmlformats.org/officeDocument/2006/relationships/hyperlink" Target="https://www.bhvr.com/about-us/" TargetMode="External" Id="rId403"/><Relationship Type="http://schemas.openxmlformats.org/officeDocument/2006/relationships/hyperlink" Target="https://www.bhvr.com/about-us/" TargetMode="External" Id="rId404"/><Relationship Type="http://schemas.openxmlformats.org/officeDocument/2006/relationships/hyperlink" Target="https://www.bhvr.com/about-us/" TargetMode="External" Id="rId405"/><Relationship Type="http://schemas.openxmlformats.org/officeDocument/2006/relationships/hyperlink" Target="https://www.bhvr.com/about-us/" TargetMode="External" Id="rId406"/><Relationship Type="http://schemas.openxmlformats.org/officeDocument/2006/relationships/hyperlink" Target="https://www.bhvr.com/about-us/" TargetMode="External" Id="rId407"/><Relationship Type="http://schemas.openxmlformats.org/officeDocument/2006/relationships/hyperlink" Target="https://www.bhvr.com/about-us/" TargetMode="External" Id="rId408"/><Relationship Type="http://schemas.openxmlformats.org/officeDocument/2006/relationships/hyperlink" Target="https://www.bytedance.com/en/" TargetMode="External" Id="rId409"/><Relationship Type="http://schemas.openxmlformats.org/officeDocument/2006/relationships/hyperlink" Target="https://www.bytedance.com/en/" TargetMode="External" Id="rId410"/><Relationship Type="http://schemas.openxmlformats.org/officeDocument/2006/relationships/hyperlink" Target="https://www.bytedance.com/en/" TargetMode="External" Id="rId411"/><Relationship Type="http://schemas.openxmlformats.org/officeDocument/2006/relationships/hyperlink" Target="https://www.bytedance.com/en/" TargetMode="External" Id="rId412"/><Relationship Type="http://schemas.openxmlformats.org/officeDocument/2006/relationships/hyperlink" Target="https://www.bytedance.com/en/" TargetMode="External" Id="rId413"/><Relationship Type="http://schemas.openxmlformats.org/officeDocument/2006/relationships/hyperlink" Target="https://www.bytedance.com/en/" TargetMode="External" Id="rId414"/><Relationship Type="http://schemas.openxmlformats.org/officeDocument/2006/relationships/hyperlink" Target="https://corporate.pokemon.co.jp/en/aboutus/history/" TargetMode="External" Id="rId415"/><Relationship Type="http://schemas.openxmlformats.org/officeDocument/2006/relationships/hyperlink" Target="https://corporate.pokemon.co.jp/en/aboutus/history/" TargetMode="External" Id="rId416"/><Relationship Type="http://schemas.openxmlformats.org/officeDocument/2006/relationships/hyperlink" Target="https://corporate.pokemon.co.jp/en/aboutus/history/" TargetMode="External" Id="rId417"/><Relationship Type="http://schemas.openxmlformats.org/officeDocument/2006/relationships/hyperlink" Target="https://corporate.pokemon.co.jp/en/aboutus/history/" TargetMode="External" Id="rId418"/><Relationship Type="http://schemas.openxmlformats.org/officeDocument/2006/relationships/hyperlink" Target="https://www.sec.gov/Archives/edgar/data/712515/000114036126031157/ef20079099_8k.htm" TargetMode="External" Id="rId419"/><Relationship Type="http://schemas.openxmlformats.org/officeDocument/2006/relationships/hyperlink" Target="https://www.sec.gov/Archives/edgar/data/712515/000114036126031157/ef20079099_8k.htm" TargetMode="External" Id="rId420"/><Relationship Type="http://schemas.openxmlformats.org/officeDocument/2006/relationships/hyperlink" Target="https://www.sec.gov/Archives/edgar/data/712515/000114036126031157/ef20079099_8k.htm" TargetMode="External" Id="rId421"/><Relationship Type="http://schemas.openxmlformats.org/officeDocument/2006/relationships/hyperlink" Target="https://www.sec.gov/Archives/edgar/data/712515/000114036126031157/ef20079099_8k.htm" TargetMode="External" Id="rId422"/><Relationship Type="http://schemas.openxmlformats.org/officeDocument/2006/relationships/hyperlink" Target="https://www.sec.gov/Archives/edgar/data/712515/000114036126031157/ef20079099_8k.htm" TargetMode="External" Id="rId423"/><Relationship Type="http://schemas.openxmlformats.org/officeDocument/2006/relationships/hyperlink" Target="https://www.firstfun.com/" TargetMode="External" Id="rId424"/><Relationship Type="http://schemas.openxmlformats.org/officeDocument/2006/relationships/hyperlink" Target="https://play.google.com/store/apps/details?id=com.readygo.lastz.gp" TargetMode="External" Id="rId425"/><Relationship Type="http://schemas.openxmlformats.org/officeDocument/2006/relationships/hyperlink" Target="https://www.topgamesinc.com/" TargetMode="External" Id="rId426"/><Relationship Type="http://schemas.openxmlformats.org/officeDocument/2006/relationships/hyperlink" Target="https://scorewarrior.com/" TargetMode="External" Id="rId427"/><Relationship Type="http://schemas.openxmlformats.org/officeDocument/2006/relationships/hyperlink" Target="https://play.google.com/store/apps/developer?id=SP-Game" TargetMode="External" Id="rId428"/><Relationship Type="http://schemas.openxmlformats.org/officeDocument/2006/relationships/hyperlink" Target="https://www.bigfishgames.com/" TargetMode="External" Id="rId429"/><Relationship Type="http://schemas.openxmlformats.org/officeDocument/2006/relationships/hyperlink" Target="https://www.bigfishgames.com/" TargetMode="External" Id="rId430"/><Relationship Type="http://schemas.openxmlformats.org/officeDocument/2006/relationships/hyperlink" Target="https://www.bigfishgames.com/" TargetMode="External" Id="rId431"/><Relationship Type="http://schemas.openxmlformats.org/officeDocument/2006/relationships/hyperlink" Target="https://www.bigfishgames.com/" TargetMode="External" Id="rId432"/><Relationship Type="http://schemas.openxmlformats.org/officeDocument/2006/relationships/hyperlink" Target="https://metacoregames.com/news/supercells-acquisition-of-metacore-and-merge-mansion-moves-forward/" TargetMode="External" Id="rId433"/><Relationship Type="http://schemas.openxmlformats.org/officeDocument/2006/relationships/hyperlink" Target="https://metacoregames.com/news/everdale-is-returning-to-supercell/" TargetMode="External" Id="rId434"/><Relationship Type="http://schemas.openxmlformats.org/officeDocument/2006/relationships/hyperlink" Target="https://metacoregames.com/press-release/metacore-games-acquires-animation-studio-pinata/" TargetMode="External" Id="rId435"/><Relationship Type="http://schemas.openxmlformats.org/officeDocument/2006/relationships/hyperlink" Target="https://metacoregames.com/news/everdale-story-continues-under-metacore/" TargetMode="External" Id="rId436"/><Relationship Type="http://schemas.openxmlformats.org/officeDocument/2006/relationships/hyperlink" Target="https://metacoregames.com/press-release/mobile-game-studio-metacore-secures-150-million-funding-from-supercell-/" TargetMode="External" Id="rId437"/><Relationship Type="http://schemas.openxmlformats.org/officeDocument/2006/relationships/hyperlink" Target="https://metacoregames.com/press-release/finnish-mobile-game-company-metacore-raises-25m-in-equity-and-additional-funding-from-supercell-and-launches-merge-mansion/" TargetMode="External" Id="rId438"/><Relationship Type="http://schemas.openxmlformats.org/officeDocument/2006/relationships/hyperlink" Target="https://metacoregames.com/press-release/finnish-mobile-game-company-metacore-raises-25m-in-equity-and-additional-funding-from-supercell-and-launches-merge-mansion/" TargetMode="External" Id="rId439"/><Relationship Type="http://schemas.openxmlformats.org/officeDocument/2006/relationships/hyperlink" Target="https://play.google.com/store/apps/developer?id=iKame+Games+-+Zego+Studio" TargetMode="External" Id="rId440"/><Relationship Type="http://schemas.openxmlformats.org/officeDocument/2006/relationships/hyperlink" Target="https://www.ponos.jp/en/" TargetMode="External" Id="rId441"/><Relationship Type="http://schemas.openxmlformats.org/officeDocument/2006/relationships/hyperlink" Target="https://my.games/" TargetMode="External" Id="rId442"/><Relationship Type="http://schemas.openxmlformats.org/officeDocument/2006/relationships/hyperlink" Target="https://my.games/" TargetMode="External" Id="rId443"/><Relationship Type="http://schemas.openxmlformats.org/officeDocument/2006/relationships/hyperlink" Target="https://my.games/" TargetMode="External" Id="rId444"/><Relationship Type="http://schemas.openxmlformats.org/officeDocument/2006/relationships/hyperlink" Target="https://discord.com/company" TargetMode="External" Id="rId445"/><Relationship Type="http://schemas.openxmlformats.org/officeDocument/2006/relationships/hyperlink" Target="https://discord.com/company" TargetMode="External" Id="rId446"/><Relationship Type="http://schemas.openxmlformats.org/officeDocument/2006/relationships/hyperlink" Target="https://discord.com/company" TargetMode="External" Id="rId447"/><Relationship Type="http://schemas.openxmlformats.org/officeDocument/2006/relationships/hyperlink" Target="https://discord.com/company" TargetMode="External" Id="rId448"/><Relationship Type="http://schemas.openxmlformats.org/officeDocument/2006/relationships/hyperlink" Target="https://abigames.com.vn/" TargetMode="External" Id="rId449"/><Relationship Type="http://schemas.openxmlformats.org/officeDocument/2006/relationships/hyperlink" Target="https://www.kamagames.com/" TargetMode="External" Id="rId450"/><Relationship Type="http://schemas.openxmlformats.org/officeDocument/2006/relationships/hyperlink" Target="https://vizor-games.com/" TargetMode="External" Id="rId451"/><Relationship Type="http://schemas.openxmlformats.org/officeDocument/2006/relationships/hyperlink" Target="https://www.candivore.com/" TargetMode="External" Id="rId452"/><Relationship Type="http://schemas.openxmlformats.org/officeDocument/2006/relationships/hyperlink" Target="https://wildlifestudios.com/" TargetMode="External" Id="rId453"/><Relationship Type="http://schemas.openxmlformats.org/officeDocument/2006/relationships/hyperlink" Target="https://wildlifestudios.com/" TargetMode="External" Id="rId454"/><Relationship Type="http://schemas.openxmlformats.org/officeDocument/2006/relationships/hyperlink" Target="https://wildlifestudios.com/" TargetMode="External" Id="rId455"/><Relationship Type="http://schemas.openxmlformats.org/officeDocument/2006/relationships/hyperlink" Target="https://www.happibits.com/" TargetMode="External" Id="rId456"/><Relationship Type="http://schemas.openxmlformats.org/officeDocument/2006/relationships/hyperlink" Target="https://www.wanin.tw/" TargetMode="External" Id="rId457"/><Relationship Type="http://schemas.openxmlformats.org/officeDocument/2006/relationships/hyperlink" Target="https://play.google.com/store/apps/developer?id=YOOKU+GAMES" TargetMode="External" Id="rId458"/><Relationship Type="http://schemas.openxmlformats.org/officeDocument/2006/relationships/hyperlink" Target="https://www.yokagames.com/" TargetMode="External" Id="rId459"/><Relationship Type="http://schemas.openxmlformats.org/officeDocument/2006/relationships/hyperlink" Target="https://rudel.jp/" TargetMode="External" Id="rId460"/><Relationship Type="http://schemas.openxmlformats.org/officeDocument/2006/relationships/hyperlink" Target="https://www.haoplay.com/" TargetMode="External" Id="rId461"/><Relationship Type="http://schemas.openxmlformats.org/officeDocument/2006/relationships/hyperlink" Target="https://www.leniu.com/" TargetMode="External" Id="rId462"/><Relationship Type="http://schemas.openxmlformats.org/officeDocument/2006/relationships/hyperlink" Target="https://appquantum.com/" TargetMode="External" Id="rId463"/><Relationship Type="http://schemas.openxmlformats.org/officeDocument/2006/relationships/hyperlink" Target="https://www.linkedin.com/company/grandgames/" TargetMode="External" Id="rId464"/><Relationship Type="http://schemas.openxmlformats.org/officeDocument/2006/relationships/hyperlink" Target="https://www.linkedin.com/company/grandgames/" TargetMode="External" Id="rId465"/><Relationship Type="http://schemas.openxmlformats.org/officeDocument/2006/relationships/hyperlink" Target="https://www.111percent.net/" TargetMode="External" Id="rId466"/><Relationship Type="http://schemas.openxmlformats.org/officeDocument/2006/relationships/hyperlink" Target="https://www.chess.com/about" TargetMode="External" Id="rId467"/><Relationship Type="http://schemas.openxmlformats.org/officeDocument/2006/relationships/hyperlink" Target="https://www.theants.com/" TargetMode="External" Id="rId468"/><Relationship Type="http://schemas.openxmlformats.org/officeDocument/2006/relationships/hyperlink" Target="https://www.wildcandlespin.com/" TargetMode="External" Id="rId469"/><Relationship Type="http://schemas.openxmlformats.org/officeDocument/2006/relationships/hyperlink" Target="https://www.jj.cn/" TargetMode="External" Id="rId470"/><Relationship Type="http://schemas.openxmlformats.org/officeDocument/2006/relationships/hyperlink" Target="https://www.funstage.com/" TargetMode="External" Id="rId471"/><Relationship Type="http://schemas.openxmlformats.org/officeDocument/2006/relationships/hyperlink" Target="https://play.google.com/store/apps/developer?id=Sparks+Info" TargetMode="External" Id="rId472"/><Relationship Type="http://schemas.openxmlformats.org/officeDocument/2006/relationships/hyperlink" Target="https://www.mytona.com/" TargetMode="External" Id="rId473"/><Relationship Type="http://schemas.openxmlformats.org/officeDocument/2006/relationships/hyperlink" Target="https://tamatem.co/about-us/" TargetMode="External" Id="rId474"/><Relationship Type="http://schemas.openxmlformats.org/officeDocument/2006/relationships/hyperlink" Target="https://play.google.com/store/apps/developer?id=Mars-Games" TargetMode="External" Id="rId475"/><Relationship Type="http://schemas.openxmlformats.org/officeDocument/2006/relationships/hyperlink" Target="https://www.cvc.com/" TargetMode="External" Id="rId476"/><Relationship Type="http://schemas.openxmlformats.org/officeDocument/2006/relationships/hyperlink" Target="https://www.cvc.com/" TargetMode="External" Id="rId477"/><Relationship Type="http://schemas.openxmlformats.org/officeDocument/2006/relationships/hyperlink" Target="https://www.primavera-capital.com/" TargetMode="External" Id="rId478"/><Relationship Type="http://schemas.openxmlformats.org/officeDocument/2006/relationships/hyperlink" Target="https://www.fountainvest.com/" TargetMode="External" Id="rId479"/><Relationship Type="http://schemas.openxmlformats.org/officeDocument/2006/relationships/hyperlink" Target="https://www.hillhouseinvestment.com/" TargetMode="External" Id="rId480"/><Relationship Type="http://schemas.openxmlformats.org/officeDocument/2006/relationships/hyperlink" Target="https://www.cathaycapital.com/" TargetMode="External" Id="rId481"/><Relationship Type="http://schemas.openxmlformats.org/officeDocument/2006/relationships/hyperlink" Target="https://www.savvygames.com/" TargetMode="External" Id="rId482"/><Relationship Type="http://schemas.openxmlformats.org/officeDocument/2006/relationships/hyperlink" Target="https://www.savvygames.com/" TargetMode="External" Id="rId483"/><Relationship Type="http://schemas.openxmlformats.org/officeDocument/2006/relationships/hyperlink" Target="https://www.savvygames.com/" TargetMode="External" Id="rId484"/><Relationship Type="http://schemas.openxmlformats.org/officeDocument/2006/relationships/hyperlink" Target="https://www.savvygames.com/" TargetMode="External" Id="rId485"/><Relationship Type="http://schemas.openxmlformats.org/officeDocument/2006/relationships/hyperlink" Target="https://www.pif.gov.sa/en/" TargetMode="External" Id="rId486"/><Relationship Type="http://schemas.openxmlformats.org/officeDocument/2006/relationships/hyperlink" Target="https://www.pif.gov.sa/en/" TargetMode="External" Id="rId487"/><Relationship Type="http://schemas.openxmlformats.org/officeDocument/2006/relationships/hyperlink" Target="https://www.pif.gov.sa/en/" TargetMode="External" Id="rId488"/><Relationship Type="http://schemas.openxmlformats.org/officeDocument/2006/relationships/hyperlink" Target="https://www.pif.gov.sa/en/" TargetMode="External" Id="rId489"/><Relationship Type="http://schemas.openxmlformats.org/officeDocument/2006/relationships/hyperlink" Target="https://www.oceanlp.com/" TargetMode="External" Id="rId490"/><Relationship Type="http://schemas.openxmlformats.org/officeDocument/2006/relationships/hyperlink" Target="https://www.trustarcapital.com/" TargetMode="External" Id="rId491"/><Relationship Type="http://schemas.openxmlformats.org/officeDocument/2006/relationships/hyperlink" Target="https://www.silverlake.com/" TargetMode="External" Id="rId492"/><Relationship Type="http://schemas.openxmlformats.org/officeDocument/2006/relationships/hyperlink" Target="https://www.affinitypartners.com/" TargetMode="External" Id="rId493"/><Relationship Type="http://schemas.openxmlformats.org/officeDocument/2006/relationships/hyperlink" Target="https://www.haveliinvestments.com/" TargetMode="External" Id="rId494"/><Relationship Type="http://schemas.openxmlformats.org/officeDocument/2006/relationships/hyperlink" Target="https://www.haveliinvestments.com/" TargetMode="External" Id="rId495"/><Relationship Type="http://schemas.openxmlformats.org/officeDocument/2006/relationships/hyperlink" Target="https://www.haveliinvestments.com/" TargetMode="External" Id="rId496"/><Relationship Type="http://schemas.openxmlformats.org/officeDocument/2006/relationships/hyperlink" Target="https://www.haveliinvestments.com/" TargetMode="External" Id="rId497"/><Relationship Type="http://schemas.openxmlformats.org/officeDocument/2006/relationships/hyperlink" Target="https://eqtgroup.com/" TargetMode="External" Id="rId498"/><Relationship Type="http://schemas.openxmlformats.org/officeDocument/2006/relationships/hyperlink" Target="https://eqtgroup.com/" TargetMode="External" Id="rId499"/><Relationship Type="http://schemas.openxmlformats.org/officeDocument/2006/relationships/hyperlink" Target="https://www.tpg.com/" TargetMode="External" Id="rId500"/><Relationship Type="http://schemas.openxmlformats.org/officeDocument/2006/relationships/hyperlink" Target="https://www.blackstone.com/" TargetMode="External" Id="rId501"/><Relationship Type="http://schemas.openxmlformats.org/officeDocument/2006/relationships/hyperlink" Target="https://www.blackstone.com/" TargetMode="External" Id="rId502"/><Relationship Type="http://schemas.openxmlformats.org/officeDocument/2006/relationships/hyperlink" Target="https://www.7piratesgames.com/" TargetMode="External" Id="rId503"/><Relationship Type="http://schemas.openxmlformats.org/officeDocument/2006/relationships/hyperlink" Target="https://feelingtouch.com/api/about-stats/" TargetMode="External" Id="rId504"/><Relationship Type="http://schemas.openxmlformats.org/officeDocument/2006/relationships/hyperlink" Target="https://mybogames.com/cn/about/index.html" TargetMode="External" Id="rId505"/><Relationship Type="http://schemas.openxmlformats.org/officeDocument/2006/relationships/hyperlink" Target="https://apps.apple.com/us/app/id6742878205" TargetMode="External" Id="rId506"/><Relationship Type="http://schemas.openxmlformats.org/officeDocument/2006/relationships/hyperlink" Target="https://www.babybus.com/" TargetMode="External" Id="rId507"/><Relationship Type="http://schemas.openxmlformats.org/officeDocument/2006/relationships/hyperlink" Target="https://rayark.com/en/" TargetMode="External" Id="rId508"/><Relationship Type="http://schemas.openxmlformats.org/officeDocument/2006/relationships/hyperlink" Target="https://www.drpanda.com/" TargetMode="External" Id="rId509"/><Relationship Type="http://schemas.openxmlformats.org/officeDocument/2006/relationships/hyperlink" Target="https://www.madhead.com/" TargetMode="External" Id="rId510"/><Relationship Type="http://schemas.openxmlformats.org/officeDocument/2006/relationships/hyperlink" Target="https://www.ddianle.com/" TargetMode="External" Id="rId511"/><Relationship Type="http://schemas.openxmlformats.org/officeDocument/2006/relationships/hyperlink" Target="https://apps.apple.com/us/app/id1068396437" TargetMode="External" Id="rId512"/><Relationship Type="http://schemas.openxmlformats.org/officeDocument/2006/relationships/hyperlink" Target="http://www.me-tech.com.cn/" TargetMode="External" Id="rId513"/><Relationship Type="http://schemas.openxmlformats.org/officeDocument/2006/relationships/hyperlink" Target="https://www.racoondigi.cn/" TargetMode="External" Id="rId514"/><Relationship Type="http://schemas.openxmlformats.org/officeDocument/2006/relationships/hyperlink" Target="https://apps.apple.com/us/app/id947276663" TargetMode="External" Id="rId515"/><Relationship Type="http://schemas.openxmlformats.org/officeDocument/2006/relationships/hyperlink" Target="https://apps.apple.com/us/app/id1464482102" TargetMode="External" Id="rId516"/><Relationship Type="http://schemas.openxmlformats.org/officeDocument/2006/relationships/hyperlink" Target="https://vpki9tm6.com/" TargetMode="External" Id="rId517"/><Relationship Type="http://schemas.openxmlformats.org/officeDocument/2006/relationships/hyperlink" Target="https://apps.apple.com/us/app/id6446838877" TargetMode="External" Id="rId518"/><Relationship Type="http://schemas.openxmlformats.org/officeDocument/2006/relationships/hyperlink" Target="http://www2.doodlemobile.com" TargetMode="External" Id="rId519"/><Relationship Type="http://schemas.openxmlformats.org/officeDocument/2006/relationships/hyperlink" Target="https://www.mechanist.co/website/" TargetMode="External" Id="rId520"/><Relationship Type="http://schemas.openxmlformats.org/officeDocument/2006/relationships/hyperlink" Target="https://www.feamber.com/" TargetMode="External" Id="rId521"/><Relationship Type="http://schemas.openxmlformats.org/officeDocument/2006/relationships/hyperlink" Target="https://chillyroom.com/" TargetMode="External" Id="rId522"/><Relationship Type="http://schemas.openxmlformats.org/officeDocument/2006/relationships/hyperlink" Target="https://www.pixio.co/" TargetMode="External" Id="rId523"/><Relationship Type="http://schemas.openxmlformats.org/officeDocument/2006/relationships/hyperlink" Target="https://apps.apple.com/us/app/call-of-spartan/id1260120626" TargetMode="External" Id="rId524"/><Relationship Type="http://schemas.openxmlformats.org/officeDocument/2006/relationships/hyperlink" Target="http://www.linkdesks.cn/" TargetMode="External" Id="rId525"/><Relationship Type="http://schemas.openxmlformats.org/officeDocument/2006/relationships/hyperlink" Target="https://fancygamestudio.com/" TargetMode="External" Id="rId526"/><Relationship Type="http://schemas.openxmlformats.org/officeDocument/2006/relationships/hyperlink" Target="https://apps.apple.com/us/app/id1295555672" TargetMode="External" Id="rId527"/><Relationship Type="http://schemas.openxmlformats.org/officeDocument/2006/relationships/hyperlink" Target="https://apps.apple.com/us/app/idle-heroes-idle-games/id1153461915" TargetMode="External" Id="rId528"/><Relationship Type="http://schemas.openxmlformats.org/officeDocument/2006/relationships/hyperlink" Target="https://heyyogame.com/" TargetMode="External" Id="rId529"/><Relationship Type="http://schemas.openxmlformats.org/officeDocument/2006/relationships/hyperlink" Target="https://www.coolfishgames.com/" TargetMode="External" Id="rId530"/><Relationship Type="http://schemas.openxmlformats.org/officeDocument/2006/relationships/hyperlink" Target="https://bb.game/" TargetMode="External" Id="rId531"/><Relationship Type="http://schemas.openxmlformats.org/officeDocument/2006/relationships/hyperlink" Target="https://www.jedi-games.com/company/" TargetMode="External" Id="rId532"/><Relationship Type="http://schemas.openxmlformats.org/officeDocument/2006/relationships/hyperlink" Target="https://apps.apple.com/us/app/id1366072359" TargetMode="External" Id="rId533"/><Relationship Type="http://schemas.openxmlformats.org/officeDocument/2006/relationships/hyperlink" Target="https://www.eyewind.com/" TargetMode="External" Id="rId534"/><Relationship Type="http://schemas.openxmlformats.org/officeDocument/2006/relationships/hyperlink" Target="https://apps.apple.com/tw/app/%E6%B0%B8%E5%A4%9C%E9%99%8D%E8%87%A8-%E9%9B%99%E9%9D%A2%E9%AD%85%E5%BD%B1/id6754668476" TargetMode="External" Id="rId535"/><Relationship Type="http://schemas.openxmlformats.org/officeDocument/2006/relationships/hyperlink" Target="https://apps.apple.com/us/app/id1332599245" TargetMode="External" Id="rId536"/><Relationship Type="http://schemas.openxmlformats.org/officeDocument/2006/relationships/hyperlink" Target="https://www.sunborngame.com/" TargetMode="External" Id="rId537"/><Relationship Type="http://schemas.openxmlformats.org/officeDocument/2006/relationships/hyperlink" Target="https://www.89trillion.com/" TargetMode="External" Id="rId538"/><Relationship Type="http://schemas.openxmlformats.org/officeDocument/2006/relationships/hyperlink" Target="https://www.yunbu.me/zh/" TargetMode="External" Id="rId539"/><Relationship Type="http://schemas.openxmlformats.org/officeDocument/2006/relationships/hyperlink" Target="https://apps.apple.com/us/app/id1441643497" TargetMode="External" Id="rId540"/><Relationship Type="http://schemas.openxmlformats.org/officeDocument/2006/relationships/hyperlink" Target="https://www.uniugame.com/" TargetMode="External" Id="rId541"/><Relationship Type="http://schemas.openxmlformats.org/officeDocument/2006/relationships/hyperlink" Target="https://www.dragonplus.com/" TargetMode="External" Id="rId542"/><Relationship Type="http://schemas.openxmlformats.org/officeDocument/2006/relationships/hyperlink" Target="https://www.metajoy.io/" TargetMode="External" Id="rId543"/><Relationship Type="http://schemas.openxmlformats.org/officeDocument/2006/relationships/hyperlink" Target="https://apps.apple.com/us/app/id1426189000" TargetMode="External" Id="rId544"/><Relationship Type="http://schemas.openxmlformats.org/officeDocument/2006/relationships/hyperlink" Target="https://apps.apple.com/us/app/id1529248569" TargetMode="External" Id="rId545"/><Relationship Type="http://schemas.openxmlformats.org/officeDocument/2006/relationships/hyperlink" Target="https://www.ivymobile.cn/" TargetMode="External" Id="rId546"/><Relationship Type="http://schemas.openxmlformats.org/officeDocument/2006/relationships/hyperlink" Target="https://apps.apple.com/us/app/kairos-vault/id6743653562" TargetMode="External" Id="rId547"/><Relationship Type="http://schemas.openxmlformats.org/officeDocument/2006/relationships/hyperlink" Target="https://www.forevernine.com/" TargetMode="External" Id="rId548"/><Relationship Type="http://schemas.openxmlformats.org/officeDocument/2006/relationships/hyperlink" Target="https://apps.apple.com/us/app/furious-tank-war-of-worlds/id1456716201" TargetMode="External" Id="rId549"/><Relationship Type="http://schemas.openxmlformats.org/officeDocument/2006/relationships/hyperlink" Target="https://apps.apple.com/hk/app/id1491705532" TargetMode="External" Id="rId550"/><Relationship Type="http://schemas.openxmlformats.org/officeDocument/2006/relationships/hyperlink" Target="https://www.volcano-force.com/" TargetMode="External" Id="rId551"/><Relationship Type="http://schemas.openxmlformats.org/officeDocument/2006/relationships/hyperlink" Target="https://www.iclockwork.com/js/app.f0521561.js" TargetMode="External" Id="rId552"/><Relationship Type="http://schemas.openxmlformats.org/officeDocument/2006/relationships/hyperlink" Target="https://www.iclockwork.com/js/app.f0521561.js" TargetMode="External" Id="rId553"/><Relationship Type="http://schemas.openxmlformats.org/officeDocument/2006/relationships/hyperlink" Target="https://slg.leme.hk.cn/m/aboutus" TargetMode="External" Id="rId554"/><Relationship Type="http://schemas.openxmlformats.org/officeDocument/2006/relationships/hyperlink" Target="https://shimmergames.com/" TargetMode="External" Id="rId555"/><Relationship Type="http://schemas.openxmlformats.org/officeDocument/2006/relationships/hyperlink" Target="https://apps.apple.com/us/app/immortal-taoists-mud-wuxia/id1475870720" TargetMode="External" Id="rId556"/><Relationship Type="http://schemas.openxmlformats.org/officeDocument/2006/relationships/hyperlink" Target="https://www.eskyfun.cn/" TargetMode="External" Id="rId557"/><Relationship Type="http://schemas.openxmlformats.org/officeDocument/2006/relationships/hyperlink" Target="https://apps.apple.com/us/app/merge-prison-hidden-puzzle/id6477151796" TargetMode="External" Id="rId558"/><Relationship Type="http://schemas.openxmlformats.org/officeDocument/2006/relationships/hyperlink" Target="https://www.gamesvessel.com/" TargetMode="External" Id="rId559"/><Relationship Type="http://schemas.openxmlformats.org/officeDocument/2006/relationships/hyperlink" Target="https://www.skyhorsegame.com/" TargetMode="External" Id="rId560"/><Relationship Type="http://schemas.openxmlformats.org/officeDocument/2006/relationships/hyperlink" Target="https://apps.apple.com/us/app/id6466796566" TargetMode="External" Id="rId561"/><Relationship Type="http://schemas.openxmlformats.org/officeDocument/2006/relationships/hyperlink" Target="https://behefun.com/" TargetMode="External" Id="rId562"/><Relationship Type="http://schemas.openxmlformats.org/officeDocument/2006/relationships/hyperlink" Target="https://xipu.com/family/privacy" TargetMode="External" Id="rId563"/><Relationship Type="http://schemas.openxmlformats.org/officeDocument/2006/relationships/hyperlink" Target="https://hkstarpower.com/" TargetMode="External" Id="rId564"/><Relationship Type="http://schemas.openxmlformats.org/officeDocument/2006/relationships/hyperlink" Target="https://apps.apple.com/us/app/id6476650367" TargetMode="External" Id="rId565"/><Relationship Type="http://schemas.openxmlformats.org/officeDocument/2006/relationships/hyperlink" Target="https://apps.apple.com/us/app/id1542314866" TargetMode="External" Id="rId566"/><Relationship Type="http://schemas.openxmlformats.org/officeDocument/2006/relationships/hyperlink" Target="https://apps.apple.com/us/app/id1579267178" TargetMode="External" Id="rId567"/><Relationship Type="http://schemas.openxmlformats.org/officeDocument/2006/relationships/hyperlink" Target="http://www.gagale.net/" TargetMode="External" Id="rId568"/><Relationship Type="http://schemas.openxmlformats.org/officeDocument/2006/relationships/hyperlink" Target="https://mobibrain.net/en/terms" TargetMode="External" Id="rId569"/><Relationship Type="http://schemas.openxmlformats.org/officeDocument/2006/relationships/hyperlink" Target="https://microjoygame.com/" TargetMode="External" Id="rId570"/><Relationship Type="http://schemas.openxmlformats.org/officeDocument/2006/relationships/hyperlink" Target="https://apps.apple.com/us/app/id1593846629" TargetMode="External" Id="rId571"/><Relationship Type="http://schemas.openxmlformats.org/officeDocument/2006/relationships/hyperlink" Target="https://apps.apple.com/hk/app/id6745922493" TargetMode="External" Id="rId572"/><Relationship Type="http://schemas.openxmlformats.org/officeDocument/2006/relationships/hyperlink" Target="https://apps.apple.com/us/app/id6743103158" TargetMode="External" Id="rId573"/><Relationship Type="http://schemas.openxmlformats.org/officeDocument/2006/relationships/hyperlink" Target="https://hellowd.net/about.html" TargetMode="External" Id="rId574"/><Relationship Type="http://schemas.openxmlformats.org/officeDocument/2006/relationships/hyperlink" Target="https://apps.apple.com/us/app/grand-war-army-strategy-war/id1522261060" TargetMode="External" Id="rId575"/><Relationship Type="http://schemas.openxmlformats.org/officeDocument/2006/relationships/hyperlink" Target="https://apps.apple.com/us/app/world-warfare/id1035495958" TargetMode="External" Id="rId576"/><Relationship Type="http://schemas.openxmlformats.org/officeDocument/2006/relationships/hyperlink" Target="https://play.google.com/store/apps/details?id=com.karma.mythwarspuzzles" TargetMode="External" Id="rId577"/><Relationship Type="http://schemas.openxmlformats.org/officeDocument/2006/relationships/hyperlink" Target="https://happibits.com/" TargetMode="External" Id="rId578"/><Relationship Type="http://schemas.openxmlformats.org/officeDocument/2006/relationships/hyperlink" Target="https://kiwifungames.com/" TargetMode="External" Id="rId579"/><Relationship Type="http://schemas.openxmlformats.org/officeDocument/2006/relationships/hyperlink" Target="https://fungame.studio/policy.html" TargetMode="External" Id="rId580"/><Relationship Type="http://schemas.openxmlformats.org/officeDocument/2006/relationships/hyperlink" Target="https://playorcas.com/about.html" TargetMode="External" Id="rId581"/><Relationship Type="http://schemas.openxmlformats.org/officeDocument/2006/relationships/hyperlink" Target="https://erabitstudios.cn/" TargetMode="External" Id="rId582"/><Relationship Type="http://schemas.openxmlformats.org/officeDocument/2006/relationships/hyperlink" Target="https://sg-minimax.com/" TargetMode="External" Id="rId583"/><Relationship Type="http://schemas.openxmlformats.org/officeDocument/2006/relationships/hyperlink" Target="https://phantasy.onefungame.com/" TargetMode="External" Id="rId584"/><Relationship Type="http://schemas.openxmlformats.org/officeDocument/2006/relationships/hyperlink" Target="https://funformulagames.com/cn/" TargetMode="External" Id="rId585"/><Relationship Type="http://schemas.openxmlformats.org/officeDocument/2006/relationships/hyperlink" Target="https://loveballs.club/index.html" TargetMode="External" Id="rId586"/><Relationship Type="http://schemas.openxmlformats.org/officeDocument/2006/relationships/hyperlink" Target="https://apps.apple.com/sg/app/gods-and-demons-legend/id6444140605" TargetMode="External" Id="rId587"/><Relationship Type="http://schemas.openxmlformats.org/officeDocument/2006/relationships/hyperlink" Target="http://sonow.cn/" TargetMode="External" Id="rId588"/><Relationship Type="http://schemas.openxmlformats.org/officeDocument/2006/relationships/hyperlink" Target="https://itunes.apple.com/search?term=Animal%20Hunter%20Wild%20Sniper&amp;entity=software&amp;country=us&amp;limit=20" TargetMode="External" Id="rId589"/><Relationship Type="http://schemas.openxmlformats.org/officeDocument/2006/relationships/hyperlink" Target="https://apps.apple.com/us/app/county-story-merge-cooking/id6469089491" TargetMode="External" Id="rId590"/><Relationship Type="http://schemas.openxmlformats.org/officeDocument/2006/relationships/hyperlink" Target="https://www.movga.com/" TargetMode="External" Id="rId591"/><Relationship Type="http://schemas.openxmlformats.org/officeDocument/2006/relationships/hyperlink" Target="https://apps.apple.com/us/app/used-car-tycoon-games/id1572989580" TargetMode="External" Id="rId592"/><Relationship Type="http://schemas.openxmlformats.org/officeDocument/2006/relationships/hyperlink" Target="https://www.xxgame.cn/" TargetMode="External" Id="rId593"/><Relationship Type="http://schemas.openxmlformats.org/officeDocument/2006/relationships/hyperlink" Target="http://ffcc.zuiqiangyingyu.cn/" TargetMode="External" Id="rId594"/><Relationship Type="http://schemas.openxmlformats.org/officeDocument/2006/relationships/hyperlink" Target="https://apps.apple.com/us/app/warriors-and-adventure/id6459700431" TargetMode="External" Id="rId595"/><Relationship Type="http://schemas.openxmlformats.org/officeDocument/2006/relationships/hyperlink" Target="https://colorfu.fun/" TargetMode="External" Id="rId596"/><Relationship Type="http://schemas.openxmlformats.org/officeDocument/2006/relationships/hyperlink" Target="http://www.gzweiyu.top" TargetMode="External" Id="rId597"/><Relationship Type="http://schemas.openxmlformats.org/officeDocument/2006/relationships/hyperlink" Target="https://apps.apple.com/us/app/titan-rush-survival/id6759817762" TargetMode="External" Id="rId598"/><Relationship Type="http://schemas.openxmlformats.org/officeDocument/2006/relationships/hyperlink" Target="https://betta-games.net/" TargetMode="External" Id="rId599"/><Relationship Type="http://schemas.openxmlformats.org/officeDocument/2006/relationships/hyperlink" Target="https://kwmibo.com/" TargetMode="External" Id="rId600"/><Relationship Type="http://schemas.openxmlformats.org/officeDocument/2006/relationships/hyperlink" Target="https://libii.com/" TargetMode="External" Id="rId601"/><Relationship Type="http://schemas.openxmlformats.org/officeDocument/2006/relationships/hyperlink" Target="https://apps.apple.com/hk/app/id6759714842" TargetMode="External" Id="rId602"/><Relationship Type="http://schemas.openxmlformats.org/officeDocument/2006/relationships/hyperlink" Target="https://apps.apple.com/hk/app/id6760872936" TargetMode="External" Id="rId603"/><Relationship Type="http://schemas.openxmlformats.org/officeDocument/2006/relationships/hyperlink" Target="https://topsmart.online/" TargetMode="External" Id="rId604"/><Relationship Type="http://schemas.openxmlformats.org/officeDocument/2006/relationships/hyperlink" Target="https://www.palmax.cn/" TargetMode="External" Id="rId605"/><Relationship Type="http://schemas.openxmlformats.org/officeDocument/2006/relationships/hyperlink" Target="https://www.hwxgame.com/" TargetMode="External" Id="rId606"/><Relationship Type="http://schemas.openxmlformats.org/officeDocument/2006/relationships/hyperlink" Target="https://apps.apple.com/hk/app/id6446235746" TargetMode="External" Id="rId607"/><Relationship Type="http://schemas.openxmlformats.org/officeDocument/2006/relationships/hyperlink" Target="https://apps.apple.com/us/app/%E4%B8%89%E5%9C%8B%E6%AD%A6%E8%81%96%E8%A8%98-%E8%B6%99%E9%9B%B2%E9%96%8B%E5%B1%803d%E5%9C%8B%E6%88%B0%E7%AD%96%E7%95%A5%E5%8D%A1%E7%89%8Cslg/id1542314866" TargetMode="External" Id="rId608"/><Relationship Type="http://schemas.openxmlformats.org/officeDocument/2006/relationships/hyperlink" Target="https://apps.apple.com/us/app/id6752015542" TargetMode="External" Id="rId609"/><Relationship Type="http://schemas.openxmlformats.org/officeDocument/2006/relationships/hyperlink" Target="http://www.j7game.com/" TargetMode="External" Id="rId610"/><Relationship Type="http://schemas.openxmlformats.org/officeDocument/2006/relationships/hyperlink" Target="https://immersive.xinliugames.com/" TargetMode="External" Id="rId611"/><Relationship Type="http://schemas.openxmlformats.org/officeDocument/2006/relationships/hyperlink" Target="https://www.joymaster-studio.com/" TargetMode="External" Id="rId612"/><Relationship Type="http://schemas.openxmlformats.org/officeDocument/2006/relationships/hyperlink" Target="https://adipod.com/" TargetMode="External" Id="rId613"/><Relationship Type="http://schemas.openxmlformats.org/officeDocument/2006/relationships/hyperlink" Target="https://apps.apple.com/us/app/pixel-brave-idle-rpg/id6756157199" TargetMode="External" Id="rId614"/><Relationship Type="http://schemas.openxmlformats.org/officeDocument/2006/relationships/hyperlink" Target="https://apps.apple.com/us/app/iromance-step-into-stories/id1643862208" TargetMode="External" Id="rId615"/><Relationship Type="http://schemas.openxmlformats.org/officeDocument/2006/relationships/hyperlink" Target="https://apps.apple.com/us/app/id6479238647" TargetMode="External" Id="rId616"/><Relationship Type="http://schemas.openxmlformats.org/officeDocument/2006/relationships/hyperlink" Target="https://apps.apple.com/us/app/jewels-adventure-match-blast/id6480279660" TargetMode="External" Id="rId617"/><Relationship Type="http://schemas.openxmlformats.org/officeDocument/2006/relationships/hyperlink" Target="https://apps.apple.com/us/app/sweetie-legends/id1660209388" TargetMode="External" Id="rId618"/><Relationship Type="http://schemas.openxmlformats.org/officeDocument/2006/relationships/hyperlink" Target="https://www.thunder-games.com/" TargetMode="External" Id="rId619"/><Relationship Type="http://schemas.openxmlformats.org/officeDocument/2006/relationships/hyperlink" Target="https://apps.apple.com/us/app/id6502270905" TargetMode="External" Id="rId620"/><Relationship Type="http://schemas.openxmlformats.org/officeDocument/2006/relationships/hyperlink" Target="https://apps.apple.com/us/app/id6755815731" TargetMode="External" Id="rId621"/><Relationship Type="http://schemas.openxmlformats.org/officeDocument/2006/relationships/hyperlink" Target="https://apps.apple.com/us/app/id6502696816" TargetMode="External" Id="rId622"/><Relationship Type="http://schemas.openxmlformats.org/officeDocument/2006/relationships/hyperlink" Target="https://apps.apple.com/hk/app/id6476964706" TargetMode="External" Id="rId623"/><Relationship Type="http://schemas.openxmlformats.org/officeDocument/2006/relationships/hyperlink" Target="https://howlyogame.com/" TargetMode="External" Id="rId624"/><Relationship Type="http://schemas.openxmlformats.org/officeDocument/2006/relationships/hyperlink" Target="https://apps.apple.com/hk/app/%E9%9D%92%E4%B8%98%E4%B8%96%E7%95%8C-%E7%B7%A3%E8%B5%B7/id6759824994" TargetMode="External" Id="rId625"/><Relationship Type="http://schemas.openxmlformats.org/officeDocument/2006/relationships/hyperlink" Target="https://apps.apple.com/us/app/id1574841695" TargetMode="External" Id="rId626"/><Relationship Type="http://schemas.openxmlformats.org/officeDocument/2006/relationships/hyperlink" Target="https://apps.apple.com/hk/app/%E6%88%B0%E9%9D%88%E7%95%B0%E8%81%9E%E7%A4%BE-%E9%80%B1%E5%B9%B4%E7%8B%82%E6%AD%A1/id6745178365" TargetMode="External" Id="rId627"/><Relationship Type="http://schemas.openxmlformats.org/officeDocument/2006/relationships/hyperlink" Target="https://apps.apple.com/us/app/color-blast-block-shooter/id6754594460" TargetMode="External" Id="rId628"/><Relationship Type="http://schemas.openxmlformats.org/officeDocument/2006/relationships/hyperlink" Target="https://pusilung.io/" TargetMode="External" Id="rId629"/><Relationship Type="http://schemas.openxmlformats.org/officeDocument/2006/relationships/hyperlink" Target="https://newlang.cn/" TargetMode="External" Id="rId630"/><Relationship Type="http://schemas.openxmlformats.org/officeDocument/2006/relationships/hyperlink" Target="https://www.fullstackhero.cn/" TargetMode="External" Id="rId631"/><Relationship Type="http://schemas.openxmlformats.org/officeDocument/2006/relationships/hyperlink" Target="https://apps.apple.com/us/app/id6744381227" TargetMode="External" Id="rId632"/><Relationship Type="http://schemas.openxmlformats.org/officeDocument/2006/relationships/hyperlink" Target="https://tadpolent.com/" TargetMode="External" Id="rId633"/><Relationship Type="http://schemas.openxmlformats.org/officeDocument/2006/relationships/hyperlink" Target="https://apps.apple.com/us/app/id6740192739" TargetMode="External" Id="rId634"/><Relationship Type="http://schemas.openxmlformats.org/officeDocument/2006/relationships/hyperlink" Target="https://apps.apple.com/us/app/road-of-kings-endless-glory/id1494828028" TargetMode="External" Id="rId635"/><Relationship Type="http://schemas.openxmlformats.org/officeDocument/2006/relationships/hyperlink" Target="http://www.iposeidonbussiness.com/" TargetMode="External" Id="rId636"/><Relationship Type="http://schemas.openxmlformats.org/officeDocument/2006/relationships/hyperlink" Target="https://littlewhalegame.com/" TargetMode="External" Id="rId637"/><Relationship Type="http://schemas.openxmlformats.org/officeDocument/2006/relationships/hyperlink" Target="https://play.google.com/store/apps/details?id=com.riftsky.mhg.gb.gp" TargetMode="External" Id="rId638"/><Relationship Type="http://schemas.openxmlformats.org/officeDocument/2006/relationships/hyperlink" Target="https://lushforestgame.net/" TargetMode="External" Id="rId639"/><Relationship Type="http://schemas.openxmlformats.org/officeDocument/2006/relationships/hyperlink" Target="https://apps.apple.com/us/developer/funfinity-pte-ltd/id1637603996" TargetMode="External" Id="rId640"/><Relationship Type="http://schemas.openxmlformats.org/officeDocument/2006/relationships/hyperlink" Target="https://apps.apple.com/us/app/isekai-slow-life/id6449289088" TargetMode="External" Id="rId641"/><Relationship Type="http://schemas.openxmlformats.org/officeDocument/2006/relationships/hyperlink" Target="https://www.xmgame.com.cn/" TargetMode="External" Id="rId642"/><Relationship Type="http://schemas.openxmlformats.org/officeDocument/2006/relationships/hyperlink" Target="http://hzwxbz2.cn" TargetMode="External" Id="rId643"/><Relationship Type="http://schemas.openxmlformats.org/officeDocument/2006/relationships/hyperlink" Target="https://apps.apple.com/hk/app/color-block-run-puzzle-game/id6749222433" TargetMode="External" Id="rId644"/><Relationship Type="http://schemas.openxmlformats.org/officeDocument/2006/relationships/hyperlink" Target="https://apps.apple.com/us/app/haunted-merge-horror-story/id6752369665" TargetMode="External" Id="rId645"/><Relationship Type="http://schemas.openxmlformats.org/officeDocument/2006/relationships/hyperlink" Target="https://apps.apple.com/kr/app/%EC%82%BC%EA%B5%AD%EC%A7%80-%ED%8C%A8%EC%97%85/id6754013779" TargetMode="External" Id="rId646"/><Relationship Type="http://schemas.openxmlformats.org/officeDocument/2006/relationships/hyperlink" Target="https://apps.apple.com/sg/app/slack-off-survivor/id6736687450" TargetMode="External" Id="rId647"/><Relationship Type="http://schemas.openxmlformats.org/officeDocument/2006/relationships/hyperlink" Target="https://apps.apple.com/hk/app/id6747476537" TargetMode="External" Id="rId648"/><Relationship Type="http://schemas.openxmlformats.org/officeDocument/2006/relationships/hyperlink" Target="https://apps.apple.com/kr/app/id6757415084" TargetMode="External" Id="rId649"/><Relationship Type="http://schemas.openxmlformats.org/officeDocument/2006/relationships/hyperlink" Target="https://cyberjoygame.com/about.html" TargetMode="External" Id="rId650"/><Relationship Type="http://schemas.openxmlformats.org/officeDocument/2006/relationships/hyperlink" Target="https://apps.apple.com/jp/app/id6756481143" TargetMode="External" Id="rId651"/><Relationship Type="http://schemas.openxmlformats.org/officeDocument/2006/relationships/hyperlink" Target="https://www.sugargame.cc/" TargetMode="External" Id="rId652"/><Relationship Type="http://schemas.openxmlformats.org/officeDocument/2006/relationships/hyperlink" Target="https://apps.apple.com/hk/app/id6751325286" TargetMode="External" Id="rId653"/><Relationship Type="http://schemas.openxmlformats.org/officeDocument/2006/relationships/hyperlink" Target="https://www.originmood.com/" TargetMode="External" Id="rId654"/><Relationship Type="http://schemas.openxmlformats.org/officeDocument/2006/relationships/hyperlink" Target="https://apps.apple.com/us/app/water-match-asmr-water-sort/id6751788348" TargetMode="External" Id="rId655"/><Relationship Type="http://schemas.openxmlformats.org/officeDocument/2006/relationships/hyperlink" Target="https://www.shiyue.com/" TargetMode="External" Id="rId656"/><Relationship Type="http://schemas.openxmlformats.org/officeDocument/2006/relationships/hyperlink" Target="https://apps.apple.com/hk/app/id6754377666" TargetMode="External" Id="rId657"/><Relationship Type="http://schemas.openxmlformats.org/officeDocument/2006/relationships/hyperlink" Target="https://apps.apple.com/hk/app/id6755760260" TargetMode="External" Id="rId658"/><Relationship Type="http://schemas.openxmlformats.org/officeDocument/2006/relationships/hyperlink" Target="https://wenuts.top/" TargetMode="External" Id="rId659"/><Relationship Type="http://schemas.openxmlformats.org/officeDocument/2006/relationships/hyperlink" Target="https://itunes.apple.com/search?term=101%20OKEY%20MI&amp;entity=software&amp;country=tr&amp;limit=20" TargetMode="External" Id="rId660"/><Relationship Type="http://schemas.openxmlformats.org/officeDocument/2006/relationships/table" Target="/xl/tables/table6.xml" Id="rId661"/></Relationships>
</file>

<file path=xl/worksheets/_rels/sheet8.xml.rels><Relationships xmlns="http://schemas.openxmlformats.org/package/2006/relationships"><Relationship Type="http://schemas.openxmlformats.org/officeDocument/2006/relationships/hyperlink" Target="https://happibits.com/" TargetMode="External" Id="rId1"/><Relationship Type="http://schemas.openxmlformats.org/officeDocument/2006/relationships/hyperlink" Target="https://game.happibits.com/privacy" TargetMode="External" Id="rId2"/><Relationship Type="http://schemas.openxmlformats.org/officeDocument/2006/relationships/hyperlink" Target="https://apps.apple.com/us/app/merge-cooking/id1643509748" TargetMode="External" Id="rId3"/><Relationship Type="http://schemas.openxmlformats.org/officeDocument/2006/relationships/hyperlink" Target="https://apps.apple.com/us/app/foodstars-merge-cook/id6753862216" TargetMode="External" Id="rId4"/><Relationship Type="http://schemas.openxmlformats.org/officeDocument/2006/relationships/hyperlink" Target="https://behefun.com/" TargetMode="External" Id="rId5"/><Relationship Type="http://schemas.openxmlformats.org/officeDocument/2006/relationships/hyperlink" Target="https://behefun.com/privacy" TargetMode="External" Id="rId6"/><Relationship Type="http://schemas.openxmlformats.org/officeDocument/2006/relationships/hyperlink" Target="https://apps.apple.com/us/app/top-tycoon-coin-theme-empire/id6739124364" TargetMode="External" Id="rId7"/><Relationship Type="http://schemas.openxmlformats.org/officeDocument/2006/relationships/hyperlink" Target="https://apps.apple.com/us/app/my-home-my-world-clean-asmr/id1538377416" TargetMode="External" Id="rId8"/><Relationship Type="http://schemas.openxmlformats.org/officeDocument/2006/relationships/hyperlink" Target="http://www.j7game.com/" TargetMode="External" Id="rId9"/><Relationship Type="http://schemas.openxmlformats.org/officeDocument/2006/relationships/hyperlink" Target="https://apps.apple.com/us/app/isekai-slow-life/id6449289088" TargetMode="External" Id="rId10"/><Relationship Type="http://schemas.openxmlformats.org/officeDocument/2006/relationships/hyperlink" Target="https://apps.apple.com/us/app/influencer-story-rise-to-fame/id6593673337" TargetMode="External" Id="rId11"/><Relationship Type="http://schemas.openxmlformats.org/officeDocument/2006/relationships/hyperlink" Target="https://www.shiyue.com/" TargetMode="External" Id="rId12"/><Relationship Type="http://schemas.openxmlformats.org/officeDocument/2006/relationships/hyperlink" Target="https://www.shiyue.com/about.html" TargetMode="External" Id="rId13"/><Relationship Type="http://schemas.openxmlformats.org/officeDocument/2006/relationships/hyperlink" Target="https://apps.apple.com/us/app/evo-defense/id6755173751" TargetMode="External" Id="rId14"/><Relationship Type="http://schemas.openxmlformats.org/officeDocument/2006/relationships/hyperlink" Target="https://playorcas.com/about.html" TargetMode="External" Id="rId15"/><Relationship Type="http://schemas.openxmlformats.org/officeDocument/2006/relationships/hyperlink" Target="https://playorcas.com/contact.html" TargetMode="External" Id="rId16"/><Relationship Type="http://schemas.openxmlformats.org/officeDocument/2006/relationships/hyperlink" Target="https://apps.apple.com/us/app/panthia-magic-merge-game/id1615531457" TargetMode="External" Id="rId17"/><Relationship Type="http://schemas.openxmlformats.org/officeDocument/2006/relationships/hyperlink" Target="https://apps.apple.com/us/app/infinity-8-ball-pool-king/id1609032238" TargetMode="External" Id="rId18"/><Relationship Type="http://schemas.openxmlformats.org/officeDocument/2006/relationships/hyperlink" Target="https://funformulagames.com/cn/" TargetMode="External" Id="rId19"/><Relationship Type="http://schemas.openxmlformats.org/officeDocument/2006/relationships/hyperlink" Target="https://game-zw.funformulagames.com/" TargetMode="External" Id="rId20"/><Relationship Type="http://schemas.openxmlformats.org/officeDocument/2006/relationships/hyperlink" Target="https://apps.apple.com/us/app/zombie-waves-shooting-game/id6443760593" TargetMode="External" Id="rId21"/><Relationship Type="http://schemas.openxmlformats.org/officeDocument/2006/relationships/hyperlink" Target="https://cyberjoygame.com/about.html" TargetMode="External" Id="rId22"/><Relationship Type="http://schemas.openxmlformats.org/officeDocument/2006/relationships/hyperlink" Target="https://cyberjoygame.com/game.html" TargetMode="External" Id="rId23"/><Relationship Type="http://schemas.openxmlformats.org/officeDocument/2006/relationships/hyperlink" Target="https://apps.apple.com/us/app/galaxy-defense-fortress-td/id6740189002" TargetMode="External" Id="rId24"/><Relationship Type="http://schemas.openxmlformats.org/officeDocument/2006/relationships/hyperlink" Target="https://apps.apple.com/us/app/planet-defense-space-td-game/id6749851329" TargetMode="External" Id="rId25"/><Relationship Type="http://schemas.openxmlformats.org/officeDocument/2006/relationships/hyperlink" Target="https://www.mechanist.co/website/" TargetMode="External" Id="rId26"/><Relationship Type="http://schemas.openxmlformats.org/officeDocument/2006/relationships/hyperlink" Target="https://apps.apple.com/us/app/game-of-vampires-twilight-sun/id6469515429" TargetMode="External" Id="rId27"/><Relationship Type="http://schemas.openxmlformats.org/officeDocument/2006/relationships/hyperlink" Target="https://apps.apple.com/us/app/game-of-sultans/id1372638631" TargetMode="External" Id="rId28"/><Relationship Type="http://schemas.openxmlformats.org/officeDocument/2006/relationships/hyperlink" Target="https://betta-games.net/" TargetMode="External" Id="rId29"/><Relationship Type="http://schemas.openxmlformats.org/officeDocument/2006/relationships/hyperlink" Target="https://apps.apple.com/us/app/jackpotland-casino-slots/id6443581187" TargetMode="External" Id="rId30"/><Relationship Type="http://schemas.openxmlformats.org/officeDocument/2006/relationships/hyperlink" Target="https://apps.apple.com/us/app/word-crossy-a-crossword-game/id1273162445" TargetMode="External" Id="rId31"/><Relationship Type="http://schemas.openxmlformats.org/officeDocument/2006/relationships/hyperlink" Target="https://apps.apple.com/us/app/idle-heroes-idle-games/id1153461915" TargetMode="External" Id="rId32"/><Relationship Type="http://schemas.openxmlformats.org/officeDocument/2006/relationships/hyperlink" Target="https://apps.apple.com/us/app/infinite-magicraid/id1625632561" TargetMode="External" Id="rId33"/><Relationship Type="http://schemas.openxmlformats.org/officeDocument/2006/relationships/hyperlink" Target="https://www.madhead.com/" TargetMode="External" Id="rId34"/><Relationship Type="http://schemas.openxmlformats.org/officeDocument/2006/relationships/hyperlink" Target="https://apps.apple.com/us/app/%E7%A5%9E%E9%AD%94%E4%B9%8B%E5%A1%94/id583798880" TargetMode="External" Id="rId35"/><Relationship Type="http://schemas.openxmlformats.org/officeDocument/2006/relationships/hyperlink" Target="https://apps.apple.com/hk/app/%E7%95%B0%E5%A1%94%E9%A0%98%E5%9F%9F/id6447048311" TargetMode="External" Id="rId36"/><Relationship Type="http://schemas.openxmlformats.org/officeDocument/2006/relationships/hyperlink" Target="https://apps.apple.com/tw/app/%E6%B0%B8%E5%A4%9C%E9%99%8D%E8%87%A8-%E9%9B%99%E9%9D%A2%E9%AD%85%E5%BD%B1/id6754668476" TargetMode="External" Id="rId37"/><Relationship Type="http://schemas.openxmlformats.org/officeDocument/2006/relationships/hyperlink" Target="https://apps.apple.com/us/app/merge-prison-hidden-puzzle/id6477151796" TargetMode="External" Id="rId38"/><Relationship Type="http://schemas.openxmlformats.org/officeDocument/2006/relationships/hyperlink" Target="https://apps.apple.com/us/app/haunted-merge-horror-story/id6752369665" TargetMode="External" Id="rId39"/><Relationship Type="http://schemas.openxmlformats.org/officeDocument/2006/relationships/hyperlink" Target="https://www.ivymobile.cn/" TargetMode="External" Id="rId40"/><Relationship Type="http://schemas.openxmlformats.org/officeDocument/2006/relationships/hyperlink" Target="https://apps.apple.com/us/app/magicabin/id1584609622" TargetMode="External" Id="rId41"/><Relationship Type="http://schemas.openxmlformats.org/officeDocument/2006/relationships/hyperlink" Target="https://apps.apple.com/us/app/merge-neverland/id6444598507" TargetMode="External" Id="rId42"/><Relationship Type="http://schemas.openxmlformats.org/officeDocument/2006/relationships/hyperlink" Target="https://www.dragonplus.com/" TargetMode="External" Id="rId43"/><Relationship Type="http://schemas.openxmlformats.org/officeDocument/2006/relationships/hyperlink" Target="https://www.dragonplus.com/privacypolicy" TargetMode="External" Id="rId44"/><Relationship Type="http://schemas.openxmlformats.org/officeDocument/2006/relationships/hyperlink" Target="https://apps.apple.com/us/app/merge-home-master/id1577373562" TargetMode="External" Id="rId45"/><Relationship Type="http://schemas.openxmlformats.org/officeDocument/2006/relationships/hyperlink" Target="https://apps.apple.com/us/app/happy-hospital-asmr-game/id1643639238" TargetMode="External" Id="rId46"/><Relationship Type="http://schemas.openxmlformats.org/officeDocument/2006/relationships/hyperlink" Target="https://libii.com/" TargetMode="External" Id="rId47"/><Relationship Type="http://schemas.openxmlformats.org/officeDocument/2006/relationships/hyperlink" Target="https://libii.com/?page_id=2357" TargetMode="External" Id="rId48"/><Relationship Type="http://schemas.openxmlformats.org/officeDocument/2006/relationships/hyperlink" Target="https://apps.apple.com/us/app/suitu-fashion-avatar-dress-up/id1663749627" TargetMode="External" Id="rId49"/><Relationship Type="http://schemas.openxmlformats.org/officeDocument/2006/relationships/hyperlink" Target="https://apps.apple.com/us/app/fashion-fantasy-glam-stylist/id1140891849" TargetMode="External" Id="rId50"/><Relationship Type="http://schemas.openxmlformats.org/officeDocument/2006/relationships/hyperlink" Target="https://www.sunborngame.com/" TargetMode="External" Id="rId51"/><Relationship Type="http://schemas.openxmlformats.org/officeDocument/2006/relationships/hyperlink" Target="https://apps.apple.com/cn/app/%E5%B0%91%E5%A5%B3%E5%89%8D%E7%BA%BF-%E4%BA%91%E5%9B%BE%E8%AE%A1%E5%88%92/id1539331414" TargetMode="External" Id="rId52"/><Relationship Type="http://schemas.openxmlformats.org/officeDocument/2006/relationships/hyperlink" Target="https://apps.apple.com/hk/app/%E6%8C%87%E5%B0%96%E7%AA%81%E5%9C%8D/id6758178273" TargetMode="External" Id="rId53"/><Relationship Type="http://schemas.openxmlformats.org/officeDocument/2006/relationships/hyperlink" Target="https://www.89trillion.com/" TargetMode="External" Id="rId54"/><Relationship Type="http://schemas.openxmlformats.org/officeDocument/2006/relationships/hyperlink" Target="https://www.89trillion.com/jsonfile/homeinfo.json" TargetMode="External" Id="rId55"/><Relationship Type="http://schemas.openxmlformats.org/officeDocument/2006/relationships/hyperlink" Target="https://apps.apple.com/us/app/war-inc-rising/id6747767390" TargetMode="External" Id="rId56"/><Relationship Type="http://schemas.openxmlformats.org/officeDocument/2006/relationships/hyperlink" Target="https://apps.apple.com/us/app/art-of-war-legions/id1484362191" TargetMode="External" Id="rId57"/><Relationship Type="http://schemas.openxmlformats.org/officeDocument/2006/relationships/hyperlink" Target="http://www.gagale.net/" TargetMode="External" Id="rId58"/><Relationship Type="http://schemas.openxmlformats.org/officeDocument/2006/relationships/hyperlink" Target="http://www.gagale.net/index.php?catid=1" TargetMode="External" Id="rId59"/><Relationship Type="http://schemas.openxmlformats.org/officeDocument/2006/relationships/hyperlink" Target="https://apps.apple.com/us/app/game-of-kings-the-blood-throne/id1071673198" TargetMode="External" Id="rId60"/><Relationship Type="http://schemas.openxmlformats.org/officeDocument/2006/relationships/hyperlink" Target="https://apps.apple.com/us/app/fire-and-glory-blood-war/id1523807439" TargetMode="External" Id="rId61"/><Relationship Type="http://schemas.openxmlformats.org/officeDocument/2006/relationships/hyperlink" Target="https://bb.game/" TargetMode="External" Id="rId62"/><Relationship Type="http://schemas.openxmlformats.org/officeDocument/2006/relationships/hyperlink" Target="https://fungame.studio/policy.html" TargetMode="External" Id="rId63"/><Relationship Type="http://schemas.openxmlformats.org/officeDocument/2006/relationships/hyperlink" Target="https://apps.apple.com/us/app/goods-puzzle-3d-sorting-games/id6499306806" TargetMode="External" Id="rId64"/><Relationship Type="http://schemas.openxmlformats.org/officeDocument/2006/relationships/hyperlink" Target="https://apps.apple.com/us/app/haunted-merge-horror-story/id6752369665" TargetMode="External" Id="rId65"/><Relationship Type="http://schemas.openxmlformats.org/officeDocument/2006/relationships/hyperlink" Target="https://apps.apple.com/us/app/merge-prison-hidden-puzzle/id6477151796" TargetMode="External" Id="rId66"/><Relationship Type="http://schemas.openxmlformats.org/officeDocument/2006/relationships/hyperlink" Target="https://mobibrain.net/en/terms" TargetMode="External" Id="rId67"/><Relationship Type="http://schemas.openxmlformats.org/officeDocument/2006/relationships/hyperlink" Target="https://www.tap2fun.cn/html/zh/aboutUs.html" TargetMode="External" Id="rId68"/><Relationship Type="http://schemas.openxmlformats.org/officeDocument/2006/relationships/hyperlink" Target="https://feelingtouch.com/api/about-stats/" TargetMode="External" Id="rId69"/><Relationship Type="http://schemas.openxmlformats.org/officeDocument/2006/relationships/hyperlink" Target="https://www.bucuowan.com/" TargetMode="External" Id="rId70"/><Relationship Type="http://schemas.openxmlformats.org/officeDocument/2006/relationships/hyperlink" Target="http://www.iposeidonbussiness.com/" TargetMode="External" Id="rId71"/><Relationship Type="http://schemas.openxmlformats.org/officeDocument/2006/relationships/hyperlink" Target="https://apps.apple.com/us/app/bricks-ball-crusher/id1473232934" TargetMode="External" Id="rId72"/><Relationship Type="http://schemas.openxmlformats.org/officeDocument/2006/relationships/hyperlink" Target="https://apps.apple.com/us/app/marble-match-origin/id6446502265" TargetMode="External" Id="rId73"/><Relationship Type="http://schemas.openxmlformats.org/officeDocument/2006/relationships/hyperlink" Target="https://apps.apple.com/us/developer/funfinity-pte-ltd/id1637603996" TargetMode="External" Id="rId74"/><Relationship Type="http://schemas.openxmlformats.org/officeDocument/2006/relationships/hyperlink" Target="https://vnuteam.store/" TargetMode="External" Id="rId75"/><Relationship Type="http://schemas.openxmlformats.org/officeDocument/2006/relationships/hyperlink" Target="https://apps.apple.com/us/app/color-knitzy/id6745220785" TargetMode="External" Id="rId76"/><Relationship Type="http://schemas.openxmlformats.org/officeDocument/2006/relationships/hyperlink" Target="https://apps.apple.com/us/app/food-hunt-pixel-puzzle/id6769314786" TargetMode="External" Id="rId77"/><Relationship Type="http://schemas.openxmlformats.org/officeDocument/2006/relationships/hyperlink" Target="https://wenuts.top/" TargetMode="External" Id="rId78"/><Relationship Type="http://schemas.openxmlformats.org/officeDocument/2006/relationships/hyperlink" Target="http://www.linkdesks.cn/" TargetMode="External" Id="rId79"/><Relationship Type="http://schemas.openxmlformats.org/officeDocument/2006/relationships/hyperlink" Target="https://hellowd.net/about.html" TargetMode="External" Id="rId80"/><Relationship Type="http://schemas.openxmlformats.org/officeDocument/2006/relationships/hyperlink" Target="https://apps.apple.com/us/app/idle-weapon-shop/id6739552291" TargetMode="External" Id="rId81"/><Relationship Type="http://schemas.openxmlformats.org/officeDocument/2006/relationships/hyperlink" Target="https://apps.apple.com/us/app/sweet-escape-candy-park/id6755749200" TargetMode="External" Id="rId82"/><Relationship Type="http://schemas.openxmlformats.org/officeDocument/2006/relationships/hyperlink" Target="https://www.eskyfun.cn/" TargetMode="External" Id="rId83"/><Relationship Type="http://schemas.openxmlformats.org/officeDocument/2006/relationships/hyperlink" Target="https://play.google.com/store/apps/details?id=com.sgsg.twgp" TargetMode="External" Id="rId84"/><Relationship Type="http://schemas.openxmlformats.org/officeDocument/2006/relationships/hyperlink" Target="https://play.google.com/store/apps/details?id=com.wzzsjh.twgp" TargetMode="External" Id="rId85"/><Relationship Type="http://schemas.openxmlformats.org/officeDocument/2006/relationships/hyperlink" Target="https://shimmergames.com/" TargetMode="External" Id="rId86"/><Relationship Type="http://schemas.openxmlformats.org/officeDocument/2006/relationships/hyperlink" Target="https://play.google.com/store/apps/details?id=com.shimmergames.tenants.gp" TargetMode="External" Id="rId87"/><Relationship Type="http://schemas.openxmlformats.org/officeDocument/2006/relationships/hyperlink" Target="https://play.google.com/store/apps/details?id=com.shimmerstudio.kz" TargetMode="External" Id="rId88"/><Relationship Type="http://schemas.openxmlformats.org/officeDocument/2006/relationships/hyperlink" Target="https://www.skyhorsegame.com/" TargetMode="External" Id="rId89"/><Relationship Type="http://schemas.openxmlformats.org/officeDocument/2006/relationships/hyperlink" Target="https://play.google.com/store/apps/details?id=com.hygame.ssfh.us.gp" TargetMode="External" Id="rId90"/><Relationship Type="http://schemas.openxmlformats.org/officeDocument/2006/relationships/hyperlink" Target="https://www.huoyugame.com/" TargetMode="External" Id="rId91"/><Relationship Type="http://schemas.openxmlformats.org/officeDocument/2006/relationships/hyperlink" Target="https://www.eyewind.com/" TargetMode="External" Id="rId92"/><Relationship Type="http://schemas.openxmlformats.org/officeDocument/2006/relationships/hyperlink" Target="https://play.google.com/store/apps/details?id=com.bid.master.war.auction.battle" TargetMode="External" Id="rId93"/><Relationship Type="http://schemas.openxmlformats.org/officeDocument/2006/relationships/hyperlink" Target="https://play.google.com/store/apps/details?id=com.big.my.cruise.ship" TargetMode="External" Id="rId94"/><Relationship Type="http://schemas.openxmlformats.org/officeDocument/2006/relationships/hyperlink" Target="https://www.jedi-games.com/company/" TargetMode="External" Id="rId95"/><Relationship Type="http://schemas.openxmlformats.org/officeDocument/2006/relationships/hyperlink" Target="https://www.jedi-games.com/company/js/language.js?v=20171116" TargetMode="External" Id="rId96"/><Relationship Type="http://schemas.openxmlformats.org/officeDocument/2006/relationships/hyperlink" Target="https://www.jedi-games.com/company/js/about.js" TargetMode="External" Id="rId97"/><Relationship Type="http://schemas.openxmlformats.org/officeDocument/2006/relationships/hyperlink" Target="https://play.google.com/store/apps/details?id=com.jdgames.p20n.googleplay" TargetMode="External" Id="rId98"/><Relationship Type="http://schemas.openxmlformats.org/officeDocument/2006/relationships/hyperlink" Target="https://play.google.com/store/apps/details?id=com.jedigames.p20.googleplay" TargetMode="External" Id="rId99"/><Relationship Type="http://schemas.openxmlformats.org/officeDocument/2006/relationships/hyperlink" Target="https://play.google.com/store/apps/details?id=com.riftsky.mhg.gb.gp" TargetMode="External" Id="rId100"/><Relationship Type="http://schemas.openxmlformats.org/officeDocument/2006/relationships/hyperlink" Target="https://play.google.com/store/apps/details?id=com.riftsky.ttl.gb.gp" TargetMode="External" Id="rId101"/><Relationship Type="http://schemas.openxmlformats.org/officeDocument/2006/relationships/hyperlink" Target="https://apps.apple.com/us/app/the-cozy-florist/id6754878717" TargetMode="External" Id="rId102"/><Relationship Type="http://schemas.openxmlformats.org/officeDocument/2006/relationships/hyperlink" Target="https://apps.apple.com/us/app/gambit-heroes/id6744673146" TargetMode="External" Id="rId103"/><Relationship Type="http://schemas.openxmlformats.org/officeDocument/2006/relationships/hyperlink" Target="https://www.iclockwork.com/js/app.f0521561.js" TargetMode="External" Id="rId104"/><Relationship Type="http://schemas.openxmlformats.org/officeDocument/2006/relationships/hyperlink" Target="https://play.google.com/store/apps/details?id=com.karma.mythwarspuzzles" TargetMode="External" Id="rId105"/><Relationship Type="http://schemas.openxmlformats.org/officeDocument/2006/relationships/hyperlink" Target="https://apps.apple.com/us/app/mythical-match-asgard-wars/id6474660396" TargetMode="External" Id="rId106"/><Relationship Type="http://schemas.openxmlformats.org/officeDocument/2006/relationships/hyperlink" Target="https://www.joymaster-studio.com/" TargetMode="External" Id="rId107"/><Relationship Type="http://schemas.openxmlformats.org/officeDocument/2006/relationships/hyperlink" Target="https://www.joymaster-studio.com/privacy.html" TargetMode="External" Id="rId108"/><Relationship Type="http://schemas.openxmlformats.org/officeDocument/2006/relationships/hyperlink" Target="https://play.google.com/store/apps/details?id=com.screw3d.match.nuts.bolts.pin.jam.away.puzzle" TargetMode="External" Id="rId109"/><Relationship Type="http://schemas.openxmlformats.org/officeDocument/2006/relationships/hyperlink" Target="https://play.google.com/store/apps/details?id=com.car.parking.bus.mania.traffic.jam" TargetMode="External" Id="rId110"/><Relationship Type="http://schemas.openxmlformats.org/officeDocument/2006/relationships/hyperlink" Target="https://www.feamber.com/" TargetMode="External" Id="rId111"/><Relationship Type="http://schemas.openxmlformats.org/officeDocument/2006/relationships/hyperlink" Target="https://play.google.com/store/apps/details?id=com.furywing.travel.merge" TargetMode="External" Id="rId112"/><Relationship Type="http://schemas.openxmlformats.org/officeDocument/2006/relationships/hyperlink" Target="https://www.racoondigi.cn/" TargetMode="External" Id="rId113"/><Relationship Type="http://schemas.openxmlformats.org/officeDocument/2006/relationships/hyperlink" Target="https://apps.apple.com/us/app/streetball-allstar-showdown/id1564636123" TargetMode="External" Id="rId114"/><Relationship Type="http://schemas.openxmlformats.org/officeDocument/2006/relationships/hyperlink" Target="https://www.gamesvessel.com/" TargetMode="External" Id="rId115"/><Relationship Type="http://schemas.openxmlformats.org/officeDocument/2006/relationships/hyperlink" Target="https://apps.apple.com/us/app/match-3d-saga/id6478071518" TargetMode="External" Id="rId116"/><Relationship Type="http://schemas.openxmlformats.org/officeDocument/2006/relationships/hyperlink" Target="https://slg.leme.hk.cn/m/aboutus" TargetMode="External" Id="rId117"/><Relationship Type="http://schemas.openxmlformats.org/officeDocument/2006/relationships/hyperlink" Target="https://apps.apple.com/us/app/last-land-kingdom-conquest/id1446265584" TargetMode="External" Id="rId118"/><Relationship Type="http://schemas.openxmlformats.org/officeDocument/2006/relationships/hyperlink" Target="https://loveballs.club/index.html" TargetMode="External" Id="rId119"/><Relationship Type="http://schemas.openxmlformats.org/officeDocument/2006/relationships/hyperlink" Target="https://loveballs.club/warriorHomePage/contact.html" TargetMode="External" Id="rId120"/><Relationship Type="http://schemas.openxmlformats.org/officeDocument/2006/relationships/hyperlink" Target="https://apps.apple.com/us/app/idle-office-tycoon-money-game/id1617250285" TargetMode="External" Id="rId121"/><Relationship Type="http://schemas.openxmlformats.org/officeDocument/2006/relationships/hyperlink" Target="https://apps.apple.com/us/app/idle-landlord-sim/id6476135936" TargetMode="External" Id="rId122"/><Relationship Type="http://schemas.openxmlformats.org/officeDocument/2006/relationships/hyperlink" Target="http://ffcc.zuiqiangyingyu.cn/" TargetMode="External" Id="rId123"/><Relationship Type="http://schemas.openxmlformats.org/officeDocument/2006/relationships/hyperlink" Target="https://apps.apple.com/us/app/dragon-fever-td/id6754828778" TargetMode="External" Id="rId124"/><Relationship Type="http://schemas.openxmlformats.org/officeDocument/2006/relationships/hyperlink" Target="https://kiwifungames.com/" TargetMode="External" Id="rId125"/><Relationship Type="http://schemas.openxmlformats.org/officeDocument/2006/relationships/hyperlink" Target="https://apps.apple.com/us/app/unscrew-frenzy-3d/id6749300334" TargetMode="External" Id="rId126"/><Relationship Type="http://schemas.openxmlformats.org/officeDocument/2006/relationships/hyperlink" Target="https://apps.apple.com/us/app/ten-crush/id1603356904" TargetMode="External" Id="rId127"/><Relationship Type="http://schemas.openxmlformats.org/officeDocument/2006/relationships/hyperlink" Target="https://chillyroom.com/" TargetMode="External" Id="rId128"/><Relationship Type="http://schemas.openxmlformats.org/officeDocument/2006/relationships/hyperlink" Target="https://apps.apple.com/us/app/soul-knight-prequel/id6469258709" TargetMode="External" Id="rId129"/><Relationship Type="http://schemas.openxmlformats.org/officeDocument/2006/relationships/hyperlink" Target="https://apps.apple.com/us/app/otherworld-legends/id1439772060" TargetMode="External" Id="rId130"/><Relationship Type="http://schemas.openxmlformats.org/officeDocument/2006/relationships/hyperlink" Target="https://mybogames.com/cn/about/index.html" TargetMode="External" Id="rId131"/><Relationship Type="http://schemas.openxmlformats.org/officeDocument/2006/relationships/hyperlink" Target="https://mybogames.com/cn/contact/index.html" TargetMode="External" Id="rId132"/><Relationship Type="http://schemas.openxmlformats.org/officeDocument/2006/relationships/hyperlink" Target="https://apps.apple.com/us/app/aisle-secrets-merge-the-drama/id6748990366" TargetMode="External" Id="rId133"/><Relationship Type="http://schemas.openxmlformats.org/officeDocument/2006/relationships/hyperlink" Target="https://apps.apple.com/us/app/super-match-pvp-match-3/id6443488084" TargetMode="External" Id="rId134"/><Relationship Type="http://schemas.openxmlformats.org/officeDocument/2006/relationships/hyperlink" Target="https://phantasy.onefungame.com/" TargetMode="External" Id="rId135"/><Relationship Type="http://schemas.openxmlformats.org/officeDocument/2006/relationships/hyperlink" Target="https://www.yfungames.com/monsterjp/index.html" TargetMode="External" Id="rId136"/><Relationship Type="http://schemas.openxmlformats.org/officeDocument/2006/relationships/hyperlink" Target="https://vpki9tm6.com/" TargetMode="External" Id="rId137"/><Relationship Type="http://schemas.openxmlformats.org/officeDocument/2006/relationships/hyperlink" Target="https://apps.apple.com/us/app/cooking-city-restaurant-games/id1397824035" TargetMode="External" Id="rId138"/><Relationship Type="http://schemas.openxmlformats.org/officeDocument/2006/relationships/hyperlink" Target="https://apps.apple.com/us/app/cooking-world-cooking-games/id6469040590" TargetMode="External" Id="rId139"/><Relationship Type="http://schemas.openxmlformats.org/officeDocument/2006/relationships/hyperlink" Target="https://apps.apple.com/us/app/sweetie-legends/id1660209388" TargetMode="External" Id="rId140"/><Relationship Type="http://schemas.openxmlformats.org/officeDocument/2006/relationships/hyperlink" Target="https://www.babybus.com/" TargetMode="External" Id="rId141"/><Relationship Type="http://schemas.openxmlformats.org/officeDocument/2006/relationships/hyperlink" Target="https://apps.apple.com/us/app/baby-pandas-house-games/id967181200" TargetMode="External" Id="rId142"/><Relationship Type="http://schemas.openxmlformats.org/officeDocument/2006/relationships/hyperlink" Target="https://apps.apple.com/us/app/game-world-life-story/id6557045941" TargetMode="External" Id="rId143"/><Relationship Type="http://schemas.openxmlformats.org/officeDocument/2006/relationships/hyperlink" Target="https://www.palmax.cn/" TargetMode="External" Id="rId144"/><Relationship Type="http://schemas.openxmlformats.org/officeDocument/2006/relationships/hyperlink" Target="https://apps.apple.com/us/app/hospital-mania-zoo-story/id6736935683" TargetMode="External" Id="rId145"/><Relationship Type="http://schemas.openxmlformats.org/officeDocument/2006/relationships/hyperlink" Target="https://apps.apple.com/us/app/solitaire-cozy-big-card/id6475808168" TargetMode="External" Id="rId146"/><Relationship Type="http://schemas.openxmlformats.org/officeDocument/2006/relationships/hyperlink" Target="https://www.volcano-force.com/" TargetMode="External" Id="rId147"/><Relationship Type="http://schemas.openxmlformats.org/officeDocument/2006/relationships/hyperlink" Target="https://www.volcano-force.com/?lang=zh-cn" TargetMode="External" Id="rId148"/><Relationship Type="http://schemas.openxmlformats.org/officeDocument/2006/relationships/hyperlink" Target="https://apps.apple.com/us/app/toy-wars-green-soldier-strike/id1235557817" TargetMode="External" Id="rId149"/><Relationship Type="http://schemas.openxmlformats.org/officeDocument/2006/relationships/hyperlink" Target="https://apps.apple.com/us/app/lost-in-blue/id1583009434" TargetMode="External" Id="rId150"/><Relationship Type="http://schemas.openxmlformats.org/officeDocument/2006/relationships/hyperlink" Target="https://static.cninfo.com.cn/finalpage/2025-04-26/1223315461.PDF" TargetMode="External" Id="rId151"/><Relationship Type="http://schemas.openxmlformats.org/officeDocument/2006/relationships/hyperlink" Target="https://static.cninfo.com.cn/finalpage/2025-04-26/1223315461.PDF" TargetMode="External" Id="rId152"/><Relationship Type="http://schemas.openxmlformats.org/officeDocument/2006/relationships/hyperlink" Target="https://tadpolent.com/" TargetMode="External" Id="rId153"/><Relationship Type="http://schemas.openxmlformats.org/officeDocument/2006/relationships/hyperlink" Target="https://heyyogame.com/" TargetMode="External" Id="rId154"/><Relationship Type="http://schemas.openxmlformats.org/officeDocument/2006/relationships/hyperlink" Target="https://apps.apple.com/us/app/%E4%B8%80%E5%80%8B%E5%AE%98%E4%BA%BA%E4%B8%80%E5%80%8B%E5%A6%BB/id1328213172" TargetMode="External" Id="rId155"/><Relationship Type="http://schemas.openxmlformats.org/officeDocument/2006/relationships/hyperlink" Target="https://www.rjoy.com/" TargetMode="External" Id="rId156"/><Relationship Type="http://schemas.openxmlformats.org/officeDocument/2006/relationships/hyperlink" Target="https://fancygamestudio.com/" TargetMode="External" Id="rId157"/><Relationship Type="http://schemas.openxmlformats.org/officeDocument/2006/relationships/hyperlink" Target="https://fancygamestudio.com/privacy/policy.html" TargetMode="External" Id="rId158"/><Relationship Type="http://schemas.openxmlformats.org/officeDocument/2006/relationships/hyperlink" Target="https://fancygamestudio.com/terms.html" TargetMode="External" Id="rId159"/><Relationship Type="http://schemas.openxmlformats.org/officeDocument/2006/relationships/hyperlink" Target="https://apps.apple.com/us/app/traffic-buster-parking-escape/id6654896977" TargetMode="External" Id="rId160"/><Relationship Type="http://schemas.openxmlformats.org/officeDocument/2006/relationships/hyperlink" Target="https://apps.apple.com/us/app/traffic-time-rescue-car-jam/id6743150038" TargetMode="External" Id="rId161"/><Relationship Type="http://schemas.openxmlformats.org/officeDocument/2006/relationships/hyperlink" Target="https://www.7piratesgames.com/" TargetMode="External" Id="rId162"/><Relationship Type="http://schemas.openxmlformats.org/officeDocument/2006/relationships/hyperlink" Target="https://www.7piratesgames.com/ToS.html" TargetMode="External" Id="rId163"/><Relationship Type="http://schemas.openxmlformats.org/officeDocument/2006/relationships/hyperlink" Target="https://pay.bigkraken.com/policy_cn.html" TargetMode="External" Id="rId164"/><Relationship Type="http://schemas.openxmlformats.org/officeDocument/2006/relationships/hyperlink" Target="https://apps.apple.com/us/app/ark-of-war-aim-for-the-cosmos/id981800298" TargetMode="External" Id="rId165"/><Relationship Type="http://schemas.openxmlformats.org/officeDocument/2006/relationships/hyperlink" Target="https://xipu.com/family/privacy" TargetMode="External" Id="rId166"/><Relationship Type="http://schemas.openxmlformats.org/officeDocument/2006/relationships/hyperlink" Target="https://xipu.com/cooperation" TargetMode="External" Id="rId167"/><Relationship Type="http://schemas.openxmlformats.org/officeDocument/2006/relationships/hyperlink" Target="https://apps.apple.com/us/app/merge-teahouse/id6749302379" TargetMode="External" Id="rId168"/><Relationship Type="http://schemas.openxmlformats.org/officeDocument/2006/relationships/hyperlink" Target="https://howlyogame.com/" TargetMode="External" Id="rId169"/><Relationship Type="http://schemas.openxmlformats.org/officeDocument/2006/relationships/hyperlink" Target="https://howlyogame.com/agreement.html" TargetMode="External" Id="rId170"/><Relationship Type="http://schemas.openxmlformats.org/officeDocument/2006/relationships/hyperlink" Target="https://apps.apple.com/us/app/renegade-immortal/id6755215313" TargetMode="External" Id="rId171"/><Relationship Type="http://schemas.openxmlformats.org/officeDocument/2006/relationships/hyperlink" Target="https://apps.apple.com/us/app/anchor-panic/id6747027654" TargetMode="External" Id="rId172"/><Relationship Type="http://schemas.openxmlformats.org/officeDocument/2006/relationships/hyperlink" Target="https://apps.apple.com/hk/app/%E9%9D%92%E4%B8%98%E4%B8%96%E7%95%8C-%E7%B7%A3%E8%B5%B7/id6759824994" TargetMode="External" Id="rId173"/><Relationship Type="http://schemas.openxmlformats.org/officeDocument/2006/relationships/hyperlink" Target="https://apps.apple.com/hk/app/%E7%8D%B5%E9%A2%A8%E5%82%B3%E8%AA%AA-%E7%9F%B3%E5%99%A8%E5%A4%A7%E4%BD%9C%E6%88%B0/id6749134602" TargetMode="External" Id="rId174"/><Relationship Type="http://schemas.openxmlformats.org/officeDocument/2006/relationships/hyperlink" Target="https://apps.apple.com/sg/app/slack-off-survivor/id6736687450" TargetMode="External" Id="rId175"/><Relationship Type="http://schemas.openxmlformats.org/officeDocument/2006/relationships/hyperlink" Target="https://apps.apple.com/jp/app/%E3%83%9A%E3%82%BF%E3%83%9A%E3%82%BF%E3%83%9A%E3%83%B3%E3%82%AE%E3%83%B3%E5%9B%A3/id6742937695" TargetMode="External" Id="rId176"/><Relationship Type="http://schemas.openxmlformats.org/officeDocument/2006/relationships/hyperlink" Target="https://apps.apple.com/jp/app/%E3%83%9A%E3%82%BF%E3%83%9A%E3%82%BF%E3%83%9A%E3%83%B3%E5%9B%A3/id6742937695" TargetMode="External" Id="rId177"/><Relationship Type="http://schemas.openxmlformats.org/officeDocument/2006/relationships/hyperlink" Target="https://apps.apple.com/us/app/titan-rush-survival/id6759817762" TargetMode="External" Id="rId178"/><Relationship Type="http://schemas.openxmlformats.org/officeDocument/2006/relationships/hyperlink" Target="https://apps.apple.com/us/app/mu-origin-3-4th-anniversary/id1596902287" TargetMode="External" Id="rId179"/><Relationship Type="http://schemas.openxmlformats.org/officeDocument/2006/relationships/hyperlink" Target="https://hkstarpower.com/" TargetMode="External" Id="rId180"/><Relationship Type="http://schemas.openxmlformats.org/officeDocument/2006/relationships/hyperlink" Target="https://apps.apple.com/jp/app/%E3%82%84%E3%81%B0%E3%81%84-%E5%B0%91%E5%A5%B3%E3%81%AB%E5%9B%B2%E3%81%BE%E3%82%8C%E3%81%9F/id6740237645" TargetMode="External" Id="rId181"/><Relationship Type="http://schemas.openxmlformats.org/officeDocument/2006/relationships/hyperlink" Target="https://apps.apple.com/us/app/color-blast-block-shooter/id6754594460" TargetMode="External" Id="rId182"/><Relationship Type="http://schemas.openxmlformats.org/officeDocument/2006/relationships/hyperlink" Target="https://apps.apple.com/us/app/catdom-color-hole/id6756713504" TargetMode="External" Id="rId183"/><Relationship Type="http://schemas.openxmlformats.org/officeDocument/2006/relationships/hyperlink" Target="https://newlang.cn/" TargetMode="External" Id="rId184"/><Relationship Type="http://schemas.openxmlformats.org/officeDocument/2006/relationships/hyperlink" Target="https://littlewhalegame.com/" TargetMode="External" Id="rId185"/><Relationship Type="http://schemas.openxmlformats.org/officeDocument/2006/relationships/hyperlink" Target="https://apps.apple.com/sg/app/gods-and-demons-legend/id6444140605" TargetMode="External" Id="rId186"/><Relationship Type="http://schemas.openxmlformats.org/officeDocument/2006/relationships/hyperlink" Target="http://gw.tianzongwangluo.cn/" TargetMode="External" Id="rId187"/><Relationship Type="http://schemas.openxmlformats.org/officeDocument/2006/relationships/hyperlink" Target="https://lushforestgame.net/" TargetMode="External" Id="rId188"/><Relationship Type="http://schemas.openxmlformats.org/officeDocument/2006/relationships/hyperlink" Target="https://www.coolfishgames.com/" TargetMode="External" Id="rId189"/><Relationship Type="http://schemas.openxmlformats.org/officeDocument/2006/relationships/hyperlink" Target="https://kwmibo.com/" TargetMode="External" Id="rId190"/><Relationship Type="http://schemas.openxmlformats.org/officeDocument/2006/relationships/hyperlink" Target="https://apps.apple.com/us/app/pixel-brave-idle-rpg/id6756157199" TargetMode="External" Id="rId191"/><Relationship Type="http://schemas.openxmlformats.org/officeDocument/2006/relationships/hyperlink" Target="https://apps.apple.com/us/app/headless-knight-idle-rpg/id6476445361" TargetMode="External" Id="rId192"/><Relationship Type="http://schemas.openxmlformats.org/officeDocument/2006/relationships/hyperlink" Target="https://apps.apple.com/us/app/county-story-merge-cooking/id6469089491" TargetMode="External" Id="rId193"/><Relationship Type="http://schemas.openxmlformats.org/officeDocument/2006/relationships/hyperlink" Target="https://apps.apple.com/us/app/merge-honey/id1629216850" TargetMode="External" Id="rId194"/><Relationship Type="http://schemas.openxmlformats.org/officeDocument/2006/relationships/hyperlink" Target="https://apps.apple.com/us/app/road-of-kings-endless-glory/id1494828028" TargetMode="External" Id="rId195"/><Relationship Type="http://schemas.openxmlformats.org/officeDocument/2006/relationships/hyperlink" Target="https://apps.apple.com/us/app/empire-takeover/id1584093266" TargetMode="External" Id="rId196"/><Relationship Type="http://schemas.openxmlformats.org/officeDocument/2006/relationships/hyperlink" Target="https://apps.apple.com/hk/app/%E6%88%B0%E9%9D%88%E7%95%B0%E8%81%9E%E7%A4%BE-%E9%80%B1%E5%B9%B4%E7%8B%82%E6%AD%A1/id6745178365" TargetMode="External" Id="rId197"/><Relationship Type="http://schemas.openxmlformats.org/officeDocument/2006/relationships/hyperlink" Target="https://apps.apple.com/kr/app/%EC%82%BC%EA%B5%AD%EC%A7%80-%ED%8C%A8%EC%97%85/id6754013779" TargetMode="External" Id="rId198"/><Relationship Type="http://schemas.openxmlformats.org/officeDocument/2006/relationships/hyperlink" Target="https://apps.apple.com/tw/app/%E9%A2%A8%E9%9B%B2%E5%A4%A9%E4%B8%8B-%E7%B9%81%E9%AB%94%E7%89%88/id645406183" TargetMode="External" Id="rId199"/><Relationship Type="http://schemas.openxmlformats.org/officeDocument/2006/relationships/hyperlink" Target="https://apps.apple.com/us/app/water-match-asmr-water-sort/id6751788348" TargetMode="External" Id="rId200"/><Relationship Type="http://schemas.openxmlformats.org/officeDocument/2006/relationships/hyperlink" Target="https://apps.apple.com/us/app/floral-craft-sort-arrange/id6753840600" TargetMode="External" Id="rId201"/><Relationship Type="http://schemas.openxmlformats.org/officeDocument/2006/relationships/hyperlink" Target="https://apps.apple.com/hk/app/id6754377666" TargetMode="External" Id="rId202"/><Relationship Type="http://schemas.openxmlformats.org/officeDocument/2006/relationships/hyperlink" Target="https://apps.apple.com/us/app/id1464482102" TargetMode="External" Id="rId203"/><Relationship Type="http://schemas.openxmlformats.org/officeDocument/2006/relationships/hyperlink" Target="https://www.dragonest.com/" TargetMode="External" Id="rId204"/><Relationship Type="http://schemas.openxmlformats.org/officeDocument/2006/relationships/hyperlink" Target="https://www.dragonest.com/" TargetMode="External" Id="rId205"/><Relationship Type="http://schemas.openxmlformats.org/officeDocument/2006/relationships/hyperlink" Target="https://apps.apple.com/us/app/id1426189000" TargetMode="External" Id="rId206"/><Relationship Type="http://schemas.openxmlformats.org/officeDocument/2006/relationships/hyperlink" Target="https://apps.apple.com/us/app/id6742878205" TargetMode="External" Id="rId207"/><Relationship Type="http://schemas.openxmlformats.org/officeDocument/2006/relationships/hyperlink" Target="https://apps.apple.com/us/app/id1593846629" TargetMode="External" Id="rId208"/><Relationship Type="http://schemas.openxmlformats.org/officeDocument/2006/relationships/hyperlink" Target="https://www.lordofseas.com/index.html" TargetMode="External" Id="rId209"/><Relationship Type="http://schemas.openxmlformats.org/officeDocument/2006/relationships/hyperlink" Target="https://apps.apple.com/us/app/id6476650367" TargetMode="External" Id="rId210"/><Relationship Type="http://schemas.openxmlformats.org/officeDocument/2006/relationships/hyperlink" Target="https://apps.apple.com/us/app/id1626294447" TargetMode="External" Id="rId211"/><Relationship Type="http://schemas.openxmlformats.org/officeDocument/2006/relationships/hyperlink" Target="https://hkhappyfun.com/" TargetMode="External" Id="rId212"/><Relationship Type="http://schemas.openxmlformats.org/officeDocument/2006/relationships/hyperlink" Target="https://hkhappyfun.com/about.html" TargetMode="External" Id="rId213"/><Relationship Type="http://schemas.openxmlformats.org/officeDocument/2006/relationships/hyperlink" Target="https://hkhappyfun.com/product.html" TargetMode="External" Id="rId214"/><Relationship Type="http://schemas.openxmlformats.org/officeDocument/2006/relationships/hyperlink" Target="https://apps.apple.com/us/app/id6502696816" TargetMode="External" Id="rId215"/><Relationship Type="http://schemas.openxmlformats.org/officeDocument/2006/relationships/hyperlink" Target="https://apps.apple.com/us/app/id1610319409" TargetMode="External" Id="rId216"/><Relationship Type="http://schemas.openxmlformats.org/officeDocument/2006/relationships/hyperlink" Target="http://www.hiplay4fun.com/" TargetMode="External" Id="rId217"/><Relationship Type="http://schemas.openxmlformats.org/officeDocument/2006/relationships/hyperlink" Target="https://apps.apple.com/us/app/id1574841695" TargetMode="External" Id="rId218"/><Relationship Type="http://schemas.openxmlformats.org/officeDocument/2006/relationships/hyperlink" Target="https://apps.apple.com/us/app/id6747957875" TargetMode="External" Id="rId219"/><Relationship Type="http://schemas.openxmlformats.org/officeDocument/2006/relationships/hyperlink" Target="http://www.nutspower.com/" TargetMode="External" Id="rId220"/><Relationship Type="http://schemas.openxmlformats.org/officeDocument/2006/relationships/hyperlink" Target="http://www.nutspower.com/contact.html" TargetMode="External" Id="rId221"/><Relationship Type="http://schemas.openxmlformats.org/officeDocument/2006/relationships/hyperlink" Target="https://apps.apple.com/us/app/id6744381227" TargetMode="External" Id="rId222"/><Relationship Type="http://schemas.openxmlformats.org/officeDocument/2006/relationships/hyperlink" Target="https://leapjoys.com/" TargetMode="External" Id="rId223"/><Relationship Type="http://schemas.openxmlformats.org/officeDocument/2006/relationships/hyperlink" Target="https://apps.apple.com/hk/app/id6755760260" TargetMode="External" Id="rId224"/><Relationship Type="http://schemas.openxmlformats.org/officeDocument/2006/relationships/hyperlink" Target="https://apps.apple.com/hk/app/id6751325286" TargetMode="External" Id="rId225"/><Relationship Type="http://schemas.openxmlformats.org/officeDocument/2006/relationships/hyperlink" Target="https://apps.apple.com/us/app/id6758294191" TargetMode="External" Id="rId226"/><Relationship Type="http://schemas.openxmlformats.org/officeDocument/2006/relationships/hyperlink" Target="https://wefindmine.com/" TargetMode="External" Id="rId227"/><Relationship Type="http://schemas.openxmlformats.org/officeDocument/2006/relationships/hyperlink" Target="https://www.xxgame.cn/" TargetMode="External" Id="rId228"/><Relationship Type="http://schemas.openxmlformats.org/officeDocument/2006/relationships/hyperlink" Target="https://www.xxgame.cn/about.html" TargetMode="External" Id="rId229"/><Relationship Type="http://schemas.openxmlformats.org/officeDocument/2006/relationships/hyperlink" Target="https://apps.apple.com/us/app/id6446838877" TargetMode="External" Id="rId230"/><Relationship Type="http://schemas.openxmlformats.org/officeDocument/2006/relationships/hyperlink" Target="https://apps.apple.com/hk/app/id6747369877" TargetMode="External" Id="rId231"/><Relationship Type="http://schemas.openxmlformats.org/officeDocument/2006/relationships/hyperlink" Target="https://www.hcplay.com.cn/" TargetMode="External" Id="rId232"/><Relationship Type="http://schemas.openxmlformats.org/officeDocument/2006/relationships/hyperlink" Target="https://apps.apple.com/us/app/id6752015542" TargetMode="External" Id="rId233"/><Relationship Type="http://schemas.openxmlformats.org/officeDocument/2006/relationships/hyperlink" Target="https://apps.apple.com/us/app/id6479734764" TargetMode="External" Id="rId234"/><Relationship Type="http://schemas.openxmlformats.org/officeDocument/2006/relationships/hyperlink" Target="https://apps.apple.com/us/app/id1366072359" TargetMode="External" Id="rId235"/><Relationship Type="http://schemas.openxmlformats.org/officeDocument/2006/relationships/hyperlink" Target="https://www.funtoygame.com/" TargetMode="External" Id="rId236"/><Relationship Type="http://schemas.openxmlformats.org/officeDocument/2006/relationships/hyperlink" Target="https://apps.apple.com/us/app/id1441643497" TargetMode="External" Id="rId237"/><Relationship Type="http://schemas.openxmlformats.org/officeDocument/2006/relationships/hyperlink" Target="https://apps.apple.com/us/app/id1579267178" TargetMode="External" Id="rId238"/><Relationship Type="http://schemas.openxmlformats.org/officeDocument/2006/relationships/hyperlink" Target="https://apps.apple.com/us/app/id6743103158" TargetMode="External" Id="rId239"/><Relationship Type="http://schemas.openxmlformats.org/officeDocument/2006/relationships/hyperlink" Target="https://apps.apple.com/us/app/id1585604439" TargetMode="External" Id="rId240"/><Relationship Type="http://schemas.openxmlformats.org/officeDocument/2006/relationships/hyperlink" Target="https://www.babuyo.com/" TargetMode="External" Id="rId241"/><Relationship Type="http://schemas.openxmlformats.org/officeDocument/2006/relationships/hyperlink" Target="https://www.movga.com/" TargetMode="External" Id="rId242"/><Relationship Type="http://schemas.openxmlformats.org/officeDocument/2006/relationships/hyperlink" Target="https://www.movga.com/" TargetMode="External" Id="rId243"/><Relationship Type="http://schemas.openxmlformats.org/officeDocument/2006/relationships/hyperlink" Target="https://apps.apple.com/kr/app/id6757415084" TargetMode="External" Id="rId244"/><Relationship Type="http://schemas.openxmlformats.org/officeDocument/2006/relationships/hyperlink" Target="https://apps.apple.com/hk/app/id6747476946" TargetMode="External" Id="rId245"/><Relationship Type="http://schemas.openxmlformats.org/officeDocument/2006/relationships/hyperlink" Target="https://itunes.apple.com/search?term=Animal%20Hunter%20Wild%20Sniper&amp;entity=software&amp;country=us&amp;limit=20" TargetMode="External" Id="rId246"/><Relationship Type="http://schemas.openxmlformats.org/officeDocument/2006/relationships/hyperlink" Target="http://www.bellogame.net/" TargetMode="External" Id="rId247"/><Relationship Type="http://schemas.openxmlformats.org/officeDocument/2006/relationships/hyperlink" Target="https://apps.apple.com/hk/app/id6759714842" TargetMode="External" Id="rId248"/><Relationship Type="http://schemas.openxmlformats.org/officeDocument/2006/relationships/hyperlink" Target="https://apps.apple.com/hk/app/id6448082428" TargetMode="External" Id="rId249"/><Relationship Type="http://schemas.openxmlformats.org/officeDocument/2006/relationships/hyperlink" Target="https://itunes.apple.com/search?term=101%20OKEY%20MI&amp;entity=software&amp;country=tr&amp;limit=20" TargetMode="External" Id="rId250"/><Relationship Type="http://schemas.openxmlformats.org/officeDocument/2006/relationships/hyperlink" Target="https://apps.apple.com/us/app/id6502270905" TargetMode="External" Id="rId251"/><Relationship Type="http://schemas.openxmlformats.org/officeDocument/2006/relationships/hyperlink" Target="https://www.seamogames.com/" TargetMode="External" Id="rId252"/><Relationship Type="http://schemas.openxmlformats.org/officeDocument/2006/relationships/hyperlink" Target="https://www.seamogames.com/" TargetMode="External" Id="rId253"/><Relationship Type="http://schemas.openxmlformats.org/officeDocument/2006/relationships/hyperlink" Target="https://apps.apple.com/us/app/id6502270905" TargetMode="External" Id="rId254"/><Relationship Type="http://schemas.openxmlformats.org/officeDocument/2006/relationships/hyperlink" Target="https://apps.apple.com/hk/app/id6745922493" TargetMode="External" Id="rId255"/><Relationship Type="http://schemas.openxmlformats.org/officeDocument/2006/relationships/hyperlink" Target="https://apps.apple.com/hk/app/id6755100078" TargetMode="External" Id="rId256"/><Relationship Type="http://schemas.openxmlformats.org/officeDocument/2006/relationships/hyperlink" Target="https://apps.apple.com/hk/app/id1491705532" TargetMode="External" Id="rId257"/><Relationship Type="http://schemas.openxmlformats.org/officeDocument/2006/relationships/hyperlink" Target="http://originmood.com/" TargetMode="External" Id="rId258"/><Relationship Type="http://schemas.openxmlformats.org/officeDocument/2006/relationships/hyperlink" Target="http://originmood.com/" TargetMode="External" Id="rId259"/><Relationship Type="http://schemas.openxmlformats.org/officeDocument/2006/relationships/hyperlink" Target="https://apps.apple.com/us/app/id6740192739" TargetMode="External" Id="rId260"/><Relationship Type="http://schemas.openxmlformats.org/officeDocument/2006/relationships/hyperlink" Target="https://www.kaboomplanet.com/" TargetMode="External" Id="rId261"/><Relationship Type="http://schemas.openxmlformats.org/officeDocument/2006/relationships/hyperlink" Target="https://www.uniugame.com/" TargetMode="External" Id="rId262"/><Relationship Type="http://schemas.openxmlformats.org/officeDocument/2006/relationships/hyperlink" Target="https://www.uniugame.com/about.html" TargetMode="External" Id="rId263"/><Relationship Type="http://schemas.openxmlformats.org/officeDocument/2006/relationships/hyperlink" Target="https://www.uniugame.com/business.html" TargetMode="External" Id="rId264"/><Relationship Type="http://schemas.openxmlformats.org/officeDocument/2006/relationships/hyperlink" Target="https://apps.apple.com/us/app/id1068396437" TargetMode="External" Id="rId265"/><Relationship Type="http://schemas.openxmlformats.org/officeDocument/2006/relationships/hyperlink" Target="https://apps.apple.com/us/app/id6471042651" TargetMode="External" Id="rId266"/><Relationship Type="http://schemas.openxmlformats.org/officeDocument/2006/relationships/hyperlink" Target="https://welcome.gamegou.com/i/construction" TargetMode="External" Id="rId267"/><Relationship Type="http://schemas.openxmlformats.org/officeDocument/2006/relationships/hyperlink" Target="https://apps.apple.com/us/app/id1295555672" TargetMode="External" Id="rId268"/><Relationship Type="http://schemas.openxmlformats.org/officeDocument/2006/relationships/hyperlink" Target="https://apps.apple.com/us/app/id1455954927" TargetMode="External" Id="rId269"/><Relationship Type="http://schemas.openxmlformats.org/officeDocument/2006/relationships/hyperlink" Target="https://www.gamebeartech.com/" TargetMode="External" Id="rId270"/><Relationship Type="http://schemas.openxmlformats.org/officeDocument/2006/relationships/hyperlink" Target="https://apps.apple.com/us/app/id1542314866" TargetMode="External" Id="rId271"/><Relationship Type="http://schemas.openxmlformats.org/officeDocument/2006/relationships/hyperlink" Target="https://apps.apple.com/us/app/id954196113" TargetMode="External" Id="rId272"/><Relationship Type="http://schemas.openxmlformats.org/officeDocument/2006/relationships/hyperlink" Target="http://www.rans.com.cn/" TargetMode="External" Id="rId273"/><Relationship Type="http://schemas.openxmlformats.org/officeDocument/2006/relationships/hyperlink" Target="https://apps.apple.com/us/app/id1332599245" TargetMode="External" Id="rId274"/><Relationship Type="http://schemas.openxmlformats.org/officeDocument/2006/relationships/hyperlink" Target="https://www.tapcheer.cn/" TargetMode="External" Id="rId275"/><Relationship Type="http://schemas.openxmlformats.org/officeDocument/2006/relationships/hyperlink" Target="https://apps.apple.com/us/app/id947276663" TargetMode="External" Id="rId276"/><Relationship Type="http://schemas.openxmlformats.org/officeDocument/2006/relationships/hyperlink" Target="https://www.oranges-game.com/index.htm" TargetMode="External" Id="rId277"/><Relationship Type="http://schemas.openxmlformats.org/officeDocument/2006/relationships/hyperlink" Target="https://apps.apple.com/us/app/id1529248569" TargetMode="External" Id="rId278"/><Relationship Type="http://schemas.openxmlformats.org/officeDocument/2006/relationships/hyperlink" Target="https://apps.apple.com/hk/app/id1642467815" TargetMode="External" Id="rId279"/><Relationship Type="http://schemas.openxmlformats.org/officeDocument/2006/relationships/hyperlink" Target="https://apps.apple.com/us/app/id6466796566" TargetMode="External" Id="rId280"/><Relationship Type="http://schemas.openxmlformats.org/officeDocument/2006/relationships/hyperlink" Target="https://apps.apple.com/us/app/id1643814460" TargetMode="External" Id="rId281"/><Relationship Type="http://schemas.openxmlformats.org/officeDocument/2006/relationships/hyperlink" Target="https://www.zymobile.net/" TargetMode="External" Id="rId282"/><Relationship Type="http://schemas.openxmlformats.org/officeDocument/2006/relationships/hyperlink" Target="https://apps.apple.com/us/app/id6755815731" TargetMode="External" Id="rId283"/><Relationship Type="http://schemas.openxmlformats.org/officeDocument/2006/relationships/hyperlink" Target="https://astrasen.com/" TargetMode="External" Id="rId284"/><Relationship Type="http://schemas.openxmlformats.org/officeDocument/2006/relationships/hyperlink" Target="http://www.mindscaplay.com/" TargetMode="External" Id="rId285"/><Relationship Type="http://schemas.openxmlformats.org/officeDocument/2006/relationships/hyperlink" Target="https://apps.apple.com/hk/app/id6476964706" TargetMode="External" Id="rId286"/><Relationship Type="http://schemas.openxmlformats.org/officeDocument/2006/relationships/hyperlink" Target="https://wenext.chat/" TargetMode="External" Id="rId287"/><Relationship Type="http://schemas.openxmlformats.org/officeDocument/2006/relationships/hyperlink" Target="https://apps.apple.com/us/app/id6479238647" TargetMode="External" Id="rId288"/><Relationship Type="http://schemas.openxmlformats.org/officeDocument/2006/relationships/hyperlink" Target="https://apps.apple.com/us/app/id6746425244" TargetMode="External" Id="rId289"/><Relationship Type="http://schemas.openxmlformats.org/officeDocument/2006/relationships/hyperlink" Target="http://playfulbytes.games/" TargetMode="External" Id="rId290"/><Relationship Type="http://schemas.openxmlformats.org/officeDocument/2006/relationships/hyperlink" Target="https://apps.apple.com/hk/app/id6446235746" TargetMode="External" Id="rId291"/><Relationship Type="http://schemas.openxmlformats.org/officeDocument/2006/relationships/hyperlink" Target="http://www.me-tech.com.cn/" TargetMode="External" Id="rId292"/><Relationship Type="http://schemas.openxmlformats.org/officeDocument/2006/relationships/hyperlink" Target="http://www.me-tech.com.cn/about.html" TargetMode="External" Id="rId293"/><Relationship Type="http://schemas.openxmlformats.org/officeDocument/2006/relationships/hyperlink" Target="http://www2.doodlemobile.com" TargetMode="External" Id="rId294"/><Relationship Type="http://schemas.openxmlformats.org/officeDocument/2006/relationships/hyperlink" Target="https://apps.apple.com/us/app/golf-master/id1520136416" TargetMode="External" Id="rId295"/><Relationship Type="http://schemas.openxmlformats.org/officeDocument/2006/relationships/hyperlink" Target="https://apps.apple.com/us/app/fishing-rival-3d/id1670600381" TargetMode="External" Id="rId296"/><Relationship Type="http://schemas.openxmlformats.org/officeDocument/2006/relationships/hyperlink" Target="https://erabitstudios.cn/" TargetMode="External" Id="rId297"/><Relationship Type="http://schemas.openxmlformats.org/officeDocument/2006/relationships/hyperlink" Target="https://apps.apple.com/us/app/brotato/id6445884925" TargetMode="External" Id="rId298"/><Relationship Type="http://schemas.openxmlformats.org/officeDocument/2006/relationships/hyperlink" Target="https://apps.apple.com/us/app/halls-of-torment-premium/id6504841512" TargetMode="External" Id="rId299"/><Relationship Type="http://schemas.openxmlformats.org/officeDocument/2006/relationships/hyperlink" Target="https://microjoygame.com/" TargetMode="External" Id="rId300"/><Relationship Type="http://schemas.openxmlformats.org/officeDocument/2006/relationships/hyperlink" Target="https://apps.apple.com/us/app/bus-fever-car-parking-jam/id6670540076" TargetMode="External" Id="rId301"/><Relationship Type="http://schemas.openxmlformats.org/officeDocument/2006/relationships/hyperlink" Target="https://apps.apple.com/us/app/number-crush-match-ten-puzzle/id1643842906" TargetMode="External" Id="rId302"/><Relationship Type="http://schemas.openxmlformats.org/officeDocument/2006/relationships/hyperlink" Target="https://apps.apple.com/us/app/call-of-spartan/id1260120626" TargetMode="External" Id="rId303"/><Relationship Type="http://schemas.openxmlformats.org/officeDocument/2006/relationships/hyperlink" Target="https://colorfu.fun/" TargetMode="External" Id="rId304"/><Relationship Type="http://schemas.openxmlformats.org/officeDocument/2006/relationships/hyperlink" Target="https://apps.apple.com/us/app/flowers-island/id1574437284" TargetMode="External" Id="rId305"/><Relationship Type="http://schemas.openxmlformats.org/officeDocument/2006/relationships/hyperlink" Target="https://www.fthformal.com/" TargetMode="External" Id="rId306"/><Relationship Type="http://schemas.openxmlformats.org/officeDocument/2006/relationships/hyperlink" Target="https://apps.apple.com/hk/app/id6760872936" TargetMode="External" Id="rId307"/><Relationship Type="http://schemas.openxmlformats.org/officeDocument/2006/relationships/hyperlink" Target="https://apps.apple.com/us/app/%E4%B8%89%E5%9C%8B%E6%AD%A6%E8%81%96%E8%A8%98-%E8%B6%99%E9%9B%B2%E9%96%8B%E5%B1%803d%E5%9C%8B%E6%88%B0%E7%AD%96%E7%95%A5%E5%8D%A1%E7%89%8Cslg/id1542314866" TargetMode="External" Id="rId308"/><Relationship Type="http://schemas.openxmlformats.org/officeDocument/2006/relationships/hyperlink" Target="https://apps.apple.com/us/app/war-storm-modern-warfare/id6498889892" TargetMode="External" Id="rId309"/><Relationship Type="http://schemas.openxmlformats.org/officeDocument/2006/relationships/hyperlink" Target="https://apps.apple.com/us/app/immortal-taoists-mud-wuxia/id1475870720" TargetMode="External" Id="rId310"/><Relationship Type="http://schemas.openxmlformats.org/officeDocument/2006/relationships/hyperlink" Target="https://home.pgmt-ltd.com/" TargetMode="External" Id="rId311"/><Relationship Type="http://schemas.openxmlformats.org/officeDocument/2006/relationships/hyperlink" Target="https://apps.apple.com/hk/app/id1645516559" TargetMode="External" Id="rId312"/><Relationship Type="http://schemas.openxmlformats.org/officeDocument/2006/relationships/hyperlink" Target="https://apps.apple.com/us/app/id1475870720" TargetMode="External" Id="rId313"/><Relationship Type="http://schemas.openxmlformats.org/officeDocument/2006/relationships/hyperlink" Target="https://www.originmood.com/" TargetMode="External" Id="rId314"/><Relationship Type="http://schemas.openxmlformats.org/officeDocument/2006/relationships/hyperlink" Target="https://apps.apple.com/us/app/%E5%A4%A9%E9%BE%8D%E5%85%AB%E9%83%A8%E6%A6%AE%E8%80%80%E7%89%88-%E6%96%B0%E8%81%B7%E6%A5%AD%E5%94%90%E9%96%80%E4%B8%8A%E7%B7%9A/id6752973543" TargetMode="External" Id="rId315"/><Relationship Type="http://schemas.openxmlformats.org/officeDocument/2006/relationships/hyperlink" Target="https://www.pixio.co/" TargetMode="External" Id="rId316"/><Relationship Type="http://schemas.openxmlformats.org/officeDocument/2006/relationships/hyperlink" Target="https://apps.apple.com/us/app/summoners-greed-idle-hero-rpg/id1258027083" TargetMode="External" Id="rId317"/><Relationship Type="http://schemas.openxmlformats.org/officeDocument/2006/relationships/hyperlink" Target="https://pusilung.io/" TargetMode="External" Id="rId318"/><Relationship Type="http://schemas.openxmlformats.org/officeDocument/2006/relationships/hyperlink" Target="https://apps.apple.com/us/app/falltopia-epic-space-idle-rpg/id6748329424" TargetMode="External" Id="rId319"/><Relationship Type="http://schemas.openxmlformats.org/officeDocument/2006/relationships/hyperlink" Target="https://apps.apple.com/us/app/stickman-war-epic-idle-rpg/id6743597727" TargetMode="External" Id="rId320"/><Relationship Type="http://schemas.openxmlformats.org/officeDocument/2006/relationships/hyperlink" Target="https://www.metajoy.io/" TargetMode="External" Id="rId321"/><Relationship Type="http://schemas.openxmlformats.org/officeDocument/2006/relationships/hyperlink" Target="https://apps.apple.com/us/app/zombie-roguebie-shooting-game/id6752294198" TargetMode="External" Id="rId322"/><Relationship Type="http://schemas.openxmlformats.org/officeDocument/2006/relationships/hyperlink" Target="https://apps.apple.com/us/app/town-survival-zombie-games/id6443769549" TargetMode="External" Id="rId323"/><Relationship Type="http://schemas.openxmlformats.org/officeDocument/2006/relationships/hyperlink" Target="https://topsmart.online/" TargetMode="External" Id="rId324"/><Relationship Type="http://schemas.openxmlformats.org/officeDocument/2006/relationships/hyperlink" Target="https://apps.apple.com/us/app/water-sort-puzzle-match-color/id6466972408" TargetMode="External" Id="rId325"/><Relationship Type="http://schemas.openxmlformats.org/officeDocument/2006/relationships/hyperlink" Target="https://apps.apple.com/us/app/ball-sort-puzzle-color-bubble/id6470361035" TargetMode="External" Id="rId326"/><Relationship Type="http://schemas.openxmlformats.org/officeDocument/2006/relationships/hyperlink" Target="https://apps.apple.com/hk/app/color-block-run-puzzle-game/id6749222433" TargetMode="External" Id="rId327"/><Relationship Type="http://schemas.openxmlformats.org/officeDocument/2006/relationships/hyperlink" Target="https://apps.apple.com/us/app/mega-tycoon-build-coin-world/id6755298363" TargetMode="External" Id="rId328"/><Relationship Type="http://schemas.openxmlformats.org/officeDocument/2006/relationships/hyperlink" Target="https://apps.apple.com/us/app/warriors-and-adventure/id6459700431" TargetMode="External" Id="rId329"/><Relationship Type="http://schemas.openxmlformats.org/officeDocument/2006/relationships/hyperlink" Target="https://rayark.com/en/" TargetMode="External" Id="rId330"/><Relationship Type="http://schemas.openxmlformats.org/officeDocument/2006/relationships/hyperlink" Target="https://rayark.com/g/cytus2/" TargetMode="External" Id="rId331"/><Relationship Type="http://schemas.openxmlformats.org/officeDocument/2006/relationships/hyperlink" Target="https://apps.apple.com/us/app/cytus-ii/id1290687550" TargetMode="External" Id="rId332"/><Relationship Type="http://schemas.openxmlformats.org/officeDocument/2006/relationships/hyperlink" Target="https://apps.apple.com/us/app/sdorica-tactical-rpg/id1079395220" TargetMode="External" Id="rId333"/><Relationship Type="http://schemas.openxmlformats.org/officeDocument/2006/relationships/hyperlink" Target="https://www.xmgame.com.cn/" TargetMode="External" Id="rId334"/><Relationship Type="http://schemas.openxmlformats.org/officeDocument/2006/relationships/hyperlink" Target="https://apps.apple.com/us/app/starme-world/id6743213022" TargetMode="External" Id="rId335"/><Relationship Type="http://schemas.openxmlformats.org/officeDocument/2006/relationships/hyperlink" Target="https://apps.apple.com/us/app/grand-war-army-strategy-war/id1522261060" TargetMode="External" Id="rId336"/><Relationship Type="http://schemas.openxmlformats.org/officeDocument/2006/relationships/hyperlink" Target="https://apps.apple.com/us/app/ww2-world-war-strategy-games/id1420982632" TargetMode="External" Id="rId337"/><Relationship Type="http://schemas.openxmlformats.org/officeDocument/2006/relationships/hyperlink" Target="http://www.joynowgame.com/" TargetMode="External" Id="rId338"/><Relationship Type="http://schemas.openxmlformats.org/officeDocument/2006/relationships/hyperlink" Target="https://sg-minimax.com/" TargetMode="External" Id="rId339"/><Relationship Type="http://schemas.openxmlformats.org/officeDocument/2006/relationships/hyperlink" Target="https://www.minimax.ltd/" TargetMode="External" Id="rId340"/><Relationship Type="http://schemas.openxmlformats.org/officeDocument/2006/relationships/hyperlink" Target="https://apps.apple.com/us/app/buildit-chill-brick-game/id6714470154" TargetMode="External" Id="rId341"/><Relationship Type="http://schemas.openxmlformats.org/officeDocument/2006/relationships/hyperlink" Target="https://apps.apple.com/us/app/pocket-world-new-journey/id1585315274" TargetMode="External" Id="rId342"/><Relationship Type="http://schemas.openxmlformats.org/officeDocument/2006/relationships/hyperlink" Target="https://www.drpanda.com/" TargetMode="External" Id="rId343"/><Relationship Type="http://schemas.openxmlformats.org/officeDocument/2006/relationships/hyperlink" Target="https://apps.apple.com/us/app/dr-panda-town-tales-new-life/id1184826289" TargetMode="External" Id="rId344"/><Relationship Type="http://schemas.openxmlformats.org/officeDocument/2006/relationships/hyperlink" Target="https://apps.apple.com/us/app/dr-panda-classics/id1589401079" TargetMode="External" Id="rId345"/><Relationship Type="http://schemas.openxmlformats.org/officeDocument/2006/relationships/hyperlink" Target="https://preview-web.xiongmaoboshi.com/website/page/index/data.js" TargetMode="External" Id="rId346"/><Relationship Type="http://schemas.openxmlformats.org/officeDocument/2006/relationships/hyperlink" Target="https://apps.apple.com/us/app/id1184826289" TargetMode="External" Id="rId347"/><Relationship Type="http://schemas.openxmlformats.org/officeDocument/2006/relationships/hyperlink" Target="https://apps.apple.com/us/app/id1589401079" TargetMode="External" Id="rId348"/><Relationship Type="http://schemas.openxmlformats.org/officeDocument/2006/relationships/hyperlink" Target="https://immersive.xinliugames.com/" TargetMode="External" Id="rId349"/><Relationship Type="http://schemas.openxmlformats.org/officeDocument/2006/relationships/hyperlink" Target="https://apps.apple.com/us/app/rise-of-arks-survival-game/id6479346584" TargetMode="External" Id="rId350"/><Relationship Type="http://schemas.openxmlformats.org/officeDocument/2006/relationships/hyperlink" Target="https://apps.apple.com/us/app/last-beacon-survival/id6761043541" TargetMode="External" Id="rId351"/><Relationship Type="http://schemas.openxmlformats.org/officeDocument/2006/relationships/hyperlink" Target="https://www.yunbu.me/zh/" TargetMode="External" Id="rId352"/><Relationship Type="http://schemas.openxmlformats.org/officeDocument/2006/relationships/hyperlink" Target="https://apps.apple.com/us/app/nonogram-jigsaw-number-game/id1503138606" TargetMode="External" Id="rId353"/><Relationship Type="http://schemas.openxmlformats.org/officeDocument/2006/relationships/hyperlink" Target="https://apps.apple.com/us/app/used-car-tycoon-games/id1572989580" TargetMode="External" Id="rId354"/><Relationship Type="http://schemas.openxmlformats.org/officeDocument/2006/relationships/hyperlink" Target="https://apps.apple.com/us/app/id1572989580" TargetMode="External" Id="rId355"/><Relationship Type="http://schemas.openxmlformats.org/officeDocument/2006/relationships/hyperlink" Target="https://apps.apple.com/jp/app/id6756481143" TargetMode="External" Id="rId356"/><Relationship Type="http://schemas.openxmlformats.org/officeDocument/2006/relationships/hyperlink" Target="https://apps.apple.com/kr/app/id6751793546" TargetMode="External" Id="rId357"/><Relationship Type="http://schemas.openxmlformats.org/officeDocument/2006/relationships/hyperlink" Target="http://www.gzweiyu.top" TargetMode="External" Id="rId358"/><Relationship Type="http://schemas.openxmlformats.org/officeDocument/2006/relationships/hyperlink" Target="https://apps.apple.com/sa/app/id1498578089" TargetMode="External" Id="rId359"/><Relationship Type="http://schemas.openxmlformats.org/officeDocument/2006/relationships/hyperlink" Target="https://apps.apple.com/hk/app/id6465079375" TargetMode="External" Id="rId360"/><Relationship Type="http://schemas.openxmlformats.org/officeDocument/2006/relationships/hyperlink" Target="https://apps.apple.com/us/app/iromance-step-into-stories/id1643862208" TargetMode="External" Id="rId361"/><Relationship Type="http://schemas.openxmlformats.org/officeDocument/2006/relationships/hyperlink" Target="https://ireadnovels.com/" TargetMode="External" Id="rId362"/><Relationship Type="http://schemas.openxmlformats.org/officeDocument/2006/relationships/hyperlink" Target="https://apps.apple.com/us/app/id1643862208" TargetMode="External" Id="rId363"/><Relationship Type="http://schemas.openxmlformats.org/officeDocument/2006/relationships/hyperlink" Target="https://www.sugargame.cc/" TargetMode="External" Id="rId364"/><Relationship Type="http://schemas.openxmlformats.org/officeDocument/2006/relationships/hyperlink" Target="https://apps.apple.com/us/app/kairos-vault/id6743653562" TargetMode="External" Id="rId365"/><Relationship Type="http://schemas.openxmlformats.org/officeDocument/2006/relationships/hyperlink" Target="https://apps.apple.com/hk/app/id6747476537" TargetMode="External" Id="rId366"/><Relationship Type="http://schemas.openxmlformats.org/officeDocument/2006/relationships/hyperlink" Target="https://www.forevernine.com/" TargetMode="External" Id="rId367"/><Relationship Type="http://schemas.openxmlformats.org/officeDocument/2006/relationships/hyperlink" Target="https://apps.apple.com/us/app/%D8%B7%D8%B1%D9%86%D9%8A%D8%A8-%D8%AC%D9%88%D8%AC%D9%88/id1160064944" TargetMode="External" Id="rId368"/><Relationship Type="http://schemas.openxmlformats.org/officeDocument/2006/relationships/hyperlink" Target="https://apps.apple.com/us/app/falcon-poker-texas-holdem/id1605547429" TargetMode="External" Id="rId369"/><Relationship Type="http://schemas.openxmlformats.org/officeDocument/2006/relationships/hyperlink" Target="https://www.ddianle.com/" TargetMode="External" Id="rId370"/><Relationship Type="http://schemas.openxmlformats.org/officeDocument/2006/relationships/hyperlink" Target="https://static.cninfo.com.cn/finalpage/2018-04-23/1204683171.PDF" TargetMode="External" Id="rId371"/><Relationship Type="http://schemas.openxmlformats.org/officeDocument/2006/relationships/hyperlink" Target="https://static.cninfo.com.cn/finalpage/2021-08-26/1210859326.PDF" TargetMode="External" Id="rId372"/><Relationship Type="http://schemas.openxmlformats.org/officeDocument/2006/relationships/hyperlink" Target="https://apps.apple.com/us/app/jewels-adventure-match-blast/id6480279660" TargetMode="External" Id="rId373"/><Relationship Type="http://schemas.openxmlformats.org/officeDocument/2006/relationships/hyperlink" Target="https://apps.apple.com/us/app/matching-go-puzzle-games/id6744638908" TargetMode="External" Id="rId374"/><Relationship Type="http://schemas.openxmlformats.org/officeDocument/2006/relationships/hyperlink" Target="http://lynn-mobile.com/" TargetMode="External" Id="rId375"/><Relationship Type="http://schemas.openxmlformats.org/officeDocument/2006/relationships/hyperlink" Target="http://hzwxbz2.cn" TargetMode="External" Id="rId376"/><Relationship Type="http://schemas.openxmlformats.org/officeDocument/2006/relationships/hyperlink" Target="https://www.fullstackhero.cn/" TargetMode="External" Id="rId377"/><Relationship Type="http://schemas.openxmlformats.org/officeDocument/2006/relationships/hyperlink" Target="https://apps.apple.com/us/app/element-fission/id6469493728" TargetMode="External" Id="rId378"/><Relationship Type="http://schemas.openxmlformats.org/officeDocument/2006/relationships/hyperlink" Target="https://apps.apple.com/us/app/world-warfare/id1035495958" TargetMode="External" Id="rId379"/><Relationship Type="http://schemas.openxmlformats.org/officeDocument/2006/relationships/hyperlink" Target="https://adipod.com/" TargetMode="External" Id="rId380"/><Relationship Type="http://schemas.openxmlformats.org/officeDocument/2006/relationships/hyperlink" Target="https://aidian.sg/" TargetMode="External" Id="rId381"/><Relationship Type="http://schemas.openxmlformats.org/officeDocument/2006/relationships/hyperlink" Target="https://apps.apple.com/us/app/perfect-avenger-idle-games/id1666147196" TargetMode="External" Id="rId382"/><Relationship Type="http://schemas.openxmlformats.org/officeDocument/2006/relationships/hyperlink" Target="https://apps.apple.com/us/app/id1666147196" TargetMode="External" Id="rId383"/><Relationship Type="http://schemas.openxmlformats.org/officeDocument/2006/relationships/hyperlink" Target="https://www.thunder-games.com/" TargetMode="External" Id="rId384"/><Relationship Type="http://schemas.openxmlformats.org/officeDocument/2006/relationships/hyperlink" Target="https://apps.apple.com/us/app/primitive-brothers-idle-game/id1490207503" TargetMode="External" Id="rId385"/><Relationship Type="http://schemas.openxmlformats.org/officeDocument/2006/relationships/hyperlink" Target="https://apps.apple.com/us/app/id1490207503" TargetMode="External" Id="rId386"/><Relationship Type="http://schemas.openxmlformats.org/officeDocument/2006/relationships/hyperlink" Target="https://www.hwxgame.com/" TargetMode="External" Id="rId387"/><Relationship Type="http://schemas.openxmlformats.org/officeDocument/2006/relationships/hyperlink" Target="https://apps.apple.com/us/app/ancient-seal-the-exorcist/id6478951871" TargetMode="External" Id="rId388"/><Relationship Type="http://schemas.openxmlformats.org/officeDocument/2006/relationships/hyperlink" Target="http://www.wxbz09.cn/" TargetMode="External" Id="rId389"/><Relationship Type="http://schemas.openxmlformats.org/officeDocument/2006/relationships/hyperlink" Target="https://apps.apple.com/us/app/furious-tank-war-of-worlds/id1456716201" TargetMode="External" Id="rId390"/><Relationship Type="http://schemas.openxmlformats.org/officeDocument/2006/relationships/hyperlink" Target="https://apps.apple.com/us/app/tank-warfare-pvp-tanks-blitz/id1538549030" TargetMode="External" Id="rId391"/><Relationship Type="http://schemas.openxmlformats.org/officeDocument/2006/relationships/hyperlink" Target="https://apps.apple.com/us/app/id1456716201" TargetMode="External" Id="rId392"/><Relationship Type="http://schemas.openxmlformats.org/officeDocument/2006/relationships/hyperlink" Target="https://apps.apple.com/us/app/id1538549030" TargetMode="External" Id="rId393"/><Relationship Type="http://schemas.openxmlformats.org/officeDocument/2006/relationships/hyperlink" Target="http://sonow.cn/" TargetMode="External" Id="rId394"/><Relationship Type="http://schemas.openxmlformats.org/officeDocument/2006/relationships/hyperlink" Target="https://apps.apple.com/us/app/rap-star-idle-clicker/id6761469046" TargetMode="External" Id="rId395"/><Relationship Type="http://schemas.openxmlformats.org/officeDocument/2006/relationships/hyperlink" Target="https://www.sec.gov/Archives/edgar/data/789019/000119312526323660/msft-20260630.htm" TargetMode="External" Id="rId396"/><Relationship Type="http://schemas.openxmlformats.org/officeDocument/2006/relationships/hyperlink" Target="https://www.sec.gov/Archives/edgar/data/789019/000119312523255762/d537928d8k.htm" TargetMode="External" Id="rId397"/><Relationship Type="http://schemas.openxmlformats.org/officeDocument/2006/relationships/hyperlink" Target="https://www.sec.gov/Archives/edgar/data/789019/000156459022026876/msft-10k_20220630.htm" TargetMode="External" Id="rId398"/><Relationship Type="http://schemas.openxmlformats.org/officeDocument/2006/relationships/hyperlink" Target="https://www.sec.gov/Archives/edgar/data/1018724/000101872426000004/amzn-20251231.htm" TargetMode="External" Id="rId399"/><Relationship Type="http://schemas.openxmlformats.org/officeDocument/2006/relationships/hyperlink" Target="https://www.aboutamazon.com/news/entertainment/amazon-announces-new-lord-of-the-rings-mmo-game" TargetMode="External" Id="rId400"/><Relationship Type="http://schemas.openxmlformats.org/officeDocument/2006/relationships/hyperlink" Target="https://www.aboutamazon.com/news/entertainment/amazon-game-studios-lara-croft-tomb-raider-new-games" TargetMode="External" Id="rId401"/><Relationship Type="http://schemas.openxmlformats.org/officeDocument/2006/relationships/hyperlink" Target="https://www.newworld.com/en-us/news/articles/update-on-new-world" TargetMode="External" Id="rId402"/><Relationship Type="http://schemas.openxmlformats.org/officeDocument/2006/relationships/hyperlink" Target="https://www.ign.com/articles/amazon-confirms-its-working-on-a-compelling-new-the-lord-of-the-rings-video-game-but-its-mmo-is-dead" TargetMode="External" Id="rId403"/><Relationship Type="http://schemas.openxmlformats.org/officeDocument/2006/relationships/hyperlink" Target="https://www.sec.gov/Archives/edgar/data/1326801/000162828026003942/meta-20251231.htm" TargetMode="External" Id="rId404"/><Relationship Type="http://schemas.openxmlformats.org/officeDocument/2006/relationships/hyperlink" Target="https://about.fb.com/news/2019/11/welcoming-beat-games-to-facebook/" TargetMode="External" Id="rId405"/><Relationship Type="http://schemas.openxmlformats.org/officeDocument/2006/relationships/hyperlink" Target="https://www.meta.com/quest/batman-arkham-shadow/" TargetMode="External" Id="rId406"/><Relationship Type="http://schemas.openxmlformats.org/officeDocument/2006/relationships/hyperlink" Target="https://static.www.tencent.com/uploads/2026/04/09/62d786fcf3d3c8cb7e54791ee95439ac.pdf" TargetMode="External" Id="rId407"/><Relationship Type="http://schemas.openxmlformats.org/officeDocument/2006/relationships/hyperlink" Target="https://www.tencent.com/wp-content/uploads/2026/08/E700_IR.pdf" TargetMode="External" Id="rId408"/><Relationship Type="http://schemas.openxmlformats.org/officeDocument/2006/relationships/hyperlink" Target="https://www.tencent.com/investors/financial-reports/" TargetMode="External" Id="rId409"/><Relationship Type="http://schemas.openxmlformats.org/officeDocument/2006/relationships/hyperlink" Target="https://www.sec.gov/Archives/edgar/data/1065280/000106528026000034/nflx-20251231.htm" TargetMode="External" Id="rId410"/><Relationship Type="http://schemas.openxmlformats.org/officeDocument/2006/relationships/hyperlink" Target="https://about.netflix.com/en/news/netflix-to-acquire-next-games" TargetMode="External" Id="rId411"/><Relationship Type="http://schemas.openxmlformats.org/officeDocument/2006/relationships/hyperlink" Target="https://www.sec.gov/Archives/edgar/data/1065280/000119312526082247/d120618d8k.htm" TargetMode="External" Id="rId412"/><Relationship Type="http://schemas.openxmlformats.org/officeDocument/2006/relationships/hyperlink" Target="https://www.sec.gov/Archives/edgar/data/313838/000119312526274893/d28719d20f.htm" TargetMode="External" Id="rId413"/><Relationship Type="http://schemas.openxmlformats.org/officeDocument/2006/relationships/hyperlink" Target="https://sonyinteractive.com/en/news/blog/bungie-to-join-the-playstation-family/" TargetMode="External" Id="rId414"/><Relationship Type="http://schemas.openxmlformats.org/officeDocument/2006/relationships/hyperlink" Target="https://www.sony.com/en/SonyInfo/IR/library/presen/er/archive.html" TargetMode="External" Id="rId415"/><Relationship Type="http://schemas.openxmlformats.org/officeDocument/2006/relationships/hyperlink" Target="https://www.sony.com/en/SonyInfo/News/Press/202412/24-1219E/" TargetMode="External" Id="rId416"/><Relationship Type="http://schemas.openxmlformats.org/officeDocument/2006/relationships/hyperlink" Target="https://www.sec.gov/Archives/edgar/data/1110646/000110465926043468/ntes-20251231x20f.htm" TargetMode="External" Id="rId417"/><Relationship Type="http://schemas.openxmlformats.org/officeDocument/2006/relationships/hyperlink" Target="https://ir.netease.com/news-releases/news-release-details/netease-acquires-leading-french-game-developer-publisher-quantic" TargetMode="External" Id="rId418"/><Relationship Type="http://schemas.openxmlformats.org/officeDocument/2006/relationships/hyperlink" Target="https://ir.netease.com/news-releases/news-release-details/announcement-grasshopper-manufacture-inc-joining-netease-games" TargetMode="External" Id="rId419"/><Relationship Type="http://schemas.openxmlformats.org/officeDocument/2006/relationships/hyperlink" Target="https://www.marvelrivals.com/" TargetMode="External" Id="rId420"/><Relationship Type="http://schemas.openxmlformats.org/officeDocument/2006/relationships/hyperlink" Target="https://cdn.sea.com/investor/AR2025/Z9KxpcxWs2jjxakikkr3/2026-04-17%20-%20Form%2020-F.pdf" TargetMode="External" Id="rId421"/><Relationship Type="http://schemas.openxmlformats.org/officeDocument/2006/relationships/hyperlink" Target="https://www.sea.com/investor/annualreports" TargetMode="External" Id="rId422"/><Relationship Type="http://schemas.openxmlformats.org/officeDocument/2006/relationships/hyperlink" Target="https://cdn.sea.com/investor/4Q2025/JcKns4LaJC8bxcQdJwXz/2026.03.03%20Sea%20Fourth%20Quarter%20and%20Full%20Year%202025%20Results.pdf" TargetMode="External" Id="rId423"/><Relationship Type="http://schemas.openxmlformats.org/officeDocument/2006/relationships/hyperlink" Target="https://www.sec.gov/Archives/edgar/data/1437107/000143710726000020/wbd-20251231.htm" TargetMode="External" Id="rId424"/><Relationship Type="http://schemas.openxmlformats.org/officeDocument/2006/relationships/hyperlink" Target="https://ir.wbd.com/financials/sec-filings/default.aspx" TargetMode="External" Id="rId425"/><Relationship Type="http://schemas.openxmlformats.org/officeDocument/2006/relationships/hyperlink" Target="https://www.sec.gov/Archives/edgar/data/1437107/000143710726000018/disca-20260227.htm" TargetMode="External" Id="rId426"/><Relationship Type="http://schemas.openxmlformats.org/officeDocument/2006/relationships/hyperlink" Target="https://www.sec.gov/Archives/edgar/data/946581/000162828026037434/ttwo-20260331.htm" TargetMode="External" Id="rId427"/><Relationship Type="http://schemas.openxmlformats.org/officeDocument/2006/relationships/hyperlink" Target="https://www.take2games.com/ir/news/take-two-interactive-software-inc-acquire-gearbox-entertainment" TargetMode="External" Id="rId428"/><Relationship Type="http://schemas.openxmlformats.org/officeDocument/2006/relationships/hyperlink" Target="https://www.take2games.com/ir" TargetMode="External" Id="rId429"/><Relationship Type="http://schemas.openxmlformats.org/officeDocument/2006/relationships/hyperlink" Target="https://www.sec.gov/Archives/edgar/data/1329099/000119312526109289/d38065d20f.htm" TargetMode="External" Id="rId430"/><Relationship Type="http://schemas.openxmlformats.org/officeDocument/2006/relationships/hyperlink" Target="https://ir.baidu.com/news-releases/news-release-details/baidu-announces-fourth-quarter-and-fiscal-year-2025-results" TargetMode="External" Id="rId431"/><Relationship Type="http://schemas.openxmlformats.org/officeDocument/2006/relationships/hyperlink" Target="https://www.sec.gov/Archives/edgar/data/1315098/000131509826000024/rblx-20251231.htm" TargetMode="External" Id="rId432"/><Relationship Type="http://schemas.openxmlformats.org/officeDocument/2006/relationships/hyperlink" Target="https://www.sec.gov/Archives/edgar/data/1315098/000131509823000035/rblx-20221231.htm" TargetMode="External" Id="rId433"/><Relationship Type="http://schemas.openxmlformats.org/officeDocument/2006/relationships/hyperlink" Target="https://ir.roblox.com/news/news-details/2026/Roblox-Reports-Fourth-Quarter-and-Full-Year-2025-Financial-Results/default.aspx" TargetMode="External" Id="rId434"/><Relationship Type="http://schemas.openxmlformats.org/officeDocument/2006/relationships/hyperlink" Target="https://ir.aristocrat.com/static-files/982b5096-f081-4c52-be83-b0410d86940e" TargetMode="External" Id="rId435"/><Relationship Type="http://schemas.openxmlformats.org/officeDocument/2006/relationships/hyperlink" Target="https://ir.aristocrat.com/static-files/71302c8d-8fc4-4ea4-a198-fe3e8a8ff713" TargetMode="External" Id="rId436"/><Relationship Type="http://schemas.openxmlformats.org/officeDocument/2006/relationships/hyperlink" Target="https://www.aristocrat.com/aristocrats-acquisition-of-neogames-completes/" TargetMode="External" Id="rId437"/><Relationship Type="http://schemas.openxmlformats.org/officeDocument/2006/relationships/hyperlink" Target="https://www.aristocrat.com/aristocrat-announces-sale-of-plarium-mobile-gaming-business/" TargetMode="External" Id="rId438"/><Relationship Type="http://schemas.openxmlformats.org/officeDocument/2006/relationships/hyperlink" Target="https://www.aristocrat.com/completion-of-strategic-review-of-casual-and-mid-core-gaming-assets/" TargetMode="External" Id="rId439"/><Relationship Type="http://schemas.openxmlformats.org/officeDocument/2006/relationships/hyperlink" Target="https://data.swcms.net/file/lycorp-ir/dam/jcr:977c1536-eca8-4f95-b8ed-5b6df7c8e884/140120260507518939.pdf" TargetMode="External" Id="rId440"/><Relationship Type="http://schemas.openxmlformats.org/officeDocument/2006/relationships/hyperlink" Target="https://www.lycorp.co.jp/en/ir/library/financial_statements/main/01/teaserItems1/04/linkList/0/link/en2025_annual%20securities%20report.pdf" TargetMode="External" Id="rId441"/><Relationship Type="http://schemas.openxmlformats.org/officeDocument/2006/relationships/hyperlink" Target="https://www.lycorp.co.jp/en/company/groupcompanies/" TargetMode="External" Id="rId442"/><Relationship Type="http://schemas.openxmlformats.org/officeDocument/2006/relationships/hyperlink" Target="https://www.lycorp.co.jp/en/company/history/lycorp/" TargetMode="External" Id="rId443"/><Relationship Type="http://schemas.openxmlformats.org/officeDocument/2006/relationships/hyperlink" Target="https://www.bandainamco.co.jp/files/E_HP_2026E5B9B43E69C88E69C9F_E6B1BAE7AE97E79FADE4B_2.pdf" TargetMode="External" Id="rId444"/><Relationship Type="http://schemas.openxmlformats.org/officeDocument/2006/relationships/hyperlink" Target="https://www.bandainamco.co.jp/files/ir/financialstatements/pdf/en_20260513_presentation.pdf" TargetMode="External" Id="rId445"/><Relationship Type="http://schemas.openxmlformats.org/officeDocument/2006/relationships/hyperlink" Target="https://www.bandainamco.co.jp/files/about/pdf/2026_corporate_3.pdf" TargetMode="External" Id="rId446"/><Relationship Type="http://schemas.openxmlformats.org/officeDocument/2006/relationships/hyperlink" Target="https://www.bandainamco.co.jp/cgi-bin/releases/index.cgi/en/press/10015?entry_id=6958" TargetMode="External" Id="rId447"/><Relationship Type="http://schemas.openxmlformats.org/officeDocument/2006/relationships/hyperlink" Target="https://www.bandainamco.co.jp/cgi-bin/releases/index.cgi/en/press/10707?entry_id=7473" TargetMode="External" Id="rId448"/><Relationship Type="http://schemas.openxmlformats.org/officeDocument/2006/relationships/hyperlink" Target="https://www1.hkexnews.hk/listedco/listconews/sehk/2026/0424/2026042401899.pdf" TargetMode="External" Id="rId449"/><Relationship Type="http://schemas.openxmlformats.org/officeDocument/2006/relationships/hyperlink" Target="https://www1.hkexnews.hk/listedco/listconews/sehk/2022/0524/2022052401069.pdf" TargetMode="External" Id="rId450"/><Relationship Type="http://schemas.openxmlformats.org/officeDocument/2006/relationships/hyperlink" Target="https://www1.hkexnews.hk/listedco/listconews/sehk/2023/1121/2023112100578.pdf" TargetMode="External" Id="rId451"/><Relationship Type="http://schemas.openxmlformats.org/officeDocument/2006/relationships/hyperlink" Target="https://www.konami.com/ir/en/ir-data/statements/2026/en0508_mxk5dz.pdf" TargetMode="External" Id="rId452"/><Relationship Type="http://schemas.openxmlformats.org/officeDocument/2006/relationships/hyperlink" Target="https://www.konami.com/ir/en/ir-data/meeting/2026/en0508_7bs3e2.pdf" TargetMode="External" Id="rId453"/><Relationship Type="http://schemas.openxmlformats.org/officeDocument/2006/relationships/hyperlink" Target="https://www.konami.com/corporate/en/data/" TargetMode="External" Id="rId454"/><Relationship Type="http://schemas.openxmlformats.org/officeDocument/2006/relationships/hyperlink" Target="https://www.konami.com/games/corporate/en/news/release/20210630/" TargetMode="External" Id="rId455"/><Relationship Type="http://schemas.openxmlformats.org/officeDocument/2006/relationships/hyperlink" Target="https://static.cninfo.com.cn/finalpage/2026-04-30/1225261915.PDF" TargetMode="External" Id="rId456"/><Relationship Type="http://schemas.openxmlformats.org/officeDocument/2006/relationships/hyperlink" Target="https://static.cninfo.com.cn/finalpage/2018-01-23/1204351982.PDF" TargetMode="External" Id="rId457"/><Relationship Type="http://schemas.openxmlformats.org/officeDocument/2006/relationships/hyperlink" Target="https://static.cninfo.com.cn/finalpage/2019-06-06/1206336817.PDF" TargetMode="External" Id="rId458"/><Relationship Type="http://schemas.openxmlformats.org/officeDocument/2006/relationships/hyperlink" Target="https://www.sec.gov/Archives/edgar/data/46080/000004608026000011/has-20251228.htm" TargetMode="External" Id="rId459"/><Relationship Type="http://schemas.openxmlformats.org/officeDocument/2006/relationships/hyperlink" Target="https://www.sec.gov/Archives/edgar/data/46080/000004608026000011/0000046080-26-000011-index.html" TargetMode="External" Id="rId460"/><Relationship Type="http://schemas.openxmlformats.org/officeDocument/2006/relationships/hyperlink" Target="https://www.sec.gov/Archives/edgar/data/46080/000004608023000017/has-20221225.htm" TargetMode="External" Id="rId461"/><Relationship Type="http://schemas.openxmlformats.org/officeDocument/2006/relationships/hyperlink" Target="https://www.sec.gov/Archives/edgar/data/71691/000007169126000011/nyt-20251231.htm" TargetMode="External" Id="rId462"/><Relationship Type="http://schemas.openxmlformats.org/officeDocument/2006/relationships/hyperlink" Target="https://www.nytco.com/press/wordle-new-york-times-games/" TargetMode="External" Id="rId463"/><Relationship Type="http://schemas.openxmlformats.org/officeDocument/2006/relationships/hyperlink" Target="https://pdf.irpocket.com/C3659/xoA3/tx0r/AreA/jbmZ.pdf" TargetMode="External" Id="rId464"/><Relationship Type="http://schemas.openxmlformats.org/officeDocument/2006/relationships/hyperlink" Target="https://pdf.irpocket.com/C3659/BbNL/gfXW/c4iK.pdf" TargetMode="External" Id="rId465"/><Relationship Type="http://schemas.openxmlformats.org/officeDocument/2006/relationships/hyperlink" Target="https://pdf.irpocket.com/C3659/BbNL/gfXW/v2Fp.pdf" TargetMode="External" Id="rId466"/><Relationship Type="http://schemas.openxmlformats.org/officeDocument/2006/relationships/hyperlink" Target="https://pdf.irpocket.com/C3659/BbNL/gfXW/Xqoe.pdf" TargetMode="External" Id="rId467"/><Relationship Type="http://schemas.openxmlformats.org/officeDocument/2006/relationships/hyperlink" Target="https://pdf.irpocket.com/C3659/BbNL/qYha/BLEe.pdf" TargetMode="External" Id="rId468"/><Relationship Type="http://schemas.openxmlformats.org/officeDocument/2006/relationships/hyperlink" Target="https://www.sec.gov/Archives/edgar/data/2041610/000204161026000054/psky-20260630.htm" TargetMode="External" Id="rId469"/><Relationship Type="http://schemas.openxmlformats.org/officeDocument/2006/relationships/hyperlink" Target="https://www.sec.gov/Archives/edgar/data/2041610/000204161026000011/psky-20251231.htm" TargetMode="External" Id="rId470"/><Relationship Type="http://schemas.openxmlformats.org/officeDocument/2006/relationships/hyperlink" Target="https://static.cninfo.com.cn/finalpage/2026-08-20/1225483546.PDF" TargetMode="External" Id="rId471"/><Relationship Type="http://schemas.openxmlformats.org/officeDocument/2006/relationships/hyperlink" Target="https://static.cninfo.com.cn/finalpage/2026-04-24/1225169723.PDF" TargetMode="External" Id="rId472"/><Relationship Type="http://schemas.openxmlformats.org/officeDocument/2006/relationships/hyperlink" Target="https://fred.stlouisfed.org/series/DEXCHUS" TargetMode="External" Id="rId473"/><Relationship Type="http://schemas.openxmlformats.org/officeDocument/2006/relationships/hyperlink" Target="https://www1.hkexnews.hk/listedco/listconews/sehk/2026/0826/2026082600408.pdf" TargetMode="External" Id="rId474"/><Relationship Type="http://schemas.openxmlformats.org/officeDocument/2006/relationships/hyperlink" Target="https://oss.sensetime.com/strapi/uploads/2026_PPT_EN_v_FFF_fe8ee4ff18.pdf" TargetMode="External" Id="rId475"/><Relationship Type="http://schemas.openxmlformats.org/officeDocument/2006/relationships/hyperlink" Target="https://www1.hkexnews.hk/listedco/listconews/sehk/2026/0427/2026042700722.pdf" TargetMode="External" Id="rId476"/><Relationship Type="http://schemas.openxmlformats.org/officeDocument/2006/relationships/hyperlink" Target="https://fred.stlouisfed.org/series/DEXCHUS" TargetMode="External" Id="rId477"/><Relationship Type="http://schemas.openxmlformats.org/officeDocument/2006/relationships/hyperlink" Target="https://www.sec.gov/Archives/edgar/data/750004/000075000426000033/lnw-20260630.htm" TargetMode="External" Id="rId478"/><Relationship Type="http://schemas.openxmlformats.org/officeDocument/2006/relationships/hyperlink" Target="https://www.sec.gov/Archives/edgar/data/750004/000075000426000012/lnw-20251231.htm" TargetMode="External" Id="rId479"/><Relationship Type="http://schemas.openxmlformats.org/officeDocument/2006/relationships/hyperlink" Target="https://static.cninfo.com.cn/finalpage/2026-08-27/1225514014.PDF" TargetMode="External" Id="rId480"/><Relationship Type="http://schemas.openxmlformats.org/officeDocument/2006/relationships/hyperlink" Target="https://static.cninfo.com.cn/finalpage/2026-04-27/1225190389.PDF" TargetMode="External" Id="rId481"/><Relationship Type="http://schemas.openxmlformats.org/officeDocument/2006/relationships/hyperlink" Target="https://static.cninfo.com.cn/finalpage/2026-06-06/1225355028.PDF" TargetMode="External" Id="rId482"/><Relationship Type="http://schemas.openxmlformats.org/officeDocument/2006/relationships/hyperlink" Target="https://static.cninfo.com.cn/finalpage/2026-08-28/1225522020.PDF" TargetMode="External" Id="rId483"/><Relationship Type="http://schemas.openxmlformats.org/officeDocument/2006/relationships/hyperlink" Target="https://fred.stlouisfed.org/series/DEXCHUS" TargetMode="External" Id="rId484"/><Relationship Type="http://schemas.openxmlformats.org/officeDocument/2006/relationships/hyperlink" Target="https://ir.bilibili.com/media/ywxkb3pf/bilibili-inc-announces-second-quarter-2026-financial-results.pdf" TargetMode="External" Id="rId485"/><Relationship Type="http://schemas.openxmlformats.org/officeDocument/2006/relationships/hyperlink" Target="https://www.sec.gov/Archives/edgar/data/1723690/000119312526157842/d91984d20f.htm" TargetMode="External" Id="rId486"/><Relationship Type="http://schemas.openxmlformats.org/officeDocument/2006/relationships/hyperlink" Target="https://www.krafton.com/wp-content/uploads/2026/07/KRAFTON-2Q26-Earnings_Release_ENG.pdf" TargetMode="External" Id="rId487"/><Relationship Type="http://schemas.openxmlformats.org/officeDocument/2006/relationships/hyperlink" Target="https://www.krafton.com/wp-content/uploads/2026/08/KRAFTON-ESG-REPORT-2025_&#50689;&#47928;_vFF.pdf" TargetMode="External" Id="rId488"/><Relationship Type="http://schemas.openxmlformats.org/officeDocument/2006/relationships/hyperlink" Target="https://fred.stlouisfed.org/series/DEXKOUS" TargetMode="External" Id="rId489"/><Relationship Type="http://schemas.openxmlformats.org/officeDocument/2006/relationships/hyperlink" Target="https://www.hd.square-enix.com/eng/ir/pdf/27q1earnings.pdf" TargetMode="External" Id="rId490"/><Relationship Type="http://schemas.openxmlformats.org/officeDocument/2006/relationships/hyperlink" Target="https://www.hd.square-enix.com/eng/ir/library/pdf/ar_2025en.pdf" TargetMode="External" Id="rId491"/><Relationship Type="http://schemas.openxmlformats.org/officeDocument/2006/relationships/hyperlink" Target="https://fred.stlouisfed.org/series/DEXJPUS" TargetMode="External" Id="rId492"/><Relationship Type="http://schemas.openxmlformats.org/officeDocument/2006/relationships/hyperlink" Target="https://www.igs.com.tw/en/investors/act_report.php?act=6&amp;index_id=67&amp;file=q1" TargetMode="External" Id="rId493"/><Relationship Type="http://schemas.openxmlformats.org/officeDocument/2006/relationships/hyperlink" Target="https://www.igs.com.tw/en/investors/meeting_detail/98" TargetMode="External" Id="rId494"/><Relationship Type="http://schemas.openxmlformats.org/officeDocument/2006/relationships/hyperlink" Target="https://fred.stlouisfed.org/series/DEXTAUS" TargetMode="External" Id="rId495"/><Relationship Type="http://schemas.openxmlformats.org/officeDocument/2006/relationships/hyperlink" Target="https://static.cninfo.com.cn/finalpage/2026-04-17/1225109788.PDF" TargetMode="External" Id="rId496"/><Relationship Type="http://schemas.openxmlformats.org/officeDocument/2006/relationships/hyperlink" Target="https://api.frankfurter.app/2025-12-31?from=USD&amp;to=CNY" TargetMode="External" Id="rId497"/><Relationship Type="http://schemas.openxmlformats.org/officeDocument/2006/relationships/hyperlink" Target="https://static.cninfo.com.cn/finalpage/2026-04-29/1225225838.PDF" TargetMode="External" Id="rId498"/><Relationship Type="http://schemas.openxmlformats.org/officeDocument/2006/relationships/hyperlink" Target="https://api.frankfurter.app/2025-12-31?from=USD&amp;to=CNY" TargetMode="External" Id="rId499"/><Relationship Type="http://schemas.openxmlformats.org/officeDocument/2006/relationships/hyperlink" Target="https://www.kingsoft.com/ksnet/ft/attachment/KS-O00002026042219103710176/9bf13edd-4c37-4ef3-89fa-f84772d4ac8d.pdf" TargetMode="External" Id="rId500"/><Relationship Type="http://schemas.openxmlformats.org/officeDocument/2006/relationships/hyperlink" Target="https://api.frankfurter.app/2025-12-31?from=USD&amp;to=CNY" TargetMode="External" Id="rId501"/><Relationship Type="http://schemas.openxmlformats.org/officeDocument/2006/relationships/hyperlink" Target="https://pdf.cyberagent.co.jp/C4751/lAG8/JfbE/iby3.pdf" TargetMode="External" Id="rId502"/><Relationship Type="http://schemas.openxmlformats.org/officeDocument/2006/relationships/hyperlink" Target="https://pdf.cyberagent.co.jp/C4751/lAG8/VUtm/OxAi.pdf" TargetMode="External" Id="rId503"/><Relationship Type="http://schemas.openxmlformats.org/officeDocument/2006/relationships/hyperlink" Target="https://www.cyberagent.co.jp/way/list/detail/id=30416" TargetMode="External" Id="rId504"/><Relationship Type="http://schemas.openxmlformats.org/officeDocument/2006/relationships/hyperlink" Target="https://api.frankfurter.app/2025-09-30?from=USD&amp;to=JPY" TargetMode="External" Id="rId505"/><Relationship Type="http://schemas.openxmlformats.org/officeDocument/2006/relationships/hyperlink" Target="https://www.sec.gov/Archives/edgar/data/63276/000162828026010716/mat-20251231.htm" TargetMode="External" Id="rId506"/><Relationship Type="http://schemas.openxmlformats.org/officeDocument/2006/relationships/hyperlink" Target="https://www.sec.gov/Archives/edgar/data/63276/000162828026006840/matq42025earningsrelease.htm" TargetMode="External" Id="rId507"/><Relationship Type="http://schemas.openxmlformats.org/officeDocument/2006/relationships/hyperlink" Target="https://www.sec.gov/Archives/edgar/data/63276/000162828026029316/mat-20260331.htm" TargetMode="External" Id="rId508"/><Relationship Type="http://schemas.openxmlformats.org/officeDocument/2006/relationships/hyperlink" Target="https://static.cninfo.com.cn/finalpage/2026-03-27/1225034641.PDF" TargetMode="External" Id="rId509"/><Relationship Type="http://schemas.openxmlformats.org/officeDocument/2006/relationships/hyperlink" Target="https://api.frankfurter.app/2025-12-31?from=USD&amp;to=CNY" TargetMode="External" Id="rId510"/><Relationship Type="http://schemas.openxmlformats.org/officeDocument/2006/relationships/hyperlink" Target="https://www.segasammy.co.jp/cms/wp-content/uploads/pdf/en/ir/20260512_q4_tanshin_e.pdf" TargetMode="External" Id="rId511"/><Relationship Type="http://schemas.openxmlformats.org/officeDocument/2006/relationships/hyperlink" Target="https://www.segasammy.co.jp/cms/wp-content/uploads/pdf/en/ir/ir_2025_web_all_low_en_.pdf" TargetMode="External" Id="rId512"/><Relationship Type="http://schemas.openxmlformats.org/officeDocument/2006/relationships/hyperlink" Target="https://www.segasammy.co.jp/en/release/72395/" TargetMode="External" Id="rId513"/><Relationship Type="http://schemas.openxmlformats.org/officeDocument/2006/relationships/hyperlink" Target="https://www.segasammy.co.jp/en/release/72795/" TargetMode="External" Id="rId514"/><Relationship Type="http://schemas.openxmlformats.org/officeDocument/2006/relationships/hyperlink" Target="https://api.frankfurter.app/2026-03-31?from=USD&amp;to=JPY" TargetMode="External" Id="rId515"/><Relationship Type="http://schemas.openxmlformats.org/officeDocument/2006/relationships/hyperlink" Target="https://www.koeitecmo.co.jp/e/ir/docs/ir1_20260427e.pdf" TargetMode="External" Id="rId516"/><Relationship Type="http://schemas.openxmlformats.org/officeDocument/2006/relationships/hyperlink" Target="https://www.koeitecmo.co.jp/e/ir/docs/ird1_20251126e.pdf" TargetMode="External" Id="rId517"/><Relationship Type="http://schemas.openxmlformats.org/officeDocument/2006/relationships/hyperlink" Target="https://www.koeitecmo.co.jp/e/company/history/" TargetMode="External" Id="rId518"/><Relationship Type="http://schemas.openxmlformats.org/officeDocument/2006/relationships/hyperlink" Target="https://api.frankfurter.app/2026-03-31?from=USD&amp;to=JPY" TargetMode="External" Id="rId519"/><Relationship Type="http://schemas.openxmlformats.org/officeDocument/2006/relationships/hyperlink" Target="https://www.nintendo.com/us/store/products/hyrule-warriors-age-of-imprisonment-switch-2/" TargetMode="External" Id="rId520"/><Relationship Type="http://schemas.openxmlformats.org/officeDocument/2006/relationships/hyperlink" Target="https://ncsoft-brand-web.s3.ap-northeast-2.amazonaws.com/ncsoft/invest/business/20260318/%5B%EC%97%94%EC%94%A8%EC%86%8C%ED%94%84%ED%8A%B8%5D%20%EC%82%AC%EC%97%85%EB%B3%B4%EA%B3%A0%EC%84%9C%202025.pdf" TargetMode="External" Id="rId521"/><Relationship Type="http://schemas.openxmlformats.org/officeDocument/2006/relationships/hyperlink" Target="https://www.nc.com/newsroom/news/articles/?articleId=698a6948a9043a48837a38f1&amp;boardLanguage=en" TargetMode="External" Id="rId522"/><Relationship Type="http://schemas.openxmlformats.org/officeDocument/2006/relationships/hyperlink" Target="https://api.frankfurter.app/2025-12-31?from=USD&amp;to=KRW" TargetMode="External" Id="rId523"/><Relationship Type="http://schemas.openxmlformats.org/officeDocument/2006/relationships/hyperlink" Target="https://static.cninfo.com.cn/finalpage/2026-04-28/1225207318.PDF" TargetMode="External" Id="rId524"/><Relationship Type="http://schemas.openxmlformats.org/officeDocument/2006/relationships/hyperlink" Target="https://api.frankfurter.app/2025-12-31?from=USD&amp;to=CNY" TargetMode="External" Id="rId525"/><Relationship Type="http://schemas.openxmlformats.org/officeDocument/2006/relationships/hyperlink" Target="https://www1.hkexnews.hk/listedco/listconews/sehk/2026/0828/2026082802418.pdf" TargetMode="External" Id="rId526"/><Relationship Type="http://schemas.openxmlformats.org/officeDocument/2006/relationships/hyperlink" Target="https://www1.hkexnews.hk/listedco/listconews/sehk/2025/0722/2025072200047.pdf" TargetMode="External" Id="rId527"/><Relationship Type="http://schemas.openxmlformats.org/officeDocument/2006/relationships/hyperlink" Target="https://www1.hkexnews.hk/listedco/listconews/sehk/2026/0118/2026011800015.pdf" TargetMode="External" Id="rId528"/><Relationship Type="http://schemas.openxmlformats.org/officeDocument/2006/relationships/hyperlink" Target="https://fred.stlouisfed.org/series/DEXCHUS" TargetMode="External" Id="rId529"/><Relationship Type="http://schemas.openxmlformats.org/officeDocument/2006/relationships/hyperlink" Target="https://www1.hkexnews.hk/listedco/listconews/sehk/2026/0826/2026082600320.pdf" TargetMode="External" Id="rId530"/><Relationship Type="http://schemas.openxmlformats.org/officeDocument/2006/relationships/hyperlink" Target="https://www1.hkexnews.hk/listedco/listconews/sehk/2024/0202/2024020202347.pdf" TargetMode="External" Id="rId531"/><Relationship Type="http://schemas.openxmlformats.org/officeDocument/2006/relationships/hyperlink" Target="https://www1.hkexnews.hk/listedco/listconews/sehk/2024/0327/2024032701899.pdf" TargetMode="External" Id="rId532"/><Relationship Type="http://schemas.openxmlformats.org/officeDocument/2006/relationships/hyperlink" Target="https://fred.stlouisfed.org/series/DEXCHUS" TargetMode="External" Id="rId533"/><Relationship Type="http://schemas.openxmlformats.org/officeDocument/2006/relationships/hyperlink" Target="https://www1.hkexnews.hk/listedco/listconews/sehk/2026/0828/2026082800265.pdf" TargetMode="External" Id="rId534"/><Relationship Type="http://schemas.openxmlformats.org/officeDocument/2006/relationships/hyperlink" Target="https://www1.hkexnews.hk/listedco/listconews/sehk/2026/0429/2026042903788.pdf" TargetMode="External" Id="rId535"/><Relationship Type="http://schemas.openxmlformats.org/officeDocument/2006/relationships/hyperlink" Target="https://www1.hkexnews.hk/listedco/listconews/sehk/2025/0804/2025080402110.pdf" TargetMode="External" Id="rId536"/><Relationship Type="http://schemas.openxmlformats.org/officeDocument/2006/relationships/hyperlink" Target="https://www1.hkexnews.hk/listedco/listconews/sehk/2025/1229/2025122901555.pdf" TargetMode="External" Id="rId537"/><Relationship Type="http://schemas.openxmlformats.org/officeDocument/2006/relationships/hyperlink" Target="https://fred.stlouisfed.org/series/DEXCHUS" TargetMode="External" Id="rId538"/><Relationship Type="http://schemas.openxmlformats.org/officeDocument/2006/relationships/hyperlink" Target="https://static.cninfo.com.cn/finalpage/2026-08-28/1225521331.PDF" TargetMode="External" Id="rId539"/><Relationship Type="http://schemas.openxmlformats.org/officeDocument/2006/relationships/hyperlink" Target="https://static.cninfo.com.cn/finalpage/2026-04-28/1225217178.PDF" TargetMode="External" Id="rId540"/><Relationship Type="http://schemas.openxmlformats.org/officeDocument/2006/relationships/hyperlink" Target="https://fred.stlouisfed.org/series/DEXCHUS" TargetMode="External" Id="rId541"/><Relationship Type="http://schemas.openxmlformats.org/officeDocument/2006/relationships/hyperlink" Target="https://sgimage.netmarble.com/images/netmarble/nmOfficial/20260805/vmtq1785911018722.pdf" TargetMode="External" Id="rId542"/><Relationship Type="http://schemas.openxmlformats.org/officeDocument/2006/relationships/hyperlink" Target="https://sgimage.netmarble.com/netmarble/esg/2026_netmarble_sustainability_report_en.pdf" TargetMode="External" Id="rId543"/><Relationship Type="http://schemas.openxmlformats.org/officeDocument/2006/relationships/hyperlink" Target="https://company.netmarble.com/en/company/history" TargetMode="External" Id="rId544"/><Relationship Type="http://schemas.openxmlformats.org/officeDocument/2006/relationships/hyperlink" Target="https://fred.stlouisfed.org/series/DEXKOUS" TargetMode="External" Id="rId545"/><Relationship Type="http://schemas.openxmlformats.org/officeDocument/2006/relationships/hyperlink" Target="https://static.cninfo.com.cn/finalpage/2026-08-15/1225474977.PDF" TargetMode="External" Id="rId546"/><Relationship Type="http://schemas.openxmlformats.org/officeDocument/2006/relationships/hyperlink" Target="https://static.cninfo.com.cn/finalpage/2026-03-31/1225055136.PDF" TargetMode="External" Id="rId547"/><Relationship Type="http://schemas.openxmlformats.org/officeDocument/2006/relationships/hyperlink" Target="https://fred.stlouisfed.org/series/DEXCHUS" TargetMode="External" Id="rId548"/><Relationship Type="http://schemas.openxmlformats.org/officeDocument/2006/relationships/hyperlink" Target="https://static.cninfo.com.cn/finalpage/2025-11-29/1224833564.PDF" TargetMode="External" Id="rId549"/><Relationship Type="http://schemas.openxmlformats.org/officeDocument/2006/relationships/hyperlink" Target="https://static.cninfo.com.cn/finalpage/2025-12-16/1224878811.PDF" TargetMode="External" Id="rId550"/><Relationship Type="http://schemas.openxmlformats.org/officeDocument/2006/relationships/hyperlink" Target="https://static.cninfo.com.cn/finalpage/2025-07-31/1224341050.PDF" TargetMode="External" Id="rId551"/><Relationship Type="http://schemas.openxmlformats.org/officeDocument/2006/relationships/hyperlink" Target="https://static.cninfo.com.cn/finalpage/2025-09-30/1224690413.PDF" TargetMode="External" Id="rId552"/><Relationship Type="http://schemas.openxmlformats.org/officeDocument/2006/relationships/hyperlink" Target="https://static.cninfo.com.cn/finalpage/2025-11-27/1224828874.PDF" TargetMode="External" Id="rId553"/><Relationship Type="http://schemas.openxmlformats.org/officeDocument/2006/relationships/hyperlink" Target="https://static.cninfo.com.cn/finalpage/2026-05-21/1225319271.PDF" TargetMode="External" Id="rId554"/><Relationship Type="http://schemas.openxmlformats.org/officeDocument/2006/relationships/hyperlink" Target="https://static.cninfo.com.cn/finalpage/2026-08-19/1225479552.PDF" TargetMode="External" Id="rId555"/><Relationship Type="http://schemas.openxmlformats.org/officeDocument/2006/relationships/hyperlink" Target="https://static.cninfo.com.cn/finalpage/2026-08-22/1225492702.PDF" TargetMode="External" Id="rId556"/><Relationship Type="http://schemas.openxmlformats.org/officeDocument/2006/relationships/hyperlink" Target="https://static.cninfo.com.cn/finalpage/2026-04-21/1225128616.PDF" TargetMode="External" Id="rId557"/><Relationship Type="http://schemas.openxmlformats.org/officeDocument/2006/relationships/hyperlink" Target="https://fred.stlouisfed.org/series/DEXCHUS" TargetMode="External" Id="rId558"/><Relationship Type="http://schemas.openxmlformats.org/officeDocument/2006/relationships/hyperlink" Target="https://ssl4.eir-parts.net/doc/2432/ir_material3/283618/00.pdf" TargetMode="External" Id="rId559"/><Relationship Type="http://schemas.openxmlformats.org/officeDocument/2006/relationships/hyperlink" Target="https://ssl4.eir-parts.net/doc/2432/ir_material3/283617/00.pdf" TargetMode="External" Id="rId560"/><Relationship Type="http://schemas.openxmlformats.org/officeDocument/2006/relationships/hyperlink" Target="https://dena.com/intl/company/overview.html" TargetMode="External" Id="rId561"/><Relationship Type="http://schemas.openxmlformats.org/officeDocument/2006/relationships/hyperlink" Target="https://ssl4.eir-parts.net/doc/2432/announcement1/122319/00.pdf" TargetMode="External" Id="rId562"/><Relationship Type="http://schemas.openxmlformats.org/officeDocument/2006/relationships/hyperlink" Target="https://fred.stlouisfed.org/series/DEXJPUS" TargetMode="External" Id="rId563"/><Relationship Type="http://schemas.openxmlformats.org/officeDocument/2006/relationships/hyperlink" Target="https://static.cninfo.com.cn/finalpage/2026-08-28/1225522123.PDF" TargetMode="External" Id="rId564"/><Relationship Type="http://schemas.openxmlformats.org/officeDocument/2006/relationships/hyperlink" Target="https://static.cninfo.com.cn/finalpage/2026-04-29/1225235207.PDF" TargetMode="External" Id="rId565"/><Relationship Type="http://schemas.openxmlformats.org/officeDocument/2006/relationships/hyperlink" Target="https://fred.stlouisfed.org/series/DEXCHUS" TargetMode="External" Id="rId566"/><Relationship Type="http://schemas.openxmlformats.org/officeDocument/2006/relationships/hyperlink" Target="https://static.cninfo.com.cn/finalpage/2026-08-27/1225511444.PDF" TargetMode="External" Id="rId567"/><Relationship Type="http://schemas.openxmlformats.org/officeDocument/2006/relationships/hyperlink" Target="https://static.cninfo.com.cn/finalpage/2026-04-29/1225242510.PDF" TargetMode="External" Id="rId568"/><Relationship Type="http://schemas.openxmlformats.org/officeDocument/2006/relationships/hyperlink" Target="https://static.cninfo.com.cn/finalpage/2017-01-25/1203052637.PDF" TargetMode="External" Id="rId569"/><Relationship Type="http://schemas.openxmlformats.org/officeDocument/2006/relationships/hyperlink" Target="https://static.cninfo.com.cn/finalpage/2018-04-20/1204673310.PDF" TargetMode="External" Id="rId570"/><Relationship Type="http://schemas.openxmlformats.org/officeDocument/2006/relationships/hyperlink" Target="https://fred.stlouisfed.org/series/DEXCHUS" TargetMode="External" Id="rId571"/><Relationship Type="http://schemas.openxmlformats.org/officeDocument/2006/relationships/hyperlink" Target="https://static.cninfo.com.cn/finalpage/2026-08-25/1225496186.PDF" TargetMode="External" Id="rId572"/><Relationship Type="http://schemas.openxmlformats.org/officeDocument/2006/relationships/hyperlink" Target="https://static.cninfo.com.cn/finalpage/2015-08-12/1201424263.PDF" TargetMode="External" Id="rId573"/><Relationship Type="http://schemas.openxmlformats.org/officeDocument/2006/relationships/hyperlink" Target="https://static.cninfo.com.cn/finalpage/2016-03-25/1202077454.PDF" TargetMode="External" Id="rId574"/><Relationship Type="http://schemas.openxmlformats.org/officeDocument/2006/relationships/hyperlink" Target="https://fred.stlouisfed.org/series/DEXCHUS" TargetMode="External" Id="rId575"/><Relationship Type="http://schemas.openxmlformats.org/officeDocument/2006/relationships/hyperlink" Target="https://static.cninfo.com.cn/finalpage/2021-11-20/1211640960.PDF" TargetMode="External" Id="rId576"/><Relationship Type="http://schemas.openxmlformats.org/officeDocument/2006/relationships/hyperlink" Target="https://static.cninfo.com.cn/finalpage/2022-02-18/1212393525.PDF" TargetMode="External" Id="rId577"/><Relationship Type="http://schemas.openxmlformats.org/officeDocument/2006/relationships/hyperlink" Target="https://static.cninfo.com.cn/finalpage/2026-08-21/1225484977.PDF" TargetMode="External" Id="rId578"/><Relationship Type="http://schemas.openxmlformats.org/officeDocument/2006/relationships/hyperlink" Target="https://www.ourpalm.com/" TargetMode="External" Id="rId579"/><Relationship Type="http://schemas.openxmlformats.org/officeDocument/2006/relationships/hyperlink" Target="https://static.cninfo.com.cn/finalpage/2018-12-19/1205677479.PDF" TargetMode="External" Id="rId580"/><Relationship Type="http://schemas.openxmlformats.org/officeDocument/2006/relationships/hyperlink" Target="https://fred.stlouisfed.org/series/DEXCHUS" TargetMode="External" Id="rId581"/><Relationship Type="http://schemas.openxmlformats.org/officeDocument/2006/relationships/hyperlink" Target="https://static.cninfo.com.cn/finalpage/2026-08-25/1225496108.PDF" TargetMode="External" Id="rId582"/><Relationship Type="http://schemas.openxmlformats.org/officeDocument/2006/relationships/hyperlink" Target="https://static.cninfo.com.cn/finalpage/2026-03-31/1225066795.PDF" TargetMode="External" Id="rId583"/><Relationship Type="http://schemas.openxmlformats.org/officeDocument/2006/relationships/hyperlink" Target="https://fred.stlouisfed.org/series/DEXCHUS" TargetMode="External" Id="rId584"/><Relationship Type="http://schemas.openxmlformats.org/officeDocument/2006/relationships/hyperlink" Target="https://investors.nazara.com/content/pdfs/announcements/1785775671-press-release-q1-2026-27.pdf" TargetMode="External" Id="rId585"/><Relationship Type="http://schemas.openxmlformats.org/officeDocument/2006/relationships/hyperlink" Target="https://investors.nazara.com/content/overview.json" TargetMode="External" Id="rId586"/><Relationship Type="http://schemas.openxmlformats.org/officeDocument/2006/relationships/hyperlink" Target="https://investors.nazara.com/content/pdfs/announcements/66c8099525b54e09fd202b5b_intimation-fusebox-august-21-2024.pdf" TargetMode="External" Id="rId587"/><Relationship Type="http://schemas.openxmlformats.org/officeDocument/2006/relationships/hyperlink" Target="https://investors.nazara.com/content/pdfs/announcements/682c782660bf21dea7c1bfea_pr-intimation-nazara-acquires-uk-based-pc-console-gaming-publisher-curve-games-may-20-2025.pdf" TargetMode="External" Id="rId588"/><Relationship Type="http://schemas.openxmlformats.org/officeDocument/2006/relationships/hyperlink" Target="https://investors.nazara.com/content/pdfs/announcements/1786040356-intimationnazara.pdf" TargetMode="External" Id="rId589"/><Relationship Type="http://schemas.openxmlformats.org/officeDocument/2006/relationships/hyperlink" Target="https://fred.stlouisfed.org/series/DEXINUS" TargetMode="External" Id="rId590"/><Relationship Type="http://schemas.openxmlformats.org/officeDocument/2006/relationships/hyperlink" Target="https://investors.nazara.com/content/pdfs/announcements/66ce9fcb9137b19b29b8b089_update-intimation-fusebox-august-23-2024.pdf" TargetMode="External" Id="rId591"/><Relationship Type="http://schemas.openxmlformats.org/officeDocument/2006/relationships/hyperlink" Target="https://investors.nazara.com/content/pdfs/announcements/66e9af6cbf6831d112094589_pr-intimation-nazara-to-invest-inr-982-cr.-in-pokerbaazi-sep-12-2024.pdf" TargetMode="External" Id="rId592"/><Relationship Type="http://schemas.openxmlformats.org/officeDocument/2006/relationships/hyperlink" Target="https://investors.nazara.com/content/pdfs/announcements/66f7f5e5bb0f45ece8db4dab_update-intimation-on-infusion-of-primary-funds-ccps-in-moonshine.pdf" TargetMode="External" Id="rId593"/><Relationship Type="http://schemas.openxmlformats.org/officeDocument/2006/relationships/hyperlink" Target="https://investors.nazara.com/content/pdfs/announcements/685d3ffc2e826235080b0ad5_moonshine-call-option-update-intimation-june-25-2025.pdf" TargetMode="External" Id="rId594"/><Relationship Type="http://schemas.openxmlformats.org/officeDocument/2006/relationships/hyperlink" Target="https://investors.nazara.com/content/pdfs/announcements/68bafa19036e8249e11ec177_update-intimation-moonshine-august-31-2025.pdf" TargetMode="External" Id="rId595"/><Relationship Type="http://schemas.openxmlformats.org/officeDocument/2006/relationships/hyperlink" Target="https://embracer.com/wp-content/uploads/2026/08/Embracer-Group-publishes-Interim-Report-Q1-April-June-2026-Cash-EBIT-amounted-to-SEK-47-million-260813.pdf" TargetMode="External" Id="rId596"/><Relationship Type="http://schemas.openxmlformats.org/officeDocument/2006/relationships/hyperlink" Target="https://storage.mfn.se/25f6b071-1d77-410b-9a5c-bf0c589d5bc6/embracer-group-annual-report-2025-26.pdf" TargetMode="External" Id="rId597"/><Relationship Type="http://schemas.openxmlformats.org/officeDocument/2006/relationships/hyperlink" Target="https://embracer.com/releases/trading-in-the-class-b-shares-of-coffee-stain-on-nasdaq-first-north-premier-growth-market-in-stockholm-is-expected-to-commence-on-11-december-2025/" TargetMode="External" Id="rId598"/><Relationship Type="http://schemas.openxmlformats.org/officeDocument/2006/relationships/hyperlink" Target="https://embracer.com/releases/embracer-group-announces-its-intention-to-spin-off-fellowship-entertainment-on-nasdaq-stockholm/" TargetMode="External" Id="rId599"/><Relationship Type="http://schemas.openxmlformats.org/officeDocument/2006/relationships/hyperlink" Target="https://embracer.com/releases/embracer-group-completes-the-divestment-of-selected-assets-from-the-operative-group-saber-interactive/" TargetMode="External" Id="rId600"/><Relationship Type="http://schemas.openxmlformats.org/officeDocument/2006/relationships/hyperlink" Target="https://fred.stlouisfed.org/series/DEXSDUS" TargetMode="External" Id="rId601"/><Relationship Type="http://schemas.openxmlformats.org/officeDocument/2006/relationships/hyperlink" Target="https://www.mtg.com/wp-content/uploads/2026/07/Q2-2026-Interim-report-web.pdf" TargetMode="External" Id="rId602"/><Relationship Type="http://schemas.openxmlformats.org/officeDocument/2006/relationships/hyperlink" Target="https://www.mtg.com/plarium-acquisition-2024/" TargetMode="External" Id="rId603"/><Relationship Type="http://schemas.openxmlformats.org/officeDocument/2006/relationships/hyperlink" Target="https://www.mtg.com/press-releases/mtg-completes-the-acquisition-of-plarium-and-becomes-a-scaled-midcore-gaming-leader/" TargetMode="External" Id="rId604"/><Relationship Type="http://schemas.openxmlformats.org/officeDocument/2006/relationships/hyperlink" Target="https://www.mtg.com/press-releases/mtg-divests-esl-gaming-to-savvy-gaming-group-for-usd-1050-million-to-combine-with-faceit-and-create-global-leader-in-competitive-gaming/" TargetMode="External" Id="rId605"/><Relationship Type="http://schemas.openxmlformats.org/officeDocument/2006/relationships/hyperlink" Target="https://www.mtg.com/press-releases/mtg-completes-divestment-of-esl-gaming-and-becomes-a-pure-play-gaming-group/" TargetMode="External" Id="rId606"/><Relationship Type="http://schemas.openxmlformats.org/officeDocument/2006/relationships/hyperlink" Target="https://fred.stlouisfed.org/series/DEXSDUS" TargetMode="External" Id="rId607"/><Relationship Type="http://schemas.openxmlformats.org/officeDocument/2006/relationships/hyperlink" Target="https://www1.hkexnews.hk/listedco/listconews/sehk/2026/0825/2026082501387.pdf" TargetMode="External" Id="rId608"/><Relationship Type="http://schemas.openxmlformats.org/officeDocument/2006/relationships/hyperlink" Target="https://www.newborntown.com/" TargetMode="External" Id="rId609"/><Relationship Type="http://schemas.openxmlformats.org/officeDocument/2006/relationships/hyperlink" Target="https://www1.hkexnews.hk/listedco/listconews/sehk/2024/0627/2024062701890.pdf" TargetMode="External" Id="rId610"/><Relationship Type="http://schemas.openxmlformats.org/officeDocument/2006/relationships/hyperlink" Target="https://www1.hkexnews.hk/listedco/listconews/sehk/2024/1125/2024112501095.pdf" TargetMode="External" Id="rId611"/><Relationship Type="http://schemas.openxmlformats.org/officeDocument/2006/relationships/hyperlink" Target="https://static.cninfo.com.cn/finalpage/2026-08-29/1225529403.PDF" TargetMode="External" Id="rId612"/><Relationship Type="http://schemas.openxmlformats.org/officeDocument/2006/relationships/hyperlink" Target="https://static.cninfo.com.cn/finalpage/2018-06-22/1205084924.PDF" TargetMode="External" Id="rId613"/><Relationship Type="http://schemas.openxmlformats.org/officeDocument/2006/relationships/hyperlink" Target="https://static.cninfo.com.cn/finalpage/2018-07-03/1205117678.PDF" TargetMode="External" Id="rId614"/><Relationship Type="http://schemas.openxmlformats.org/officeDocument/2006/relationships/hyperlink" Target="https://fred.stlouisfed.org/series/DEXCHUS" TargetMode="External" Id="rId615"/><Relationship Type="http://schemas.openxmlformats.org/officeDocument/2006/relationships/hyperlink" Target="https://static.cninfo.com.cn/finalpage/2026-08-24/1225490024.PDF" TargetMode="External" Id="rId616"/><Relationship Type="http://schemas.openxmlformats.org/officeDocument/2006/relationships/hyperlink" Target="https://static.cninfo.com.cn/finalpage/2019-05-27/1206308774.PDF" TargetMode="External" Id="rId617"/><Relationship Type="http://schemas.openxmlformats.org/officeDocument/2006/relationships/hyperlink" Target="https://fred.stlouisfed.org/series/DEXCHUS" TargetMode="External" Id="rId618"/><Relationship Type="http://schemas.openxmlformats.org/officeDocument/2006/relationships/hyperlink" Target="https://static.cninfo.com.cn/finalpage/2026-08-28/1225518837.PDF" TargetMode="External" Id="rId619"/><Relationship Type="http://schemas.openxmlformats.org/officeDocument/2006/relationships/hyperlink" Target="https://static.cninfo.com.cn/finalpage/2018-03-24/1204511707.PDF" TargetMode="External" Id="rId620"/><Relationship Type="http://schemas.openxmlformats.org/officeDocument/2006/relationships/hyperlink" Target="https://static.cninfo.com.cn/finalpage/2019-04-30/1206162097.PDF" TargetMode="External" Id="rId621"/><Relationship Type="http://schemas.openxmlformats.org/officeDocument/2006/relationships/hyperlink" Target="https://fred.stlouisfed.org/series/DEXCHUS" TargetMode="External" Id="rId622"/><Relationship Type="http://schemas.openxmlformats.org/officeDocument/2006/relationships/hyperlink" Target="https://pdf.irpocket.com/C2121/xoA3/Ef45/ITio/S9G1.pdf" TargetMode="External" Id="rId623"/><Relationship Type="http://schemas.openxmlformats.org/officeDocument/2006/relationships/hyperlink" Target="https://pdf.irpocket.com/C2121/WUpy/yN7i/zFUW.pdf" TargetMode="External" Id="rId624"/><Relationship Type="http://schemas.openxmlformats.org/officeDocument/2006/relationships/hyperlink" Target="https://mixi.co.jp/en/news/2025/0916/53061/" TargetMode="External" Id="rId625"/><Relationship Type="http://schemas.openxmlformats.org/officeDocument/2006/relationships/hyperlink" Target="https://fred.stlouisfed.org/series/DEXJPUS" TargetMode="External" Id="rId626"/><Relationship Type="http://schemas.openxmlformats.org/officeDocument/2006/relationships/hyperlink" Target="https://shiftup.co.kr/admin/bbs/down.php?code=ir_eng&amp;idx=475&amp;no=1" TargetMode="External" Id="rId627"/><Relationship Type="http://schemas.openxmlformats.org/officeDocument/2006/relationships/hyperlink" Target="https://shiftup.co.kr/eng/ir/financial.php" TargetMode="External" Id="rId628"/><Relationship Type="http://schemas.openxmlformats.org/officeDocument/2006/relationships/hyperlink" Target="https://fred.stlouisfed.org/series/DEXKOUS" TargetMode="External" Id="rId629"/><Relationship Type="http://schemas.openxmlformats.org/officeDocument/2006/relationships/hyperlink" Target="https://www.sec.gov/Archives/edgar/data/1722608/000119312526356051/d926532dex991.htm" TargetMode="External" Id="rId630"/><Relationship Type="http://schemas.openxmlformats.org/officeDocument/2006/relationships/hyperlink" Target="https://www.sec.gov/Archives/edgar/data/1722608/000119312526107079/iq-20251231.htm" TargetMode="External" Id="rId631"/><Relationship Type="http://schemas.openxmlformats.org/officeDocument/2006/relationships/hyperlink" Target="https://static.cninfo.com.cn/finalpage/2026-08-29/1225531739.PDF" TargetMode="External" Id="rId632"/><Relationship Type="http://schemas.openxmlformats.org/officeDocument/2006/relationships/hyperlink" Target="https://static.cninfo.com.cn/finalpage/2026-07-01/1225400468.PDF" TargetMode="External" Id="rId633"/><Relationship Type="http://schemas.openxmlformats.org/officeDocument/2006/relationships/hyperlink" Target="https://fred.stlouisfed.org/series/DEXCHUS" TargetMode="External" Id="rId634"/><Relationship Type="http://schemas.openxmlformats.org/officeDocument/2006/relationships/hyperlink" Target="https://www.sec.gov/Archives/edgar/data/1828016/000182801626000047/playtika-20260630.htm" TargetMode="External" Id="rId635"/><Relationship Type="http://schemas.openxmlformats.org/officeDocument/2006/relationships/hyperlink" Target="https://www.sec.gov/Archives/edgar/data/1828016/000182801626000046/a2026q2ex991-earningsrelea.htm" TargetMode="External" Id="rId636"/><Relationship Type="http://schemas.openxmlformats.org/officeDocument/2006/relationships/hyperlink" Target="https://www.sec.gov/Archives/edgar/data/1828016/000182801626000010/playtika-20251231.htm" TargetMode="External" Id="rId637"/><Relationship Type="http://schemas.openxmlformats.org/officeDocument/2006/relationships/hyperlink" Target="https://static.cninfo.com.cn/finalpage/2026-08-29/1225523980.PDF" TargetMode="External" Id="rId638"/><Relationship Type="http://schemas.openxmlformats.org/officeDocument/2006/relationships/hyperlink" Target="https://static.cninfo.com.cn/finalpage/2026-03-31/1225051899.PDF" TargetMode="External" Id="rId639"/><Relationship Type="http://schemas.openxmlformats.org/officeDocument/2006/relationships/hyperlink" Target="https://fred.stlouisfed.org/series/DEXCHUS" TargetMode="External" Id="rId640"/><Relationship Type="http://schemas.openxmlformats.org/officeDocument/2006/relationships/hyperlink" Target="https://ssl4.eir-parts.net/doc/3765/ir_material_for_fiscal_ym6/208907/00.pdf" TargetMode="External" Id="rId641"/><Relationship Type="http://schemas.openxmlformats.org/officeDocument/2006/relationships/hyperlink" Target="https://ssl4.eir-parts.net/doc/3765/ir_material_for_fiscal_ym6/208906/00.pdf" TargetMode="External" Id="rId642"/><Relationship Type="http://schemas.openxmlformats.org/officeDocument/2006/relationships/hyperlink" Target="https://ssl4.eir-parts.net/doc/3765/yuho_pdf/S100XRW5/00.pdf" TargetMode="External" Id="rId643"/><Relationship Type="http://schemas.openxmlformats.org/officeDocument/2006/relationships/hyperlink" Target="https://ssl4.eir-parts.net/doc/3765/ir_material3/284831/00.pdf" TargetMode="External" Id="rId644"/><Relationship Type="http://schemas.openxmlformats.org/officeDocument/2006/relationships/hyperlink" Target="https://fred.stlouisfed.org/series/DEXJPUS" TargetMode="External" Id="rId645"/><Relationship Type="http://schemas.openxmlformats.org/officeDocument/2006/relationships/hyperlink" Target="https://nhn.com/en_/ir/EarningsRelease/2026/2Q26_NHN_Earnings%20Release_ENG_final.pdf" TargetMode="External" Id="rId646"/><Relationship Type="http://schemas.openxmlformats.org/officeDocument/2006/relationships/hyperlink" Target="https://nhn.com/en-US/ir?tab=events&amp;subTab=announcementPerformance" TargetMode="External" Id="rId647"/><Relationship Type="http://schemas.openxmlformats.org/officeDocument/2006/relationships/hyperlink" Target="https://nhn.com/en-US/company?tab=about" TargetMode="External" Id="rId648"/><Relationship Type="http://schemas.openxmlformats.org/officeDocument/2006/relationships/hyperlink" Target="https://fred.stlouisfed.org/series/DEXKOUS" TargetMode="External" Id="rId649"/><Relationship Type="http://schemas.openxmlformats.org/officeDocument/2006/relationships/hyperlink" Target="https://www.sec.gov/Archives/edgar/data/1794350/000119312526354652/yala-ex99_1.htm" TargetMode="External" Id="rId650"/><Relationship Type="http://schemas.openxmlformats.org/officeDocument/2006/relationships/hyperlink" Target="https://www.sec.gov/Archives/edgar/data/1794350/000119312526168267/yala-20251231.htm" TargetMode="External" Id="rId651"/><Relationship Type="http://schemas.openxmlformats.org/officeDocument/2006/relationships/hyperlink" Target="https://ir.yalla.com/2026-02-02-Yalla-Group-Announces-Partnership-with-Saudi-Esports-Federation-to-Drive-Growth-of-Local-Esports-Ecosystem" TargetMode="External" Id="rId652"/><Relationship Type="http://schemas.openxmlformats.org/officeDocument/2006/relationships/hyperlink" Target="https://ir.yalla.com/2026-06-08-Yalla-Group-Concludes-Landmark-Participation-in-Saudi-eLeague-2026" TargetMode="External" Id="rId653"/><Relationship Type="http://schemas.openxmlformats.org/officeDocument/2006/relationships/hyperlink" Target="https://static.cninfo.com.cn/finalpage/2026-08-28/1225517576.PDF" TargetMode="External" Id="rId654"/><Relationship Type="http://schemas.openxmlformats.org/officeDocument/2006/relationships/hyperlink" Target="https://static.cninfo.com.cn/finalpage/2026-04-21/1225125935.PDF" TargetMode="External" Id="rId655"/><Relationship Type="http://schemas.openxmlformats.org/officeDocument/2006/relationships/hyperlink" Target="https://fred.stlouisfed.org/series/DEXCHUS" TargetMode="External" Id="rId656"/><Relationship Type="http://schemas.openxmlformats.org/officeDocument/2006/relationships/hyperlink" Target="https://static.cninfo.com.cn/finalpage/2025-08-29/1224602697.PDF" TargetMode="External" Id="rId657"/><Relationship Type="http://schemas.openxmlformats.org/officeDocument/2006/relationships/hyperlink" Target="https://static.cninfo.com.cn/finalpage/2026-06-05/1225354316.PDF" TargetMode="External" Id="rId658"/><Relationship Type="http://schemas.openxmlformats.org/officeDocument/2006/relationships/hyperlink" Target="https://static.cninfo.com.cn/finalpage/2025-11-27/1224830514.PDF" TargetMode="External" Id="rId659"/><Relationship Type="http://schemas.openxmlformats.org/officeDocument/2006/relationships/hyperlink" Target="https://static.cninfo.com.cn/finalpage/2025-11-27/1224830513.PDF" TargetMode="External" Id="rId660"/><Relationship Type="http://schemas.openxmlformats.org/officeDocument/2006/relationships/hyperlink" Target="https://static.cninfo.com.cn/finalpage/2026-08-26/1225501672.PDF" TargetMode="External" Id="rId661"/><Relationship Type="http://schemas.openxmlformats.org/officeDocument/2006/relationships/hyperlink" Target="https://static.cninfo.com.cn/finalpage/2026-04-28/1225216820.PDF" TargetMode="External" Id="rId662"/><Relationship Type="http://schemas.openxmlformats.org/officeDocument/2006/relationships/hyperlink" Target="https://fred.stlouisfed.org/series/DEXCHUS" TargetMode="External" Id="rId663"/><Relationship Type="http://schemas.openxmlformats.org/officeDocument/2006/relationships/hyperlink" Target="https://static.cninfo.com.cn/finalpage/2020-08-10/1208144805.PDF" TargetMode="External" Id="rId664"/><Relationship Type="http://schemas.openxmlformats.org/officeDocument/2006/relationships/hyperlink" Target="https://static.cninfo.com.cn/finalpage/2020-09-17/1208449588.PDF" TargetMode="External" Id="rId665"/><Relationship Type="http://schemas.openxmlformats.org/officeDocument/2006/relationships/hyperlink" Target="https://static.cninfo.com.cn/finalpage/2021-11-01/1211446705.PDF" TargetMode="External" Id="rId666"/><Relationship Type="http://schemas.openxmlformats.org/officeDocument/2006/relationships/hyperlink" Target="https://static.cninfo.com.cn/finalpage/2022-12-28/1215462527.PDF" TargetMode="External" Id="rId667"/><Relationship Type="http://schemas.openxmlformats.org/officeDocument/2006/relationships/hyperlink" Target="https://static.cninfo.com.cn/finalpage/2023-04-27/1216623779.PDF" TargetMode="External" Id="rId668"/><Relationship Type="http://schemas.openxmlformats.org/officeDocument/2006/relationships/hyperlink" Target="https://static.cninfo.com.cn/finalpage/2026-04-28/1225216829.PDF" TargetMode="External" Id="rId669"/><Relationship Type="http://schemas.openxmlformats.org/officeDocument/2006/relationships/hyperlink" Target="https://www1.hkexnews.hk/listedco/listconews/sehk/2026/0825/2026082501979.pdf" TargetMode="External" Id="rId670"/><Relationship Type="http://schemas.openxmlformats.org/officeDocument/2006/relationships/hyperlink" Target="https://www1.hkexnews.hk/listedco/listconews/sehk/2026/0428/2026042804549.pdf" TargetMode="External" Id="rId671"/><Relationship Type="http://schemas.openxmlformats.org/officeDocument/2006/relationships/hyperlink" Target="https://www1.hkexnews.hk/listedco/listconews/sehk/2026/0226/2026022600880.pdf" TargetMode="External" Id="rId672"/><Relationship Type="http://schemas.openxmlformats.org/officeDocument/2006/relationships/hyperlink" Target="https://www1.hkexnews.hk/listedco/listconews/sehk/2025/0516/2025051601455.pdf" TargetMode="External" Id="rId673"/><Relationship Type="http://schemas.openxmlformats.org/officeDocument/2006/relationships/hyperlink" Target="https://fred.stlouisfed.org/series/DEXCHUS" TargetMode="External" Id="rId674"/><Relationship Type="http://schemas.openxmlformats.org/officeDocument/2006/relationships/hyperlink" Target="https://www1.hkexnews.hk/listedco/listconews/sehk/2026/0626/2026062602675.pdf" TargetMode="External" Id="rId675"/><Relationship Type="http://schemas.openxmlformats.org/officeDocument/2006/relationships/hyperlink" Target="https://static.cninfo.com.cn/finalpage/2026-08-27/1225515123.PDF" TargetMode="External" Id="rId676"/><Relationship Type="http://schemas.openxmlformats.org/officeDocument/2006/relationships/hyperlink" Target="https://static.cninfo.com.cn/finalpage/2026-04-24/1225167343.PDF" TargetMode="External" Id="rId677"/><Relationship Type="http://schemas.openxmlformats.org/officeDocument/2006/relationships/hyperlink" Target="https://fred.stlouisfed.org/series/DEXCHUS" TargetMode="External" Id="rId678"/><Relationship Type="http://schemas.openxmlformats.org/officeDocument/2006/relationships/hyperlink" Target="https://static.cninfo.com.cn/finalpage/2026-08-27/1225514675.PDF" TargetMode="External" Id="rId679"/><Relationship Type="http://schemas.openxmlformats.org/officeDocument/2006/relationships/hyperlink" Target="https://static.cninfo.com.cn/finalpage/2026-04-24/1225167347.PDF" TargetMode="External" Id="rId680"/><Relationship Type="http://schemas.openxmlformats.org/officeDocument/2006/relationships/hyperlink" Target="https://fred.stlouisfed.org/series/DEXCHUS" TargetMode="External" Id="rId681"/><Relationship Type="http://schemas.openxmlformats.org/officeDocument/2006/relationships/hyperlink" Target="https://www.sec.gov/Archives/edgar/data/1799567/000162828026055705/ddi-2026x08x11x6kxexx991.htm" TargetMode="External" Id="rId682"/><Relationship Type="http://schemas.openxmlformats.org/officeDocument/2006/relationships/hyperlink" Target="https://www.sec.gov/Archives/edgar/data/1799567/000162828026055705/ddi-20260630_d2.htm" TargetMode="External" Id="rId683"/><Relationship Type="http://schemas.openxmlformats.org/officeDocument/2006/relationships/hyperlink" Target="https://www.sec.gov/Archives/edgar/data/1799567/000162828026022395/ddi-20251231.htm" TargetMode="External" Id="rId684"/><Relationship Type="http://schemas.openxmlformats.org/officeDocument/2006/relationships/hyperlink" Target="https://www.sec.gov/Archives/edgar/data/1799567/000119312526188951/d129037d6k.htm" TargetMode="External" Id="rId685"/><Relationship Type="http://schemas.openxmlformats.org/officeDocument/2006/relationships/hyperlink" Target="https://www.sec.gov/Archives/edgar/data/1799567/000119312526188951/d129037dex991.htm" TargetMode="External" Id="rId686"/><Relationship Type="http://schemas.openxmlformats.org/officeDocument/2006/relationships/hyperlink" Target="https://static.cninfo.com.cn/finalpage/2026-07-28/1225443563.PDF" TargetMode="External" Id="rId687"/><Relationship Type="http://schemas.openxmlformats.org/officeDocument/2006/relationships/hyperlink" Target="https://static.cninfo.com.cn/finalpage/2026-04-29/1225247973.PDF" TargetMode="External" Id="rId688"/><Relationship Type="http://schemas.openxmlformats.org/officeDocument/2006/relationships/hyperlink" Target="https://static.cninfo.com.cn/finalpage/2015-05-04/1200962122.PDF" TargetMode="External" Id="rId689"/><Relationship Type="http://schemas.openxmlformats.org/officeDocument/2006/relationships/hyperlink" Target="https://fred.stlouisfed.org/series/DEXCHUS" TargetMode="External" Id="rId690"/><Relationship Type="http://schemas.openxmlformats.org/officeDocument/2006/relationships/hyperlink" Target="https://www.kakaogamescorp.com/ir/resources" TargetMode="External" Id="rId691"/><Relationship Type="http://schemas.openxmlformats.org/officeDocument/2006/relationships/hyperlink" Target="https://webofficial.kakaogames.com/live/web_official/file/20260813/752d53b04eadc165243b2fcc7cf699d3.pdf" TargetMode="External" Id="rId692"/><Relationship Type="http://schemas.openxmlformats.org/officeDocument/2006/relationships/hyperlink" Target="https://www.kakaogamescorp.com/ir/financial/consolidated" TargetMode="External" Id="rId693"/><Relationship Type="http://schemas.openxmlformats.org/officeDocument/2006/relationships/hyperlink" Target="https://www.kakaogamescorp.com/about/company" TargetMode="External" Id="rId694"/><Relationship Type="http://schemas.openxmlformats.org/officeDocument/2006/relationships/hyperlink" Target="https://fred.stlouisfed.org/series/DEXKOUS" TargetMode="External" Id="rId695"/><Relationship Type="http://schemas.openxmlformats.org/officeDocument/2006/relationships/hyperlink" Target="https://ssl4.eir-parts.net/doc/3632/tdnet/2867749/00.pdf" TargetMode="External" Id="rId696"/><Relationship Type="http://schemas.openxmlformats.org/officeDocument/2006/relationships/hyperlink" Target="https://ssl4.eir-parts.net/doc/3632/ir_material_for_fiscal_ym12/210052/00.pdf" TargetMode="External" Id="rId697"/><Relationship Type="http://schemas.openxmlformats.org/officeDocument/2006/relationships/hyperlink" Target="https://ssl4.eir-parts.net/doc/3632/yuho_pdf/S100WQWX/00.pdf" TargetMode="External" Id="rId698"/><Relationship Type="http://schemas.openxmlformats.org/officeDocument/2006/relationships/hyperlink" Target="https://fred.stlouisfed.org/series/DEXJPUS" TargetMode="External" Id="rId699"/><Relationship Type="http://schemas.openxmlformats.org/officeDocument/2006/relationships/hyperlink" Target="https://www1.hkexnews.hk/listedco/listconews/sehk/2026/0827/2026082700911.pdf" TargetMode="External" Id="rId700"/><Relationship Type="http://schemas.openxmlformats.org/officeDocument/2006/relationships/hyperlink" Target="https://www1.hkexnews.hk/listedco/listconews/sehk/2026/0428/2026042800524.pdf" TargetMode="External" Id="rId701"/><Relationship Type="http://schemas.openxmlformats.org/officeDocument/2006/relationships/hyperlink" Target="https://fred.stlouisfed.org/series/DEXCHUS" TargetMode="External" Id="rId702"/><Relationship Type="http://schemas.openxmlformats.org/officeDocument/2006/relationships/hyperlink" Target="https://www1.hkexnews.hk/listedco/listconews/sehk/2026/0813/2026081301160.pdf" TargetMode="External" Id="rId703"/><Relationship Type="http://schemas.openxmlformats.org/officeDocument/2006/relationships/hyperlink" Target="https://www1.hkexnews.hk/listedco/listconews/sehk/2026/0423/2026042301355.pdf" TargetMode="External" Id="rId704"/><Relationship Type="http://schemas.openxmlformats.org/officeDocument/2006/relationships/hyperlink" Target="https://fred.stlouisfed.org/series/DEXHKUS" TargetMode="External" Id="rId705"/><Relationship Type="http://schemas.openxmlformats.org/officeDocument/2006/relationships/hyperlink" Target="https://www.sec.gov/Archives/edgar/data/1313310/000162828026026985/grvy-20251231.htm" TargetMode="External" Id="rId706"/><Relationship Type="http://schemas.openxmlformats.org/officeDocument/2006/relationships/hyperlink" Target="https://www.gravity.co.kr/en/" TargetMode="External" Id="rId707"/><Relationship Type="http://schemas.openxmlformats.org/officeDocument/2006/relationships/hyperlink" Target="https://www.neeq.com.cn/disclosure/2026/2026-04-22/3f4c2d72ed084c6e99c8ca25c475c16b.pdf" TargetMode="External" Id="rId708"/><Relationship Type="http://schemas.openxmlformats.org/officeDocument/2006/relationships/hyperlink" Target="https://www.federalreserve.gov/releases/g5a/current/" TargetMode="External" Id="rId709"/><Relationship Type="http://schemas.openxmlformats.org/officeDocument/2006/relationships/hyperlink" Target="https://push2delay.eastmoney.com/api/qt/stock/get?secid=0.836333&amp;fields=f57%2Cf58" TargetMode="External" Id="rId710"/><Relationship Type="http://schemas.openxmlformats.org/officeDocument/2006/relationships/hyperlink" Target="https://pdf.dfcfw.com/pdf/H2_AN202604281821690311_1.pdf" TargetMode="External" Id="rId711"/><Relationship Type="http://schemas.openxmlformats.org/officeDocument/2006/relationships/hyperlink" Target="https://www.zqgame.com/" TargetMode="External" Id="rId712"/><Relationship Type="http://schemas.openxmlformats.org/officeDocument/2006/relationships/hyperlink" Target="https://www.federalreserve.gov/releases/g5a/current/" TargetMode="External" Id="rId713"/><Relationship Type="http://schemas.openxmlformats.org/officeDocument/2006/relationships/hyperlink" Target="https://push2delay.eastmoney.com/api/qt/stock/get?secid=0.300052&amp;fields=f57%2Cf58" TargetMode="External" Id="rId714"/><Relationship Type="http://schemas.openxmlformats.org/officeDocument/2006/relationships/hyperlink" Target="https://pdf.dfcfw.com/pdf/H2_AN202604021820990630_1.pdf" TargetMode="External" Id="rId715"/><Relationship Type="http://schemas.openxmlformats.org/officeDocument/2006/relationships/hyperlink" Target="http://www.dianhun.cn/" TargetMode="External" Id="rId716"/><Relationship Type="http://schemas.openxmlformats.org/officeDocument/2006/relationships/hyperlink" Target="https://www.federalreserve.gov/releases/g5a/current/" TargetMode="External" Id="rId717"/><Relationship Type="http://schemas.openxmlformats.org/officeDocument/2006/relationships/hyperlink" Target="https://pdf.dfcfw.com/pdf/H2_AN202604261821590991_1.pdf" TargetMode="External" Id="rId718"/><Relationship Type="http://schemas.openxmlformats.org/officeDocument/2006/relationships/hyperlink" Target="http://www.kaiser.com.cn/index" TargetMode="External" Id="rId719"/><Relationship Type="http://schemas.openxmlformats.org/officeDocument/2006/relationships/hyperlink" Target="https://www.federalreserve.gov/releases/g5a/current/" TargetMode="External" Id="rId720"/><Relationship Type="http://schemas.openxmlformats.org/officeDocument/2006/relationships/hyperlink" Target="https://pdf.dfcfw.com/pdf/H2_AN202604211821390396_1.pdf" TargetMode="External" Id="rId721"/><Relationship Type="http://schemas.openxmlformats.org/officeDocument/2006/relationships/hyperlink" Target="http://www.t-angel.com/" TargetMode="External" Id="rId722"/><Relationship Type="http://schemas.openxmlformats.org/officeDocument/2006/relationships/hyperlink" Target="https://www.federalreserve.gov/releases/g5a/current/" TargetMode="External" Id="rId723"/><Relationship Type="http://schemas.openxmlformats.org/officeDocument/2006/relationships/hyperlink" Target="https://www.wemade.com/aboutus" TargetMode="External" Id="rId724"/><Relationship Type="http://schemas.openxmlformats.org/officeDocument/2006/relationships/hyperlink" Target="https://www.wemade.com/assets/ir-data/financial-highlight-data.json" TargetMode="External" Id="rId725"/><Relationship Type="http://schemas.openxmlformats.org/officeDocument/2006/relationships/hyperlink" Target="https://cache.wemade.com/wemade/cms/irmeta/20260211152045188_WEMADE%204Q25%20EARNINGS%20PT%20(EN).pdf" TargetMode="External" Id="rId726"/><Relationship Type="http://schemas.openxmlformats.org/officeDocument/2006/relationships/hyperlink" Target="https://www.federalreserve.gov/releases/g5a/current/" TargetMode="External" Id="rId727"/><Relationship Type="http://schemas.openxmlformats.org/officeDocument/2006/relationships/hyperlink" Target="https://dart.fss.or.kr/dsaf001/main.do?rcpNo=20260319000853" TargetMode="External" Id="rId728"/><Relationship Type="http://schemas.openxmlformats.org/officeDocument/2006/relationships/hyperlink" Target="https://www.sec.gov/Archives/edgar/data/1734107/000119312526102990/d22394d20f.htm" TargetMode="External" Id="rId729"/><Relationship Type="http://schemas.openxmlformats.org/officeDocument/2006/relationships/hyperlink" Target="https://www.sec.gov/Archives/edgar/data/1734107/000119312526041851/d48198dex991.htm" TargetMode="External" Id="rId730"/><Relationship Type="http://schemas.openxmlformats.org/officeDocument/2006/relationships/hyperlink" Target="https://intro.sohu.com" TargetMode="External" Id="rId731"/><Relationship Type="http://schemas.openxmlformats.org/officeDocument/2006/relationships/hyperlink" Target="https://www.neeq.com.cn/disclosure/2026/2026-04-17/57161ad20d894fd2b981fd6214ebf063.pdf" TargetMode="External" Id="rId732"/><Relationship Type="http://schemas.openxmlformats.org/officeDocument/2006/relationships/hyperlink" Target="https://www.elex-tech.com/" TargetMode="External" Id="rId733"/><Relationship Type="http://schemas.openxmlformats.org/officeDocument/2006/relationships/hyperlink" Target="https://www.federalreserve.gov/releases/g5a/current/" TargetMode="External" Id="rId734"/><Relationship Type="http://schemas.openxmlformats.org/officeDocument/2006/relationships/hyperlink" Target="https://push2delay.eastmoney.com/api/qt/stock/get?secid=0.872801&amp;fields=f57%2Cf58" TargetMode="External" Id="rId735"/><Relationship Type="http://schemas.openxmlformats.org/officeDocument/2006/relationships/hyperlink" Target="https://pdf.dfcfw.com/pdf/H2_AN202604291821774470_1.pdf" TargetMode="External" Id="rId736"/><Relationship Type="http://schemas.openxmlformats.org/officeDocument/2006/relationships/hyperlink" Target="https://www.sse.com.cn/assortment/stock/list/info/company/index.shtml?COMPANY_CODE=600892" TargetMode="External" Id="rId737"/><Relationship Type="http://schemas.openxmlformats.org/officeDocument/2006/relationships/hyperlink" Target="http://www.600892.com.cn/" TargetMode="External" Id="rId738"/><Relationship Type="http://schemas.openxmlformats.org/officeDocument/2006/relationships/hyperlink" Target="https://www.federalreserve.gov/releases/g5a/current/" TargetMode="External" Id="rId739"/><Relationship Type="http://schemas.openxmlformats.org/officeDocument/2006/relationships/hyperlink" Target="https://push2delay.eastmoney.com/api/qt/stock/get?secid=1.600892&amp;fields=f57%2Cf58" TargetMode="External" Id="rId740"/><Relationship Type="http://schemas.openxmlformats.org/officeDocument/2006/relationships/hyperlink" Target="https://www.sec.gov/Archives/edgar/data/1510593/000110465926050304/xnet-20251231x20f.htm" TargetMode="External" Id="rId741"/><Relationship Type="http://schemas.openxmlformats.org/officeDocument/2006/relationships/hyperlink" Target="https://www.sec.gov/Archives/edgar/data/1510593/000110465926095490/tm2623122d1_ex99-1.htm" TargetMode="External" Id="rId742"/><Relationship Type="http://schemas.openxmlformats.org/officeDocument/2006/relationships/hyperlink" Target="https://www1.hkexnews.hk/listedco/listconews/sehk/2026/0826/2026082601701.pdf" TargetMode="External" Id="rId743"/><Relationship Type="http://schemas.openxmlformats.org/officeDocument/2006/relationships/hyperlink" Target="https://www1.hkexnews.hk/listedco/listconews/sehk/2026/0428/2026042801681.pdf" TargetMode="External" Id="rId744"/><Relationship Type="http://schemas.openxmlformats.org/officeDocument/2006/relationships/hyperlink" Target="https://www.federalreserve.gov/releases/h10/20260831/" TargetMode="External" Id="rId745"/><Relationship Type="http://schemas.openxmlformats.org/officeDocument/2006/relationships/hyperlink" Target="https://www.stillfront.com/en/wp-content/uploads/sites/2/2021/10/report-interim-report-q2-2026-260724.pdf" TargetMode="External" Id="rId746"/><Relationship Type="http://schemas.openxmlformats.org/officeDocument/2006/relationships/hyperlink" Target="https://www.stillfront.com/en/wp-content/uploads/sites/2/2021/10/stillfront-annual-report-2025-260422.pdf" TargetMode="External" Id="rId747"/><Relationship Type="http://schemas.openxmlformats.org/officeDocument/2006/relationships/hyperlink" Target="https://www.stillfront.com/en/stillfront-group-ab-stillfront-acquires-goodgame-studios/" TargetMode="External" Id="rId748"/><Relationship Type="http://schemas.openxmlformats.org/officeDocument/2006/relationships/hyperlink" Target="https://www.stillfront.com/en/stillfront-group-completes-the-acquisition-of-candywriter-llc/" TargetMode="External" Id="rId749"/><Relationship Type="http://schemas.openxmlformats.org/officeDocument/2006/relationships/hyperlink" Target="https://www.stillfront.com/en/stillfront-group-completes-the-acquisition-of-jawaker-fz-llc/" TargetMode="External" Id="rId750"/><Relationship Type="http://schemas.openxmlformats.org/officeDocument/2006/relationships/hyperlink" Target="https://www.stillfront.com/en/stillfront-announces-upfront-settlement-agreement-with-gameberry-labs-and-divests-ofm-studios-for-an-aggregate-consideration-of-approximately-sek-268-million/" TargetMode="External" Id="rId751"/><Relationship Type="http://schemas.openxmlformats.org/officeDocument/2006/relationships/hyperlink" Target="https://www.federalreserve.gov/releases/h10/20260831/" TargetMode="External" Id="rId752"/><Relationship Type="http://schemas.openxmlformats.org/officeDocument/2006/relationships/hyperlink" Target="https://www.stillfront.com/en/stillfront-group-ab-stillfront-completes-the-acquisition-of-goodgame-studios/" TargetMode="External" Id="rId753"/><Relationship Type="http://schemas.openxmlformats.org/officeDocument/2006/relationships/hyperlink" Target="https://www.neowiz.com/en/aboutus" TargetMode="External" Id="rId754"/><Relationship Type="http://schemas.openxmlformats.org/officeDocument/2006/relationships/hyperlink" Target="https://www.neowiz.com/en/game" TargetMode="External" Id="rId755"/><Relationship Type="http://schemas.openxmlformats.org/officeDocument/2006/relationships/hyperlink" Target="https://www.neowiz.com/en/investor/ir-library/earnings" TargetMode="External" Id="rId756"/><Relationship Type="http://schemas.openxmlformats.org/officeDocument/2006/relationships/hyperlink" Target="https://cdn.neowiz.com/neowiz-site/assets/ir-library/2Q26_NWZ_IR_PPT_ENG_FN-pf5pb68p.pdf" TargetMode="External" Id="rId757"/><Relationship Type="http://schemas.openxmlformats.org/officeDocument/2006/relationships/hyperlink" Target="https://cdn.neowiz.com/neowiz-site/assets/ir-library/NEOWIZ_2026-2Q_Factsheet(ENG)-k9feyeq8.xlsx" TargetMode="External" Id="rId758"/><Relationship Type="http://schemas.openxmlformats.org/officeDocument/2006/relationships/hyperlink" Target="https://kind.krx.co.kr/common/disclsviewer.do?method=search&amp;acptno=20260814002965" TargetMode="External" Id="rId759"/><Relationship Type="http://schemas.openxmlformats.org/officeDocument/2006/relationships/hyperlink" Target="https://kind.krx.co.kr/external/2026/08/14/002965/20260814010456/11012.htm" TargetMode="External" Id="rId760"/><Relationship Type="http://schemas.openxmlformats.org/officeDocument/2006/relationships/hyperlink" Target="https://www.neowiz.com/en/media/press-release-detail/3337" TargetMode="External" Id="rId761"/><Relationship Type="http://schemas.openxmlformats.org/officeDocument/2006/relationships/hyperlink" Target="https://www.federalreserve.gov/releases/h10/20260831/" TargetMode="External" Id="rId762"/><Relationship Type="http://schemas.openxmlformats.org/officeDocument/2006/relationships/hyperlink" Target="https://www.sec.gov/Archives/edgar/data/1835724/000110465926044557/zh-20251231x20f.htm" TargetMode="External" Id="rId763"/><Relationship Type="http://schemas.openxmlformats.org/officeDocument/2006/relationships/hyperlink" Target="https://www.sec.gov/Archives/edgar/data/1835724/000110465926101523/tm2624122d1_ex99-1.htm" TargetMode="External" Id="rId764"/><Relationship Type="http://schemas.openxmlformats.org/officeDocument/2006/relationships/hyperlink" Target="https://www.sec.gov/Archives/edgar/data/1835724/000110465926101523/tm2624122d1_ex99-2.pdf" TargetMode="External" Id="rId765"/><Relationship Type="http://schemas.openxmlformats.org/officeDocument/2006/relationships/hyperlink" Target="https://www1.hkexnews.hk/listedco/listconews/sehk/2026/0827/2026082700798.pdf" TargetMode="External" Id="rId766"/><Relationship Type="http://schemas.openxmlformats.org/officeDocument/2006/relationships/hyperlink" Target="https://www1.hkexnews.hk/listedco/listconews/sehk/2026/0420/2026042000690.pdf" TargetMode="External" Id="rId767"/><Relationship Type="http://schemas.openxmlformats.org/officeDocument/2006/relationships/hyperlink" Target="https://www.federalreserve.gov/releases/h10/hist/dat00_ch.htm" TargetMode="External" Id="rId768"/><Relationship Type="http://schemas.openxmlformats.org/officeDocument/2006/relationships/hyperlink" Target="https://www1.hkexnews.hk/listedco/listconews/sehk/2026/0831/2026083101529.pdf" TargetMode="External" Id="rId769"/><Relationship Type="http://schemas.openxmlformats.org/officeDocument/2006/relationships/hyperlink" Target="https://www1.hkexnews.hk/listedco/listconews/sehk/2026/0424/2026042400720.pdf" TargetMode="External" Id="rId770"/><Relationship Type="http://schemas.openxmlformats.org/officeDocument/2006/relationships/hyperlink" Target="https://www1.hkexnews.hk/listedco/listconews/sehk/2019/1024/2019102400283.pdf" TargetMode="External" Id="rId771"/><Relationship Type="http://schemas.openxmlformats.org/officeDocument/2006/relationships/hyperlink" Target="https://www.federalreserve.gov/releases/h10/hist/dat00_ch.htm" TargetMode="External" Id="rId772"/><Relationship Type="http://schemas.openxmlformats.org/officeDocument/2006/relationships/hyperlink" Target="https://ir.huuugegames.com/en/current-reports/report-15-2026" TargetMode="External" Id="rId773"/><Relationship Type="http://schemas.openxmlformats.org/officeDocument/2006/relationships/hyperlink" Target="https://ir.huuugegames.com/en/periodic-reports/q1-2026" TargetMode="External" Id="rId774"/><Relationship Type="http://schemas.openxmlformats.org/officeDocument/2006/relationships/hyperlink" Target="https://ir.huuugegames.com/en/periodic-reports/annual-report-2025" TargetMode="External" Id="rId775"/><Relationship Type="http://schemas.openxmlformats.org/officeDocument/2006/relationships/hyperlink" Target="https://ir.huuugegames.com/en/periodic-reports/annual-report-2021-1" TargetMode="External" Id="rId776"/><Relationship Type="http://schemas.openxmlformats.org/officeDocument/2006/relationships/hyperlink" Target="https://ir.huuugegames.com/en/periodic-reports/raport-roczny-2020" TargetMode="External" Id="rId777"/><Relationship Type="http://schemas.openxmlformats.org/officeDocument/2006/relationships/hyperlink" Target="https://ir.huuugegames.com/en/download/650/huuuge-inc-group-consolidated-fs-2025-pdf" TargetMode="External" Id="rId778"/><Relationship Type="http://schemas.openxmlformats.org/officeDocument/2006/relationships/hyperlink" Target="https://www1.hkexnews.hk/listedco/listconews/sehk/2026/0820/2026082000969.pdf" TargetMode="External" Id="rId779"/><Relationship Type="http://schemas.openxmlformats.org/officeDocument/2006/relationships/hyperlink" Target="https://www1.hkexnews.hk/listedco/listconews/sehk/2026/0430/2026043002799.pdf" TargetMode="External" Id="rId780"/><Relationship Type="http://schemas.openxmlformats.org/officeDocument/2006/relationships/hyperlink" Target="https://www1.hkexnews.hk/listedco/listconews/sehk/2025/0217/2025021700995.pdf" TargetMode="External" Id="rId781"/><Relationship Type="http://schemas.openxmlformats.org/officeDocument/2006/relationships/hyperlink" Target="https://www1.hkexnews.hk/listedco/listconews/sehk/2024/0917/2024091700210.pdf" TargetMode="External" Id="rId782"/><Relationship Type="http://schemas.openxmlformats.org/officeDocument/2006/relationships/hyperlink" Target="https://www.federalreserve.gov/releases/h10/hist/dat00_hk.htm" TargetMode="External" Id="rId783"/><Relationship Type="http://schemas.openxmlformats.org/officeDocument/2006/relationships/hyperlink" Target="https://www.sec.gov/Archives/edgar/data/1848739/000110465926099366/gdev-20260630x6k.htm" TargetMode="External" Id="rId784"/><Relationship Type="http://schemas.openxmlformats.org/officeDocument/2006/relationships/hyperlink" Target="https://www.sec.gov/Archives/edgar/data/1848739/000110465926099366/gdev-20260630xex99d1.htm" TargetMode="External" Id="rId785"/><Relationship Type="http://schemas.openxmlformats.org/officeDocument/2006/relationships/hyperlink" Target="https://www.sec.gov/Archives/edgar/data/1848739/000110465926099366/gdev-20260630xex99d2.htm" TargetMode="External" Id="rId786"/><Relationship Type="http://schemas.openxmlformats.org/officeDocument/2006/relationships/hyperlink" Target="https://www.sec.gov/Archives/edgar/data/1848739/000110465926037847/gdev-20251231x20f.htm" TargetMode="External" Id="rId787"/><Relationship Type="http://schemas.openxmlformats.org/officeDocument/2006/relationships/hyperlink" Target="https://www1.hkexnews.hk/listedco/listconews/sehk/2026/0828/2026082803474.pdf" TargetMode="External" Id="rId788"/><Relationship Type="http://schemas.openxmlformats.org/officeDocument/2006/relationships/hyperlink" Target="https://www1.hkexnews.hk/listedco/listconews/sehk/2026/0428/2026042804395.pdf" TargetMode="External" Id="rId789"/><Relationship Type="http://schemas.openxmlformats.org/officeDocument/2006/relationships/hyperlink" Target="https://www1.hkexnews.hk/listedco/listconews/sehk/2019/0618/ltn20190618023.pdf" TargetMode="External" Id="rId790"/><Relationship Type="http://schemas.openxmlformats.org/officeDocument/2006/relationships/hyperlink" Target="https://www1.hkexnews.hk/listedco/listconews/sehk/2019/1029/2019102900639.pdf" TargetMode="External" Id="rId791"/><Relationship Type="http://schemas.openxmlformats.org/officeDocument/2006/relationships/hyperlink" Target="https://www1.hkexnews.hk/listedco/listconews/sehk/2020/1103/2020110301129.pdf" TargetMode="External" Id="rId792"/><Relationship Type="http://schemas.openxmlformats.org/officeDocument/2006/relationships/hyperlink" Target="https://www1.hkexnews.hk/listedco/listconews/sehk/2020/1229/2020122900723.pdf" TargetMode="External" Id="rId793"/><Relationship Type="http://schemas.openxmlformats.org/officeDocument/2006/relationships/hyperlink" Target="https://www1.hkexnews.hk/listedco/listconews/sehk/2022/0505/2022050501517.pdf" TargetMode="External" Id="rId794"/><Relationship Type="http://schemas.openxmlformats.org/officeDocument/2006/relationships/hyperlink" Target="https://www1.hkexnews.hk/listedco/listconews/sehk/2022/1031/2022103101792.pdf" TargetMode="External" Id="rId795"/><Relationship Type="http://schemas.openxmlformats.org/officeDocument/2006/relationships/hyperlink" Target="https://www1.hkexnews.hk/listedco/listconews/sehk/2023/0529/2023052900818.pdf" TargetMode="External" Id="rId796"/><Relationship Type="http://schemas.openxmlformats.org/officeDocument/2006/relationships/hyperlink" Target="https://www1.hkexnews.hk/listedco/listconews/sehk/2023/0606/2023060602050.pdf" TargetMode="External" Id="rId797"/><Relationship Type="http://schemas.openxmlformats.org/officeDocument/2006/relationships/hyperlink" Target="https://www1.hkexnews.hk/listedco/listconews/sehk/2025/1203/2025120302898.pdf" TargetMode="External" Id="rId798"/><Relationship Type="http://schemas.openxmlformats.org/officeDocument/2006/relationships/hyperlink" Target="https://www.federalreserve.gov/releases/h10/hist/dat00_ch.htm" TargetMode="External" Id="rId799"/><Relationship Type="http://schemas.openxmlformats.org/officeDocument/2006/relationships/hyperlink" Target="https://www1.hkexnews.hk/listedco/listconews/sehk/2026/0819/2026081901337.pdf" TargetMode="External" Id="rId800"/><Relationship Type="http://schemas.openxmlformats.org/officeDocument/2006/relationships/hyperlink" Target="https://www1.hkexnews.hk/listedco/listconews/sehk/2026/0422/2026042201626.pdf" TargetMode="External" Id="rId801"/><Relationship Type="http://schemas.openxmlformats.org/officeDocument/2006/relationships/hyperlink" Target="https://www1.hkexnews.hk/listedco/listconews/sehk/2024/1213/2024121300635.pdf" TargetMode="External" Id="rId802"/><Relationship Type="http://schemas.openxmlformats.org/officeDocument/2006/relationships/hyperlink" Target="https://www1.hkexnews.hk/listedco/listconews/sehk/2025/0102/2025010202546.pdf" TargetMode="External" Id="rId803"/><Relationship Type="http://schemas.openxmlformats.org/officeDocument/2006/relationships/hyperlink" Target="https://www1.hkexnews.hk/listedco/listconews/sehk/2025/0423/2025042301209.pdf" TargetMode="External" Id="rId804"/><Relationship Type="http://schemas.openxmlformats.org/officeDocument/2006/relationships/hyperlink" Target="https://www1.hkexnews.hk/listedco/listconews/sehk/2024/0422/2024042200287.pdf" TargetMode="External" Id="rId805"/><Relationship Type="http://schemas.openxmlformats.org/officeDocument/2006/relationships/hyperlink" Target="https://www1.hkexnews.hk/listedco/listconews/sehk/2023/0424/2023042400353.pdf" TargetMode="External" Id="rId806"/><Relationship Type="http://schemas.openxmlformats.org/officeDocument/2006/relationships/hyperlink" Target="https://www1.hkexnews.hk/listedco/listconews/sehk/2020/0630/2020063000023.pdf" TargetMode="External" Id="rId807"/><Relationship Type="http://schemas.openxmlformats.org/officeDocument/2006/relationships/hyperlink" Target="https://www.archosaur.com/#/about" TargetMode="External" Id="rId808"/><Relationship Type="http://schemas.openxmlformats.org/officeDocument/2006/relationships/hyperlink" Target="https://www.federalreserve.gov/releases/h10/hist/dat00_ch.htm" TargetMode="External" Id="rId809"/><Relationship Type="http://schemas.openxmlformats.org/officeDocument/2006/relationships/hyperlink" Target="https://www.sec.gov/Archives/edgar/data/2047148/000121390025072850/ea0229974-16.htm" TargetMode="External" Id="rId810"/><Relationship Type="http://schemas.openxmlformats.org/officeDocument/2006/relationships/hyperlink" Target="https://www.sec.gov/Archives/edgar/data/2047148/000121390025111604/ea0265341-20f_ctwcayman.htm" TargetMode="External" Id="rId811"/><Relationship Type="http://schemas.openxmlformats.org/officeDocument/2006/relationships/hyperlink" Target="https://www.sec.gov/Archives/edgar/data/2047148/000121390026055850/ea0289999-6k_ctw.htm" TargetMode="External" Id="rId812"/><Relationship Type="http://schemas.openxmlformats.org/officeDocument/2006/relationships/hyperlink" Target="https://www.sec.gov/Archives/edgar/data/2047148/000121390026055850/ea028999901ex99-1.htm" TargetMode="External" Id="rId813"/><Relationship Type="http://schemas.openxmlformats.org/officeDocument/2006/relationships/hyperlink" Target="https://www.sec.gov/Archives/edgar/data/2047148/000121390026055850/ea028999901ex99-2.htm" TargetMode="External" Id="rId814"/><Relationship Type="http://schemas.openxmlformats.org/officeDocument/2006/relationships/hyperlink" Target="https://www.sec.gov/Archives/edgar/data/2047148/000121390026054767/ea0290086-6k_ctw.htm" TargetMode="External" Id="rId815"/><Relationship Type="http://schemas.openxmlformats.org/officeDocument/2006/relationships/hyperlink" Target="https://www.sec.gov/Archives/edgar/data/2047148/000121390026054767/ea029008601ex99-1.htm" TargetMode="External" Id="rId816"/><Relationship Type="http://schemas.openxmlformats.org/officeDocument/2006/relationships/hyperlink" Target="https://ctw.inc/company?lang=en" TargetMode="External" Id="rId817"/><Relationship Type="http://schemas.openxmlformats.org/officeDocument/2006/relationships/hyperlink" Target="https://www.neeq.com.cn/disclosure/2026/2026-08-25/aee373f5801e446590a50c2cd87d5f90.pdf" TargetMode="External" Id="rId818"/><Relationship Type="http://schemas.openxmlformats.org/officeDocument/2006/relationships/hyperlink" Target="https://www.neeq.com.cn/disclosure/2026/2026-04-24/d2ad7bb540dd4f33bc3d7597512743cb.pdf" TargetMode="External" Id="rId819"/><Relationship Type="http://schemas.openxmlformats.org/officeDocument/2006/relationships/hyperlink" Target="https://www.neeq.com.cn/disclosure/2025/2025-04-18/7bc5aa5a53e4478887a8f98c3fd9b0ab.pdf" TargetMode="External" Id="rId820"/><Relationship Type="http://schemas.openxmlformats.org/officeDocument/2006/relationships/hyperlink" Target="https://www.neeq.com.cn/disclosure/2017/2017-06-30/1498809264_315024.pdf" TargetMode="External" Id="rId821"/><Relationship Type="http://schemas.openxmlformats.org/officeDocument/2006/relationships/hyperlink" Target="https://www.neeq.com.cn/disclosure/2019/2019-04-16/1555408360_547449.pdf" TargetMode="External" Id="rId822"/><Relationship Type="http://schemas.openxmlformats.org/officeDocument/2006/relationships/hyperlink" Target="https://www.dianchu.com/" TargetMode="External" Id="rId823"/><Relationship Type="http://schemas.openxmlformats.org/officeDocument/2006/relationships/hyperlink" Target="https://www.federalreserve.gov/releases/h10/hist/dat00_ch.htm" TargetMode="External" Id="rId824"/><Relationship Type="http://schemas.openxmlformats.org/officeDocument/2006/relationships/hyperlink" Target="https://www.sec.gov/Archives/edgar/data/1801661/000180166126000097/sklz-20260630.htm" TargetMode="External" Id="rId825"/><Relationship Type="http://schemas.openxmlformats.org/officeDocument/2006/relationships/hyperlink" Target="https://www.sec.gov/Archives/edgar/data/1801661/000180166126000020/sklz-20251231.htm" TargetMode="External" Id="rId826"/><Relationship Type="http://schemas.openxmlformats.org/officeDocument/2006/relationships/hyperlink" Target="https://www.sec.gov/Archives/edgar/data/1801661/000180166126000063/sklz-20260618.htm" TargetMode="External" Id="rId827"/><Relationship Type="http://schemas.openxmlformats.org/officeDocument/2006/relationships/hyperlink" Target="https://www.sec.gov/Archives/edgar/data/1801661/000180166126000059/firyequityinvestordeck.htm" TargetMode="External" Id="rId828"/><Relationship Type="http://schemas.openxmlformats.org/officeDocument/2006/relationships/hyperlink" Target="https://www.sec.gov/Archives/edgar/data/1801661/000162828021014008/skillzinc-8xkclosing.htm" TargetMode="External" Id="rId829"/><Relationship Type="http://schemas.openxmlformats.org/officeDocument/2006/relationships/hyperlink" Target="https://www.sec.gov/Archives/edgar/data/1801661/000162828021011466/a992skillzpressrelease_ace.htm" TargetMode="External" Id="rId830"/><Relationship Type="http://schemas.openxmlformats.org/officeDocument/2006/relationships/hyperlink" Target="https://beamable.com/blog/beamables-technology-acquired-by-skillz-in-strategic-acquisition" TargetMode="External" Id="rId831"/><Relationship Type="http://schemas.openxmlformats.org/officeDocument/2006/relationships/hyperlink" Target="https://kind.krx.co.kr/external/2026/08/14/003304/20260814011658/11012.htm" TargetMode="External" Id="rId832"/><Relationship Type="http://schemas.openxmlformats.org/officeDocument/2006/relationships/hyperlink" Target="https://devhome-backend-prod.devsisters.com/data/download.php?query=21&amp;s=ir&amp;lo=en" TargetMode="External" Id="rId833"/><Relationship Type="http://schemas.openxmlformats.org/officeDocument/2006/relationships/hyperlink" Target="https://www.devsisters.com/en/about" TargetMode="External" Id="rId834"/><Relationship Type="http://schemas.openxmlformats.org/officeDocument/2006/relationships/hyperlink" Target="https://www.devsisters.com/en/games" TargetMode="External" Id="rId835"/><Relationship Type="http://schemas.openxmlformats.org/officeDocument/2006/relationships/hyperlink" Target="https://fred.stlouisfed.org/graph/fredgraph.csv?id=DEXKOUS&amp;cosd=2026-01-01&amp;coed=2026-06-30" TargetMode="External" Id="rId836"/><Relationship Type="http://schemas.openxmlformats.org/officeDocument/2006/relationships/hyperlink" Target="https://www.devsisters.com/ko/stories/news/CC-global-launch" TargetMode="External" Id="rId837"/><Relationship Type="http://schemas.openxmlformats.org/officeDocument/2006/relationships/hyperlink" Target="https://www.devsisters.com/ko/stories/news/CTA-Yostar-publishing-contract" TargetMode="External" Id="rId838"/><Relationship Type="http://schemas.openxmlformats.org/officeDocument/2006/relationships/hyperlink" Target="https://www.devsisters.com/ko/stories/news/COS-VNGGames-publishing-contract" TargetMode="External" Id="rId839"/><Relationship Type="http://schemas.openxmlformats.org/officeDocument/2006/relationships/hyperlink" Target="https://dart.fss.or.kr/report/viewer.do?rcpNo=20260814003856&amp;dcmNo=11538828&amp;eleId=137&amp;offset=4521992&amp;length=43567&amp;dtd=dart4.xsd" TargetMode="External" Id="rId840"/><Relationship Type="http://schemas.openxmlformats.org/officeDocument/2006/relationships/hyperlink" Target="https://dart.fss.or.kr/report/viewer.do?rcpNo=20260814003856&amp;dcmNo=11538828&amp;eleId=35&amp;offset=837269&amp;length=29213&amp;dtd=dart4.xsd" TargetMode="External" Id="rId841"/><Relationship Type="http://schemas.openxmlformats.org/officeDocument/2006/relationships/hyperlink" Target="https://dart.fss.or.kr/report/viewer.do?rcpNo=20260814003856&amp;dcmNo=11538828&amp;eleId=4&amp;offset=6348&amp;length=10297&amp;dtd=dart4.xsd" TargetMode="External" Id="rId842"/><Relationship Type="http://schemas.openxmlformats.org/officeDocument/2006/relationships/hyperlink" Target="https://www1.hkexnews.hk/listedco/listconews/sehk/2026/0827/2026082700760.pdf" TargetMode="External" Id="rId843"/><Relationship Type="http://schemas.openxmlformats.org/officeDocument/2006/relationships/hyperlink" Target="https://www1.hkexnews.hk/listedco/listconews/sehk/2026/0410/2026041000498.pdf" TargetMode="External" Id="rId844"/><Relationship Type="http://schemas.openxmlformats.org/officeDocument/2006/relationships/hyperlink" Target="https://www1.hkexnews.hk/listedco/listconews/sehk/2026/0705/2026070500181.pdf" TargetMode="External" Id="rId845"/><Relationship Type="http://schemas.openxmlformats.org/officeDocument/2006/relationships/hyperlink" Target="https://fred.stlouisfed.org/graph/fredgraph.csv?id=DEXCHUS&amp;cosd=2026-01-01&amp;coed=2026-06-30" TargetMode="External" Id="rId846"/><Relationship Type="http://schemas.openxmlformats.org/officeDocument/2006/relationships/hyperlink" Target="https://www1.hkexnews.hk/listedco/listconews/sehk/2026/0827/2026082701217.pdf" TargetMode="External" Id="rId847"/><Relationship Type="http://schemas.openxmlformats.org/officeDocument/2006/relationships/hyperlink" Target="https://www1.hkexnews.hk/listedco/listconews/sehk/2026/0429/2026042901934.pdf" TargetMode="External" Id="rId848"/><Relationship Type="http://schemas.openxmlformats.org/officeDocument/2006/relationships/hyperlink" Target="https://fred.stlouisfed.org/graph/fredgraph.csv?id=DEXCHUS&amp;cosd=2026-01-01&amp;coed=2026-06-30" TargetMode="External" Id="rId849"/><Relationship Type="http://schemas.openxmlformats.org/officeDocument/2006/relationships/hyperlink" Target="https://www1.hkexnews.hk/listedco/listconews/sehk/2026/0429/2026042901934.pdf" TargetMode="External" Id="rId850"/><Relationship Type="http://schemas.openxmlformats.org/officeDocument/2006/relationships/hyperlink" Target="https://www1.hkexnews.hk/listedco/listconews/sehk/2026/0827/2026082701217.pdf" TargetMode="External" Id="rId851"/><Relationship Type="http://schemas.openxmlformats.org/officeDocument/2006/relationships/hyperlink" Target="https://www1.hkexnews.hk/listedco/listconews/sehk/2026/0818/2026081800604.pdf" TargetMode="External" Id="rId852"/><Relationship Type="http://schemas.openxmlformats.org/officeDocument/2006/relationships/hyperlink" Target="https://www1.hkexnews.hk/listedco/listconews/sehk/2026/0420/2026042000761.pdf" TargetMode="External" Id="rId853"/><Relationship Type="http://schemas.openxmlformats.org/officeDocument/2006/relationships/hyperlink" Target="https://fred.stlouisfed.org/graph/fredgraph.csv?id=DEXCHUS&amp;cosd=2026-01-01&amp;coed=2026-06-30" TargetMode="External" Id="rId854"/><Relationship Type="http://schemas.openxmlformats.org/officeDocument/2006/relationships/hyperlink" Target="https://www1.hkexnews.hk/listedco/listconews/sehk/2026/0827/2026082701451.pdf" TargetMode="External" Id="rId855"/><Relationship Type="http://schemas.openxmlformats.org/officeDocument/2006/relationships/hyperlink" Target="https://www1.hkexnews.hk/listedco/listconews/sehk/2026/0428/2026042800574.pdf" TargetMode="External" Id="rId856"/><Relationship Type="http://schemas.openxmlformats.org/officeDocument/2006/relationships/hyperlink" Target="https://fred.stlouisfed.org/graph/fredgraph.csv?id=DEXCHUS&amp;cosd=2026-01-01&amp;coed=2026-06-30" TargetMode="External" Id="rId857"/><Relationship Type="http://schemas.openxmlformats.org/officeDocument/2006/relationships/hyperlink" Target="https://www1.hkexnews.hk/listedco/listconews/sehk/2026/0827/2026082701451.pdf" TargetMode="External" Id="rId858"/><Relationship Type="http://schemas.openxmlformats.org/officeDocument/2006/relationships/hyperlink" Target="https://www1.hkexnews.hk/listedco/listconews/sehk/2026/0828/2026082801705.pdf" TargetMode="External" Id="rId859"/><Relationship Type="http://schemas.openxmlformats.org/officeDocument/2006/relationships/hyperlink" Target="https://www1.hkexnews.hk/listedco/listconews/sehk/2026/0427/2026042700762.pdf" TargetMode="External" Id="rId860"/><Relationship Type="http://schemas.openxmlformats.org/officeDocument/2006/relationships/hyperlink" Target="https://www.federalreserve.gov/releases/h10/hist/dat00_ch.htm" TargetMode="External" Id="rId861"/><Relationship Type="http://schemas.openxmlformats.org/officeDocument/2006/relationships/hyperlink" Target="https://www1.hkexnews.hk/listedco/listconews/sehk/2015/0625/ltn20150625793.pdf" TargetMode="External" Id="rId862"/><Relationship Type="http://schemas.openxmlformats.org/officeDocument/2006/relationships/hyperlink" Target="https://www1.hkexnews.hk/listedco/listconews/sehk/2015/0826/ltn20150826889.pdf" TargetMode="External" Id="rId863"/><Relationship Type="http://schemas.openxmlformats.org/officeDocument/2006/relationships/hyperlink" Target="https://www1.hkexnews.hk/listedco/listconews/sehk/2016/0726/ltn20160726007.pdf" TargetMode="External" Id="rId864"/><Relationship Type="http://schemas.openxmlformats.org/officeDocument/2006/relationships/hyperlink" Target="https://www1.hkexnews.hk/listedco/listconews/sehk/2017/0421/ltn20170421961.pdf" TargetMode="External" Id="rId865"/><Relationship Type="http://schemas.openxmlformats.org/officeDocument/2006/relationships/hyperlink" Target="https://www1.hkexnews.hk/listedco/listconews/sehk/2017/0511/ltn20170511451.pdf" TargetMode="External" Id="rId866"/><Relationship Type="http://schemas.openxmlformats.org/officeDocument/2006/relationships/hyperlink" Target="https://www1.hkexnews.hk/listedco/listconews/sehk/2018/0621/ltn20180621734.pdf" TargetMode="External" Id="rId867"/><Relationship Type="http://schemas.openxmlformats.org/officeDocument/2006/relationships/hyperlink" Target="https://www1.hkexnews.hk/listedco/listconews/sehk/2019/0131/ltn20190131911.pdf" TargetMode="External" Id="rId868"/><Relationship Type="http://schemas.openxmlformats.org/officeDocument/2006/relationships/hyperlink" Target="https://www1.hkexnews.hk/listedco/listconews/sehk/2015/0216/ltn20150216003.pdf" TargetMode="External" Id="rId869"/><Relationship Type="http://schemas.openxmlformats.org/officeDocument/2006/relationships/hyperlink" Target="https://www1.hkexnews.hk/listedco/listconews/sehk/2015/0227/ltn20150227003.pdf" TargetMode="External" Id="rId870"/><Relationship Type="http://schemas.openxmlformats.org/officeDocument/2006/relationships/hyperlink" Target="https://www1.hkexnews.hk/listedco/listconews/sehk/2016/0322/ltn20160322460.pdf" TargetMode="External" Id="rId871"/><Relationship Type="http://schemas.openxmlformats.org/officeDocument/2006/relationships/hyperlink" Target="https://www1.hkexnews.hk/listedco/listconews/sehk/2017/0324/ltn20170324385.pdf" TargetMode="External" Id="rId872"/><Relationship Type="http://schemas.openxmlformats.org/officeDocument/2006/relationships/hyperlink" Target="https://www1.hkexnews.hk/listedco/listconews/sehk/2016/0329/ltn20160329670.pdf" TargetMode="External" Id="rId873"/><Relationship Type="http://schemas.openxmlformats.org/officeDocument/2006/relationships/hyperlink" Target="https://www1.hkexnews.hk/listedco/listconews/sehk/2018/0321/ltn201803211026.pdf" TargetMode="External" Id="rId874"/><Relationship Type="http://schemas.openxmlformats.org/officeDocument/2006/relationships/hyperlink" Target="https://www1.hkexnews.hk/listedco/listconews/sehk/2019/0221/ltn20190221384.pdf" TargetMode="External" Id="rId875"/><Relationship Type="http://schemas.openxmlformats.org/officeDocument/2006/relationships/hyperlink" Target="https://www1.hkexnews.hk/listedco/listconews/sehk/2019/0402/ltn201904021885.pdf" TargetMode="External" Id="rId876"/><Relationship Type="http://schemas.openxmlformats.org/officeDocument/2006/relationships/hyperlink" Target="https://www1.hkexnews.hk/listedco/listconews/sehk/2019/0712/ltn20190712351.pdf" TargetMode="External" Id="rId877"/><Relationship Type="http://schemas.openxmlformats.org/officeDocument/2006/relationships/hyperlink" Target="https://www1.hkexnews.hk/listedco/listconews/sehk/2021/0423/2021042302261.pdf" TargetMode="External" Id="rId878"/><Relationship Type="http://schemas.openxmlformats.org/officeDocument/2006/relationships/hyperlink" Target="https://www1.hkexnews.hk/listedco/listconews/sehk/2021/0506/2021050602405.pdf" TargetMode="External" Id="rId879"/><Relationship Type="http://schemas.openxmlformats.org/officeDocument/2006/relationships/hyperlink" Target="https://www1.hkexnews.hk/listedco/listconews/sehk/2024/0910/2024091000368.pdf" TargetMode="External" Id="rId880"/><Relationship Type="http://schemas.openxmlformats.org/officeDocument/2006/relationships/hyperlink" Target="https://www1.hkexnews.hk/listedco/listconews/sehk/2024/1211/2024121100253.pdf" TargetMode="External" Id="rId881"/><Relationship Type="http://schemas.openxmlformats.org/officeDocument/2006/relationships/hyperlink" Target="https://www1.hkexnews.hk/listedco/listconews/sehk/2025/0912/2025091201506.pdf" TargetMode="External" Id="rId882"/><Relationship Type="http://schemas.openxmlformats.org/officeDocument/2006/relationships/hyperlink" Target="https://www1.hkexnews.hk/listedco/listconews/sehk/2026/0609/2026060900468.pdf" TargetMode="External" Id="rId883"/><Relationship Type="http://schemas.openxmlformats.org/officeDocument/2006/relationships/hyperlink" Target="https://www1.hkexnews.hk/listedco/listconews/sehk/2026/0626/2026062601495.pdf" TargetMode="External" Id="rId884"/><Relationship Type="http://schemas.openxmlformats.org/officeDocument/2006/relationships/hyperlink" Target="https://www1.hkexnews.hk/listedco/listconews/sehk/2025/0613/2025061300651.pdf" TargetMode="External" Id="rId885"/><Relationship Type="http://schemas.openxmlformats.org/officeDocument/2006/relationships/hyperlink" Target="https://www1.hkexnews.hk/search/titleSearchServlet.do?sortDir=0&amp;sortByOptions=DateTime&amp;category=0&amp;market=SEHK&amp;stockId=115398&amp;documentType=-1&amp;fromDate=20140101&amp;toDate=20260901&amp;title=&amp;searchType=1&amp;t1code=-2&amp;t2Gcode=-2&amp;t2code=-2&amp;rowRange=1000&amp;lang=en" TargetMode="External" Id="rId886"/><Relationship Type="http://schemas.openxmlformats.org/officeDocument/2006/relationships/hyperlink" Target="https://www.sec.gov/Archives/edgar/data/2002045/000121390026084021/ea0297613-20f_gclglobal.htm" TargetMode="External" Id="rId887"/><Relationship Type="http://schemas.openxmlformats.org/officeDocument/2006/relationships/hyperlink" Target="https://www.sec.gov/Archives/edgar/data/2002045/000121390026084112/ea029985202ex99-1.htm" TargetMode="External" Id="rId888"/><Relationship Type="http://schemas.openxmlformats.org/officeDocument/2006/relationships/hyperlink" Target="https://www.sec.gov/Archives/edgar/data/2002045/000121390026070322/ea029536701ex99-1.htm" TargetMode="External" Id="rId889"/><Relationship Type="http://schemas.openxmlformats.org/officeDocument/2006/relationships/hyperlink" Target="https://ir.gclglobalholdings.com/news-releases/news-release-details/gcls-4divinity-inks-asia-wide-excluding-japan-distribution-and" TargetMode="External" Id="rId890"/><Relationship Type="http://schemas.openxmlformats.org/officeDocument/2006/relationships/hyperlink" Target="https://ir.gclglobalholdings.com/news-releases/news-release-details/gcls-4divinity-enters-strategic-distribution-partnership-syngrid" TargetMode="External" Id="rId891"/><Relationship Type="http://schemas.openxmlformats.org/officeDocument/2006/relationships/hyperlink" Target="https://www.sec.gov/Archives/edgar/data/2002045/000121390026087996/ea030171501ex99-1.htm" TargetMode="External" Id="rId892"/><Relationship Type="http://schemas.openxmlformats.org/officeDocument/2006/relationships/hyperlink" Target="https://data.sec.gov/submissions/CIK0002002045.json" TargetMode="External" Id="rId893"/><Relationship Type="http://schemas.openxmlformats.org/officeDocument/2006/relationships/hyperlink" Target="https://www.neeq.com.cn/disclosure/2026/2026-08-25/ec2880b0c634465bac2c48b95d92fdd5.pdf" TargetMode="External" Id="rId894"/><Relationship Type="http://schemas.openxmlformats.org/officeDocument/2006/relationships/hyperlink" Target="https://www.neeq.com.cn/disclosure/2026/2026-04-23/33cdb1c19ad14874ae9139322d359524.pdf" TargetMode="External" Id="rId895"/><Relationship Type="http://schemas.openxmlformats.org/officeDocument/2006/relationships/hyperlink" Target="https://www.neeq.com.cn/nqhqController/detailCompany.do?zqdm=837014" TargetMode="External" Id="rId896"/><Relationship Type="http://schemas.openxmlformats.org/officeDocument/2006/relationships/hyperlink" Target="https://www.chinamoney.com.cn/ags/ms/cm-u-bk-ccpr/CcprHisNew?startDate=2026-06-30&amp;endDate=2026-06-30&amp;currency=USD%2FCNY&amp;pageNum=1&amp;pageSize=10" TargetMode="External" Id="rId897"/><Relationship Type="http://schemas.openxmlformats.org/officeDocument/2006/relationships/hyperlink" Target="https://www.neeq.com.cn/disclosure/2016/2016-11-01/1477985867_695748.pdf" TargetMode="External" Id="rId898"/><Relationship Type="http://schemas.openxmlformats.org/officeDocument/2006/relationships/hyperlink" Target="https://www.neeq.com.cn/disclosure/2016/2016-09-29/1475134808_601544.pdf" TargetMode="External" Id="rId899"/><Relationship Type="http://schemas.openxmlformats.org/officeDocument/2006/relationships/hyperlink" Target="https://www.neeq.com.cn/disclosure/2016/2016-06-22/1466580769_874293.pdf" TargetMode="External" Id="rId900"/><Relationship Type="http://schemas.openxmlformats.org/officeDocument/2006/relationships/hyperlink" Target="https://www.neeq.com.cn/disclosure/2016/2016-06-22/1466580766_132668.pdf" TargetMode="External" Id="rId901"/><Relationship Type="http://schemas.openxmlformats.org/officeDocument/2006/relationships/hyperlink" Target="https://www.neeq.com.cn/disclosure/2020/2020-07-02/1593683372_318920.pdf" TargetMode="External" Id="rId902"/><Relationship Type="http://schemas.openxmlformats.org/officeDocument/2006/relationships/hyperlink" Target="https://www.neeq.com.cn/disclosure/2022/2022-11-07/1667806439_473786.pdf" TargetMode="External" Id="rId903"/><Relationship Type="http://schemas.openxmlformats.org/officeDocument/2006/relationships/hyperlink" Target="https://www.neeq.com.cn/disclosure/2026/2026-03-11/6160911b61ab470b9431d9129093dfb5.pdf" TargetMode="External" Id="rId904"/><Relationship Type="http://schemas.openxmlformats.org/officeDocument/2006/relationships/hyperlink" Target="https://dart.fss.or.kr/dsaf001/main.do?rcpNo=20260814003994" TargetMode="External" Id="rId905"/><Relationship Type="http://schemas.openxmlformats.org/officeDocument/2006/relationships/hyperlink" Target="https://holdings.com2us.com/api/files/3222/download" TargetMode="External" Id="rId906"/><Relationship Type="http://schemas.openxmlformats.org/officeDocument/2006/relationships/hyperlink" Target="https://holdings.com2us.com/ko/ir/data/data-earnings" TargetMode="External" Id="rId907"/><Relationship Type="http://schemas.openxmlformats.org/officeDocument/2006/relationships/hyperlink" Target="https://holdings.com2us.com/en/about/overview" TargetMode="External" Id="rId908"/><Relationship Type="http://schemas.openxmlformats.org/officeDocument/2006/relationships/hyperlink" Target="https://holdings.com2us.com/en/about/game-business" TargetMode="External" Id="rId909"/><Relationship Type="http://schemas.openxmlformats.org/officeDocument/2006/relationships/hyperlink" Target="https://holdings.com2us.com/en/about/publishing" TargetMode="External" Id="rId910"/><Relationship Type="http://schemas.openxmlformats.org/officeDocument/2006/relationships/hyperlink" Target="https://holdings.com2us.com/en/about/history" TargetMode="External" Id="rId911"/><Relationship Type="http://schemas.openxmlformats.org/officeDocument/2006/relationships/hyperlink" Target="https://www.federalreserve.gov/releases/h10/hist/dat00_ko.htm" TargetMode="External" Id="rId912"/><Relationship Type="http://schemas.openxmlformats.org/officeDocument/2006/relationships/hyperlink" Target="https://www1.hkexnews.hk/listedco/listconews/sehk/2026/0825/2026082502355.pdf" TargetMode="External" Id="rId913"/><Relationship Type="http://schemas.openxmlformats.org/officeDocument/2006/relationships/hyperlink" Target="https://www1.hkexnews.hk/listedco/listconews/sehk/2026/0423/2026042302696.pdf" TargetMode="External" Id="rId914"/><Relationship Type="http://schemas.openxmlformats.org/officeDocument/2006/relationships/hyperlink" Target="https://www1.hkexnews.hk/listedco/listconews/sehk/2025/0424/2025042403100.pdf" TargetMode="External" Id="rId915"/><Relationship Type="http://schemas.openxmlformats.org/officeDocument/2006/relationships/hyperlink" Target="https://www1.hkexnews.hk/listedco/listconews/sehk/2021/0805/2021080502192.pdf" TargetMode="External" Id="rId916"/><Relationship Type="http://schemas.openxmlformats.org/officeDocument/2006/relationships/hyperlink" Target="https://www1.hkexnews.hk/listedco/listconews/sehk/2021/0818/2021081801043.pdf" TargetMode="External" Id="rId917"/><Relationship Type="http://schemas.openxmlformats.org/officeDocument/2006/relationships/hyperlink" Target="https://www1.hkexnews.hk/listedco/listconews/sehk/2019/1018/2019101800692.pdf" TargetMode="External" Id="rId918"/><Relationship Type="http://schemas.openxmlformats.org/officeDocument/2006/relationships/hyperlink" Target="https://www1.hkexnews.hk/listedco/listconews/sehk/2019/1230/2019123000152.pdf" TargetMode="External" Id="rId919"/><Relationship Type="http://schemas.openxmlformats.org/officeDocument/2006/relationships/hyperlink" Target="https://www.federalreserve.gov/releases/h10/current/" TargetMode="External" Id="rId920"/><Relationship Type="http://schemas.openxmlformats.org/officeDocument/2006/relationships/hyperlink" Target="https://www.neeq.com.cn/disclosure/2026/2026-08-19/f0b42f99bd9d4c03ba8063a1ee303f45.pdf" TargetMode="External" Id="rId921"/><Relationship Type="http://schemas.openxmlformats.org/officeDocument/2006/relationships/hyperlink" Target="https://www.neeq.com.cn/disclosure/2026/2026-04-27/3c8e685db60e455dbe7763c9dd1fcb44.pdf" TargetMode="External" Id="rId922"/><Relationship Type="http://schemas.openxmlformats.org/officeDocument/2006/relationships/hyperlink" Target="https://www.neeq.com.cn/disclosure/2025/2025-04-21/b81317abb1c340bb91dfab86e8d3e41f.pdf" TargetMode="External" Id="rId923"/><Relationship Type="http://schemas.openxmlformats.org/officeDocument/2006/relationships/hyperlink" Target="https://www.neeq.com.cn/disclosure/2024/2024-04-24/a1f1f7c954714ecea0ecb7a7417658f5.pdf" TargetMode="External" Id="rId924"/><Relationship Type="http://schemas.openxmlformats.org/officeDocument/2006/relationships/hyperlink" Target="https://www.neeq.com.cn/disclosure/2023/2023-04-24/1682332262_870789.pdf" TargetMode="External" Id="rId925"/><Relationship Type="http://schemas.openxmlformats.org/officeDocument/2006/relationships/hyperlink" Target="https://www.neeq.com.cn/disclosure/2022/2022-04-25/1650877689_253415.pdf" TargetMode="External" Id="rId926"/><Relationship Type="http://schemas.openxmlformats.org/officeDocument/2006/relationships/hyperlink" Target="https://www.neeq.com.cn/disclosure/2021/2021-04-23/1619164857_625422.pdf" TargetMode="External" Id="rId927"/><Relationship Type="http://schemas.openxmlformats.org/officeDocument/2006/relationships/hyperlink" Target="https://www.neeq.com.cn/disclosure/2019/2019-06-11/1560242105_341733.pdf" TargetMode="External" Id="rId928"/><Relationship Type="http://schemas.openxmlformats.org/officeDocument/2006/relationships/hyperlink" Target="https://www.neeq.com.cn/disclosure/2019/2019-01-24/1548322209_881636.pdf" TargetMode="External" Id="rId929"/><Relationship Type="http://schemas.openxmlformats.org/officeDocument/2006/relationships/hyperlink" Target="https://www.neeq.com.cn/disclosure/2019/2019-08-26/1566808574_246134.pdf" TargetMode="External" Id="rId930"/><Relationship Type="http://schemas.openxmlformats.org/officeDocument/2006/relationships/hyperlink" Target="https://www.neeq.com.cn/disclosure/2019/2019-08-26/1566808510_599262.pdf" TargetMode="External" Id="rId931"/><Relationship Type="http://schemas.openxmlformats.org/officeDocument/2006/relationships/hyperlink" Target="https://www.neeq.com.cn/disclosure/2019/2019-12-25/1577259348_377354.pdf" TargetMode="External" Id="rId932"/><Relationship Type="http://schemas.openxmlformats.org/officeDocument/2006/relationships/hyperlink" Target="https://www.neeq.com.cn/disclosure/2020/2020-05-07/1588837298_278908.pdf" TargetMode="External" Id="rId933"/><Relationship Type="http://schemas.openxmlformats.org/officeDocument/2006/relationships/hyperlink" Target="https://www.neeq.com.cn/disclosure/2021/2021-06-29/1624955038_509410.pdf" TargetMode="External" Id="rId934"/><Relationship Type="http://schemas.openxmlformats.org/officeDocument/2006/relationships/hyperlink" Target="https://www.neeq.com.cn/disclosure/2022/2022-06-10/1654846289_307617.pdf" TargetMode="External" Id="rId935"/><Relationship Type="http://schemas.openxmlformats.org/officeDocument/2006/relationships/hyperlink" Target="https://www.neeq.com.cn/disclosure/2022/2022-06-21/1655798666_426635.pdf" TargetMode="External" Id="rId936"/><Relationship Type="http://schemas.openxmlformats.org/officeDocument/2006/relationships/hyperlink" Target="https://www.neeq.com.cn/disclosure/2023/2023-06-06/1686038295_108955.pdf" TargetMode="External" Id="rId937"/><Relationship Type="http://schemas.openxmlformats.org/officeDocument/2006/relationships/hyperlink" Target="https://www.neeq.com.cn/disclosure/2023/2023-09-15/1694766127_227485.pdf" TargetMode="External" Id="rId938"/><Relationship Type="http://schemas.openxmlformats.org/officeDocument/2006/relationships/hyperlink" Target="https://www.neeq.com.cn/disclosure/2025/2025-05-22/67620d6fa1f149f48bca740669057697.pdf" TargetMode="External" Id="rId939"/><Relationship Type="http://schemas.openxmlformats.org/officeDocument/2006/relationships/hyperlink" Target="https://www.chinamoney.com.cn/chinese/bkccpr/" TargetMode="External" Id="rId940"/><Relationship Type="http://schemas.openxmlformats.org/officeDocument/2006/relationships/hyperlink" Target="https://www.chinamoney.com.cn/ags/ms/cm-u-bk-ccpr/CcprHisNew?startDate=2026-09-01&amp;endDate=2026-09-01&amp;currency=USD%2FCNY&amp;pageNum=1&amp;pageSize=10" TargetMode="External" Id="rId941"/><Relationship Type="http://schemas.openxmlformats.org/officeDocument/2006/relationships/hyperlink" Target="https://www.sec.gov/Archives/edgar/data/1296774/000110465926099964/tm2623121d2_ex99-1.htm" TargetMode="External" Id="rId942"/><Relationship Type="http://schemas.openxmlformats.org/officeDocument/2006/relationships/hyperlink" Target="https://www.sec.gov/Archives/edgar/data/1296774/000110465926099964/tm2623121d2_ex99-2.htm" TargetMode="External" Id="rId943"/><Relationship Type="http://schemas.openxmlformats.org/officeDocument/2006/relationships/hyperlink" Target="https://www.sec.gov/Archives/edgar/data/1296774/000110465926099964/tm2623121d2_ex99-3.htm" TargetMode="External" Id="rId944"/><Relationship Type="http://schemas.openxmlformats.org/officeDocument/2006/relationships/hyperlink" Target="https://www.sec.gov/Archives/edgar/data/1296774/000110465926043910/ncty-20251231x20f.htm" TargetMode="External" Id="rId945"/><Relationship Type="http://schemas.openxmlformats.org/officeDocument/2006/relationships/hyperlink" Target="https://www.sec.gov/Archives/edgar/data/1296774/000110465926013008/tm265983d1_ex99-1.htm" TargetMode="External" Id="rId946"/><Relationship Type="http://schemas.openxmlformats.org/officeDocument/2006/relationships/hyperlink" Target="https://www.sec.gov/Archives/edgar/data/1296774/000119312517114887/d269507d20f.htm" TargetMode="External" Id="rId947"/><Relationship Type="http://schemas.openxmlformats.org/officeDocument/2006/relationships/hyperlink" Target="https://www.sec.gov/Archives/edgar/data/1296774/000141057822001128/ncty-20211231x20f.htm" TargetMode="External" Id="rId948"/><Relationship Type="http://schemas.openxmlformats.org/officeDocument/2006/relationships/hyperlink" Target="https://www1.hkexnews.hk/listedco/listconews/sehk/2026/0831/2026083101837.pdf" TargetMode="External" Id="rId949"/><Relationship Type="http://schemas.openxmlformats.org/officeDocument/2006/relationships/hyperlink" Target="https://www1.hkexnews.hk/listedco/listconews/sehk/2026/0428/2026042801462.pdf" TargetMode="External" Id="rId950"/><Relationship Type="http://schemas.openxmlformats.org/officeDocument/2006/relationships/hyperlink" Target="https://www1.hkexnews.hk/listedco/listconews/sehk/2025/0321/2025032100443.pdf" TargetMode="External" Id="rId951"/><Relationship Type="http://schemas.openxmlformats.org/officeDocument/2006/relationships/hyperlink" Target="https://www1.hkexnews.hk/listedco/listconews/sehk/2026/0715/2026071500806.pdf" TargetMode="External" Id="rId952"/><Relationship Type="http://schemas.openxmlformats.org/officeDocument/2006/relationships/hyperlink" Target="https://www1.hkexnews.hk/listedco/listconews/sehk/2026/0828/2026082801761.pdf" TargetMode="External" Id="rId953"/><Relationship Type="http://schemas.openxmlformats.org/officeDocument/2006/relationships/hyperlink" Target="https://fred.stlouisfed.org/graph/fredgraph.csv?id=DEXCHUS&amp;cosd=2026-01-01&amp;coed=2026-06-30" TargetMode="External" Id="rId954"/><Relationship Type="http://schemas.openxmlformats.org/officeDocument/2006/relationships/hyperlink" Target="https://www.sec.gov/Archives/edgar/data/1823878/000182387826000052/myps-20260630.htm" TargetMode="External" Id="rId955"/><Relationship Type="http://schemas.openxmlformats.org/officeDocument/2006/relationships/hyperlink" Target="https://www.sec.gov/Archives/edgar/data/1823878/000182387826000020/myps-20251231.htm" TargetMode="External" Id="rId956"/><Relationship Type="http://schemas.openxmlformats.org/officeDocument/2006/relationships/hyperlink" Target="https://www.sec.gov/Archives/edgar/data/1823878/000182387821000047/myps-20211122.htm" TargetMode="External" Id="rId957"/><Relationship Type="http://schemas.openxmlformats.org/officeDocument/2006/relationships/hyperlink" Target="https://www.sec.gov/Archives/edgar/data/1823878/000182387822000084/myps-20221007.htm" TargetMode="External" Id="rId958"/><Relationship Type="http://schemas.openxmlformats.org/officeDocument/2006/relationships/hyperlink" Target="https://www.sec.gov/Archives/edgar/data/1823878/000182387824000028/myps-20240701.htm" TargetMode="External" Id="rId959"/><Relationship Type="http://schemas.openxmlformats.org/officeDocument/2006/relationships/hyperlink" Target="https://ir.playstudios.com/news-events/press-releases/detail/100/playstudios-inc-announces-second-quarter-results" TargetMode="External" Id="rId960"/><Relationship Type="http://schemas.openxmlformats.org/officeDocument/2006/relationships/hyperlink" Target="https://ir.playstudios.com/news-events/press-releases/detail/37/playstudios-secures-exclusive-rights-to-tetris-franchise" TargetMode="External" Id="rId961"/><Relationship Type="http://schemas.openxmlformats.org/officeDocument/2006/relationships/hyperlink" Target="https://ir.playstudios.com/news-events/press-releases/detail/55/playstudios-acquires-mobile-casual-game-studio-brainium" TargetMode="External" Id="rId962"/><Relationship Type="http://schemas.openxmlformats.org/officeDocument/2006/relationships/hyperlink" Target="https://ir.playstudios.com/news-events/press-releases/detail/76/playstudios-secures-exclusive-five-year-extension-to-iconic" TargetMode="External" Id="rId963"/><Relationship Type="http://schemas.openxmlformats.org/officeDocument/2006/relationships/hyperlink" Target="https://ir.playstudios.com/news-events/press-releases/detail/52/playstudios-brings-its-real-world-gamified-rewards-to-web3" TargetMode="External" Id="rId964"/><Relationship Type="http://schemas.openxmlformats.org/officeDocument/2006/relationships/hyperlink" Target="https://ir.playstudios.com/news-events/press-releases/detail/67/playstudios-secures-content-license-from-igt-a-leading" TargetMode="External" Id="rId965"/><Relationship Type="http://schemas.openxmlformats.org/officeDocument/2006/relationships/hyperlink" Target="https://ir.playstudios.com/news-events/press-releases/detail/87/playstudios-inc-announces-third-quarter-results" TargetMode="External" Id="rId966"/><Relationship Type="http://schemas.openxmlformats.org/officeDocument/2006/relationships/hyperlink" Target="https://ir.playstudios.com/news-events/press-releases/detail/98/playstudios-inc-announces-fourth-quarter-and-full-year" TargetMode="External" Id="rId967"/><Relationship Type="http://schemas.openxmlformats.org/officeDocument/2006/relationships/hyperlink" Target="https://www1.hkexnews.hk/listedco/listconews/sehk/2026/0821/2026082100752.pdf" TargetMode="External" Id="rId968"/><Relationship Type="http://schemas.openxmlformats.org/officeDocument/2006/relationships/hyperlink" Target="https://www1.hkexnews.hk/listedco/listconews/sehk/2026/0402/2026040201520.pdf" TargetMode="External" Id="rId969"/><Relationship Type="http://schemas.openxmlformats.org/officeDocument/2006/relationships/hyperlink" Target="https://www1.hkexnews.hk/listedco/listconews/sehk/2026/0427/2026042702272.pdf" TargetMode="External" Id="rId970"/><Relationship Type="http://schemas.openxmlformats.org/officeDocument/2006/relationships/hyperlink" Target="https://www.firerock.sg/product/list/" TargetMode="External" Id="rId971"/><Relationship Type="http://schemas.openxmlformats.org/officeDocument/2006/relationships/hyperlink" Target="https://www1.hkexnews.hk/listedco/listconews/sehk/2020/1118/2020111800984.pdf" TargetMode="External" Id="rId972"/><Relationship Type="http://schemas.openxmlformats.org/officeDocument/2006/relationships/hyperlink" Target="https://www1.hkexnews.hk/listedco/listconews/sehk/2021/0204/2021020401268.pdf" TargetMode="External" Id="rId973"/><Relationship Type="http://schemas.openxmlformats.org/officeDocument/2006/relationships/hyperlink" Target="https://www1.hkexnews.hk/listedco/listconews/sehk/2021/0301/2021030100069.pdf" TargetMode="External" Id="rId974"/><Relationship Type="http://schemas.openxmlformats.org/officeDocument/2006/relationships/hyperlink" Target="https://www1.hkexnews.hk/listedco/listconews/sehk/2021/0309/2021030900285.pdf" TargetMode="External" Id="rId975"/><Relationship Type="http://schemas.openxmlformats.org/officeDocument/2006/relationships/hyperlink" Target="https://www1.hkexnews.hk/listedco/listconews/sehk/2021/0328/2021032800543.pdf" TargetMode="External" Id="rId976"/><Relationship Type="http://schemas.openxmlformats.org/officeDocument/2006/relationships/hyperlink" Target="https://www1.hkexnews.hk/listedco/listconews/sehk/2021/0907/2021090700812.pdf" TargetMode="External" Id="rId977"/><Relationship Type="http://schemas.openxmlformats.org/officeDocument/2006/relationships/hyperlink" Target="https://www1.hkexnews.hk/listedco/listconews/sehk/2021/1018/2021101800545.pdf" TargetMode="External" Id="rId978"/><Relationship Type="http://schemas.openxmlformats.org/officeDocument/2006/relationships/hyperlink" Target="https://www1.hkexnews.hk/listedco/listconews/sehk/2022/0907/2022090701154.pdf" TargetMode="External" Id="rId979"/><Relationship Type="http://schemas.openxmlformats.org/officeDocument/2006/relationships/hyperlink" Target="https://www1.hkexnews.hk/listedco/listconews/sehk/2023/0507/2023050700061.pdf" TargetMode="External" Id="rId980"/><Relationship Type="http://schemas.openxmlformats.org/officeDocument/2006/relationships/hyperlink" Target="https://www1.hkexnews.hk/listedco/listconews/sehk/2023/1222/2023122200613.pdf" TargetMode="External" Id="rId981"/><Relationship Type="http://schemas.openxmlformats.org/officeDocument/2006/relationships/hyperlink" Target="https://www1.hkexnews.hk/listedco/listconews/sehk/2023/0809/2023080900768.pdf" TargetMode="External" Id="rId982"/><Relationship Type="http://schemas.openxmlformats.org/officeDocument/2006/relationships/hyperlink" Target="https://www1.hkexnews.hk/listedco/listconews/sehk/2024/0425/2024042503109.pdf" TargetMode="External" Id="rId983"/><Relationship Type="http://schemas.openxmlformats.org/officeDocument/2006/relationships/hyperlink" Target="https://apidocs.hkma.gov.hk/documentation/market-data-and-statistics/monthly-statistical-bulletin/er-ir/er-eeri-daily/" TargetMode="External" Id="rId984"/><Relationship Type="http://schemas.openxmlformats.org/officeDocument/2006/relationships/hyperlink" Target="https://api.hkma.gov.hk/public/market-data-and-statistics/monthly-statistical-bulletin/er-ir/er-eeri-daily?segment=3&amp;offset=26" TargetMode="External" Id="rId985"/><Relationship Type="http://schemas.openxmlformats.org/officeDocument/2006/relationships/hyperlink" Target="https://pdf.dfcfw.com/pdf/H2_AN202608071827750085_1.pdf" TargetMode="External" Id="rId986"/><Relationship Type="http://schemas.openxmlformats.org/officeDocument/2006/relationships/hyperlink" Target="https://pdf.dfcfw.com/pdf/H2_AN202103311479460758_1.pdf" TargetMode="External" Id="rId987"/><Relationship Type="http://schemas.openxmlformats.org/officeDocument/2006/relationships/hyperlink" Target="https://pdf.dfcfw.com/pdf/H2_AN202107121503376108_1.pdf" TargetMode="External" Id="rId988"/><Relationship Type="http://schemas.openxmlformats.org/officeDocument/2006/relationships/hyperlink" Target="https://data-api.ecb.europa.eu/service/data/EXR/D.CNY.EUR.SP00.A?startPeriod=2026-06-30&amp;endPeriod=2026-06-30&amp;format=csvdata" TargetMode="External" Id="rId989"/><Relationship Type="http://schemas.openxmlformats.org/officeDocument/2006/relationships/hyperlink" Target="https://data-api.ecb.europa.eu/service/data/EXR/D.USD.EUR.SP00.A?startPeriod=2026-06-30&amp;endPeriod=2026-06-30&amp;format=csvdata" TargetMode="External" Id="rId990"/><Relationship Type="http://schemas.openxmlformats.org/officeDocument/2006/relationships/hyperlink" Target="https://pdf.dfcfw.com/pdf/H2_AN202608271828547995_1.pdf" TargetMode="External" Id="rId991"/><Relationship Type="http://schemas.openxmlformats.org/officeDocument/2006/relationships/hyperlink" Target="https://pdf.dfcfw.com/pdf/H2_AN201703300452947380_1.pdf" TargetMode="External" Id="rId992"/><Relationship Type="http://schemas.openxmlformats.org/officeDocument/2006/relationships/hyperlink" Target="https://pdf.dfcfw.com/pdf/H2_AN201712141066440494_1.pdf" TargetMode="External" Id="rId993"/><Relationship Type="http://schemas.openxmlformats.org/officeDocument/2006/relationships/hyperlink" Target="https://pdf.dfcfw.com/pdf/H2_AN202605071822027201_1.pdf" TargetMode="External" Id="rId994"/><Relationship Type="http://schemas.openxmlformats.org/officeDocument/2006/relationships/hyperlink" Target="https://pdf.dfcfw.com/pdf/H2_AN202608271828548441_1.pdf" TargetMode="External" Id="rId995"/><Relationship Type="http://schemas.openxmlformats.org/officeDocument/2006/relationships/hyperlink" Target="https://pdf.dfcfw.com/pdf/H2_AN202604241821540603_1.pdf" TargetMode="External" Id="rId996"/><Relationship Type="http://schemas.openxmlformats.org/officeDocument/2006/relationships/hyperlink" Target="https://data-api.ecb.europa.eu/service/data/EXR/D.CNY.EUR.SP00.A?startPeriod=2026-06-30&amp;endPeriod=2026-06-30&amp;format=csvdata" TargetMode="External" Id="rId997"/><Relationship Type="http://schemas.openxmlformats.org/officeDocument/2006/relationships/hyperlink" Target="https://data-api.ecb.europa.eu/service/data/EXR/D.USD.EUR.SP00.A?startPeriod=2026-06-30&amp;endPeriod=2026-06-30&amp;format=csvdata" TargetMode="External" Id="rId998"/><Relationship Type="http://schemas.openxmlformats.org/officeDocument/2006/relationships/hyperlink" Target="https://www.neeq.com.cn/disclosure/2025/2025-05-26/f795a98c75794828ae618d005f383298.pdf" TargetMode="External" Id="rId999"/><Relationship Type="http://schemas.openxmlformats.org/officeDocument/2006/relationships/hyperlink" Target="https://www.neeq.com.cn/disclosure/2025/2025-07-21/ac9817769a3e47b8b9e9eb8844c0b425.pdf" TargetMode="External" Id="rId1000"/><Relationship Type="http://schemas.openxmlformats.org/officeDocument/2006/relationships/hyperlink" Target="https://www.neeq.com.cn/disclosure/2025/2025-12-10/137570e57b7f413c9892fb21123f72e3.pdf" TargetMode="External" Id="rId1001"/><Relationship Type="http://schemas.openxmlformats.org/officeDocument/2006/relationships/hyperlink" Target="https://www.sec.gov/Archives/edgar/data/2000530/000149315225019002/form20-f.htm" TargetMode="External" Id="rId1002"/><Relationship Type="http://schemas.openxmlformats.org/officeDocument/2006/relationships/hyperlink" Target="https://www.sec.gov/Archives/edgar/data/2000530/000149315226040511/form6-k.htm" TargetMode="External" Id="rId1003"/><Relationship Type="http://schemas.openxmlformats.org/officeDocument/2006/relationships/hyperlink" Target="https://www.sec.gov/Archives/edgar/data/2000530/000164117225015069/formf-1a.htm" TargetMode="External" Id="rId1004"/><Relationship Type="http://schemas.openxmlformats.org/officeDocument/2006/relationships/hyperlink" Target="https://www.sec.gov/Archives/edgar/data/2000530/000149315226012057/ex99-1.htm" TargetMode="External" Id="rId1005"/><Relationship Type="http://schemas.openxmlformats.org/officeDocument/2006/relationships/hyperlink" Target="https://www.sec.gov/Archives/edgar/data/2000530/000149315226034924/formf-3.htm" TargetMode="External" Id="rId1006"/><Relationship Type="http://schemas.openxmlformats.org/officeDocument/2006/relationships/hyperlink" Target="https://www.sec.gov/Archives/edgar/data/1714562/000149315226037832/form10-q.htm" TargetMode="External" Id="rId1007"/><Relationship Type="http://schemas.openxmlformats.org/officeDocument/2006/relationships/hyperlink" Target="https://www.sec.gov/Archives/edgar/data/1714562/000149315226015717/form10-k.htm" TargetMode="External" Id="rId1008"/><Relationship Type="http://schemas.openxmlformats.org/officeDocument/2006/relationships/hyperlink" Target="https://pdf.dfcfw.com/pdf/H2_AN202608251828402519_1.pdf" TargetMode="External" Id="rId1009"/><Relationship Type="http://schemas.openxmlformats.org/officeDocument/2006/relationships/hyperlink" Target="https://pdf.dfcfw.com/pdf/H2_AN202404181630509369_1.pdf" TargetMode="External" Id="rId1010"/><Relationship Type="http://schemas.openxmlformats.org/officeDocument/2006/relationships/hyperlink" Target="https://data-api.ecb.europa.eu/service/data/EXR/D.CNY.EUR.SP00.A?startPeriod=2026-06-30&amp;endPeriod=2026-06-30&amp;format=csvdata" TargetMode="External" Id="rId1011"/><Relationship Type="http://schemas.openxmlformats.org/officeDocument/2006/relationships/hyperlink" Target="https://data-api.ecb.europa.eu/service/data/EXR/D.USD.EUR.SP00.A?startPeriod=2026-06-30&amp;endPeriod=2026-06-30&amp;format=csvdata" TargetMode="External" Id="rId1012"/><Relationship Type="http://schemas.openxmlformats.org/officeDocument/2006/relationships/hyperlink" Target="https://www1.hkexnews.hk/listedco/listconews/sehk/2025/0922/2025092201211.pdf" TargetMode="External" Id="rId1013"/><Relationship Type="http://schemas.openxmlformats.org/officeDocument/2006/relationships/hyperlink" Target="https://www1.hkexnews.hk/listedco/listconews/sehk/2025/0910/2025091001231.pdf" TargetMode="External" Id="rId1014"/><Relationship Type="http://schemas.openxmlformats.org/officeDocument/2006/relationships/hyperlink" Target="https://www1.hkexnews.hk/listedco/listconews/sehk/2025/0815/2025081501382.pdf" TargetMode="External" Id="rId1015"/><Relationship Type="http://schemas.openxmlformats.org/officeDocument/2006/relationships/hyperlink" Target="https://www1.hkexnews.hk/listedco/listconews/sehk/2025/1103/2025110303630.pdf" TargetMode="External" Id="rId1016"/><Relationship Type="http://schemas.openxmlformats.org/officeDocument/2006/relationships/hyperlink" Target="https://www1.hkexnews.hk/listedco/listconews/sehk/2026/0114/2026011401105.pdf" TargetMode="External" Id="rId1017"/><Relationship Type="http://schemas.openxmlformats.org/officeDocument/2006/relationships/hyperlink" Target="https://www1.hkexnews.hk/listedco/listconews/sehk/2026/0309/2026030900239.pdf" TargetMode="External" Id="rId1018"/><Relationship Type="http://schemas.openxmlformats.org/officeDocument/2006/relationships/hyperlink" Target="https://www1.hkexnews.hk/listedco/listconews/sehk/2026/0729/2026072900828.pdf" TargetMode="External" Id="rId1019"/><Relationship Type="http://schemas.openxmlformats.org/officeDocument/2006/relationships/hyperlink" Target="https://www.federalreserve.gov/releases/h10/hist/dat00_ch.htm" TargetMode="External" Id="rId1020"/><Relationship Type="http://schemas.openxmlformats.org/officeDocument/2006/relationships/hyperlink" Target="https://www.neeq.com.cn/disclosure/2026/2026-08-26/722dc0d55ba14c35be62fd44bb3f57c8.pdf" TargetMode="External" Id="rId1021"/><Relationship Type="http://schemas.openxmlformats.org/officeDocument/2006/relationships/hyperlink" Target="https://www.neeq.com.cn/disclosure/2026/2026-04-28/20eba663517a4f41b36ed265dd5f1cb0.pdf" TargetMode="External" Id="rId1022"/><Relationship Type="http://schemas.openxmlformats.org/officeDocument/2006/relationships/hyperlink" Target="https://www.neeq.com.cn/disclosure/2016/2016-06-02/1464853070_337293.pdf" TargetMode="External" Id="rId1023"/><Relationship Type="http://schemas.openxmlformats.org/officeDocument/2006/relationships/hyperlink" Target="https://www.neeq.com.cn/disclosure/2017/2017-01-24/1485243965_046792.pdf" TargetMode="External" Id="rId1024"/><Relationship Type="http://schemas.openxmlformats.org/officeDocument/2006/relationships/hyperlink" Target="https://www.neeq.com.cn/disclosure/2017/2017-04-18/1492501674_357223.pdf" TargetMode="External" Id="rId1025"/><Relationship Type="http://schemas.openxmlformats.org/officeDocument/2006/relationships/hyperlink" Target="https://www.neeq.com.cn/disclosure/2019/2019-02-25/1551081967_056572.pdf" TargetMode="External" Id="rId1026"/><Relationship Type="http://schemas.openxmlformats.org/officeDocument/2006/relationships/hyperlink" Target="https://www.neeq.com.cn/disclosure/2023/2023-02-23/1677149733_819591.pdf" TargetMode="External" Id="rId1027"/><Relationship Type="http://schemas.openxmlformats.org/officeDocument/2006/relationships/hyperlink" Target="https://www.neeq.com.cn/disclosure/2024/2024-11-26/221b800d79a444ffa4fd3edd54e6a507.pdf" TargetMode="External" Id="rId1028"/><Relationship Type="http://schemas.openxmlformats.org/officeDocument/2006/relationships/hyperlink" Target="https://www.neeq.com.cn/disclosure/2024/2024-10-09/ec7c40bd18ef45f7a37af7aa15e80f5c.pdf" TargetMode="External" Id="rId1029"/><Relationship Type="http://schemas.openxmlformats.org/officeDocument/2006/relationships/hyperlink" Target="https://www.zplay.com/en/about/home/" TargetMode="External" Id="rId1030"/><Relationship Type="http://schemas.openxmlformats.org/officeDocument/2006/relationships/hyperlink" Target="https://www.federalreserve.gov/releases/h10/hist/dat00_ch.htm" TargetMode="External" Id="rId1031"/><Relationship Type="http://schemas.openxmlformats.org/officeDocument/2006/relationships/hyperlink" Target="https://www.neeq.com.cn/disclosure/2026/2026-08-21/edca3a4c80594574b3736d42ce9758a4.pdf" TargetMode="External" Id="rId1032"/><Relationship Type="http://schemas.openxmlformats.org/officeDocument/2006/relationships/hyperlink" Target="https://www.neeq.com.cn/disclosure/2026/2026-04-17/e2bf546f15284a2389e70d4e67f27b37.pdf" TargetMode="External" Id="rId1033"/><Relationship Type="http://schemas.openxmlformats.org/officeDocument/2006/relationships/hyperlink" Target="https://www.neeq.com.cn/disclosure/2021/2021-05-12/1620809706_032600.pdf" TargetMode="External" Id="rId1034"/><Relationship Type="http://schemas.openxmlformats.org/officeDocument/2006/relationships/hyperlink" Target="https://www.neeq.com.cn/disclosure/2022/2022-10-28/1666942411_281624.pdf" TargetMode="External" Id="rId1035"/><Relationship Type="http://schemas.openxmlformats.org/officeDocument/2006/relationships/hyperlink" Target="https://www.neeq.com.cn/disclosure/2023/2023-11-06/1699256054_243666.pdf" TargetMode="External" Id="rId1036"/><Relationship Type="http://schemas.openxmlformats.org/officeDocument/2006/relationships/hyperlink" Target="https://www.neeq.com.cn/disclosure/2024/2024-05-27/70c1766bc8734545bd9bfbf7cedf2c41.pdf" TargetMode="External" Id="rId1037"/><Relationship Type="http://schemas.openxmlformats.org/officeDocument/2006/relationships/hyperlink" Target="https://www.neeq.com.cn/disclosure/2024/2024-05-27/6af255e51a2c4b8cbabf892bc9c736e0.pdf" TargetMode="External" Id="rId1038"/><Relationship Type="http://schemas.openxmlformats.org/officeDocument/2006/relationships/hyperlink" Target="https://www.neeq.com.cn/disclosure/2024/2024-06-26/bde786d7f8e546e589aeb13b6b76107e.pdf" TargetMode="External" Id="rId1039"/><Relationship Type="http://schemas.openxmlformats.org/officeDocument/2006/relationships/hyperlink" Target="https://www.jzyx.com/" TargetMode="External" Id="rId1040"/><Relationship Type="http://schemas.openxmlformats.org/officeDocument/2006/relationships/hyperlink" Target="https://www.federalreserve.gov/releases/h10/hist/dat00_ch.htm" TargetMode="External" Id="rId1041"/><Relationship Type="http://schemas.openxmlformats.org/officeDocument/2006/relationships/hyperlink" Target="https://www1.hkexnews.hk/listedco/listconews/sehk/2026/0828/2026082803648.pdf" TargetMode="External" Id="rId1042"/><Relationship Type="http://schemas.openxmlformats.org/officeDocument/2006/relationships/hyperlink" Target="https://www1.hkexnews.hk/listedco/listconews/sehk/2026/0429/2026042901000.pdf" TargetMode="External" Id="rId1043"/><Relationship Type="http://schemas.openxmlformats.org/officeDocument/2006/relationships/hyperlink" Target="https://www1.hkexnews.hk/listedco/listconews/sehk/2025/1230/2025123001487.pdf" TargetMode="External" Id="rId1044"/><Relationship Type="http://schemas.openxmlformats.org/officeDocument/2006/relationships/hyperlink" Target="https://www1.hkexnews.hk/listedco/listconews/sehk/2021/0315/2021031501585.pdf" TargetMode="External" Id="rId1045"/><Relationship Type="http://schemas.openxmlformats.org/officeDocument/2006/relationships/hyperlink" Target="https://www1.hkexnews.hk/listedco/listconews/sehk/2021/0602/2021060202206.pdf" TargetMode="External" Id="rId1046"/><Relationship Type="http://schemas.openxmlformats.org/officeDocument/2006/relationships/hyperlink" Target="https://www.federalreserve.gov/releases/h10/hist/dat00_ch.htm" TargetMode="External" Id="rId1047"/><Relationship Type="http://schemas.openxmlformats.org/officeDocument/2006/relationships/hyperlink" Target="https://www.neeq.com.cn/disclosure/2026/2026-08-24/37b804f90fef417a8b90cc1596833fec.pdf" TargetMode="External" Id="rId1048"/><Relationship Type="http://schemas.openxmlformats.org/officeDocument/2006/relationships/hyperlink" Target="https://www.neeq.com.cn/disclosure/2026/2026-04-15/c2f7cc7ec15d4cedbaa07756a6cffbcd.pdf" TargetMode="External" Id="rId1049"/><Relationship Type="http://schemas.openxmlformats.org/officeDocument/2006/relationships/hyperlink" Target="https://www.neeq.com.cn/disclosure/2017/2017-08-16/1502869724_520308.pdf" TargetMode="External" Id="rId1050"/><Relationship Type="http://schemas.openxmlformats.org/officeDocument/2006/relationships/hyperlink" Target="https://www.neeq.com.cn/disclosure/2019/2019-04-10/1554881947_496775.pdf" TargetMode="External" Id="rId1051"/><Relationship Type="http://schemas.openxmlformats.org/officeDocument/2006/relationships/hyperlink" Target="https://www.neeq.com.cn/disclosure/2019/2019-06-11/1560238868_761585.pdf" TargetMode="External" Id="rId1052"/><Relationship Type="http://schemas.openxmlformats.org/officeDocument/2006/relationships/hyperlink" Target="https://www.neeq.com.cn/disclosure/2022/2022-07-26/1658820722_303623.pdf" TargetMode="External" Id="rId1053"/><Relationship Type="http://schemas.openxmlformats.org/officeDocument/2006/relationships/hyperlink" Target="https://www.neeq.com.cn/disclosure/2023/2023-10-27/1698392104_446827.pdf" TargetMode="External" Id="rId1054"/><Relationship Type="http://schemas.openxmlformats.org/officeDocument/2006/relationships/hyperlink" Target="https://www.neeq.com.cn/disclosure/2024/2024-03-25/b6637e00a65d497ead00d6bef7aa7485.pdf" TargetMode="External" Id="rId1055"/><Relationship Type="http://schemas.openxmlformats.org/officeDocument/2006/relationships/hyperlink" Target="https://www.federalreserve.gov/releases/h10/hist/dat00_ch.htm" TargetMode="External" Id="rId1056"/><Relationship Type="http://schemas.openxmlformats.org/officeDocument/2006/relationships/hyperlink" Target="https://www.sec.gov/Archives/edgar/data/1886894/000149315226037141/form10-q.htm" TargetMode="External" Id="rId1057"/><Relationship Type="http://schemas.openxmlformats.org/officeDocument/2006/relationships/hyperlink" Target="https://www.sec.gov/Archives/edgar/data/1886894/000149315226011617/form10-k.htm" TargetMode="External" Id="rId1058"/><Relationship Type="http://schemas.openxmlformats.org/officeDocument/2006/relationships/hyperlink" Target="https://www.sec.gov/Archives/edgar/data/1886894/000149315226040943/form8-k.htm" TargetMode="External" Id="rId1059"/><Relationship Type="http://schemas.openxmlformats.org/officeDocument/2006/relationships/hyperlink" Target="https://www.sec.gov/Archives/edgar/data/1886894/000149315226040943/ex99-1.htm" TargetMode="External" Id="rId1060"/><Relationship Type="http://schemas.openxmlformats.org/officeDocument/2006/relationships/hyperlink" Target="https://www.neeq.com.cn/disclosure/2026/2026-08-13/789ccb8c6a3d411f93e74bc0934ef5f9.pdf" TargetMode="External" Id="rId1061"/><Relationship Type="http://schemas.openxmlformats.org/officeDocument/2006/relationships/hyperlink" Target="https://www.neeq.com.cn/disclosure/2026/2026-04-14/ed4c55a34db2479a884c33979c64a3f2.pdf" TargetMode="External" Id="rId1062"/><Relationship Type="http://schemas.openxmlformats.org/officeDocument/2006/relationships/hyperlink" Target="https://www.neeq.com.cn/disclosure/2026/2026-04-14/7969a355e5fc4ae2b9f3715ca57bbeaa.pdf" TargetMode="External" Id="rId1063"/><Relationship Type="http://schemas.openxmlformats.org/officeDocument/2006/relationships/hyperlink" Target="https://www.federalreserve.gov/releases/h10/hist/dat00_ch.htm" TargetMode="External" Id="rId1064"/><Relationship Type="http://schemas.openxmlformats.org/officeDocument/2006/relationships/hyperlink" Target="https://www.neeq.com.cn/disclosure/2026/2026-08-26/2c56a83fa377461b8d40efb3c2c9bde0.pdf" TargetMode="External" Id="rId1065"/><Relationship Type="http://schemas.openxmlformats.org/officeDocument/2006/relationships/hyperlink" Target="https://www.neeq.com.cn/disclosure/2026/2026-04-24/a289b10890bc42fd93e41344e775e2b3.pdf" TargetMode="External" Id="rId1066"/><Relationship Type="http://schemas.openxmlformats.org/officeDocument/2006/relationships/hyperlink" Target="https://www.neeq.com.cn/disclosure/2026/2026-04-07/24ce618aa4274017817a5ddc2bcedbd9.pdf" TargetMode="External" Id="rId1067"/><Relationship Type="http://schemas.openxmlformats.org/officeDocument/2006/relationships/hyperlink" Target="https://www.federalreserve.gov/releases/h10/hist/dat00_ch.htm" TargetMode="External" Id="rId1068"/><Relationship Type="http://schemas.openxmlformats.org/officeDocument/2006/relationships/hyperlink" Target="https://www1.hkexnews.hk/listedco/listconews/sehk/2026/0730/2026073000644.pdf" TargetMode="External" Id="rId1069"/><Relationship Type="http://schemas.openxmlformats.org/officeDocument/2006/relationships/hyperlink" Target="https://www1.hkexnews.hk/listedco/listconews/sehk/2026/0629/2026062902435.pdf" TargetMode="External" Id="rId1070"/><Relationship Type="http://schemas.openxmlformats.org/officeDocument/2006/relationships/hyperlink" Target="https://www1.hkexnews.hk/listedco/listconews/sehk/2026/0520/2026052001286.pdf" TargetMode="External" Id="rId1071"/><Relationship Type="http://schemas.openxmlformats.org/officeDocument/2006/relationships/hyperlink" Target="https://www1.hkexnews.hk/listedco/listconews/sehk/2024/1210/2024121001102.pdf" TargetMode="External" Id="rId1072"/><Relationship Type="http://schemas.openxmlformats.org/officeDocument/2006/relationships/hyperlink" Target="https://fred.stlouisfed.org/series/DEXHKUS" TargetMode="External" Id="rId1073"/><Relationship Type="http://schemas.openxmlformats.org/officeDocument/2006/relationships/hyperlink" Target="https://www1.hkexnews.hk/listedco/listconews/sehk/2026/0901/2026090103549.pdf" TargetMode="External" Id="rId1074"/><Relationship Type="http://schemas.openxmlformats.org/officeDocument/2006/relationships/hyperlink" Target="https://di.hkex.com.hk/di/NSForm2.aspx?fn=CS20260507E00014&amp;lang=EN" TargetMode="External" Id="rId1075"/><Relationship Type="http://schemas.openxmlformats.org/officeDocument/2006/relationships/hyperlink" Target="https://di.hkex.com.hk/di/NSForm1.aspx?fn=IS20260507E00016&amp;lang=EN" TargetMode="External" Id="rId1076"/><Relationship Type="http://schemas.openxmlformats.org/officeDocument/2006/relationships/hyperlink" Target="https://www.sec.gov/Archives/edgar/data/1821175/000149315226038360/form10-q.htm" TargetMode="External" Id="rId1077"/><Relationship Type="http://schemas.openxmlformats.org/officeDocument/2006/relationships/hyperlink" Target="https://www.sec.gov/Archives/edgar/data/1821175/000149315226009532/form10-k.htm" TargetMode="External" Id="rId1078"/><Relationship Type="http://schemas.openxmlformats.org/officeDocument/2006/relationships/hyperlink" Target="https://www.sec.gov/Archives/edgar/data/1821175/000149315224017358/form8-k.htm" TargetMode="External" Id="rId1079"/><Relationship Type="http://schemas.openxmlformats.org/officeDocument/2006/relationships/hyperlink" Target="https://www.sec.gov/Archives/edgar/data/1821175/000149315226018755/form8-k.htm" TargetMode="External" Id="rId1080"/><Relationship Type="http://schemas.openxmlformats.org/officeDocument/2006/relationships/hyperlink" Target="https://www.sec.gov/Archives/edgar/data/1105101/000119312526188775/gigm-20251231.htm" TargetMode="External" Id="rId1081"/><Relationship Type="http://schemas.openxmlformats.org/officeDocument/2006/relationships/hyperlink" Target="https://www.sec.gov/Archives/edgar/data/1105101/000119312526326648/gigm-ex99_1.htm" TargetMode="External" Id="rId1082"/><Relationship Type="http://schemas.openxmlformats.org/officeDocument/2006/relationships/hyperlink" Target="https://www.sec.gov/Archives/edgar/data/1105101/000119312526271741/gigm-ex99_1.htm" TargetMode="External" Id="rId1083"/><Relationship Type="http://schemas.openxmlformats.org/officeDocument/2006/relationships/hyperlink" Target="https://www.sec.gov/Archives/edgar/data/1105101/000119312506249125/d20fa.htm" TargetMode="External" Id="rId1084"/><Relationship Type="http://schemas.openxmlformats.org/officeDocument/2006/relationships/hyperlink" Target="https://www.neeq.com.cn/disclosure/2026/2026-08-24/135e4959db81479fb6fea0d011a6b53b.pdf" TargetMode="External" Id="rId1085"/><Relationship Type="http://schemas.openxmlformats.org/officeDocument/2006/relationships/hyperlink" Target="https://www.neeq.com.cn/disclosure/2020/2020-04-30/1588247759_840784.pdf" TargetMode="External" Id="rId1086"/><Relationship Type="http://schemas.openxmlformats.org/officeDocument/2006/relationships/hyperlink" Target="https://www.neeq.com.cn/disclosure/2021/2021-04-22/1619088922_444890.pdf" TargetMode="External" Id="rId1087"/><Relationship Type="http://schemas.openxmlformats.org/officeDocument/2006/relationships/hyperlink" Target="https://www.neeq.com.cn/disclosure/2024/2024-04-29/74a7eaeb702b4c4fbb9b300ed4745522.pdf" TargetMode="External" Id="rId1088"/><Relationship Type="http://schemas.openxmlformats.org/officeDocument/2006/relationships/hyperlink" Target="https://www.neeq.com.cn/disclosure/2023/2023-04-21/1682070002_268643.pdf" TargetMode="External" Id="rId1089"/><Relationship Type="http://schemas.openxmlformats.org/officeDocument/2006/relationships/hyperlink" Target="https://www.neeq.com.cn/disclosure/2019/2019-09-20/1568965206_641597.pdf" TargetMode="External" Id="rId1090"/><Relationship Type="http://schemas.openxmlformats.org/officeDocument/2006/relationships/hyperlink" Target="https://www.neeq.com.cn/disclosure/2020/2020-01-16/1579167886_435466.pdf" TargetMode="External" Id="rId1091"/><Relationship Type="http://schemas.openxmlformats.org/officeDocument/2006/relationships/hyperlink" Target="https://www.neeq.com.cn/disclosure/2019/2019-02-22/1550821689_185584.pdf" TargetMode="External" Id="rId1092"/><Relationship Type="http://schemas.openxmlformats.org/officeDocument/2006/relationships/hyperlink" Target="https://www.neeq.com.cn/disclosure/2020/2020-04-20/1587377170_213877.pdf" TargetMode="External" Id="rId1093"/><Relationship Type="http://schemas.openxmlformats.org/officeDocument/2006/relationships/hyperlink" Target="https://www.neeq.com.cn/disclosure/2022/2022-06-07/1654592806_312546.pdf" TargetMode="External" Id="rId1094"/><Relationship Type="http://schemas.openxmlformats.org/officeDocument/2006/relationships/hyperlink" Target="https://www.neeq.com.cn/disclosure/2022/2022-06-28/1656406610_423187.pdf" TargetMode="External" Id="rId1095"/><Relationship Type="http://schemas.openxmlformats.org/officeDocument/2006/relationships/hyperlink" Target="https://www.neeq.com.cn/disclosure/2023/2023-08-16/1692174010_900944.pdf" TargetMode="External" Id="rId1096"/><Relationship Type="http://schemas.openxmlformats.org/officeDocument/2006/relationships/hyperlink" Target="https://www.neeq.com.cn/disclosure/2024/2024-11-12/81456b548ae849839290b6297a31044d.pdf" TargetMode="External" Id="rId1097"/><Relationship Type="http://schemas.openxmlformats.org/officeDocument/2006/relationships/hyperlink" Target="https://www.neeq.com.cn/disclosure/2026/2026-06-30/dafe19b27c2147ca8516534475b899ef.pdf" TargetMode="External" Id="rId1098"/><Relationship Type="http://schemas.openxmlformats.org/officeDocument/2006/relationships/hyperlink" Target="https://www.irs.gov/individuals/international-taxpayers/yearly-average-currency-exchange-rates" TargetMode="External" Id="rId1099"/><Relationship Type="http://schemas.openxmlformats.org/officeDocument/2006/relationships/hyperlink" Target="https://www1.hkexnews.hk/listedco/listconews/sehk/2026/0828/2026082801115.pdf" TargetMode="External" Id="rId1100"/><Relationship Type="http://schemas.openxmlformats.org/officeDocument/2006/relationships/hyperlink" Target="https://www1.hkexnews.hk/listedco/listconews/sehk/2026/0429/2026042901706.pdf" TargetMode="External" Id="rId1101"/><Relationship Type="http://schemas.openxmlformats.org/officeDocument/2006/relationships/hyperlink" Target="https://www1.hkexnews.hk/listedco/listconews/sehk/2018/0422/ltn20180422097.pdf" TargetMode="External" Id="rId1102"/><Relationship Type="http://schemas.openxmlformats.org/officeDocument/2006/relationships/hyperlink" Target="https://www1.hkexnews.hk/listedco/listconews/sehk/2022/0120/2022012001108.pdf" TargetMode="External" Id="rId1103"/><Relationship Type="http://schemas.openxmlformats.org/officeDocument/2006/relationships/hyperlink" Target="https://www1.hkexnews.hk/listedco/listconews/sehk/2022/0315/2022031500784.pdf" TargetMode="External" Id="rId1104"/><Relationship Type="http://schemas.openxmlformats.org/officeDocument/2006/relationships/hyperlink" Target="https://www1.hkexnews.hk/listedco/listconews/sehk/2025/0908/2025090800980.pdf" TargetMode="External" Id="rId1105"/><Relationship Type="http://schemas.openxmlformats.org/officeDocument/2006/relationships/hyperlink" Target="https://www1.hkexnews.hk/listedco/listconews/sehk/2025/1114/2025111401498.pdf" TargetMode="External" Id="rId1106"/><Relationship Type="http://schemas.openxmlformats.org/officeDocument/2006/relationships/hyperlink" Target="https://www.gamehollywood.com/company/" TargetMode="External" Id="rId1107"/><Relationship Type="http://schemas.openxmlformats.org/officeDocument/2006/relationships/hyperlink" Target="https://www.neeq.com.cn/disclosure/2026/2026-08-27/086a0f4dbd9e4eb599581eb7e7bb1eef.pdf" TargetMode="External" Id="rId1108"/><Relationship Type="http://schemas.openxmlformats.org/officeDocument/2006/relationships/hyperlink" Target="https://www.neeq.com.cn/disclosure/2016/2016-04-14/1460630888_685111.pdf" TargetMode="External" Id="rId1109"/><Relationship Type="http://schemas.openxmlformats.org/officeDocument/2006/relationships/hyperlink" Target="https://www.neeq.com.cn/disclosure/2026/2026-07-14/f3d3234dc7c644d9b266c8ec3fa05fcb.pdf" TargetMode="External" Id="rId1110"/><Relationship Type="http://schemas.openxmlformats.org/officeDocument/2006/relationships/hyperlink" Target="https://www.neeq.com.cn/disclosure/2021/2021-04-13/1618299241_910918.pdf" TargetMode="External" Id="rId1111"/><Relationship Type="http://schemas.openxmlformats.org/officeDocument/2006/relationships/hyperlink" Target="https://www.neeq.com.cn/disclosure/2024/2024-04-30/db74008ebb484467840426c6a9d30f16.pdf" TargetMode="External" Id="rId1112"/><Relationship Type="http://schemas.openxmlformats.org/officeDocument/2006/relationships/hyperlink" Target="https://www.neeq.com.cn/disclosure/2024/2024-05-24/d9a30c104b01440eabe455a89a1b69cb.pdf" TargetMode="External" Id="rId1113"/><Relationship Type="http://schemas.openxmlformats.org/officeDocument/2006/relationships/hyperlink" Target="https://www.neeq.com.cn/disclosure/2024/2024-06-21/36e66f1478c44f0c9f3e92c0bd450f6d.pdf" TargetMode="External" Id="rId1114"/><Relationship Type="http://schemas.openxmlformats.org/officeDocument/2006/relationships/hyperlink" Target="https://www.neeq.com.cn/disclosure/2024/2024-12-30/d99ff417ebfc4afbbc8cb06a8af63eb8.pdf" TargetMode="External" Id="rId1115"/><Relationship Type="http://schemas.openxmlformats.org/officeDocument/2006/relationships/hyperlink" Target="https://www.neeq.com.cn/disclosure/2025/2025-01-15/aa2d5f61009f4d4d97eaf667bb4c8d5a.pdf" TargetMode="External" Id="rId1116"/><Relationship Type="http://schemas.openxmlformats.org/officeDocument/2006/relationships/hyperlink" Target="https://www.irs.gov/individuals/international-taxpayers/yearly-average-currency-exchange-rates" TargetMode="External" Id="rId1117"/><Relationship Type="http://schemas.openxmlformats.org/officeDocument/2006/relationships/hyperlink" Target="https://www.neeq.com.cn/disclosure/2016/2016-02-25/1456386492_204524.pdf" TargetMode="External" Id="rId1118"/><Relationship Type="http://schemas.openxmlformats.org/officeDocument/2006/relationships/hyperlink" Target="https://www.neeq.com.cn/disclosure/2022/2022-04-29/1651223178_792215.pdf" TargetMode="External" Id="rId1119"/><Relationship Type="http://schemas.openxmlformats.org/officeDocument/2006/relationships/hyperlink" Target="https://www.neeq.com.cn/disclosure/2016/2016-04-29/1461921387_608772.pdf" TargetMode="External" Id="rId1120"/><Relationship Type="http://schemas.openxmlformats.org/officeDocument/2006/relationships/hyperlink" Target="https://www.neeq.com.cn/disclosure/2018/2018-04-26/1524736813_347715.pdf" TargetMode="External" Id="rId1121"/><Relationship Type="http://schemas.openxmlformats.org/officeDocument/2006/relationships/hyperlink" Target="https://www.neeq.com.cn/disclosure/2016/2016-12-20/1482230323_060118.pdf" TargetMode="External" Id="rId1122"/><Relationship Type="http://schemas.openxmlformats.org/officeDocument/2006/relationships/hyperlink" Target="https://www.neeq.com.cn/disclosure/2017/2017-04-27/1493282410_113791.pdf" TargetMode="External" Id="rId1123"/><Relationship Type="http://schemas.openxmlformats.org/officeDocument/2006/relationships/hyperlink" Target="https://www.sec.gov/Archives/edgar/data/1895618/000121390026088350/ea0301193-10q_gaxos.htm" TargetMode="External" Id="rId1124"/><Relationship Type="http://schemas.openxmlformats.org/officeDocument/2006/relationships/hyperlink" Target="https://www.sec.gov/Archives/edgar/data/1895618/000121390026029223/ea0281075-10k_gaxos.htm" TargetMode="External" Id="rId1125"/><Relationship Type="http://schemas.openxmlformats.org/officeDocument/2006/relationships/hyperlink" Target="https://www.sec.gov/Archives/edgar/data/1895618/000121390026072056/ea0295894-8k_gaxos.htm" TargetMode="External" Id="rId1126"/><Relationship Type="http://schemas.openxmlformats.org/officeDocument/2006/relationships/hyperlink" Target="https://www.sec.gov/Archives/edgar/data/1895618/000121390026072056/ea029589401ex2-1.htm" TargetMode="External" Id="rId1127"/><Relationship Type="http://schemas.openxmlformats.org/officeDocument/2006/relationships/hyperlink" Target="https://www.sec.gov/Archives/edgar/data/1895618/000121390026023082/ea027948201ex10-1.htm" TargetMode="External" Id="rId1128"/><Relationship Type="http://schemas.openxmlformats.org/officeDocument/2006/relationships/hyperlink" Target="https://www.sec.gov/Archives/edgar/data/1641398/000121390026035630/ea0281725-10k_gdculture.htm" TargetMode="External" Id="rId1129"/><Relationship Type="http://schemas.openxmlformats.org/officeDocument/2006/relationships/hyperlink" Target="https://www.sec.gov/Archives/edgar/data/1641398/000121390026090150/ea0301332-10q_gdculture.htm" TargetMode="External" Id="rId1130"/><Relationship Type="http://schemas.openxmlformats.org/officeDocument/2006/relationships/hyperlink" Target="https://www.sec.gov/Archives/edgar/data/1641398/000121390023079581/ea185772ex10-1_gdculture.htm" TargetMode="External" Id="rId1131"/><Relationship Type="http://schemas.openxmlformats.org/officeDocument/2006/relationships/hyperlink" Target="https://www1.hkexnews.hk/listedco/listconews/gem/2026/0428/2026042800856.pdf" TargetMode="External" Id="rId1132"/><Relationship Type="http://schemas.openxmlformats.org/officeDocument/2006/relationships/hyperlink" Target="https://www1.hkexnews.hk/listedco/listconews/gem/2023/1222/2023122200623.pdf" TargetMode="External" Id="rId1133"/><Relationship Type="http://schemas.openxmlformats.org/officeDocument/2006/relationships/hyperlink" Target="https://www.irs.gov/individuals/international-taxpayers/yearly-average-currency-exchange-rates" TargetMode="External" Id="rId1134"/><Relationship Type="http://schemas.openxmlformats.org/officeDocument/2006/relationships/hyperlink" Target="https://www1.hkexnews.hk/listedco/listconews/gem/2015/0430/gln20150430083.pdf" TargetMode="External" Id="rId1135"/><Relationship Type="http://schemas.openxmlformats.org/officeDocument/2006/relationships/hyperlink" Target="https://www1.hkexnews.hk/listedco/listconews/gem/2021/1103/2021110300555.pdf" TargetMode="External" Id="rId1136"/><Relationship Type="http://schemas.openxmlformats.org/officeDocument/2006/relationships/hyperlink" Target="https://www1.hkexnews.hk/listedco/listconews/gem/2022/0331/2022033102583.pdf" TargetMode="External" Id="rId1137"/><Relationship Type="http://schemas.openxmlformats.org/officeDocument/2006/relationships/hyperlink" Target="https://www1.hkexnews.hk/listedco/listconews/gem/2023/0406/2023040601682.pdf" TargetMode="External" Id="rId1138"/><Relationship Type="http://schemas.openxmlformats.org/officeDocument/2006/relationships/hyperlink" Target="https://www1.hkexnews.hk/listedco/listconews/gem/2024/0108/2024010800055.pdf" TargetMode="External" Id="rId1139"/><Relationship Type="http://schemas.openxmlformats.org/officeDocument/2006/relationships/hyperlink" Target="https://www1.hkexnews.hk/listedco/listconews/gem/2026/0814/2026081400828.pdf" TargetMode="External" Id="rId1140"/><Relationship Type="http://schemas.openxmlformats.org/officeDocument/2006/relationships/hyperlink" Target="https://www1.hkexnews.hk/listedco/listconews/gem/2026/0415/2026041500947.pdf" TargetMode="External" Id="rId1141"/><Relationship Type="http://schemas.openxmlformats.org/officeDocument/2006/relationships/hyperlink" Target="https://www1.hkexnews.hk/listedco/listconews/gem/2021/0222/2021022200729.pdf" TargetMode="External" Id="rId1142"/><Relationship Type="http://schemas.openxmlformats.org/officeDocument/2006/relationships/hyperlink" Target="https://www.irs.gov/individuals/international-taxpayers/yearly-average-currency-exchange-rates" TargetMode="External" Id="rId1143"/><Relationship Type="http://schemas.openxmlformats.org/officeDocument/2006/relationships/hyperlink" Target="https://www1.hkexnews.hk/listedco/listconews/gem/2017/0831/gln20170831121.pdf" TargetMode="External" Id="rId1144"/><Relationship Type="http://schemas.openxmlformats.org/officeDocument/2006/relationships/hyperlink" Target="https://www1.hkexnews.hk/listedco/listconews/gem/2018/0525/gln20180525139.pdf" TargetMode="External" Id="rId1145"/><Relationship Type="http://schemas.openxmlformats.org/officeDocument/2006/relationships/hyperlink" Target="https://www.sec.gov/Archives/edgar/data/2058584/000149315226004488/form20-f.htm" TargetMode="External" Id="rId1146"/><Relationship Type="http://schemas.openxmlformats.org/officeDocument/2006/relationships/hyperlink" Target="https://www.sec.gov/Archives/edgar/data/2058584/000149315226037590/ex99-1.htm" TargetMode="External" Id="rId1147"/><Relationship Type="http://schemas.openxmlformats.org/officeDocument/2006/relationships/hyperlink" Target="https://www.sec.gov/Archives/edgar/data/2058584/000149315226018919/ex99-1.htm" TargetMode="External" Id="rId1148"/><Relationship Type="http://schemas.openxmlformats.org/officeDocument/2006/relationships/hyperlink" Target="https://www.sec.gov/Archives/edgar/data/2058584/000149315226025724/ex99-1.htm" TargetMode="External" Id="rId1149"/><Relationship Type="http://schemas.openxmlformats.org/officeDocument/2006/relationships/hyperlink" Target="https://www.sec.gov/Archives/edgar/data/2058584/000149315226015713/form6-k.htm" TargetMode="External" Id="rId1150"/><Relationship Type="http://schemas.openxmlformats.org/officeDocument/2006/relationships/hyperlink" Target="https://www.sec.gov/Archives/edgar/data/2058584/000149315226019354/xslF345X06/ownership.xml" TargetMode="External" Id="rId1151"/><Relationship Type="http://schemas.openxmlformats.org/officeDocument/2006/relationships/hyperlink" Target="https://www.neeq.com.cn/disclosure/2026/2026-08-27/089f0c58c59e49939a2b9d82158f7af3.pdf" TargetMode="External" Id="rId1152"/><Relationship Type="http://schemas.openxmlformats.org/officeDocument/2006/relationships/hyperlink" Target="https://www.neeq.com.cn/disclosure/2026/2026-04-27/01728f83d2f941cab4ac28557df38e9c.pdf" TargetMode="External" Id="rId1153"/><Relationship Type="http://schemas.openxmlformats.org/officeDocument/2006/relationships/hyperlink" Target="https://www.neeq.com.cn/disclosure/2016/2016-05-27/1464349186_886290.pdf" TargetMode="External" Id="rId1154"/><Relationship Type="http://schemas.openxmlformats.org/officeDocument/2006/relationships/hyperlink" Target="https://www.neeq.com.cn/disclosure/2020/2020-02-07/1581060655_308549.pdf" TargetMode="External" Id="rId1155"/><Relationship Type="http://schemas.openxmlformats.org/officeDocument/2006/relationships/hyperlink" Target="https://www.neeq.com.cn/disclosure/2018/2018-04-09/1523274067_654948.pdf" TargetMode="External" Id="rId1156"/><Relationship Type="http://schemas.openxmlformats.org/officeDocument/2006/relationships/hyperlink" Target="https://www.neeq.com.cn/disclosure/2023/2023-11-10/1699608985_380953.pdf" TargetMode="External" Id="rId1157"/><Relationship Type="http://schemas.openxmlformats.org/officeDocument/2006/relationships/hyperlink" Target="https://www.irs.gov/individuals/international-taxpayers/yearly-average-currency-exchange-rates" TargetMode="External" Id="rId1158"/><Relationship Type="http://schemas.openxmlformats.org/officeDocument/2006/relationships/hyperlink" Target="https://www.neeq.com.cn/uploads/1/file/public/202608/20260826175141_yiw4dptsj9.pdf" TargetMode="External" Id="rId1159"/><Relationship Type="http://schemas.openxmlformats.org/officeDocument/2006/relationships/hyperlink" Target="https://www.neeq.com.cn/disclosure/2016/2016-10-28/1477648226_560070.pdf" TargetMode="External" Id="rId1160"/><Relationship Type="http://schemas.openxmlformats.org/officeDocument/2006/relationships/hyperlink" Target="https://www.neeq.com.cn/disclosure/2021/2021-07-13/1626173028_451843.pdf" TargetMode="External" Id="rId1161"/><Relationship Type="http://schemas.openxmlformats.org/officeDocument/2006/relationships/hyperlink" Target="https://www.neeq.com.cn/disclosure/2026/2026-08-26/91d17afc948a4d52854856da66ef1a96.pdf" TargetMode="External" Id="rId1162"/><Relationship Type="http://schemas.openxmlformats.org/officeDocument/2006/relationships/hyperlink" Target="https://www.neeq.com.cn/disclosure/2026/2026-04-28/1ab092f98ac94fa1a56e07c9f1ede47c.pdf" TargetMode="External" Id="rId1163"/><Relationship Type="http://schemas.openxmlformats.org/officeDocument/2006/relationships/hyperlink" Target="https://www.neeq.com.cn/disclosure/2025/2025-09-17/4d456597b4874cc7b4f3c6459eb131df.pdf" TargetMode="External" Id="rId1164"/><Relationship Type="http://schemas.openxmlformats.org/officeDocument/2006/relationships/hyperlink" Target="https://www.neeq.com.cn/disclosure/2026/2026-07-16/71487eb463fd47869feeb942c366b08f.pdf" TargetMode="External" Id="rId1165"/><Relationship Type="http://schemas.openxmlformats.org/officeDocument/2006/relationships/hyperlink" Target="https://www.neeq.com.cn/disclosure/announcement.html" TargetMode="External" Id="rId1166"/><Relationship Type="http://schemas.openxmlformats.org/officeDocument/2006/relationships/hyperlink" Target="https://www.irs.gov/individuals/international-taxpayers/yearly-average-currency-exchange-rates" TargetMode="External" Id="rId1167"/><Relationship Type="http://schemas.openxmlformats.org/officeDocument/2006/relationships/hyperlink" Target="https://www.neeq.com.cn/disclosure/2026/2026-08-20/b0441dde18794dafbff1e69dacbd996b.pdf" TargetMode="External" Id="rId1168"/><Relationship Type="http://schemas.openxmlformats.org/officeDocument/2006/relationships/hyperlink" Target="https://www.neeq.com.cn/disclosure/2026/2026-04-17/d64d9584b7c9442e93cf6701f8a1d64f.pdf" TargetMode="External" Id="rId1169"/><Relationship Type="http://schemas.openxmlformats.org/officeDocument/2006/relationships/hyperlink" Target="https://www.neeq.com.cn/disclosure/2017/2017-03-06/1488785645_656105.pdf" TargetMode="External" Id="rId1170"/><Relationship Type="http://schemas.openxmlformats.org/officeDocument/2006/relationships/hyperlink" Target="https://www.neeq.com.cn/disclosure/2017/2017-03-17/1489742432_608385.pdf" TargetMode="External" Id="rId1171"/><Relationship Type="http://schemas.openxmlformats.org/officeDocument/2006/relationships/hyperlink" Target="https://www.neeq.com.cn/disclosure/2017/2017-10-16/1508139725_071450.pdf" TargetMode="External" Id="rId1172"/><Relationship Type="http://schemas.openxmlformats.org/officeDocument/2006/relationships/hyperlink" Target="https://www.neeq.com.cn/disclosure/2022/2022-04-21/1650529524_335769.pdf" TargetMode="External" Id="rId1173"/><Relationship Type="http://schemas.openxmlformats.org/officeDocument/2006/relationships/hyperlink" Target="https://www.neeq.com.cn/disclosure/2022/2022-08-09/1660032323_550838.pdf" TargetMode="External" Id="rId1174"/><Relationship Type="http://schemas.openxmlformats.org/officeDocument/2006/relationships/hyperlink" Target="https://www.neeq.com.cn/disclosure/2024/2024-09-09/d92c25d6db1547ba94bc2831bc0afc7e.pdf" TargetMode="External" Id="rId1175"/><Relationship Type="http://schemas.openxmlformats.org/officeDocument/2006/relationships/hyperlink" Target="https://www.neeq.com.cn/disclosure/2024/2024-09-26/389ef7d2704d4fe9b888016b6790f5e2.pdf" TargetMode="External" Id="rId1176"/><Relationship Type="http://schemas.openxmlformats.org/officeDocument/2006/relationships/hyperlink" Target="https://www.neeq.com.cn/disclosure/announcement.html" TargetMode="External" Id="rId1177"/><Relationship Type="http://schemas.openxmlformats.org/officeDocument/2006/relationships/hyperlink" Target="https://www.irs.gov/individuals/international-taxpayers/yearly-average-currency-exchange-rates" TargetMode="External" Id="rId1178"/><Relationship Type="http://schemas.openxmlformats.org/officeDocument/2006/relationships/hyperlink" Target="https://www.neeq.com.cn/disclosure/2026/2026-08-25/ceb1f5ab9d5b4414a49854c532fde5f9.pdf" TargetMode="External" Id="rId1179"/><Relationship Type="http://schemas.openxmlformats.org/officeDocument/2006/relationships/hyperlink" Target="https://www.neeq.com.cn/disclosure/2026/2026-04-27/155657e9339948d0b5b0d526136fb172.pdf" TargetMode="External" Id="rId1180"/><Relationship Type="http://schemas.openxmlformats.org/officeDocument/2006/relationships/hyperlink" Target="https://www.neeq.com.cn/disclosure/2016/2016-05-17/1463475969_516806.pdf" TargetMode="External" Id="rId1181"/><Relationship Type="http://schemas.openxmlformats.org/officeDocument/2006/relationships/hyperlink" Target="https://www.neeq.com.cn/disclosure/2016/2016-07-27/1469611594_784812.pdf" TargetMode="External" Id="rId1182"/><Relationship Type="http://schemas.openxmlformats.org/officeDocument/2006/relationships/hyperlink" Target="https://www.neeq.com.cn/disclosure/2021/2021-09-24/1632468652_844839.pdf" TargetMode="External" Id="rId1183"/><Relationship Type="http://schemas.openxmlformats.org/officeDocument/2006/relationships/hyperlink" Target="https://www.neeq.com.cn/disclosure/2022/2022-08-24/1661326307_017139.pdf" TargetMode="External" Id="rId1184"/><Relationship Type="http://schemas.openxmlformats.org/officeDocument/2006/relationships/hyperlink" Target="https://www.neeq.com.cn/disclosure/2024/2024-07-29/4c2aa035179f4a2f8b3b77aef2fccb29.pdf" TargetMode="External" Id="rId1185"/><Relationship Type="http://schemas.openxmlformats.org/officeDocument/2006/relationships/hyperlink" Target="https://www.neeq.com.cn/disclosure/announcement.html" TargetMode="External" Id="rId1186"/><Relationship Type="http://schemas.openxmlformats.org/officeDocument/2006/relationships/hyperlink" Target="https://www.irs.gov/individuals/international-taxpayers/yearly-average-currency-exchange-rates" TargetMode="External" Id="rId1187"/><Relationship Type="http://schemas.openxmlformats.org/officeDocument/2006/relationships/hyperlink" Target="https://www.neeq.com.cn/disclosure/2026/2026-08-21/7c8add8777a94528bc327ecbac52e243.pdf" TargetMode="External" Id="rId1188"/><Relationship Type="http://schemas.openxmlformats.org/officeDocument/2006/relationships/hyperlink" Target="https://www.neeq.com.cn/disclosure/2026/2026-04-17/eb9aba9164544dcf85f96ec09656706a.pdf" TargetMode="External" Id="rId1189"/><Relationship Type="http://schemas.openxmlformats.org/officeDocument/2006/relationships/hyperlink" Target="https://www.neeq.com.cn/disclosure/2016/2016-06-03/1464939016_096374.pdf" TargetMode="External" Id="rId1190"/><Relationship Type="http://schemas.openxmlformats.org/officeDocument/2006/relationships/hyperlink" Target="https://www.neeq.com.cn/disclosure/2016/2016-06-03/1464939024_939744.pdf" TargetMode="External" Id="rId1191"/><Relationship Type="http://schemas.openxmlformats.org/officeDocument/2006/relationships/hyperlink" Target="https://www.neeq.com.cn/disclosure/2016/2016-06-24/1466753947_735103.pdf" TargetMode="External" Id="rId1192"/><Relationship Type="http://schemas.openxmlformats.org/officeDocument/2006/relationships/hyperlink" Target="https://www.neeq.com.cn/disclosure/2016/2016-06-03/1464939017_727969.pdf" TargetMode="External" Id="rId1193"/><Relationship Type="http://schemas.openxmlformats.org/officeDocument/2006/relationships/hyperlink" Target="https://www.neeq.com.cn/disclosure/2016/2016-12-01/1480577627_472541.pdf" TargetMode="External" Id="rId1194"/><Relationship Type="http://schemas.openxmlformats.org/officeDocument/2006/relationships/hyperlink" Target="https://www.neeq.com.cn/disclosure/2016/2016-06-03/1464939015_904992.pdf" TargetMode="External" Id="rId1195"/><Relationship Type="http://schemas.openxmlformats.org/officeDocument/2006/relationships/hyperlink" Target="https://www.neeq.com.cn/disclosure/2019/2019-03-29/1553846285_179098.pdf" TargetMode="External" Id="rId1196"/><Relationship Type="http://schemas.openxmlformats.org/officeDocument/2006/relationships/hyperlink" Target="https://www.neeq.com.cn/disclosure/2017/2017-05-24/1495617271_028316.pdf" TargetMode="External" Id="rId1197"/><Relationship Type="http://schemas.openxmlformats.org/officeDocument/2006/relationships/hyperlink" Target="https://www.neeq.com.cn/disclosure/announcement.html" TargetMode="External" Id="rId1198"/><Relationship Type="http://schemas.openxmlformats.org/officeDocument/2006/relationships/hyperlink" Target="https://www.irs.gov/individuals/international-taxpayers/yearly-average-currency-exchange-rates" TargetMode="External" Id="rId1199"/><Relationship Type="http://schemas.openxmlformats.org/officeDocument/2006/relationships/hyperlink" Target="https://www.neeq.com.cn/disclosure/2026/2026-08-06/e3cc6d01ca0a48c3adb2b18b78ad32ff.pdf" TargetMode="External" Id="rId1200"/><Relationship Type="http://schemas.openxmlformats.org/officeDocument/2006/relationships/hyperlink" Target="https://www.neeq.com.cn/disclosure/2026/2026-04-14/bcd0c2b60452459aaf7359f187c6603a.pdf" TargetMode="External" Id="rId1201"/><Relationship Type="http://schemas.openxmlformats.org/officeDocument/2006/relationships/hyperlink" Target="https://www.neeq.com.cn/disclosure/2017/2017-11-22/1511336528_469592.pdf" TargetMode="External" Id="rId1202"/><Relationship Type="http://schemas.openxmlformats.org/officeDocument/2006/relationships/hyperlink" Target="https://www.neeq.com.cn/disclosure/2017/2017-12-07/1512637353_100480.pdf" TargetMode="External" Id="rId1203"/><Relationship Type="http://schemas.openxmlformats.org/officeDocument/2006/relationships/hyperlink" Target="https://www.neeq.com.cn/disclosure/2026/2026-08-06/aa4f278af5784fbfa3381ca2660fc0b7.pdf" TargetMode="External" Id="rId1204"/><Relationship Type="http://schemas.openxmlformats.org/officeDocument/2006/relationships/hyperlink" Target="https://www.neeq.com.cn/disclosure/2026/2026-08-26/502dfd36c68a46778f97f7586e567380.pdf" TargetMode="External" Id="rId1205"/><Relationship Type="http://schemas.openxmlformats.org/officeDocument/2006/relationships/hyperlink" Target="https://www.neeq.com.cn/disclosure/announcement.html" TargetMode="External" Id="rId1206"/><Relationship Type="http://schemas.openxmlformats.org/officeDocument/2006/relationships/hyperlink" Target="https://www.irs.gov/individuals/international-taxpayers/yearly-average-currency-exchange-rates" TargetMode="External" Id="rId1207"/><Relationship Type="http://schemas.openxmlformats.org/officeDocument/2006/relationships/hyperlink" Target="https://pdf.dfcfw.com/pdf/H2_AN202608121827907150_1.pdf" TargetMode="External" Id="rId1208"/><Relationship Type="http://schemas.openxmlformats.org/officeDocument/2006/relationships/hyperlink" Target="https://pdf.dfcfw.com/pdf/H2_AN201512080011816327_1.pdf" TargetMode="External" Id="rId1209"/><Relationship Type="http://schemas.openxmlformats.org/officeDocument/2006/relationships/hyperlink" Target="https://pdf.dfcfw.com/pdf/H2_AN201601150013044218_1.pdf" TargetMode="External" Id="rId1210"/><Relationship Type="http://schemas.openxmlformats.org/officeDocument/2006/relationships/hyperlink" Target="https://pdf.dfcfw.com/pdf/H2_AN201603160013907189_1.pdf" TargetMode="External" Id="rId1211"/><Relationship Type="http://schemas.openxmlformats.org/officeDocument/2006/relationships/hyperlink" Target="https://pdf.dfcfw.com/pdf/H2_AN201608010016860612_1.pdf" TargetMode="External" Id="rId1212"/><Relationship Type="http://schemas.openxmlformats.org/officeDocument/2006/relationships/hyperlink" Target="https://pdf.dfcfw.com/pdf/H2_AN201611210118993629_1.pdf" TargetMode="External" Id="rId1213"/><Relationship Type="http://schemas.openxmlformats.org/officeDocument/2006/relationships/hyperlink" Target="https://pdf.dfcfw.com/pdf/H2_AN201704140506514209_1.pdf" TargetMode="External" Id="rId1214"/><Relationship Type="http://schemas.openxmlformats.org/officeDocument/2006/relationships/hyperlink" Target="https://pdf.dfcfw.com/pdf/H2_AN201804201127294042_1.pdf" TargetMode="External" Id="rId1215"/><Relationship Type="http://schemas.openxmlformats.org/officeDocument/2006/relationships/hyperlink" Target="https://pdf.dfcfw.com/pdf/H2_AN202006301388415930_1.pdf" TargetMode="External" Id="rId1216"/><Relationship Type="http://schemas.openxmlformats.org/officeDocument/2006/relationships/hyperlink" Target="https://pdf.dfcfw.com/pdf/H2_AN202010261423759837_1.pdf" TargetMode="External" Id="rId1217"/><Relationship Type="http://schemas.openxmlformats.org/officeDocument/2006/relationships/hyperlink" Target="https://pdf.dfcfw.com/pdf/H2_AN202103041468521948_1.pdf" TargetMode="External" Id="rId1218"/><Relationship Type="http://schemas.openxmlformats.org/officeDocument/2006/relationships/hyperlink" Target="https://www.irs.gov/individuals/international-taxpayers/yearly-average-currency-exchange-rates" TargetMode="External" Id="rId1219"/><Relationship Type="http://schemas.openxmlformats.org/officeDocument/2006/relationships/hyperlink" Target="https://pdf.dfcfw.com/pdf/H2_AN202608251828403016_1.pdf" TargetMode="External" Id="rId1220"/><Relationship Type="http://schemas.openxmlformats.org/officeDocument/2006/relationships/hyperlink" Target="https://pdf.dfcfw.com/pdf/H2_AN201706090636407385_1.pdf" TargetMode="External" Id="rId1221"/><Relationship Type="http://schemas.openxmlformats.org/officeDocument/2006/relationships/hyperlink" Target="https://pdf.dfcfw.com/pdf/H2_AN202306081590569658_1.pdf" TargetMode="External" Id="rId1222"/><Relationship Type="http://schemas.openxmlformats.org/officeDocument/2006/relationships/hyperlink" Target="https://pdf.dfcfw.com/pdf/H2_AN202306261591300952_1.pdf" TargetMode="External" Id="rId1223"/><Relationship Type="http://schemas.openxmlformats.org/officeDocument/2006/relationships/hyperlink" Target="https://pdf.dfcfw.com/pdf/H2_AN202607281827417258_1.pdf" TargetMode="External" Id="rId1224"/><Relationship Type="http://schemas.openxmlformats.org/officeDocument/2006/relationships/hyperlink" Target="https://www.irs.gov/individuals/international-taxpayers/yearly-average-currency-exchange-rates" TargetMode="External" Id="rId1225"/><Relationship Type="http://schemas.openxmlformats.org/officeDocument/2006/relationships/hyperlink" Target="https://pdf.dfcfw.com/pdf/H2_AN202608261828471499_1.pdf" TargetMode="External" Id="rId1226"/><Relationship Type="http://schemas.openxmlformats.org/officeDocument/2006/relationships/hyperlink" Target="https://pdf.dfcfw.com/pdf/H2_AN201512300012576237_1.pdf" TargetMode="External" Id="rId1227"/><Relationship Type="http://schemas.openxmlformats.org/officeDocument/2006/relationships/hyperlink" Target="https://pdf.dfcfw.com/pdf/H2_AN202003271377052346_1.pdf" TargetMode="External" Id="rId1228"/><Relationship Type="http://schemas.openxmlformats.org/officeDocument/2006/relationships/hyperlink" Target="https://pdf.dfcfw.com/pdf/H2_AN202107301507031116_1.pdf" TargetMode="External" Id="rId1229"/><Relationship Type="http://schemas.openxmlformats.org/officeDocument/2006/relationships/hyperlink" Target="https://pdf.dfcfw.com/pdf/H2_AN202205161565947555_1.pdf" TargetMode="External" Id="rId1230"/><Relationship Type="http://schemas.openxmlformats.org/officeDocument/2006/relationships/hyperlink" Target="https://pdf.dfcfw.com/pdf/H2_AN202608261828471059_1.pdf" TargetMode="External" Id="rId1231"/><Relationship Type="http://schemas.openxmlformats.org/officeDocument/2006/relationships/hyperlink" Target="https://www.irs.gov/individuals/international-taxpayers/yearly-average-currency-exchange-rates" TargetMode="External" Id="rId1232"/><Relationship Type="http://schemas.openxmlformats.org/officeDocument/2006/relationships/hyperlink" Target="https://pdf.dfcfw.com/pdf/H2_AN202608251828403026_1.pdf" TargetMode="External" Id="rId1233"/><Relationship Type="http://schemas.openxmlformats.org/officeDocument/2006/relationships/hyperlink" Target="https://pdf.dfcfw.com/pdf/H2_AN202504231661050535_1.pdf" TargetMode="External" Id="rId1234"/><Relationship Type="http://schemas.openxmlformats.org/officeDocument/2006/relationships/hyperlink" Target="https://pdf.dfcfw.com/pdf/H2_AN201610310042150248_1.pdf" TargetMode="External" Id="rId1235"/><Relationship Type="http://schemas.openxmlformats.org/officeDocument/2006/relationships/hyperlink" Target="https://pdf.dfcfw.com/pdf/H2_AN202405171633703355_1.pdf" TargetMode="External" Id="rId1236"/><Relationship Type="http://schemas.openxmlformats.org/officeDocument/2006/relationships/hyperlink" Target="https://pdf.dfcfw.com/pdf/H2_AN202407021637463512_1.pdf" TargetMode="External" Id="rId1237"/><Relationship Type="http://schemas.openxmlformats.org/officeDocument/2006/relationships/hyperlink" Target="https://pdf.dfcfw.com/pdf/H2_AN202407261638337642_1.pdf" TargetMode="External" Id="rId1238"/><Relationship Type="http://schemas.openxmlformats.org/officeDocument/2006/relationships/hyperlink" Target="https://pdf.dfcfw.com/pdf/H2_AN202504231661050649_1.pdf" TargetMode="External" Id="rId1239"/><Relationship Type="http://schemas.openxmlformats.org/officeDocument/2006/relationships/hyperlink" Target="https://pdf.dfcfw.com/pdf/H2_AN202508261734775173_1.pdf" TargetMode="External" Id="rId1240"/><Relationship Type="http://schemas.openxmlformats.org/officeDocument/2006/relationships/hyperlink" Target="https://pdf.dfcfw.com/pdf/H2_AN202301181582116192_1.pdf" TargetMode="External" Id="rId1241"/><Relationship Type="http://schemas.openxmlformats.org/officeDocument/2006/relationships/hyperlink" Target="https://www.irs.gov/individuals/international-taxpayers/yearly-average-currency-exchange-rates" TargetMode="External" Id="rId1242"/><Relationship Type="http://schemas.openxmlformats.org/officeDocument/2006/relationships/hyperlink" Target="https://pdf.dfcfw.com/pdf/H2_AN202608181828104975_1.pdf" TargetMode="External" Id="rId1243"/><Relationship Type="http://schemas.openxmlformats.org/officeDocument/2006/relationships/hyperlink" Target="https://pdf.dfcfw.com/pdf/H2_AN201605310015057469_1.pdf" TargetMode="External" Id="rId1244"/><Relationship Type="http://schemas.openxmlformats.org/officeDocument/2006/relationships/hyperlink" Target="https://pdf.dfcfw.com/pdf/H2_AN202012251443818568_1.pdf" TargetMode="External" Id="rId1245"/><Relationship Type="http://schemas.openxmlformats.org/officeDocument/2006/relationships/hyperlink" Target="https://pdf.dfcfw.com/pdf/H2_AN202103301478381210_1.pdf" TargetMode="External" Id="rId1246"/><Relationship Type="http://schemas.openxmlformats.org/officeDocument/2006/relationships/hyperlink" Target="https://pdf.dfcfw.com/pdf/H2_AN202104191486436408_1.pdf" TargetMode="External" Id="rId1247"/><Relationship Type="http://schemas.openxmlformats.org/officeDocument/2006/relationships/hyperlink" Target="https://pdf.dfcfw.com/pdf/H2_AN202210201579310096_1.pdf" TargetMode="External" Id="rId1248"/><Relationship Type="http://schemas.openxmlformats.org/officeDocument/2006/relationships/hyperlink" Target="https://www.taojinhudong.com/product.php" TargetMode="External" Id="rId1249"/><Relationship Type="http://schemas.openxmlformats.org/officeDocument/2006/relationships/hyperlink" Target="https://www.taojinhudong.com/history.php" TargetMode="External" Id="rId1250"/><Relationship Type="http://schemas.openxmlformats.org/officeDocument/2006/relationships/hyperlink" Target="https://xinsanban.eastmoney.com/api/gg/list?page_index=1&amp;type=&amp;begin=&amp;end=&amp;securitycodes=837685&amp;content=&amp;sortRule=1" TargetMode="External" Id="rId1251"/><Relationship Type="http://schemas.openxmlformats.org/officeDocument/2006/relationships/hyperlink" Target="https://www.irs.gov/individuals/international-taxpayers/yearly-average-currency-exchange-rates" TargetMode="External" Id="rId1252"/><Relationship Type="http://schemas.openxmlformats.org/officeDocument/2006/relationships/hyperlink" Target="https://www.neeq.com.cn/disclosure/2026/2026-08-11/e8ae7f021b3d49cd9dd7c25a7a59abec.pdf" TargetMode="External" Id="rId1253"/><Relationship Type="http://schemas.openxmlformats.org/officeDocument/2006/relationships/hyperlink" Target="https://www.neeq.com.cn/disclosure/2026/2026-04-24/18a94d7c8cdc441bb2413ca6488127cb.pdf" TargetMode="External" Id="rId1254"/><Relationship Type="http://schemas.openxmlformats.org/officeDocument/2006/relationships/hyperlink" Target="https://www.of3d.com/" TargetMode="External" Id="rId1255"/><Relationship Type="http://schemas.openxmlformats.org/officeDocument/2006/relationships/hyperlink" Target="https://www.irs.gov/individuals/international-taxpayers/yearly-average-currency-exchange-rates" TargetMode="External" Id="rId1256"/><Relationship Type="http://schemas.openxmlformats.org/officeDocument/2006/relationships/hyperlink" Target="https://pdf.dfcfw.com/pdf/H2_AN202403291629085734_1.pdf" TargetMode="External" Id="rId1257"/><Relationship Type="http://schemas.openxmlformats.org/officeDocument/2006/relationships/hyperlink" Target="https://www.neeq.com.cn/disclosure/2026/2026-08-18/f53118ab0d3a4e7daf452a9ae219ec23.pdf" TargetMode="External" Id="rId1258"/><Relationship Type="http://schemas.openxmlformats.org/officeDocument/2006/relationships/hyperlink" Target="https://www.neeq.com.cn/disclosure/2026/2026-04-10/fc9d80ec9a6642fca0d8aa9d3a5f3405.pdf" TargetMode="External" Id="rId1259"/><Relationship Type="http://schemas.openxmlformats.org/officeDocument/2006/relationships/hyperlink" Target="https://www.neeq.com.cn/disclosure/2025/2025-02-21/d12d931c2a764ea18645e27c2a4d6a51.pdf" TargetMode="External" Id="rId1260"/><Relationship Type="http://schemas.openxmlformats.org/officeDocument/2006/relationships/hyperlink" Target="https://www.irs.gov/individuals/international-taxpayers/yearly-average-currency-exchange-rates" TargetMode="External" Id="rId1261"/><Relationship Type="http://schemas.openxmlformats.org/officeDocument/2006/relationships/hyperlink" Target="https://pdf.dfcfw.com/pdf/H2_AN201903011301416586_1.pdf" TargetMode="External" Id="rId1262"/><Relationship Type="http://schemas.openxmlformats.org/officeDocument/2006/relationships/hyperlink" Target="https://pdf.dfcfw.com/pdf/H2_AN201903181306738884_1.pdf" TargetMode="External" Id="rId1263"/><Relationship Type="http://schemas.openxmlformats.org/officeDocument/2006/relationships/hyperlink" Target="https://pdf.dfcfw.com/pdf/H2_AN202012141439896342_1.pdf" TargetMode="External" Id="rId1264"/><Relationship Type="http://schemas.openxmlformats.org/officeDocument/2006/relationships/hyperlink" Target="https://www.neeq.com.cn/disclosure/2026/2026-08-20/3d41ee7b53e34fe996c9f61b4c76bc17.pdf" TargetMode="External" Id="rId1265"/><Relationship Type="http://schemas.openxmlformats.org/officeDocument/2006/relationships/hyperlink" Target="https://www.neeq.com.cn/disclosure/2026/2026-04-15/ba00bda344e14ca197e456627a86225b.pdf" TargetMode="External" Id="rId1266"/><Relationship Type="http://schemas.openxmlformats.org/officeDocument/2006/relationships/hyperlink" Target="https://www.neeq.com.cn/disclosure/announcement.html" TargetMode="External" Id="rId1267"/><Relationship Type="http://schemas.openxmlformats.org/officeDocument/2006/relationships/hyperlink" Target="https://www.irs.gov/individuals/international-taxpayers/yearly-average-currency-exchange-rates" TargetMode="External" Id="rId1268"/><Relationship Type="http://schemas.openxmlformats.org/officeDocument/2006/relationships/hyperlink" Target="https://www.neeq.com.cn/disclosure/2026/2026-08-28/591c97000b874e5fb388a9337f81c37d.pdf" TargetMode="External" Id="rId1269"/><Relationship Type="http://schemas.openxmlformats.org/officeDocument/2006/relationships/hyperlink" Target="https://www.neeq.com.cn/disclosure/2026/2026-05-28/b3831e49b35a4d8e8909a34d4e918586.pdf" TargetMode="External" Id="rId1270"/><Relationship Type="http://schemas.openxmlformats.org/officeDocument/2006/relationships/hyperlink" Target="https://www.irs.gov/individuals/international-taxpayers/yearly-average-currency-exchange-rates" TargetMode="External" Id="rId1271"/><Relationship Type="http://schemas.openxmlformats.org/officeDocument/2006/relationships/hyperlink" Target="https://www1.hkexnews.hk/listedco/listconews/sehk/2025/0929/2025092902740.pdf" TargetMode="External" Id="rId1272"/><Relationship Type="http://schemas.openxmlformats.org/officeDocument/2006/relationships/hyperlink" Target="https://www1.hkexnews.hk/listedco/listconews/sehk/2026/0401/2026040103018.pdf" TargetMode="External" Id="rId1273"/><Relationship Type="http://schemas.openxmlformats.org/officeDocument/2006/relationships/hyperlink" Target="https://www1.hkexnews.hk/listedco/listconews/sehk/2026/0710/2026071001239.pdf" TargetMode="External" Id="rId1274"/><Relationship Type="http://schemas.openxmlformats.org/officeDocument/2006/relationships/hyperlink" Target="https://www.irs.gov/individuals/international-taxpayers/yearly-average-currency-exchange-rates" TargetMode="External" Id="rId1275"/><Relationship Type="http://schemas.openxmlformats.org/officeDocument/2006/relationships/hyperlink" Target="https://www.mihoyo.com/" TargetMode="External" Id="rId1276"/><Relationship Type="http://schemas.openxmlformats.org/officeDocument/2006/relationships/hyperlink" Target="https://www.hoyoverse.com/en-us/about-us" TargetMode="External" Id="rId1277"/><Relationship Type="http://schemas.openxmlformats.org/officeDocument/2006/relationships/hyperlink" Target="https://finance.sina.com.cn/roll/2023-06-09/doc-imywscek8688708.shtml" TargetMode="External" Id="rId1278"/><Relationship Type="http://schemas.openxmlformats.org/officeDocument/2006/relationships/hyperlink" Target="https://finance.sina.com.cn/roll/2024-09-14/doc-incpcuqk5043944.shtml" TargetMode="External" Id="rId1279"/><Relationship Type="http://schemas.openxmlformats.org/officeDocument/2006/relationships/hyperlink" Target="https://energysingularity.cn/en/news/news-059.html" TargetMode="External" Id="rId1280"/><Relationship Type="http://schemas.openxmlformats.org/officeDocument/2006/relationships/hyperlink" Target="https://www.36kr.com/p/2014140980494848" TargetMode="External" Id="rId1281"/><Relationship Type="http://schemas.openxmlformats.org/officeDocument/2006/relationships/hyperlink" Target="https://api.worldbank.org/v2/country/CHN/indicator/PA.NUS.FCRF?format=json&amp;per_page=100" TargetMode="External" Id="rId1282"/><Relationship Type="http://schemas.openxmlformats.org/officeDocument/2006/relationships/hyperlink" Target="https://www.lilith.com/?locale=en_US" TargetMode="External" Id="rId1283"/><Relationship Type="http://schemas.openxmlformats.org/officeDocument/2006/relationships/hyperlink" Target="https://lilithimage.lilithcdn.com/allgames-official-web/lilith/%E8%8E%89%E8%8E%89%E4%B8%9D%E6%B8%B8%E6%88%8F2024%E5%B9%B4%E4%BC%81%E4%B8%9A%E7%A4%BE%E4%BC%9A%E8%B4%A3%E4%BB%BB%E6%8A%A5%E5%91%8A.pdf" TargetMode="External" Id="rId1284"/><Relationship Type="http://schemas.openxmlformats.org/officeDocument/2006/relationships/hyperlink" Target="https://www.farlightgames.com/about/" TargetMode="External" Id="rId1285"/><Relationship Type="http://schemas.openxmlformats.org/officeDocument/2006/relationships/hyperlink" Target="https://www.shanghai.gov.cn/nw4411/20250327/1347d2488fc647e38edf2f5e8523d357.html" TargetMode="External" Id="rId1286"/><Relationship Type="http://schemas.openxmlformats.org/officeDocument/2006/relationships/hyperlink" Target="https://www.36kr.com/p/2026760347872259" TargetMode="External" Id="rId1287"/><Relationship Type="http://schemas.openxmlformats.org/officeDocument/2006/relationships/hyperlink" Target="https://api.worldbank.org/v2/country/CHN/indicator/PA.NUS.FCRF?format=json&amp;per_page=100" TargetMode="External" Id="rId1288"/><Relationship Type="http://schemas.openxmlformats.org/officeDocument/2006/relationships/hyperlink" Target="https://www.papegames.com/en/home" TargetMode="External" Id="rId1289"/><Relationship Type="http://schemas.openxmlformats.org/officeDocument/2006/relationships/hyperlink" Target="https://www.papegames.cn/" TargetMode="External" Id="rId1290"/><Relationship Type="http://schemas.openxmlformats.org/officeDocument/2006/relationships/hyperlink" Target="https://www.infoldgames.com/en/news/4" TargetMode="External" Id="rId1291"/><Relationship Type="http://schemas.openxmlformats.org/officeDocument/2006/relationships/hyperlink" Target="https://www.shanghai.gov.cn/nw4411/20250327/1347d2488fc647e38edf2f5e8523d357.html" TargetMode="External" Id="rId1292"/><Relationship Type="http://schemas.openxmlformats.org/officeDocument/2006/relationships/hyperlink" Target="https://www.36kr.com/p/3530299799345280" TargetMode="External" Id="rId1293"/><Relationship Type="http://schemas.openxmlformats.org/officeDocument/2006/relationships/hyperlink" Target="https://www.36kr.com/p/2033903271718153" TargetMode="External" Id="rId1294"/><Relationship Type="http://schemas.openxmlformats.org/officeDocument/2006/relationships/hyperlink" Target="https://api.worldbank.org/v2/country/CHN/indicator/PA.NUS.FCRF?format=json&amp;per_page=100" TargetMode="External" Id="rId1295"/><Relationship Type="http://schemas.openxmlformats.org/officeDocument/2006/relationships/hyperlink" Target="https://www.hypergryph.com/" TargetMode="External" Id="rId1296"/><Relationship Type="http://schemas.openxmlformats.org/officeDocument/2006/relationships/hyperlink" Target="https://www.gryphline.com/en-us/info" TargetMode="External" Id="rId1297"/><Relationship Type="http://schemas.openxmlformats.org/officeDocument/2006/relationships/hyperlink" Target="https://store.gryphline.com/pages/dcma-policy" TargetMode="External" Id="rId1298"/><Relationship Type="http://schemas.openxmlformats.org/officeDocument/2006/relationships/hyperlink" Target="https://www.36kr.com/p/2042392206396421" TargetMode="External" Id="rId1299"/><Relationship Type="http://schemas.openxmlformats.org/officeDocument/2006/relationships/hyperlink" Target="http://www.gamelook.com.cn/2022/07/491234/" TargetMode="External" Id="rId1300"/><Relationship Type="http://schemas.openxmlformats.org/officeDocument/2006/relationships/hyperlink" Target="https://qiye.qizhidao.com/operate/b6b700a99e5464819a38e404dd0bd369.html" TargetMode="External" Id="rId1301"/><Relationship Type="http://schemas.openxmlformats.org/officeDocument/2006/relationships/hyperlink" Target="https://finance.sina.com.cn/tech/roll/2024-12-15/doc-inczqazp3423861.shtml" TargetMode="External" Id="rId1302"/><Relationship Type="http://schemas.openxmlformats.org/officeDocument/2006/relationships/hyperlink" Target="https://www.kurogames.com/" TargetMode="External" Id="rId1303"/><Relationship Type="http://schemas.openxmlformats.org/officeDocument/2006/relationships/hyperlink" Target="http://www.gamelook.com.cn/2023/03/512825/" TargetMode="External" Id="rId1304"/><Relationship Type="http://schemas.openxmlformats.org/officeDocument/2006/relationships/hyperlink" Target="https://m.36kr.com/p/3058680681505929" TargetMode="External" Id="rId1305"/><Relationship Type="http://schemas.openxmlformats.org/officeDocument/2006/relationships/hyperlink" Target="https://wx.ccibe.edu.cn/info/1007/9882.htm" TargetMode="External" Id="rId1306"/><Relationship Type="http://schemas.openxmlformats.org/officeDocument/2006/relationships/hyperlink" Target="https://funplus.com/" TargetMode="External" Id="rId1307"/><Relationship Type="http://schemas.openxmlformats.org/officeDocument/2006/relationships/hyperlink" Target="https://funplus.com/about-funplus/" TargetMode="External" Id="rId1308"/><Relationship Type="http://schemas.openxmlformats.org/officeDocument/2006/relationships/hyperlink" Target="https://funplus.com/ventures-portfolio/" TargetMode="External" Id="rId1309"/><Relationship Type="http://schemas.openxmlformats.org/officeDocument/2006/relationships/hyperlink" Target="https://www.boke.com/" TargetMode="External" Id="rId1310"/><Relationship Type="http://schemas.openxmlformats.org/officeDocument/2006/relationships/hyperlink" Target="https://www.boke.com/about.html" TargetMode="External" Id="rId1311"/><Relationship Type="http://schemas.openxmlformats.org/officeDocument/2006/relationships/hyperlink" Target="https://www.happyelements.com/" TargetMode="External" Id="rId1312"/><Relationship Type="http://schemas.openxmlformats.org/officeDocument/2006/relationships/hyperlink" Target="https://wonderpla.net/ir/" TargetMode="External" Id="rId1313"/><Relationship Type="http://schemas.openxmlformats.org/officeDocument/2006/relationships/hyperlink" Target="https://www.duoyi.com/" TargetMode="External" Id="rId1314"/><Relationship Type="http://schemas.openxmlformats.org/officeDocument/2006/relationships/hyperlink" Target="https://www1.hkexnews.hk/app/appindex.html" TargetMode="External" Id="rId1315"/><Relationship Type="http://schemas.openxmlformats.org/officeDocument/2006/relationships/hyperlink" Target="https://www.yostar.co.jp/" TargetMode="External" Id="rId1316"/><Relationship Type="http://schemas.openxmlformats.org/officeDocument/2006/relationships/hyperlink" Target="https://www.yostar.co.jp/about" TargetMode="External" Id="rId1317"/><Relationship Type="http://schemas.openxmlformats.org/officeDocument/2006/relationships/hyperlink" Target="https://www.yostar.co.jp/recruit/about/service" TargetMode="External" Id="rId1318"/><Relationship Type="http://schemas.openxmlformats.org/officeDocument/2006/relationships/hyperlink" Target="https://www.yostar.co.jp/recruit/about/data" TargetMode="External" Id="rId1319"/><Relationship Type="http://schemas.openxmlformats.org/officeDocument/2006/relationships/hyperlink" Target="https://www.habby.com/" TargetMode="External" Id="rId1320"/><Relationship Type="http://schemas.openxmlformats.org/officeDocument/2006/relationships/hyperlink" Target="https://www.linkedin.com/company/habbyfun/" TargetMode="External" Id="rId1321"/><Relationship Type="http://schemas.openxmlformats.org/officeDocument/2006/relationships/hyperlink" Target="https://www.linkedin.com/posts/habbyfun_habby-111percent-gamingindustry-activity-7383678219796807680-k2if" TargetMode="External" Id="rId1322"/><Relationship Type="http://schemas.openxmlformats.org/officeDocument/2006/relationships/hyperlink" Target="https://www.magictavern.com/" TargetMode="External" Id="rId1323"/><Relationship Type="http://schemas.openxmlformats.org/officeDocument/2006/relationships/hyperlink" Target="https://aws.amazon.com/cn/blogs/china/reinforcement-learning-game-level-design/" TargetMode="External" Id="rId1324"/><Relationship Type="http://schemas.openxmlformats.org/officeDocument/2006/relationships/hyperlink" Target="https://www.tuyoo.com/" TargetMode="External" Id="rId1325"/><Relationship Type="http://schemas.openxmlformats.org/officeDocument/2006/relationships/hyperlink" Target="https://www.linkedin.com/company/%E5%9C%A8%E7%BA%BF%E9%80%94%E6%B8%B8%EF%BC%88%E5%8C%97%E4%BA%AC%EF%BC%89%E7%A7%91%E6%8A%80%E6%9C%89%E9%99%90%E5%85%AC%E5%8F%B8/" TargetMode="External" Id="rId1326"/><Relationship Type="http://schemas.openxmlformats.org/officeDocument/2006/relationships/hyperlink" Target="https://www.hortor.net/contact.html" TargetMode="External" Id="rId1327"/><Relationship Type="http://schemas.openxmlformats.org/officeDocument/2006/relationships/hyperlink" Target="https://www.hortorgames.com/game.html" TargetMode="External" Id="rId1328"/><Relationship Type="http://schemas.openxmlformats.org/officeDocument/2006/relationships/hyperlink" Target="https://www.hortorgames.com/more.html" TargetMode="External" Id="rId1329"/><Relationship Type="http://schemas.openxmlformats.org/officeDocument/2006/relationships/hyperlink" Target="https://www.eworld.cn/" TargetMode="External" Id="rId1330"/><Relationship Type="http://schemas.openxmlformats.org/officeDocument/2006/relationships/hyperlink" Target="https://www.dodjoy.com/" TargetMode="External" Id="rId1331"/><Relationship Type="http://schemas.openxmlformats.org/officeDocument/2006/relationships/hyperlink" Target="http://www.dodjoy.com/about/" TargetMode="External" Id="rId1332"/><Relationship Type="http://schemas.openxmlformats.org/officeDocument/2006/relationships/hyperlink" Target="http://www.dodjoy.com/games/" TargetMode="External" Id="rId1333"/><Relationship Type="http://schemas.openxmlformats.org/officeDocument/2006/relationships/hyperlink" Target="https://www.dodjoy.com/m/news/10003/" TargetMode="External" Id="rId1334"/><Relationship Type="http://schemas.openxmlformats.org/officeDocument/2006/relationships/hyperlink" Target="https://finance.sina.com.cn/roll/2025-06-25/doc-infcfhsc5152660.shtml" TargetMode="External" Id="rId1335"/><Relationship Type="http://schemas.openxmlformats.org/officeDocument/2006/relationships/hyperlink" Target="https://www.irs.gov/individuals/international-taxpayers/yearly-average-currency-exchange-rates" TargetMode="External" Id="rId1336"/><Relationship Type="http://schemas.openxmlformats.org/officeDocument/2006/relationships/hyperlink" Target="https://www.zlongame.com/html/progress.html" TargetMode="External" Id="rId1337"/><Relationship Type="http://schemas.openxmlformats.org/officeDocument/2006/relationships/hyperlink" Target="https://www.zilongame.com/m/html/progress.html" TargetMode="External" Id="rId1338"/><Relationship Type="http://schemas.openxmlformats.org/officeDocument/2006/relationships/hyperlink" Target="https://cug.91wllm.cn/campus/view/id/1001563" TargetMode="External" Id="rId1339"/><Relationship Type="http://schemas.openxmlformats.org/officeDocument/2006/relationships/hyperlink" Target="https://www.gamersky.com/hardware/202509/2015221.shtml" TargetMode="External" Id="rId1340"/><Relationship Type="http://schemas.openxmlformats.org/officeDocument/2006/relationships/hyperlink" Target="http://www.gamelook.com.cn/2020/01/379117/" TargetMode="External" Id="rId1341"/><Relationship Type="http://schemas.openxmlformats.org/officeDocument/2006/relationships/hyperlink" Target="https://www.sunborngame.com/" TargetMode="External" Id="rId1342"/><Relationship Type="http://schemas.openxmlformats.org/officeDocument/2006/relationships/hyperlink" Target="https://www.jiemian.com/article/5993210.html" TargetMode="External" Id="rId1343"/><Relationship Type="http://schemas.openxmlformats.org/officeDocument/2006/relationships/hyperlink" Target="http://www.gamelook.com.cn/2021/04/438669/" TargetMode="External" Id="rId1344"/><Relationship Type="http://schemas.openxmlformats.org/officeDocument/2006/relationships/hyperlink" Target="https://www.21jingji.com/article/20241031/herald/8976689f5196d4a6042fc705b738639d.html" TargetMode="External" Id="rId1345"/><Relationship Type="http://schemas.openxmlformats.org/officeDocument/2006/relationships/hyperlink" Target="https://www.bluepoch.com/" TargetMode="External" Id="rId1346"/><Relationship Type="http://schemas.openxmlformats.org/officeDocument/2006/relationships/hyperlink" Target="https://pjcareer.dlut.edu.cn/info/1051/30201.htm" TargetMode="External" Id="rId1347"/><Relationship Type="http://schemas.openxmlformats.org/officeDocument/2006/relationships/hyperlink" Target="https://finance.sina.com.cn/tech/2021-02-24/doc-ikftpnny9480753.shtml" TargetMode="External" Id="rId1348"/><Relationship Type="http://schemas.openxmlformats.org/officeDocument/2006/relationships/hyperlink" Target="https://m.thepaper.cn/newsDetail_forward_23309593" TargetMode="External" Id="rId1349"/><Relationship Type="http://schemas.openxmlformats.org/officeDocument/2006/relationships/hyperlink" Target="https://www.gameres.com/909272.html" TargetMode="External" Id="rId1350"/><Relationship Type="http://schemas.openxmlformats.org/officeDocument/2006/relationships/hyperlink" Target="https://www.lingxigames.com/" TargetMode="External" Id="rId1351"/><Relationship Type="http://schemas.openxmlformats.org/officeDocument/2006/relationships/hyperlink" Target="https://data.alibabagroup.com/ecms-files/1514443390/5b9061ed-71c8-465b-b000-d995d1e77bf4/Alibaba%20Group%20Holding%20Limited%20Fiscal%20Year%202026%20Annual%20Report.pdf" TargetMode="External" Id="rId1352"/><Relationship Type="http://schemas.openxmlformats.org/officeDocument/2006/relationships/hyperlink" Target="https://www.stcn.com/article/detail/4081924.html" TargetMode="External" Id="rId1353"/><Relationship Type="http://schemas.openxmlformats.org/officeDocument/2006/relationships/hyperlink" Target="https://www.cls.cn/detail/2455733" TargetMode="External" Id="rId1354"/><Relationship Type="http://schemas.openxmlformats.org/officeDocument/2006/relationships/hyperlink" Target="https://www.nbd.com.cn/articles/2026-08-17/4543763.html" TargetMode="External" Id="rId1355"/><Relationship Type="http://schemas.openxmlformats.org/officeDocument/2006/relationships/hyperlink" Target="https://www.irs.gov/individuals/international-taxpayers/yearly-average-currency-exchange-rates" TargetMode="External" Id="rId1356"/><Relationship Type="http://schemas.openxmlformats.org/officeDocument/2006/relationships/hyperlink" Target="https://apps.apple.com/us/developer/microfun-limited/id1401506653" TargetMode="External" Id="rId1357"/><Relationship Type="http://schemas.openxmlformats.org/officeDocument/2006/relationships/hyperlink" Target="https://www.rivergame.net/" TargetMode="External" Id="rId1358"/><Relationship Type="http://schemas.openxmlformats.org/officeDocument/2006/relationships/hyperlink" Target="https://play.google.com/store/apps/details?id=com.topwar.gp" TargetMode="External" Id="rId1359"/><Relationship Type="http://schemas.openxmlformats.org/officeDocument/2006/relationships/hyperlink" Target="https://en.moonton.com/" TargetMode="External" Id="rId1360"/><Relationship Type="http://schemas.openxmlformats.org/officeDocument/2006/relationships/hyperlink" Target="https://www.google.com/search?q=%E6%B2%90%E7%9E%B3%E7%A7%91%E6%8A%80%20Moonton%20official%20company" TargetMode="External" Id="rId1361"/><Relationship Type="http://schemas.openxmlformats.org/officeDocument/2006/relationships/hyperlink" Target="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 TargetMode="External" Id="rId1362"/><Relationship Type="http://schemas.openxmlformats.org/officeDocument/2006/relationships/hyperlink" Target="https://news.google.com/rss/articles/CBMirwFBVV95cUxQZUljMjk2TVRGUmZCbDBuNXk3NEI4MXYxdW9WOExOZjN2V3JEUWdKd0QySVRFdU96OUJYUUFTQjlncERnRU9iTV9wbTgwZERyWG94NFFYNUxIejgxSHhhTW96TEVmaGUtNTU1WWJHRHNWVVZyVmtYSmx4c1B0bHVXTXlqMTRNQUZWbkNzWFNSd253X2tKMW4xX3dYUEZRTW1ScThsbmp5UE1vSUJlTUtR?oc=5" TargetMode="External" Id="rId1363"/><Relationship Type="http://schemas.openxmlformats.org/officeDocument/2006/relationships/hyperlink" Target="https://en.moonton.com/about/index.html" TargetMode="External" Id="rId1364"/><Relationship Type="http://schemas.openxmlformats.org/officeDocument/2006/relationships/hyperlink" Target="https://www.scopely.com/en/about" TargetMode="External" Id="rId1365"/><Relationship Type="http://schemas.openxmlformats.org/officeDocument/2006/relationships/hyperlink" Target="https://www.scopely.com/en/games" TargetMode="External" Id="rId1366"/><Relationship Type="http://schemas.openxmlformats.org/officeDocument/2006/relationships/hyperlink" Target="https://www.scopely.com/en/news/scopely-to-acquire-niantic-games-business" TargetMode="External" Id="rId1367"/><Relationship Type="http://schemas.openxmlformats.org/officeDocument/2006/relationships/hyperlink" Target="https://www.scopely.com/en/news/scopely-acquires-digit-game-studios" TargetMode="External" Id="rId1368"/><Relationship Type="http://schemas.openxmlformats.org/officeDocument/2006/relationships/hyperlink" Target="https://www.scopely.com/en/news/scopely-to-acquire-niantic-games-business-which-includes-pokemon-go-one-of-the-most-successful-mobile-games-of-all-time" TargetMode="External" Id="rId1369"/><Relationship Type="http://schemas.openxmlformats.org/officeDocument/2006/relationships/hyperlink" Target="https://www.scopely.com/en/news/scopely-to-acquire-majority-stake-in-breakout-mobile-game-pixel-flow-and-the-development-team-behind-it" TargetMode="External" Id="rId1370"/><Relationship Type="http://schemas.openxmlformats.org/officeDocument/2006/relationships/hyperlink" Target="https://playrix.com/" TargetMode="External" Id="rId1371"/><Relationship Type="http://schemas.openxmlformats.org/officeDocument/2006/relationships/hyperlink" Target="https://playrix.com/games/" TargetMode="External" Id="rId1372"/><Relationship Type="http://schemas.openxmlformats.org/officeDocument/2006/relationships/hyperlink" Target="https://www.gamesindustry.biz/playrix-acquires-eipix-entertainment" TargetMode="External" Id="rId1373"/><Relationship Type="http://schemas.openxmlformats.org/officeDocument/2006/relationships/hyperlink" Target="https://www.gamesindustry.biz/playrix-acquires-croatian-pc-developer-cateia-games" TargetMode="External" Id="rId1374"/><Relationship Type="http://schemas.openxmlformats.org/officeDocument/2006/relationships/hyperlink" Target="https://www.tripledotstudios.com/" TargetMode="External" Id="rId1375"/><Relationship Type="http://schemas.openxmlformats.org/officeDocument/2006/relationships/hyperlink" Target="https://www.tripledotstudios.com/news" TargetMode="External" Id="rId1376"/><Relationship Type="http://schemas.openxmlformats.org/officeDocument/2006/relationships/hyperlink" Target="https://www.sec.gov/Archives/edgar/data/1751008/000175100825000008/app-20250210.htm" TargetMode="External" Id="rId1377"/><Relationship Type="http://schemas.openxmlformats.org/officeDocument/2006/relationships/hyperlink" Target="https://www.sec.gov/Archives/edgar/data/1751008/000175100825000061/app-20250630.htm" TargetMode="External" Id="rId1378"/><Relationship Type="http://schemas.openxmlformats.org/officeDocument/2006/relationships/hyperlink" Target="https://find-and-update.company-information.service.gov.uk/company/14045521/filing-history" TargetMode="External" Id="rId1379"/><Relationship Type="http://schemas.openxmlformats.org/officeDocument/2006/relationships/hyperlink" Target="https://voodoo.io/" TargetMode="External" Id="rId1380"/><Relationship Type="http://schemas.openxmlformats.org/officeDocument/2006/relationships/hyperlink" Target="https://voodoo.io/news" TargetMode="External" Id="rId1381"/><Relationship Type="http://schemas.openxmlformats.org/officeDocument/2006/relationships/hyperlink" Target="https://voodoo.io/news/voodoo-acquires-bereal" TargetMode="External" Id="rId1382"/><Relationship Type="http://schemas.openxmlformats.org/officeDocument/2006/relationships/hyperlink" Target="https://www.moonactive.com/" TargetMode="External" Id="rId1383"/><Relationship Type="http://schemas.openxmlformats.org/officeDocument/2006/relationships/hyperlink" Target="https://www.moonactive.com/careers/" TargetMode="External" Id="rId1384"/><Relationship Type="http://schemas.openxmlformats.org/officeDocument/2006/relationships/hyperlink" Target="https://gamesbeat.com/moon-active-acquires-family-island-mobile-game-maker-melsoft/" TargetMode="External" Id="rId1385"/><Relationship Type="http://schemas.openxmlformats.org/officeDocument/2006/relationships/hyperlink" Target="https://mobilegamer.biz/coin-master-maker-moon-active-has-acquired-zen-match-for-a-reported-100-150m/" TargetMode="External" Id="rId1386"/><Relationship Type="http://schemas.openxmlformats.org/officeDocument/2006/relationships/hyperlink" Target="https://www.miniclip.com/" TargetMode="External" Id="rId1387"/><Relationship Type="http://schemas.openxmlformats.org/officeDocument/2006/relationships/hyperlink" Target="https://www.miniclip.com/games" TargetMode="External" Id="rId1388"/><Relationship Type="http://schemas.openxmlformats.org/officeDocument/2006/relationships/hyperlink" Target="https://www.gamesindustry.biz/tencent-takes-majority-stake-in-miniclip" TargetMode="External" Id="rId1389"/><Relationship Type="http://schemas.openxmlformats.org/officeDocument/2006/relationships/hyperlink" Target="https://www.gamesindustry.biz/miniclip-to-acquire-mobile-game-developer-sybo" TargetMode="External" Id="rId1390"/><Relationship Type="http://schemas.openxmlformats.org/officeDocument/2006/relationships/hyperlink" Target="https://www.gamedeveloper.com/business/miniclip-acquires-subway-surfers-developer-sybo" TargetMode="External" Id="rId1391"/><Relationship Type="http://schemas.openxmlformats.org/officeDocument/2006/relationships/hyperlink" Target="https://embracer.com/releases/embracer-group-divests-easybrain-to-miniclip-for-a-consideration-of-usd-1-2-billion/" TargetMode="External" Id="rId1392"/><Relationship Type="http://schemas.openxmlformats.org/officeDocument/2006/relationships/hyperlink" Target="https://embracer.com/releases/closing-of-easybrain-divestment/" TargetMode="External" Id="rId1393"/><Relationship Type="http://schemas.openxmlformats.org/officeDocument/2006/relationships/hyperlink" Target="https://embracer.com/releases/closing-of-easybrain-divestment/" TargetMode="External" Id="rId1394"/><Relationship Type="http://schemas.openxmlformats.org/officeDocument/2006/relationships/hyperlink" Target="https://gamebasics.nl/en/proud-moment-for-us-were-joining-miniclip-to-step-up-our-games/" TargetMode="External" Id="rId1395"/><Relationship Type="http://schemas.openxmlformats.org/officeDocument/2006/relationships/hyperlink" Target="https://www.dreamgames.com/" TargetMode="External" Id="rId1396"/><Relationship Type="http://schemas.openxmlformats.org/officeDocument/2006/relationships/hyperlink" Target="https://www.dreamgames.com/games" TargetMode="External" Id="rId1397"/><Relationship Type="http://schemas.openxmlformats.org/officeDocument/2006/relationships/hyperlink" Target="https://tech.eu/2021/06/30/turkish-mobile-games-studio-dream-games-wakes-up-to-155-million-in-funding-at-a-unicorn-valuation/" TargetMode="External" Id="rId1398"/><Relationship Type="http://schemas.openxmlformats.org/officeDocument/2006/relationships/hyperlink" Target="https://www.gamesindustry.biz/dream-games-raises-usd255m-at-a-usd2-75bn-valuation" TargetMode="External" Id="rId1399"/><Relationship Type="http://schemas.openxmlformats.org/officeDocument/2006/relationships/hyperlink" Target="https://www.cvc.com/media/news/2025/dream-games-announces-strategic-investment-by-cvc-to-support-next-chapter-of-growth-and-continued-global-leadership-in-mobile-games/" TargetMode="External" Id="rId1400"/><Relationship Type="http://schemas.openxmlformats.org/officeDocument/2006/relationships/hyperlink" Target="https://www.cvc.com/media/news/2025/dream-games-announces-strategic-investment-by-cvc-to-support-next-chapter-of-growth-and-continued-global-leadership-in-mobile-games/" TargetMode="External" Id="rId1401"/><Relationship Type="http://schemas.openxmlformats.org/officeDocument/2006/relationships/hyperlink" Target="https://find-and-update.company-information.service.gov.uk/company/13816199/filing-history" TargetMode="External" Id="rId1402"/><Relationship Type="http://schemas.openxmlformats.org/officeDocument/2006/relationships/hyperlink" Target="https://www.kwalee.com/" TargetMode="External" Id="rId1403"/><Relationship Type="http://schemas.openxmlformats.org/officeDocument/2006/relationships/hyperlink" Target="https://www.kwalee.com/about-us" TargetMode="External" Id="rId1404"/><Relationship Type="http://schemas.openxmlformats.org/officeDocument/2006/relationships/hyperlink" Target="https://www.gamesindustry.biz/kwalee-acquires-tictales" TargetMode="External" Id="rId1405"/><Relationship Type="http://schemas.openxmlformats.org/officeDocument/2006/relationships/hyperlink" Target="https://find-and-update.company-information.service.gov.uk/company/07648078/filing-history" TargetMode="External" Id="rId1406"/><Relationship Type="http://schemas.openxmlformats.org/officeDocument/2006/relationships/hyperlink" Target="https://azurgames.com/" TargetMode="External" Id="rId1407"/><Relationship Type="http://schemas.openxmlformats.org/officeDocument/2006/relationships/hyperlink" Target="https://azurgames.com/games" TargetMode="External" Id="rId1408"/><Relationship Type="http://schemas.openxmlformats.org/officeDocument/2006/relationships/hyperlink" Target="https://azurgames.com/blog/we-invested-in-mobile-game-studio-kobgames-studios/" TargetMode="External" Id="rId1409"/><Relationship Type="http://schemas.openxmlformats.org/officeDocument/2006/relationships/hyperlink" Target="https://azurgames.com/blog/we-continue-to-invest-welcome-our-new-partner-pinpin-team/" TargetMode="External" Id="rId1410"/><Relationship Type="http://schemas.openxmlformats.org/officeDocument/2006/relationships/hyperlink" Target="https://azurgames.com/blog/azur-games-and-mushroom-wars-series-developer-are-now-partners/" TargetMode="External" Id="rId1411"/><Relationship Type="http://schemas.openxmlformats.org/officeDocument/2006/relationships/hyperlink" Target="https://azurgames.com/blog/were-investing-in-neosus/" TargetMode="External" Id="rId1412"/><Relationship Type="http://schemas.openxmlformats.org/officeDocument/2006/relationships/hyperlink" Target="https://azurgames.com/blog/azur-games-sold-shares-in-russian-mobile-game-development-studios/" TargetMode="External" Id="rId1413"/><Relationship Type="http://schemas.openxmlformats.org/officeDocument/2006/relationships/hyperlink" Target="https://say.games/" TargetMode="External" Id="rId1414"/><Relationship Type="http://schemas.openxmlformats.org/officeDocument/2006/relationships/hyperlink" Target="https://say.games/games" TargetMode="External" Id="rId1415"/><Relationship Type="http://schemas.openxmlformats.org/officeDocument/2006/relationships/hyperlink" Target="https://say.games/about/" TargetMode="External" Id="rId1416"/><Relationship Type="http://schemas.openxmlformats.org/officeDocument/2006/relationships/hyperlink" Target="https://blog.say.games/posts/saygames-to-invest-30-million-in-hybridcasual-game-studios" TargetMode="External" Id="rId1417"/><Relationship Type="http://schemas.openxmlformats.org/officeDocument/2006/relationships/hyperlink" Target="https://blog.say.games/posts/three-people-three-games-and-a-lot-in-between-the-playfocus--saygames-story" TargetMode="External" Id="rId1418"/><Relationship Type="http://schemas.openxmlformats.org/officeDocument/2006/relationships/hyperlink" Target="https://www.goodjobgames.com/" TargetMode="External" Id="rId1419"/><Relationship Type="http://schemas.openxmlformats.org/officeDocument/2006/relationships/hyperlink" Target="https://www.goodjobgames.com/games" TargetMode="External" Id="rId1420"/><Relationship Type="http://schemas.openxmlformats.org/officeDocument/2006/relationships/hyperlink" Target="https://www.smilegate.com/en/" TargetMode="External" Id="rId1421"/><Relationship Type="http://schemas.openxmlformats.org/officeDocument/2006/relationships/hyperlink" Target="https://www.smilegate.com/en/company/history.do" TargetMode="External" Id="rId1422"/><Relationship Type="http://schemas.openxmlformats.org/officeDocument/2006/relationships/hyperlink" Target="https://newsroom.smilegate.com/bbs/board.php?bo_table=news&amp;wr_id=257" TargetMode="External" Id="rId1423"/><Relationship Type="http://schemas.openxmlformats.org/officeDocument/2006/relationships/hyperlink" Target="https://www.smilegate.com/en/company/history.do" TargetMode="External" Id="rId1424"/><Relationship Type="http://schemas.openxmlformats.org/officeDocument/2006/relationships/hyperlink" Target="https://www.amazongamestudios.com/en-us/news/articles/amazon-games-enters-publishing-agreement-with-smilegate-rpg" TargetMode="External" Id="rId1425"/><Relationship Type="http://schemas.openxmlformats.org/officeDocument/2006/relationships/hyperlink" Target="https://www.4399.com/" TargetMode="External" Id="rId1426"/><Relationship Type="http://schemas.openxmlformats.org/officeDocument/2006/relationships/hyperlink" Target="https://web.4399.com/" TargetMode="External" Id="rId1427"/><Relationship Type="http://schemas.openxmlformats.org/officeDocument/2006/relationships/hyperlink" Target="https://www.manjuu.com/" TargetMode="External" Id="rId1428"/><Relationship Type="http://schemas.openxmlformats.org/officeDocument/2006/relationships/hyperlink" Target="https://www.manjuu.com/product" TargetMode="External" Id="rId1429"/><Relationship Type="http://schemas.openxmlformats.org/officeDocument/2006/relationships/hyperlink" Target="https://herogame.com/" TargetMode="External" Id="rId1430"/><Relationship Type="http://schemas.openxmlformats.org/officeDocument/2006/relationships/hyperlink" Target="https://herogame.com/about" TargetMode="External" Id="rId1431"/><Relationship Type="http://schemas.openxmlformats.org/officeDocument/2006/relationships/hyperlink" Target="https://gameworldobserver.com/2024/09/05/black-myth-wukong-18-million-copies-70m-budget" TargetMode="External" Id="rId1432"/><Relationship Type="http://schemas.openxmlformats.org/officeDocument/2006/relationships/hyperlink" Target="https://gameworldobserver.com/2026/05/04/tencent-has-acquired-another-part-of-the-studio-behind-black-myth-wukong" TargetMode="External" Id="rId1433"/><Relationship Type="http://schemas.openxmlformats.org/officeDocument/2006/relationships/hyperlink" Target="https://herogame.com/about" TargetMode="External" Id="rId1434"/><Relationship Type="http://schemas.openxmlformats.org/officeDocument/2006/relationships/hyperlink" Target="https://gameworldobserver.com/2024/09/05/black-myth-wukong-18-million-copies-70m-budget" TargetMode="External" Id="rId1435"/><Relationship Type="http://schemas.openxmlformats.org/officeDocument/2006/relationships/hyperlink" Target="https://gameworldobserver.com/2026/05/04/tencent-has-acquired-another-part-of-the-studio-behind-black-myth-wukong" TargetMode="External" Id="rId1436"/><Relationship Type="http://schemas.openxmlformats.org/officeDocument/2006/relationships/hyperlink" Target="https://apps.im30.net/lf/company.html" TargetMode="External" Id="rId1437"/><Relationship Type="http://schemas.openxmlformats.org/officeDocument/2006/relationships/hyperlink" Target="https://play.google.com/store/apps/developer?id=Long+Tech+Network+Limited" TargetMode="External" Id="rId1438"/><Relationship Type="http://schemas.openxmlformats.org/officeDocument/2006/relationships/hyperlink" Target="https://play.google.com/store/apps/details?id=com.more.lastfortress.gp" TargetMode="External" Id="rId1439"/><Relationship Type="http://schemas.openxmlformats.org/officeDocument/2006/relationships/hyperlink" Target="https://www.tap4fun.com/" TargetMode="External" Id="rId1440"/><Relationship Type="http://schemas.openxmlformats.org/officeDocument/2006/relationships/hyperlink" Target="https://www.tap4fun.com/games" TargetMode="External" Id="rId1441"/><Relationship Type="http://schemas.openxmlformats.org/officeDocument/2006/relationships/hyperlink" Target="https://www.chillyroom.com/zh/about-us" TargetMode="External" Id="rId1442"/><Relationship Type="http://schemas.openxmlformats.org/officeDocument/2006/relationships/hyperlink" Target="https://apps.apple.com/us/app/soul-knight/id1184159988" TargetMode="External" Id="rId1443"/><Relationship Type="http://schemas.openxmlformats.org/officeDocument/2006/relationships/hyperlink" Target="https://apps.apple.com/us/app/otherworld-legends/id1439772060" TargetMode="External" Id="rId1444"/><Relationship Type="http://schemas.openxmlformats.org/officeDocument/2006/relationships/hyperlink" Target="https://www.coconutislandgames.com/" TargetMode="External" Id="rId1445"/><Relationship Type="http://schemas.openxmlformats.org/officeDocument/2006/relationships/hyperlink" Target="https://www.coconutislandgames.com/games" TargetMode="External" Id="rId1446"/><Relationship Type="http://schemas.openxmlformats.org/officeDocument/2006/relationships/hyperlink" Target="https://www.hungrystudio.com/" TargetMode="External" Id="rId1447"/><Relationship Type="http://schemas.openxmlformats.org/officeDocument/2006/relationships/hyperlink" Target="https://apps.apple.com/us/developer/hungry-studio/id1590983599" TargetMode="External" Id="rId1448"/><Relationship Type="http://schemas.openxmlformats.org/officeDocument/2006/relationships/hyperlink" Target="https://www.phantixgames.com/en/about" TargetMode="External" Id="rId1449"/><Relationship Type="http://schemas.openxmlformats.org/officeDocument/2006/relationships/hyperlink" Target="https://www.phantixgames.com/en/article/terms_of_use" TargetMode="External" Id="rId1450"/><Relationship Type="http://schemas.openxmlformats.org/officeDocument/2006/relationships/hyperlink" Target="https://www.phantixgames.com/en/article/privacy_policy" TargetMode="External" Id="rId1451"/><Relationship Type="http://schemas.openxmlformats.org/officeDocument/2006/relationships/hyperlink" Target="https://apps.apple.com/us/app/mafia-city-war-of-underworld/id1235569398" TargetMode="External" Id="rId1452"/><Relationship Type="http://schemas.openxmlformats.org/officeDocument/2006/relationships/hyperlink" Target="https://apps.apple.com/us/app/the-grand-mafia/id1471493354" TargetMode="External" Id="rId1453"/><Relationship Type="http://schemas.openxmlformats.org/officeDocument/2006/relationships/hyperlink" Target="https://www.onemt.com/" TargetMode="External" Id="rId1454"/><Relationship Type="http://schemas.openxmlformats.org/officeDocument/2006/relationships/hyperlink" Target="https://www.onemt.com/games/" TargetMode="External" Id="rId1455"/><Relationship Type="http://schemas.openxmlformats.org/officeDocument/2006/relationships/hyperlink" Target="https://www.dhgames.com/cn/index.html" TargetMode="External" Id="rId1456"/><Relationship Type="http://schemas.openxmlformats.org/officeDocument/2006/relationships/hyperlink" Target="https://www.dhgames.com/cn/game.html" TargetMode="External" Id="rId1457"/><Relationship Type="http://schemas.openxmlformats.org/officeDocument/2006/relationships/hyperlink" Target="https://www.dhgames.com/en/game.html" TargetMode="External" Id="rId1458"/><Relationship Type="http://schemas.openxmlformats.org/officeDocument/2006/relationships/hyperlink" Target="https://www.wepie.com/" TargetMode="External" Id="rId1459"/><Relationship Type="http://schemas.openxmlformats.org/officeDocument/2006/relationships/hyperlink" Target="https://www.wepie.com/product" TargetMode="External" Id="rId1460"/><Relationship Type="http://schemas.openxmlformats.org/officeDocument/2006/relationships/hyperlink" Target="https://apps.apple.com/us/developer/g-congame/id1476908457" TargetMode="External" Id="rId1461"/><Relationship Type="http://schemas.openxmlformats.org/officeDocument/2006/relationships/hyperlink" Target="https://play.google.com/store/apps/developer?id=G-CONGAME" TargetMode="External" Id="rId1462"/><Relationship Type="http://schemas.openxmlformats.org/officeDocument/2006/relationships/hyperlink" Target="https://www.oakevergames.com/" TargetMode="External" Id="rId1463"/><Relationship Type="http://schemas.openxmlformats.org/officeDocument/2006/relationships/hyperlink" Target="https://www.oakevergames.com/games" TargetMode="External" Id="rId1464"/><Relationship Type="http://schemas.openxmlformats.org/officeDocument/2006/relationships/hyperlink" Target="https://www.babybus.com/" TargetMode="External" Id="rId1465"/><Relationship Type="http://schemas.openxmlformats.org/officeDocument/2006/relationships/hyperlink" Target="https://www.babybus.com/product/app" TargetMode="External" Id="rId1466"/><Relationship Type="http://schemas.openxmlformats.org/officeDocument/2006/relationships/hyperlink" Target="https://www.babybus.com/product/video" TargetMode="External" Id="rId1467"/><Relationship Type="http://schemas.openxmlformats.org/officeDocument/2006/relationships/hyperlink" Target="https://www.babybus.com/product/story" TargetMode="External" Id="rId1468"/><Relationship Type="http://schemas.openxmlformats.org/officeDocument/2006/relationships/hyperlink" Target="https://listing.szse.cn/api/ras/projectrends/details?id=1001529" TargetMode="External" Id="rId1469"/><Relationship Type="http://schemas.openxmlformats.org/officeDocument/2006/relationships/hyperlink" Target="https://reportdocs.static.szse.cn/UpFiles/rasinfodisc1/202112/RAS_202112_00017DEADCC57A3FD795EC7853A3543F.pdf" TargetMode="External" Id="rId1470"/><Relationship Type="http://schemas.openxmlformats.org/officeDocument/2006/relationships/hyperlink" Target="https://www.mini1.cn/careers/" TargetMode="External" Id="rId1471"/><Relationship Type="http://schemas.openxmlformats.org/officeDocument/2006/relationships/hyperlink" Target="https://www.mini1.cn/article/20200407/1283.html" TargetMode="External" Id="rId1472"/><Relationship Type="http://schemas.openxmlformats.org/officeDocument/2006/relationships/hyperlink" Target="https://www.mini1.cn/children.html" TargetMode="External" Id="rId1473"/><Relationship Type="http://schemas.openxmlformats.org/officeDocument/2006/relationships/hyperlink" Target="https://www.homagames.com/" TargetMode="External" Id="rId1474"/><Relationship Type="http://schemas.openxmlformats.org/officeDocument/2006/relationships/hyperlink" Target="https://www.homagames.com/about" TargetMode="External" Id="rId1475"/><Relationship Type="http://schemas.openxmlformats.org/officeDocument/2006/relationships/hyperlink" Target="https://techcrunch.com/2021/02/09/hyper-casual-game-publisher-homa-games-raises-15-million/" TargetMode="External" Id="rId1476"/><Relationship Type="http://schemas.openxmlformats.org/officeDocument/2006/relationships/hyperlink" Target="https://www.orrick.com/en/News/2021/10/Orrick-Advises-Homa-Games-on-50M-Series-A-Funding" TargetMode="External" Id="rId1477"/><Relationship Type="http://schemas.openxmlformats.org/officeDocument/2006/relationships/hyperlink" Target="https://www.pocketgamer.biz/homa-games-acquires-ducky-games/" TargetMode="External" Id="rId1478"/><Relationship Type="http://schemas.openxmlformats.org/officeDocument/2006/relationships/hyperlink" Target="https://www.homagames.com/blog/homa-acquires-risinghigh-academy" TargetMode="External" Id="rId1479"/><Relationship Type="http://schemas.openxmlformats.org/officeDocument/2006/relationships/hyperlink" Target="https://www.homagames.com/blog/homa-raises-100-million-to-supercharge-game-developers-fortunes" TargetMode="External" Id="rId1480"/><Relationship Type="http://schemas.openxmlformats.org/officeDocument/2006/relationships/hyperlink" Target="https://jamcity.com/" TargetMode="External" Id="rId1481"/><Relationship Type="http://schemas.openxmlformats.org/officeDocument/2006/relationships/hyperlink" Target="https://jamcity.com/sgn-acquires-tinyco-a-studio-that-turns-entertainment-brands-into-hit-mobile-games" TargetMode="External" Id="rId1482"/><Relationship Type="http://schemas.openxmlformats.org/officeDocument/2006/relationships/hyperlink" Target="https://jamcity.com/chris-dewolfes-sgn-games-becomes-jam-city-acquires-game-rights-from-peanuts" TargetMode="External" Id="rId1483"/><Relationship Type="http://schemas.openxmlformats.org/officeDocument/2006/relationships/hyperlink" Target="https://jamcity.com/jam-city-expands-portfolio-with-acquisition-of-brainz-team-and-assets-including-award-winning-strategy-game-world-war-doh" TargetMode="External" Id="rId1484"/><Relationship Type="http://schemas.openxmlformats.org/officeDocument/2006/relationships/hyperlink" Target="https://jamcity.com/disney" TargetMode="External" Id="rId1485"/><Relationship Type="http://schemas.openxmlformats.org/officeDocument/2006/relationships/hyperlink" Target="https://jamcity.com/uken" TargetMode="External" Id="rId1486"/><Relationship Type="http://schemas.openxmlformats.org/officeDocument/2006/relationships/hyperlink" Target="https://jamcity.com/jam-city-announces-145-million-in-strategic-financing-to-fuel-consolidation-and-growth-initiatives" TargetMode="External" Id="rId1487"/><Relationship Type="http://schemas.openxmlformats.org/officeDocument/2006/relationships/hyperlink" Target="https://jamcity.com/jam-city-expands-to-europe-with-acquisition-of-berlin-based-mobile-games-studio-231-play" TargetMode="External" Id="rId1488"/><Relationship Type="http://schemas.openxmlformats.org/officeDocument/2006/relationships/hyperlink" Target="https://www.sec.gov/Archives/edgar/data/1821742/000121390021028052/ea141328ex99-1_dpcmcap.htm" TargetMode="External" Id="rId1489"/><Relationship Type="http://schemas.openxmlformats.org/officeDocument/2006/relationships/hyperlink" Target="https://www.sec.gov/Archives/edgar/data/1821742/000121390021038376/ea144663ex99-1_dpcmcapital.htm" TargetMode="External" Id="rId1490"/><Relationship Type="http://schemas.openxmlformats.org/officeDocument/2006/relationships/hyperlink" Target="https://www.gamesindustry.biz/jam-city-acquires-ludia-for-usd165m" TargetMode="External" Id="rId1491"/><Relationship Type="http://schemas.openxmlformats.org/officeDocument/2006/relationships/hyperlink" Target="https://www.tiltingpoint.com/" TargetMode="External" Id="rId1492"/><Relationship Type="http://schemas.openxmlformats.org/officeDocument/2006/relationships/hyperlink" Target="https://www.tiltingpoint.com/studios" TargetMode="External" Id="rId1493"/><Relationship Type="http://schemas.openxmlformats.org/officeDocument/2006/relationships/hyperlink" Target="https://www.gamesindustry.biz/tilting-point-acquires-monetization-firm-gondola" TargetMode="External" Id="rId1494"/><Relationship Type="http://schemas.openxmlformats.org/officeDocument/2006/relationships/hyperlink" Target="https://www.gamesindustry.biz/tilting-point-buys-star-trek-timelines-from-disruptor-beam" TargetMode="External" Id="rId1495"/><Relationship Type="http://schemas.openxmlformats.org/officeDocument/2006/relationships/hyperlink" Target="https://www.gamesindustry.biz/tilting-point-acquires-ftx-games-assets-and-plamee-studios-from-playtech" TargetMode="External" Id="rId1496"/><Relationship Type="http://schemas.openxmlformats.org/officeDocument/2006/relationships/hyperlink" Target="https://www.gamesindustry.biz/tilting-point-acquires-an-games" TargetMode="External" Id="rId1497"/><Relationship Type="http://schemas.openxmlformats.org/officeDocument/2006/relationships/hyperlink" Target="https://www.gamesindustry.biz/tilting-point-enters-educational-games-market-with-budge-studios-acquisition" TargetMode="External" Id="rId1498"/><Relationship Type="http://schemas.openxmlformats.org/officeDocument/2006/relationships/hyperlink" Target="https://wargaming.com/en/about/" TargetMode="External" Id="rId1499"/><Relationship Type="http://schemas.openxmlformats.org/officeDocument/2006/relationships/hyperlink" Target="https://wargaming.com/en/games/" TargetMode="External" Id="rId1500"/><Relationship Type="http://schemas.openxmlformats.org/officeDocument/2006/relationships/hyperlink" Target="https://www.gamesindustry.biz/wargaming-snaps-up-bigworld-for-usd45m" TargetMode="External" Id="rId1501"/><Relationship Type="http://schemas.openxmlformats.org/officeDocument/2006/relationships/hyperlink" Target="https://www.gamesindustry.biz/wargaming-moves-to-consoles-with-usd20m-purchase-of-day-1-studios" TargetMode="External" Id="rId1502"/><Relationship Type="http://schemas.openxmlformats.org/officeDocument/2006/relationships/hyperlink" Target="https://www.gamesindustry.biz/wargaming-buys-troubled-gas-powered-games-for-usd" TargetMode="External" Id="rId1503"/><Relationship Type="http://schemas.openxmlformats.org/officeDocument/2006/relationships/hyperlink" Target="https://www.gamesindustry.biz/wargaming-uk-acquires-edge-case-games" TargetMode="External" Id="rId1504"/><Relationship Type="http://schemas.openxmlformats.org/officeDocument/2006/relationships/hyperlink" Target="https://wargaming.com/en/news/business-operations-worldwide/" TargetMode="External" Id="rId1505"/><Relationship Type="http://schemas.openxmlformats.org/officeDocument/2006/relationships/hyperlink" Target="https://www.riotgames.com/en/news/riot-games-acquires-wargaming-sydney-studio" TargetMode="External" Id="rId1506"/><Relationship Type="http://schemas.openxmlformats.org/officeDocument/2006/relationships/hyperlink" Target="https://gaijinent.com/about" TargetMode="External" Id="rId1507"/><Relationship Type="http://schemas.openxmlformats.org/officeDocument/2006/relationships/hyperlink" Target="https://gaijinent.com/news/gaijin-entertainment-invests-in-the-pit-in-fortnite" TargetMode="External" Id="rId1508"/><Relationship Type="http://schemas.openxmlformats.org/officeDocument/2006/relationships/hyperlink" Target="https://gaijinent.com/news/gaijin-entertainment-acquires-an-island-in-fortnite-in-a-multimilliondollar-deal" TargetMode="External" Id="rId1509"/><Relationship Type="http://schemas.openxmlformats.org/officeDocument/2006/relationships/hyperlink" Target="https://gaijinent.com/news/245" TargetMode="External" Id="rId1510"/><Relationship Type="http://schemas.openxmlformats.org/officeDocument/2006/relationships/hyperlink" Target="https://www.bhvr.com/about-us/" TargetMode="External" Id="rId1511"/><Relationship Type="http://schemas.openxmlformats.org/officeDocument/2006/relationships/hyperlink" Target="https://www.bhvr.com/games/" TargetMode="External" Id="rId1512"/><Relationship Type="http://schemas.openxmlformats.org/officeDocument/2006/relationships/hyperlink" Target="https://gameworldobserver.com/2022/05/17/behaviour-interactive-buys-scavengers-developer-midwinter-entertainment-from-improbable" TargetMode="External" Id="rId1513"/><Relationship Type="http://schemas.openxmlformats.org/officeDocument/2006/relationships/hyperlink" Target="https://www.gamesindustry.biz/behaviour-interactive-acquires-sockmonkey-studios" TargetMode="External" Id="rId1514"/><Relationship Type="http://schemas.openxmlformats.org/officeDocument/2006/relationships/hyperlink" Target="https://www.gamesindustry.biz/behaviour-interactive-snaps-up-codeglue" TargetMode="External" Id="rId1515"/><Relationship Type="http://schemas.openxmlformats.org/officeDocument/2006/relationships/hyperlink" Target="https://www.gamesindustry.biz/behaviour-interactive-acquires-darkest-dungeon-dev-red-hook-studios" TargetMode="External" Id="rId1516"/><Relationship Type="http://schemas.openxmlformats.org/officeDocument/2006/relationships/hyperlink" Target="https://www.bytedance.com/en/" TargetMode="External" Id="rId1517"/><Relationship Type="http://schemas.openxmlformats.org/officeDocument/2006/relationships/hyperlink" Target="https://www.bytedance.com/en/products" TargetMode="External" Id="rId1518"/><Relationship Type="http://schemas.openxmlformats.org/officeDocument/2006/relationships/hyperlink" Target="https://corporate.pokemon.co.jp/en/aboutus/history/" TargetMode="External" Id="rId1519"/><Relationship Type="http://schemas.openxmlformats.org/officeDocument/2006/relationships/hyperlink" Target="https://corporate.pokemon.co.jp/en/aboutus/company/" TargetMode="External" Id="rId1520"/><Relationship Type="http://schemas.openxmlformats.org/officeDocument/2006/relationships/hyperlink" Target="https://press.pokemon.com/en/releases/THE-POKEMON-COMPANY-INTERNATIONAL-ENTERS-INTO-AGREEMENT-TO-PURCH-44490" TargetMode="External" Id="rId1521"/><Relationship Type="http://schemas.openxmlformats.org/officeDocument/2006/relationships/hyperlink" Target="https://www.nintendo.co.jp/ir/pdf/2026/annual2603e.pdf" TargetMode="External" Id="rId1522"/><Relationship Type="http://schemas.openxmlformats.org/officeDocument/2006/relationships/hyperlink" Target="https://www.pocketgamer.biz/pokmon-tcg-pocket-surpasses-1bn-in-just-over-200-days/" TargetMode="External" Id="rId1523"/><Relationship Type="http://schemas.openxmlformats.org/officeDocument/2006/relationships/hyperlink" Target="https://www.sec.gov/Archives/edgar/data/712515/000114036126031157/ef20079099_8k.htm" TargetMode="External" Id="rId1524"/><Relationship Type="http://schemas.openxmlformats.org/officeDocument/2006/relationships/hyperlink" Target="https://www.sec.gov/Archives/edgar/data/712515/000114036126031157/ef20079099_ex99-1.htm" TargetMode="External" Id="rId1525"/><Relationship Type="http://schemas.openxmlformats.org/officeDocument/2006/relationships/hyperlink" Target="https://www.sec.gov/Archives/edgar/data/712515/000162828026033617/ea-20260331.htm" TargetMode="External" Id="rId1526"/><Relationship Type="http://schemas.openxmlformats.org/officeDocument/2006/relationships/hyperlink" Target="https://www.sec.gov/Archives/edgar/data/712515/000071251521000028/ea-20210218.htm" TargetMode="External" Id="rId1527"/><Relationship Type="http://schemas.openxmlformats.org/officeDocument/2006/relationships/hyperlink" Target="https://www.sec.gov/Archives/edgar/data/712515/000071251521000033/ea-20210429.htm" TargetMode="External" Id="rId1528"/><Relationship Type="http://schemas.openxmlformats.org/officeDocument/2006/relationships/hyperlink" Target="https://www.sec.gov/Archives/edgar/data/712515/000071251521000138/ea-20210920.htm" TargetMode="External" Id="rId1529"/><Relationship Type="http://schemas.openxmlformats.org/officeDocument/2006/relationships/hyperlink" Target="https://www.firstfun.com/" TargetMode="External" Id="rId1530"/><Relationship Type="http://schemas.openxmlformats.org/officeDocument/2006/relationships/hyperlink" Target="https://www.lastwar.com/" TargetMode="External" Id="rId1531"/><Relationship Type="http://schemas.openxmlformats.org/officeDocument/2006/relationships/hyperlink" Target="https://play.google.com/store/apps/details?id=com.readygo.lastz.gp" TargetMode="External" Id="rId1532"/><Relationship Type="http://schemas.openxmlformats.org/officeDocument/2006/relationships/hyperlink" Target="https://apps.apple.com/us/app/last-z-survival-shooter/id6503273442" TargetMode="External" Id="rId1533"/><Relationship Type="http://schemas.openxmlformats.org/officeDocument/2006/relationships/hyperlink" Target="https://www.topgamesinc.com/" TargetMode="External" Id="rId1534"/><Relationship Type="http://schemas.openxmlformats.org/officeDocument/2006/relationships/hyperlink" Target="https://www.evony.com/" TargetMode="External" Id="rId1535"/><Relationship Type="http://schemas.openxmlformats.org/officeDocument/2006/relationships/hyperlink" Target="https://scorewarrior.com/" TargetMode="External" Id="rId1536"/><Relationship Type="http://schemas.openxmlformats.org/officeDocument/2006/relationships/hyperlink" Target="https://totalbattle.com/" TargetMode="External" Id="rId1537"/><Relationship Type="http://schemas.openxmlformats.org/officeDocument/2006/relationships/hyperlink" Target="https://play.google.com/store/apps/developer?id=SP-Game" TargetMode="External" Id="rId1538"/><Relationship Type="http://schemas.openxmlformats.org/officeDocument/2006/relationships/hyperlink" Target="https://apps.apple.com/us/developer/spgame/id1356371413" TargetMode="External" Id="rId1539"/><Relationship Type="http://schemas.openxmlformats.org/officeDocument/2006/relationships/hyperlink" Target="https://www.bigfishgames.com/" TargetMode="External" Id="rId1540"/><Relationship Type="http://schemas.openxmlformats.org/officeDocument/2006/relationships/hyperlink" Target="https://ir.aristocrat.com/" TargetMode="External" Id="rId1541"/><Relationship Type="http://schemas.openxmlformats.org/officeDocument/2006/relationships/hyperlink" Target="https://www.jetsynthesys.com/newsroom/press-releases/jetsynthesys-acquires-evermerge-from-big-fish-games" TargetMode="External" Id="rId1542"/><Relationship Type="http://schemas.openxmlformats.org/officeDocument/2006/relationships/hyperlink" Target="https://www.bigfishgames.com/mobile-terms-of-use.html" TargetMode="External" Id="rId1543"/><Relationship Type="http://schemas.openxmlformats.org/officeDocument/2006/relationships/hyperlink" Target="https://metacoregames.com/" TargetMode="External" Id="rId1544"/><Relationship Type="http://schemas.openxmlformats.org/officeDocument/2006/relationships/hyperlink" Target="https://metacoregames.com/press-release/finnish-mobile-game-company-metacore-raises-25m-in-equity-and-additional-funding-from-supercell-and-launches-merge-mansion/" TargetMode="External" Id="rId1545"/><Relationship Type="http://schemas.openxmlformats.org/officeDocument/2006/relationships/hyperlink" Target="https://metacoregames.com/press-release/mobile-game-studio-metacore-secures-150-million-funding-from-supercell-/" TargetMode="External" Id="rId1546"/><Relationship Type="http://schemas.openxmlformats.org/officeDocument/2006/relationships/hyperlink" Target="https://metacoregames.com/press-release/metacore-games-acquires-animation-studio-pinata/" TargetMode="External" Id="rId1547"/><Relationship Type="http://schemas.openxmlformats.org/officeDocument/2006/relationships/hyperlink" Target="https://metacoregames.com/news/metacore-celebrates-five-years-of-merge-mansion/" TargetMode="External" Id="rId1548"/><Relationship Type="http://schemas.openxmlformats.org/officeDocument/2006/relationships/hyperlink" Target="https://metacoregames.com/news/supercells-acquisition-of-metacore-and-merge-mansion-moves-forward/" TargetMode="External" Id="rId1549"/><Relationship Type="http://schemas.openxmlformats.org/officeDocument/2006/relationships/hyperlink" Target="https://www.pocketgamer.biz/merge-mansion-maker-metacore-generated-154m-in-2024-revenue/" TargetMode="External" Id="rId1550"/><Relationship Type="http://schemas.openxmlformats.org/officeDocument/2006/relationships/hyperlink" Target="https://metacoregames.com/press-release/mobile-game-studio-metacore-secures-150-million-funding-from-supercell-/" TargetMode="External" Id="rId1551"/><Relationship Type="http://schemas.openxmlformats.org/officeDocument/2006/relationships/hyperlink" Target="https://metacoregames.com/news/supercells-acquisition-of-metacore-and-merge-mansion-moves-forward/" TargetMode="External" Id="rId1552"/><Relationship Type="http://schemas.openxmlformats.org/officeDocument/2006/relationships/hyperlink" Target="https://www.pocketgamer.biz/merge-mansion-maker-metacore-generated-154m-in-2024-revenue/" TargetMode="External" Id="rId1553"/><Relationship Type="http://schemas.openxmlformats.org/officeDocument/2006/relationships/hyperlink" Target="https://play.google.com/store/apps/developer?id=iKame+Games+-+Zego+Studio" TargetMode="External" Id="rId1554"/><Relationship Type="http://schemas.openxmlformats.org/officeDocument/2006/relationships/hyperlink" Target="https://ikame.vn/" TargetMode="External" Id="rId1555"/><Relationship Type="http://schemas.openxmlformats.org/officeDocument/2006/relationships/hyperlink" Target="https://www.ponos.jp/en/" TargetMode="External" Id="rId1556"/><Relationship Type="http://schemas.openxmlformats.org/officeDocument/2006/relationships/hyperlink" Target="https://battlecats.club/en/" TargetMode="External" Id="rId1557"/><Relationship Type="http://schemas.openxmlformats.org/officeDocument/2006/relationships/hyperlink" Target="https://my.games/" TargetMode="External" Id="rId1558"/><Relationship Type="http://schemas.openxmlformats.org/officeDocument/2006/relationships/hyperlink" Target="https://my.games/about" TargetMode="External" Id="rId1559"/><Relationship Type="http://schemas.openxmlformats.org/officeDocument/2006/relationships/hyperlink" Target="https://gamesbeat.com/from-russia-with-cash-mail-ru-bags-war-robots-studio-pixonic-for-30-million/" TargetMode="External" Id="rId1560"/><Relationship Type="http://schemas.openxmlformats.org/officeDocument/2006/relationships/hyperlink" Target="https://www.gamesindustry.biz/my-games-buys-a-controlling-stake-in-deus-craft" TargetMode="External" Id="rId1561"/><Relationship Type="http://schemas.openxmlformats.org/officeDocument/2006/relationships/hyperlink" Target="https://gameworldobserver.com/2022/09/27/vk-sells-my-games-for-642-million-details" TargetMode="External" Id="rId1562"/><Relationship Type="http://schemas.openxmlformats.org/officeDocument/2006/relationships/hyperlink" Target="https://www.gamesindustry.biz/russia-based-publisher-mygames-sold-for-642m" TargetMode="External" Id="rId1563"/><Relationship Type="http://schemas.openxmlformats.org/officeDocument/2006/relationships/hyperlink" Target="https://discord.com/company" TargetMode="External" Id="rId1564"/><Relationship Type="http://schemas.openxmlformats.org/officeDocument/2006/relationships/hyperlink" Target="https://discord.com/activities" TargetMode="External" Id="rId1565"/><Relationship Type="http://schemas.openxmlformats.org/officeDocument/2006/relationships/hyperlink" Target="https://techcrunch.com/2021/07/13/discord-buys-sentropy/" TargetMode="External" Id="rId1566"/><Relationship Type="http://schemas.openxmlformats.org/officeDocument/2006/relationships/hyperlink" Target="https://techcrunch.com/2023/01/17/discord-acquires-gas-a-compliments-based-social-media-app-for-teens/" TargetMode="External" Id="rId1567"/><Relationship Type="http://schemas.openxmlformats.org/officeDocument/2006/relationships/hyperlink" Target="https://techcrunch.com/2021/06/28/discord-acquires-augmented-reality-startup-ubiquity6/" TargetMode="External" Id="rId1568"/><Relationship Type="http://schemas.openxmlformats.org/officeDocument/2006/relationships/hyperlink" Target="https://abigames.com.vn/" TargetMode="External" Id="rId1569"/><Relationship Type="http://schemas.openxmlformats.org/officeDocument/2006/relationships/hyperlink" Target="https://play.google.com/store/apps/dev?id=8153820885141979579" TargetMode="External" Id="rId1570"/><Relationship Type="http://schemas.openxmlformats.org/officeDocument/2006/relationships/hyperlink" Target="https://www.kamagames.com/" TargetMode="External" Id="rId1571"/><Relationship Type="http://schemas.openxmlformats.org/officeDocument/2006/relationships/hyperlink" Target="https://www.kamagames.com/games/" TargetMode="External" Id="rId1572"/><Relationship Type="http://schemas.openxmlformats.org/officeDocument/2006/relationships/hyperlink" Target="https://vizor-games.com/" TargetMode="External" Id="rId1573"/><Relationship Type="http://schemas.openxmlformats.org/officeDocument/2006/relationships/hyperlink" Target="https://vizor-games.com/games/" TargetMode="External" Id="rId1574"/><Relationship Type="http://schemas.openxmlformats.org/officeDocument/2006/relationships/hyperlink" Target="https://vizor-games.com/contacts" TargetMode="External" Id="rId1575"/><Relationship Type="http://schemas.openxmlformats.org/officeDocument/2006/relationships/hyperlink" Target="https://vizor-games.com/about-us" TargetMode="External" Id="rId1576"/><Relationship Type="http://schemas.openxmlformats.org/officeDocument/2006/relationships/hyperlink" Target="https://www.candivore.com/" TargetMode="External" Id="rId1577"/><Relationship Type="http://schemas.openxmlformats.org/officeDocument/2006/relationships/hyperlink" Target="https://www.candivore.com/match-masters" TargetMode="External" Id="rId1578"/><Relationship Type="http://schemas.openxmlformats.org/officeDocument/2006/relationships/hyperlink" Target="https://www.haveliinvestments.com/media/" TargetMode="External" Id="rId1579"/><Relationship Type="http://schemas.openxmlformats.org/officeDocument/2006/relationships/hyperlink" Target="https://www.businesswire.com/news/home/20230813861980/en/Haveli-Investments-Leads-100-Million-Investment-into-Candivore-Developer-of-Hit-Mobile-Game-Match-Masters" TargetMode="External" Id="rId1580"/><Relationship Type="http://schemas.openxmlformats.org/officeDocument/2006/relationships/hyperlink" Target="https://www.pocketgamer.biz/haveli-investments-acquires-minority-share-in-match-masters-developer-candivore/" TargetMode="External" Id="rId1581"/><Relationship Type="http://schemas.openxmlformats.org/officeDocument/2006/relationships/hyperlink" Target="https://www.candivore.com/about/" TargetMode="External" Id="rId1582"/><Relationship Type="http://schemas.openxmlformats.org/officeDocument/2006/relationships/hyperlink" Target="https://wildlifestudios.com/" TargetMode="External" Id="rId1583"/><Relationship Type="http://schemas.openxmlformats.org/officeDocument/2006/relationships/hyperlink" Target="https://wildlifestudios.com/games/" TargetMode="External" Id="rId1584"/><Relationship Type="http://schemas.openxmlformats.org/officeDocument/2006/relationships/hyperlink" Target="https://newsroom.wildlifestudios.com/news/wildlife-raises-us120-million-series-b-financing-as-it-aims-to-become-the-platform-for-the-worlds-best-game-developers/" TargetMode="External" Id="rId1585"/><Relationship Type="http://schemas.openxmlformats.org/officeDocument/2006/relationships/hyperlink" Target="https://newsroom.wildlifestudios.com/news/creators-of-toy-blast-and-toon-blast-join-wildlife-studios-to-establish-playabit-studios/" TargetMode="External" Id="rId1586"/><Relationship Type="http://schemas.openxmlformats.org/officeDocument/2006/relationships/hyperlink" Target="https://www.happibits.com/" TargetMode="External" Id="rId1587"/><Relationship Type="http://schemas.openxmlformats.org/officeDocument/2006/relationships/hyperlink" Target="https://www.playdayy.com/" TargetMode="External" Id="rId1588"/><Relationship Type="http://schemas.openxmlformats.org/officeDocument/2006/relationships/hyperlink" Target="https://www.wanin.tw/" TargetMode="External" Id="rId1589"/><Relationship Type="http://schemas.openxmlformats.org/officeDocument/2006/relationships/hyperlink" Target="https://www.wanin.tw/business" TargetMode="External" Id="rId1590"/><Relationship Type="http://schemas.openxmlformats.org/officeDocument/2006/relationships/hyperlink" Target="https://www.wanin.tw/NewsPages/20260708090906224/" TargetMode="External" Id="rId1591"/><Relationship Type="http://schemas.openxmlformats.org/officeDocument/2006/relationships/hyperlink" Target="https://www.wanin.tw/Games/" TargetMode="External" Id="rId1592"/><Relationship Type="http://schemas.openxmlformats.org/officeDocument/2006/relationships/hyperlink" Target="https://play.google.com/store/apps/developer?id=YOOKU+GAMES" TargetMode="External" Id="rId1593"/><Relationship Type="http://schemas.openxmlformats.org/officeDocument/2006/relationships/hyperlink" Target="https://apps.apple.com/us/developer/yooku/id1241699933" TargetMode="External" Id="rId1594"/><Relationship Type="http://schemas.openxmlformats.org/officeDocument/2006/relationships/hyperlink" Target="https://www.yokagames.com/" TargetMode="External" Id="rId1595"/><Relationship Type="http://schemas.openxmlformats.org/officeDocument/2006/relationships/hyperlink" Target="https://www.yokagames.com/about" TargetMode="External" Id="rId1596"/><Relationship Type="http://schemas.openxmlformats.org/officeDocument/2006/relationships/hyperlink" Target="https://rudel.jp/" TargetMode="External" Id="rId1597"/><Relationship Type="http://schemas.openxmlformats.org/officeDocument/2006/relationships/hyperlink" Target="https://rudel.jp/products/" TargetMode="External" Id="rId1598"/><Relationship Type="http://schemas.openxmlformats.org/officeDocument/2006/relationships/hyperlink" Target="https://www.haoplay.com/" TargetMode="External" Id="rId1599"/><Relationship Type="http://schemas.openxmlformats.org/officeDocument/2006/relationships/hyperlink" Target="https://www.haoplay.com/games" TargetMode="External" Id="rId1600"/><Relationship Type="http://schemas.openxmlformats.org/officeDocument/2006/relationships/hyperlink" Target="https://www.haoplay.com/services/?l=en#privacy" TargetMode="External" Id="rId1601"/><Relationship Type="http://schemas.openxmlformats.org/officeDocument/2006/relationships/hyperlink" Target="https://www.leniu.com/" TargetMode="External" Id="rId1602"/><Relationship Type="http://schemas.openxmlformats.org/officeDocument/2006/relationships/hyperlink" Target="https://www.leniu.com/game" TargetMode="External" Id="rId1603"/><Relationship Type="http://schemas.openxmlformats.org/officeDocument/2006/relationships/hyperlink" Target="https://www.leniu.com/about" TargetMode="External" Id="rId1604"/><Relationship Type="http://schemas.openxmlformats.org/officeDocument/2006/relationships/hyperlink" Target="https://appquantum.com/" TargetMode="External" Id="rId1605"/><Relationship Type="http://schemas.openxmlformats.org/officeDocument/2006/relationships/hyperlink" Target="https://appquantum.com/cases" TargetMode="External" Id="rId1606"/><Relationship Type="http://schemas.openxmlformats.org/officeDocument/2006/relationships/hyperlink" Target="https://www.linkedin.com/company/grandgames/" TargetMode="External" Id="rId1607"/><Relationship Type="http://schemas.openxmlformats.org/officeDocument/2006/relationships/hyperlink" Target="https://play.google.com/store/apps/dev?id=9088481990808195012" TargetMode="External" Id="rId1608"/><Relationship Type="http://schemas.openxmlformats.org/officeDocument/2006/relationships/hyperlink" Target="https://www.balderton.com/news/grand-games-raises-70m-series-b/" TargetMode="External" Id="rId1609"/><Relationship Type="http://schemas.openxmlformats.org/officeDocument/2006/relationships/hyperlink" Target="https://www.111percent.net/" TargetMode="External" Id="rId1610"/><Relationship Type="http://schemas.openxmlformats.org/officeDocument/2006/relationships/hyperlink" Target="https://www.topdaily.kr/articles/102637" TargetMode="External" Id="rId1611"/><Relationship Type="http://schemas.openxmlformats.org/officeDocument/2006/relationships/hyperlink" Target="https://game.donga.com/123794/" TargetMode="External" Id="rId1612"/><Relationship Type="http://schemas.openxmlformats.org/officeDocument/2006/relationships/hyperlink" Target="https://fred.stlouisfed.org/graph/fredgraph.csv?id=DEXKOUS&amp;cosd=2024-01-01&amp;coed=2024-12-31" TargetMode="External" Id="rId1613"/><Relationship Type="http://schemas.openxmlformats.org/officeDocument/2006/relationships/hyperlink" Target="https://www.chess.com/about" TargetMode="External" Id="rId1614"/><Relationship Type="http://schemas.openxmlformats.org/officeDocument/2006/relationships/hyperlink" Target="https://www.chess.com/news/view/chesscom-acquires-play-magnus-group" TargetMode="External" Id="rId1615"/><Relationship Type="http://schemas.openxmlformats.org/officeDocument/2006/relationships/hyperlink" Target="https://www.chess.com/news/view/chesscom-acquires-pmg" TargetMode="External" Id="rId1616"/><Relationship Type="http://schemas.openxmlformats.org/officeDocument/2006/relationships/hyperlink" Target="https://www.chess.com/news/view/chesscom-acquires-play-magnus-group" TargetMode="External" Id="rId1617"/><Relationship Type="http://schemas.openxmlformats.org/officeDocument/2006/relationships/hyperlink" Target="https://www.chess.com/about" TargetMode="External" Id="rId1618"/><Relationship Type="http://schemas.openxmlformats.org/officeDocument/2006/relationships/hyperlink" Target="https://www.theants.com/" TargetMode="External" Id="rId1619"/><Relationship Type="http://schemas.openxmlformats.org/officeDocument/2006/relationships/hyperlink" Target="https://play.google.com/store/apps/developer?id=StarUnion" TargetMode="External" Id="rId1620"/><Relationship Type="http://schemas.openxmlformats.org/officeDocument/2006/relationships/hyperlink" Target="https://www.wildcandlespin.com/" TargetMode="External" Id="rId1621"/><Relationship Type="http://schemas.openxmlformats.org/officeDocument/2006/relationships/hyperlink" Target="https://play.google.com/store/apps/details?id=com.wildcandlespin.carnival" TargetMode="External" Id="rId1622"/><Relationship Type="http://schemas.openxmlformats.org/officeDocument/2006/relationships/hyperlink" Target="https://www.jj.cn/" TargetMode="External" Id="rId1623"/><Relationship Type="http://schemas.openxmlformats.org/officeDocument/2006/relationships/hyperlink" Target="https://www.jj.cn/news/" TargetMode="External" Id="rId1624"/><Relationship Type="http://schemas.openxmlformats.org/officeDocument/2006/relationships/hyperlink" Target="https://www.funstage.com/" TargetMode="External" Id="rId1625"/><Relationship Type="http://schemas.openxmlformats.org/officeDocument/2006/relationships/hyperlink" Target="https://www.gametwist.com/en/" TargetMode="External" Id="rId1626"/><Relationship Type="http://schemas.openxmlformats.org/officeDocument/2006/relationships/hyperlink" Target="https://play.google.com/store/apps/developer?id=Sparks+Info" TargetMode="External" Id="rId1627"/><Relationship Type="http://schemas.openxmlformats.org/officeDocument/2006/relationships/hyperlink" Target="https://apps.apple.com/us/developer/sparks-info/id1065678066" TargetMode="External" Id="rId1628"/><Relationship Type="http://schemas.openxmlformats.org/officeDocument/2006/relationships/hyperlink" Target="https://www.mytona.com/" TargetMode="External" Id="rId1629"/><Relationship Type="http://schemas.openxmlformats.org/officeDocument/2006/relationships/hyperlink" Target="https://www.mytona.com/games" TargetMode="External" Id="rId1630"/><Relationship Type="http://schemas.openxmlformats.org/officeDocument/2006/relationships/hyperlink" Target="https://tamatem.co/about-us/" TargetMode="External" Id="rId1631"/><Relationship Type="http://schemas.openxmlformats.org/officeDocument/2006/relationships/hyperlink" Target="https://tamatem.co/service/" TargetMode="External" Id="rId1632"/><Relationship Type="http://schemas.openxmlformats.org/officeDocument/2006/relationships/hyperlink" Target="https://www.menabytes.com/tamatem-series-a/" TargetMode="External" Id="rId1633"/><Relationship Type="http://schemas.openxmlformats.org/officeDocument/2006/relationships/hyperlink" Target="https://tamatem.co/news/tamatem-raises-11m-series-b-led-by-pubg-maker-krafton/" TargetMode="External" Id="rId1634"/><Relationship Type="http://schemas.openxmlformats.org/officeDocument/2006/relationships/hyperlink" Target="https://play.google.com/store/apps/developer?id=Mars-Games" TargetMode="External" Id="rId1635"/><Relationship Type="http://schemas.openxmlformats.org/officeDocument/2006/relationships/hyperlink" Target="https://apps.apple.com/us/developer/mars-era-limited/id1479331555" TargetMode="External" Id="rId1636"/><Relationship Type="http://schemas.openxmlformats.org/officeDocument/2006/relationships/hyperlink" Target="https://www.cvc.com/" TargetMode="External" Id="rId1637"/><Relationship Type="http://schemas.openxmlformats.org/officeDocument/2006/relationships/hyperlink" Target="https://www.cvc.com/media/news/" TargetMode="External" Id="rId1638"/><Relationship Type="http://schemas.openxmlformats.org/officeDocument/2006/relationships/hyperlink" Target="https://www.cvc.com/media/news/2024/2024-02-09-carlyle-agrees-to-sell-jagex-to-cvc-capital-partners-and-haveli-investments/" TargetMode="External" Id="rId1639"/><Relationship Type="http://schemas.openxmlformats.org/officeDocument/2006/relationships/hyperlink" Target="https://www.cvc.com/media/odrlaa1z/cvc-annual-report-and-accounts-2025.pdf" TargetMode="External" Id="rId1640"/><Relationship Type="http://schemas.openxmlformats.org/officeDocument/2006/relationships/hyperlink" Target="https://www.primavera-capital.com/" TargetMode="External" Id="rId1641"/><Relationship Type="http://schemas.openxmlformats.org/officeDocument/2006/relationships/hyperlink" Target="https://www.primavera-capital.com/portfolio/" TargetMode="External" Id="rId1642"/><Relationship Type="http://schemas.openxmlformats.org/officeDocument/2006/relationships/hyperlink" Target="https://www.fountainvest.com/" TargetMode="External" Id="rId1643"/><Relationship Type="http://schemas.openxmlformats.org/officeDocument/2006/relationships/hyperlink" Target="https://www.fountainvest.com/portfolio" TargetMode="External" Id="rId1644"/><Relationship Type="http://schemas.openxmlformats.org/officeDocument/2006/relationships/hyperlink" Target="https://www.hillhouseinvestment.com/" TargetMode="External" Id="rId1645"/><Relationship Type="http://schemas.openxmlformats.org/officeDocument/2006/relationships/hyperlink" Target="https://www.hillhouseinvestment.com/our-heritage/" TargetMode="External" Id="rId1646"/><Relationship Type="http://schemas.openxmlformats.org/officeDocument/2006/relationships/hyperlink" Target="https://www.cathaycapital.com/" TargetMode="External" Id="rId1647"/><Relationship Type="http://schemas.openxmlformats.org/officeDocument/2006/relationships/hyperlink" Target="https://www.cathaycapital.com/portfolio/" TargetMode="External" Id="rId1648"/><Relationship Type="http://schemas.openxmlformats.org/officeDocument/2006/relationships/hyperlink" Target="https://www.whitecase.com/news/press-release/white-case-advises-cathay-capital-private-equity-investment-shiro-games" TargetMode="External" Id="rId1649"/><Relationship Type="http://schemas.openxmlformats.org/officeDocument/2006/relationships/hyperlink" Target="https://www.gamesindustry.biz/cathay-capital-reportedly-pours-50m-into-shiro-games" TargetMode="External" Id="rId1650"/><Relationship Type="http://schemas.openxmlformats.org/officeDocument/2006/relationships/hyperlink" Target="https://www.savvygames.com/" TargetMode="External" Id="rId1651"/><Relationship Type="http://schemas.openxmlformats.org/officeDocument/2006/relationships/hyperlink" Target="https://www.savvygames.com/media-center" TargetMode="External" Id="rId1652"/><Relationship Type="http://schemas.openxmlformats.org/officeDocument/2006/relationships/hyperlink" Target="https://www.scopely.com/en/news/inside-the-deal-scopely-leaders-reflect-on-the-niantic-games-acquisition-one-year-in" TargetMode="External" Id="rId1653"/><Relationship Type="http://schemas.openxmlformats.org/officeDocument/2006/relationships/hyperlink" Target="https://www.businesstimes.com.sg/companies-markets/telcos-media-tech/savvy-buy-bytedance-studio-moonton-us6-billion" TargetMode="External" Id="rId1654"/><Relationship Type="http://schemas.openxmlformats.org/officeDocument/2006/relationships/hyperlink" Target="https://www.pif.gov.sa/en/" TargetMode="External" Id="rId1655"/><Relationship Type="http://schemas.openxmlformats.org/officeDocument/2006/relationships/hyperlink" Target="https://www.pif.gov.sa/en/our-investments/portfolio/savvy-games-group/" TargetMode="External" Id="rId1656"/><Relationship Type="http://schemas.openxmlformats.org/officeDocument/2006/relationships/hyperlink" Target="https://www.pif.gov.sa/en/investors/annual-reports/" TargetMode="External" Id="rId1657"/><Relationship Type="http://schemas.openxmlformats.org/officeDocument/2006/relationships/hyperlink" Target="https://www.sec.gov/Archives/edgar/data/712515/000114036126031157/ef20079099_8k.htm" TargetMode="External" Id="rId1658"/><Relationship Type="http://schemas.openxmlformats.org/officeDocument/2006/relationships/hyperlink" Target="https://www.sec.gov/Archives/edgar/data/712515/000114036126031157/ef20079099_ex99-1.htm" TargetMode="External" Id="rId1659"/><Relationship Type="http://schemas.openxmlformats.org/officeDocument/2006/relationships/hyperlink" Target="https://www.oceanlp.com/" TargetMode="External" Id="rId1660"/><Relationship Type="http://schemas.openxmlformats.org/officeDocument/2006/relationships/hyperlink" Target="https://www.oceanlp.com/portfolio/" TargetMode="External" Id="rId1661"/><Relationship Type="http://schemas.openxmlformats.org/officeDocument/2006/relationships/hyperlink" Target="https://www.trustarcapital.com/" TargetMode="External" Id="rId1662"/><Relationship Type="http://schemas.openxmlformats.org/officeDocument/2006/relationships/hyperlink" Target="https://www.trustarcapital.com/portfolio" TargetMode="External" Id="rId1663"/><Relationship Type="http://schemas.openxmlformats.org/officeDocument/2006/relationships/hyperlink" Target="https://finance.yahoo.com/technology/articles/alibaba-sell-lingxi-games-more-061745401.html" TargetMode="External" Id="rId1664"/><Relationship Type="http://schemas.openxmlformats.org/officeDocument/2006/relationships/hyperlink" Target="https://www.zawya.com/en/special-coverage/ma/alibaba-to-sell-lingxi-games-in-more-than-2bln-deal-source-says-458326" TargetMode="External" Id="rId1665"/><Relationship Type="http://schemas.openxmlformats.org/officeDocument/2006/relationships/hyperlink" Target="https://www.silverlake.com/" TargetMode="External" Id="rId1666"/><Relationship Type="http://schemas.openxmlformats.org/officeDocument/2006/relationships/hyperlink" Target="https://www.silverlake.com/portfolio" TargetMode="External" Id="rId1667"/><Relationship Type="http://schemas.openxmlformats.org/officeDocument/2006/relationships/hyperlink" Target="https://www.sec.gov/Archives/edgar/data/712515/000114036126031157/ef20079099_8k.htm" TargetMode="External" Id="rId1668"/><Relationship Type="http://schemas.openxmlformats.org/officeDocument/2006/relationships/hyperlink" Target="https://www.affinitypartners.com/" TargetMode="External" Id="rId1669"/><Relationship Type="http://schemas.openxmlformats.org/officeDocument/2006/relationships/hyperlink" Target="https://www.sec.gov/Archives/edgar/data/712515/000114036125036415/ef20056167_ex99-1.htm" TargetMode="External" Id="rId1670"/><Relationship Type="http://schemas.openxmlformats.org/officeDocument/2006/relationships/hyperlink" Target="https://www.sec.gov/Archives/edgar/data/712515/000114036126031157/ef20079099_8k.htm" TargetMode="External" Id="rId1671"/><Relationship Type="http://schemas.openxmlformats.org/officeDocument/2006/relationships/hyperlink" Target="https://www.sec.gov/Archives/edgar/data/712515/000114036126031157/ef20079099_ex99-1.htm" TargetMode="External" Id="rId1672"/><Relationship Type="http://schemas.openxmlformats.org/officeDocument/2006/relationships/hyperlink" Target="https://www.haveliinvestments.com/" TargetMode="External" Id="rId1673"/><Relationship Type="http://schemas.openxmlformats.org/officeDocument/2006/relationships/hyperlink" Target="https://www.haveliinvestments.com/portfolio/" TargetMode="External" Id="rId1674"/><Relationship Type="http://schemas.openxmlformats.org/officeDocument/2006/relationships/hyperlink" Target="https://www.haveliinvestments.com/media/" TargetMode="External" Id="rId1675"/><Relationship Type="http://schemas.openxmlformats.org/officeDocument/2006/relationships/hyperlink" Target="https://www.haveliinvestments.com/media/" TargetMode="External" Id="rId1676"/><Relationship Type="http://schemas.openxmlformats.org/officeDocument/2006/relationships/hyperlink" Target="https://www.cvc.com/media/news/2024/2024-02-09-carlyle-agrees-to-sell-jagex-to-cvc-capital-partners-and-haveli-investments/" TargetMode="External" Id="rId1677"/><Relationship Type="http://schemas.openxmlformats.org/officeDocument/2006/relationships/hyperlink" Target="https://www.businesswire.com/news/home/20260209073532/en/Haveli-To-Acquire-Budge-Studios-Leading-Mobile-Developer-of-Digital-Interactive-Entertainment-for-Children" TargetMode="External" Id="rId1678"/><Relationship Type="http://schemas.openxmlformats.org/officeDocument/2006/relationships/hyperlink" Target="https://eqtgroup.com/" TargetMode="External" Id="rId1679"/><Relationship Type="http://schemas.openxmlformats.org/officeDocument/2006/relationships/hyperlink" Target="https://eqtgroup.com/news/2024/07/eqt-to-acquire-keywords-studios/" TargetMode="External" Id="rId1680"/><Relationship Type="http://schemas.openxmlformats.org/officeDocument/2006/relationships/hyperlink" Target="https://eqtgroup.com/shareholders/financial-reporting/" TargetMode="External" Id="rId1681"/><Relationship Type="http://schemas.openxmlformats.org/officeDocument/2006/relationships/hyperlink" Target="https://eqtgroup.com/news/eqt-together-with-cpp-investments-and-temasek-and-keywords-studios-announce-acquisition-completion" TargetMode="External" Id="rId1682"/><Relationship Type="http://schemas.openxmlformats.org/officeDocument/2006/relationships/hyperlink" Target="https://eqtgroup.com/news/eqt-ab-publ-year-end-report-2025-2026-01-22" TargetMode="External" Id="rId1683"/><Relationship Type="http://schemas.openxmlformats.org/officeDocument/2006/relationships/hyperlink" Target="https://www.tpg.com/" TargetMode="External" Id="rId1684"/><Relationship Type="http://schemas.openxmlformats.org/officeDocument/2006/relationships/hyperlink" Target="https://www.tpg.com/news-and-insights" TargetMode="External" Id="rId1685"/><Relationship Type="http://schemas.openxmlformats.org/officeDocument/2006/relationships/hyperlink" Target="https://shareholders.tpg.com/financials/sec-filings/default.aspx" TargetMode="External" Id="rId1686"/><Relationship Type="http://schemas.openxmlformats.org/officeDocument/2006/relationships/hyperlink" Target="https://www.trufin.com/news/183/2026-05-21/proposed-disposal-of-playstack-limited-and-notice-of-general-meeting" TargetMode="External" Id="rId1687"/><Relationship Type="http://schemas.openxmlformats.org/officeDocument/2006/relationships/hyperlink" Target="https://www.trufin.com/news/186/2026-06-12/update-re-proposed-return-of-capital-to-shareholders" TargetMode="External" Id="rId1688"/><Relationship Type="http://schemas.openxmlformats.org/officeDocument/2006/relationships/hyperlink" Target="https://www.sec.gov/Archives/edgar/data/1880661/000188066126000011/tpg-20251231.htm" TargetMode="External" Id="rId1689"/><Relationship Type="http://schemas.openxmlformats.org/officeDocument/2006/relationships/hyperlink" Target="https://www.blackstone.com/" TargetMode="External" Id="rId1690"/><Relationship Type="http://schemas.openxmlformats.org/officeDocument/2006/relationships/hyperlink" Target="https://www.blackstone.com/news/press/" TargetMode="External" Id="rId1691"/><Relationship Type="http://schemas.openxmlformats.org/officeDocument/2006/relationships/hyperlink" Target="https://ir.blackstone.com/financial-information/annual-reports-and-proxy/default.aspx" TargetMode="External" Id="rId1692"/><Relationship Type="http://schemas.openxmlformats.org/officeDocument/2006/relationships/hyperlink" Target="https://www.cvc.com/media/news/2025/dream-games-announces-strategic-investment-by-cvc-to-support-next-chapter-of-growth-and-continued-global-leadership-in-mobile-games/" TargetMode="External" Id="rId1693"/><Relationship Type="http://schemas.openxmlformats.org/officeDocument/2006/relationships/hyperlink" Target="https://www.sec.gov/Archives/edgar/data/1393818/000119312526082531/d48618d10k.htm" TargetMode="External" Id="rId1694"/><Relationship Type="http://schemas.openxmlformats.org/officeDocument/2006/relationships/hyperlink" Target="https://www.bloomberg.com/news/articles/2026-03-26/blackstone-commits-250-million-to-uae-firm-despite-iran-war" TargetMode="External" Id="rId1695"/><Relationship Type="http://schemas.openxmlformats.org/officeDocument/2006/relationships/hyperlink" Target="https://www.sec.gov/Archives/edgar/data/789019/000119312526323660/msft-20260630.htm" TargetMode="External" Id="rId1696"/><Relationship Type="http://schemas.openxmlformats.org/officeDocument/2006/relationships/hyperlink" Target="https://www.sec.gov/Archives/edgar/data/789019/000119312523255762/d537928d8k.htm" TargetMode="External" Id="rId1697"/><Relationship Type="http://schemas.openxmlformats.org/officeDocument/2006/relationships/hyperlink" Target="https://www.sec.gov/Archives/edgar/data/789019/000156459022026876/msft-10k_20220630.htm" TargetMode="External" Id="rId1698"/><Relationship Type="http://schemas.openxmlformats.org/officeDocument/2006/relationships/hyperlink" Target="https://www.sec.gov/Archives/edgar/data/1018724/000101872426000004/amzn-20251231.htm" TargetMode="External" Id="rId1699"/><Relationship Type="http://schemas.openxmlformats.org/officeDocument/2006/relationships/hyperlink" Target="https://www.aboutamazon.com/news/entertainment/amazon-announces-new-lord-of-the-rings-mmo-game" TargetMode="External" Id="rId1700"/><Relationship Type="http://schemas.openxmlformats.org/officeDocument/2006/relationships/hyperlink" Target="https://www.aboutamazon.com/news/entertainment/amazon-game-studios-lara-croft-tomb-raider-new-games" TargetMode="External" Id="rId1701"/><Relationship Type="http://schemas.openxmlformats.org/officeDocument/2006/relationships/hyperlink" Target="https://www.newworld.com/en-us/news/articles/update-on-new-world" TargetMode="External" Id="rId1702"/><Relationship Type="http://schemas.openxmlformats.org/officeDocument/2006/relationships/hyperlink" Target="https://www.ign.com/articles/amazon-confirms-its-working-on-a-compelling-new-the-lord-of-the-rings-video-game-but-its-mmo-is-dead" TargetMode="External" Id="rId1703"/><Relationship Type="http://schemas.openxmlformats.org/officeDocument/2006/relationships/hyperlink" Target="https://www.sec.gov/Archives/edgar/data/1326801/000162828026003942/meta-20251231.htm" TargetMode="External" Id="rId1704"/><Relationship Type="http://schemas.openxmlformats.org/officeDocument/2006/relationships/hyperlink" Target="https://about.fb.com/news/2019/11/welcoming-beat-games-to-facebook/" TargetMode="External" Id="rId1705"/><Relationship Type="http://schemas.openxmlformats.org/officeDocument/2006/relationships/hyperlink" Target="https://www.meta.com/quest/batman-arkham-shadow/" TargetMode="External" Id="rId1706"/><Relationship Type="http://schemas.openxmlformats.org/officeDocument/2006/relationships/hyperlink" Target="https://static.www.tencent.com/uploads/2026/04/09/62d786fcf3d3c8cb7e54791ee95439ac.pdf" TargetMode="External" Id="rId1707"/><Relationship Type="http://schemas.openxmlformats.org/officeDocument/2006/relationships/hyperlink" Target="https://www.tencent.com/wp-content/uploads/2026/08/E700_IR.pdf" TargetMode="External" Id="rId1708"/><Relationship Type="http://schemas.openxmlformats.org/officeDocument/2006/relationships/hyperlink" Target="https://www.tencent.com/investors/financial-reports/" TargetMode="External" Id="rId1709"/><Relationship Type="http://schemas.openxmlformats.org/officeDocument/2006/relationships/hyperlink" Target="https://www.sec.gov/Archives/edgar/data/1065280/000106528026000034/nflx-20251231.htm" TargetMode="External" Id="rId1710"/><Relationship Type="http://schemas.openxmlformats.org/officeDocument/2006/relationships/hyperlink" Target="https://about.netflix.com/en/news/netflix-to-acquire-next-games" TargetMode="External" Id="rId1711"/><Relationship Type="http://schemas.openxmlformats.org/officeDocument/2006/relationships/hyperlink" Target="https://www.sec.gov/Archives/edgar/data/1065280/000119312526082247/d120618d8k.htm" TargetMode="External" Id="rId1712"/><Relationship Type="http://schemas.openxmlformats.org/officeDocument/2006/relationships/hyperlink" Target="https://www.sec.gov/Archives/edgar/data/313838/000119312526274893/d28719d20f.htm" TargetMode="External" Id="rId1713"/><Relationship Type="http://schemas.openxmlformats.org/officeDocument/2006/relationships/hyperlink" Target="https://sonyinteractive.com/en/news/blog/bungie-to-join-the-playstation-family/" TargetMode="External" Id="rId1714"/><Relationship Type="http://schemas.openxmlformats.org/officeDocument/2006/relationships/hyperlink" Target="https://www.sony.com/en/SonyInfo/IR/library/presen/er/archive.html" TargetMode="External" Id="rId1715"/><Relationship Type="http://schemas.openxmlformats.org/officeDocument/2006/relationships/hyperlink" Target="https://www.sony.com/en/SonyInfo/News/Press/202412/24-1219E/" TargetMode="External" Id="rId1716"/><Relationship Type="http://schemas.openxmlformats.org/officeDocument/2006/relationships/hyperlink" Target="https://www.sec.gov/Archives/edgar/data/1110646/000110465926043468/ntes-20251231x20f.htm" TargetMode="External" Id="rId1717"/><Relationship Type="http://schemas.openxmlformats.org/officeDocument/2006/relationships/hyperlink" Target="https://ir.netease.com/news-releases/news-release-details/netease-acquires-leading-french-game-developer-publisher-quantic" TargetMode="External" Id="rId1718"/><Relationship Type="http://schemas.openxmlformats.org/officeDocument/2006/relationships/hyperlink" Target="https://ir.netease.com/news-releases/news-release-details/announcement-grasshopper-manufacture-inc-joining-netease-games" TargetMode="External" Id="rId1719"/><Relationship Type="http://schemas.openxmlformats.org/officeDocument/2006/relationships/hyperlink" Target="https://www.marvelrivals.com/" TargetMode="External" Id="rId1720"/><Relationship Type="http://schemas.openxmlformats.org/officeDocument/2006/relationships/hyperlink" Target="https://cdn.sea.com/investor/AR2025/Z9KxpcxWs2jjxakikkr3/2026-04-17%20-%20Form%2020-F.pdf" TargetMode="External" Id="rId1721"/><Relationship Type="http://schemas.openxmlformats.org/officeDocument/2006/relationships/hyperlink" Target="https://www.sea.com/investor/annualreports" TargetMode="External" Id="rId1722"/><Relationship Type="http://schemas.openxmlformats.org/officeDocument/2006/relationships/hyperlink" Target="https://cdn.sea.com/investor/4Q2025/JcKns4LaJC8bxcQdJwXz/2026.03.03%20Sea%20Fourth%20Quarter%20and%20Full%20Year%202025%20Results.pdf" TargetMode="External" Id="rId1723"/><Relationship Type="http://schemas.openxmlformats.org/officeDocument/2006/relationships/hyperlink" Target="https://www.sec.gov/Archives/edgar/data/1437107/000143710726000020/wbd-20251231.htm" TargetMode="External" Id="rId1724"/><Relationship Type="http://schemas.openxmlformats.org/officeDocument/2006/relationships/hyperlink" Target="https://ir.wbd.com/financials/sec-filings/default.aspx" TargetMode="External" Id="rId1725"/><Relationship Type="http://schemas.openxmlformats.org/officeDocument/2006/relationships/hyperlink" Target="https://www.sec.gov/Archives/edgar/data/1437107/000143710726000018/disca-20260227.htm" TargetMode="External" Id="rId1726"/><Relationship Type="http://schemas.openxmlformats.org/officeDocument/2006/relationships/hyperlink" Target="https://www.sec.gov/Archives/edgar/data/946581/000162828026037434/ttwo-20260331.htm" TargetMode="External" Id="rId1727"/><Relationship Type="http://schemas.openxmlformats.org/officeDocument/2006/relationships/hyperlink" Target="https://www.take2games.com/ir/news/take-two-interactive-software-inc-acquire-gearbox-entertainment" TargetMode="External" Id="rId1728"/><Relationship Type="http://schemas.openxmlformats.org/officeDocument/2006/relationships/hyperlink" Target="https://www.take2games.com/ir" TargetMode="External" Id="rId1729"/><Relationship Type="http://schemas.openxmlformats.org/officeDocument/2006/relationships/hyperlink" Target="https://www.sec.gov/Archives/edgar/data/1329099/000119312526109289/d38065d20f.htm" TargetMode="External" Id="rId1730"/><Relationship Type="http://schemas.openxmlformats.org/officeDocument/2006/relationships/hyperlink" Target="https://ir.baidu.com/news-releases/news-release-details/baidu-announces-fourth-quarter-and-fiscal-year-2025-results" TargetMode="External" Id="rId1731"/><Relationship Type="http://schemas.openxmlformats.org/officeDocument/2006/relationships/hyperlink" Target="https://www.sec.gov/Archives/edgar/data/1315098/000131509826000024/rblx-20251231.htm" TargetMode="External" Id="rId1732"/><Relationship Type="http://schemas.openxmlformats.org/officeDocument/2006/relationships/hyperlink" Target="https://www.sec.gov/Archives/edgar/data/1315098/000131509823000035/rblx-20221231.htm" TargetMode="External" Id="rId1733"/><Relationship Type="http://schemas.openxmlformats.org/officeDocument/2006/relationships/hyperlink" Target="https://ir.roblox.com/news/news-details/2026/Roblox-Reports-Fourth-Quarter-and-Full-Year-2025-Financial-Results/default.aspx" TargetMode="External" Id="rId1734"/><Relationship Type="http://schemas.openxmlformats.org/officeDocument/2006/relationships/hyperlink" Target="https://ir.aristocrat.com/static-files/982b5096-f081-4c52-be83-b0410d86940e" TargetMode="External" Id="rId1735"/><Relationship Type="http://schemas.openxmlformats.org/officeDocument/2006/relationships/hyperlink" Target="https://ir.aristocrat.com/static-files/71302c8d-8fc4-4ea4-a198-fe3e8a8ff713" TargetMode="External" Id="rId1736"/><Relationship Type="http://schemas.openxmlformats.org/officeDocument/2006/relationships/hyperlink" Target="https://www.aristocrat.com/aristocrats-acquisition-of-neogames-completes/" TargetMode="External" Id="rId1737"/><Relationship Type="http://schemas.openxmlformats.org/officeDocument/2006/relationships/hyperlink" Target="https://www.aristocrat.com/aristocrat-announces-sale-of-plarium-mobile-gaming-business/" TargetMode="External" Id="rId1738"/><Relationship Type="http://schemas.openxmlformats.org/officeDocument/2006/relationships/hyperlink" Target="https://www.aristocrat.com/completion-of-strategic-review-of-casual-and-mid-core-gaming-assets/" TargetMode="External" Id="rId1739"/><Relationship Type="http://schemas.openxmlformats.org/officeDocument/2006/relationships/hyperlink" Target="https://data.swcms.net/file/lycorp-ir/dam/jcr:977c1536-eca8-4f95-b8ed-5b6df7c8e884/140120260507518939.pdf" TargetMode="External" Id="rId1740"/><Relationship Type="http://schemas.openxmlformats.org/officeDocument/2006/relationships/hyperlink" Target="https://www.lycorp.co.jp/en/ir/library/financial_statements/main/01/teaserItems1/04/linkList/0/link/en2025_annual%20securities%20report.pdf" TargetMode="External" Id="rId1741"/><Relationship Type="http://schemas.openxmlformats.org/officeDocument/2006/relationships/hyperlink" Target="https://www.lycorp.co.jp/en/company/groupcompanies/" TargetMode="External" Id="rId1742"/><Relationship Type="http://schemas.openxmlformats.org/officeDocument/2006/relationships/hyperlink" Target="https://www.lycorp.co.jp/en/company/history/lycorp/" TargetMode="External" Id="rId1743"/><Relationship Type="http://schemas.openxmlformats.org/officeDocument/2006/relationships/hyperlink" Target="https://www.bandainamco.co.jp/files/E_HP_2026E5B9B43E69C88E69C9F_E6B1BAE7AE97E79FADE4B_2.pdf" TargetMode="External" Id="rId1744"/><Relationship Type="http://schemas.openxmlformats.org/officeDocument/2006/relationships/hyperlink" Target="https://www.bandainamco.co.jp/files/ir/financialstatements/pdf/en_20260513_presentation.pdf" TargetMode="External" Id="rId1745"/><Relationship Type="http://schemas.openxmlformats.org/officeDocument/2006/relationships/hyperlink" Target="https://www.bandainamco.co.jp/files/about/pdf/2026_corporate_3.pdf" TargetMode="External" Id="rId1746"/><Relationship Type="http://schemas.openxmlformats.org/officeDocument/2006/relationships/hyperlink" Target="https://www.bandainamco.co.jp/cgi-bin/releases/index.cgi/en/press/10015?entry_id=6958" TargetMode="External" Id="rId1747"/><Relationship Type="http://schemas.openxmlformats.org/officeDocument/2006/relationships/hyperlink" Target="https://www.bandainamco.co.jp/cgi-bin/releases/index.cgi/en/press/10707?entry_id=7473" TargetMode="External" Id="rId1748"/><Relationship Type="http://schemas.openxmlformats.org/officeDocument/2006/relationships/hyperlink" Target="https://www1.hkexnews.hk/listedco/listconews/sehk/2026/0424/2026042401899.pdf" TargetMode="External" Id="rId1749"/><Relationship Type="http://schemas.openxmlformats.org/officeDocument/2006/relationships/hyperlink" Target="https://www1.hkexnews.hk/listedco/listconews/sehk/2022/0524/2022052401069.pdf" TargetMode="External" Id="rId1750"/><Relationship Type="http://schemas.openxmlformats.org/officeDocument/2006/relationships/hyperlink" Target="https://www1.hkexnews.hk/listedco/listconews/sehk/2023/1121/2023112100578.pdf" TargetMode="External" Id="rId1751"/><Relationship Type="http://schemas.openxmlformats.org/officeDocument/2006/relationships/hyperlink" Target="https://www.konami.com/ir/en/ir-data/statements/2026/en0508_mxk5dz.pdf" TargetMode="External" Id="rId1752"/><Relationship Type="http://schemas.openxmlformats.org/officeDocument/2006/relationships/hyperlink" Target="https://www.konami.com/ir/en/ir-data/meeting/2026/en0508_7bs3e2.pdf" TargetMode="External" Id="rId1753"/><Relationship Type="http://schemas.openxmlformats.org/officeDocument/2006/relationships/hyperlink" Target="https://www.konami.com/corporate/en/data/" TargetMode="External" Id="rId1754"/><Relationship Type="http://schemas.openxmlformats.org/officeDocument/2006/relationships/hyperlink" Target="https://www.konami.com/games/corporate/en/news/release/20210630/" TargetMode="External" Id="rId1755"/><Relationship Type="http://schemas.openxmlformats.org/officeDocument/2006/relationships/hyperlink" Target="https://static.cninfo.com.cn/finalpage/2026-04-30/1225261915.PDF" TargetMode="External" Id="rId1756"/><Relationship Type="http://schemas.openxmlformats.org/officeDocument/2006/relationships/hyperlink" Target="https://static.cninfo.com.cn/finalpage/2018-01-23/1204351982.PDF" TargetMode="External" Id="rId1757"/><Relationship Type="http://schemas.openxmlformats.org/officeDocument/2006/relationships/hyperlink" Target="https://static.cninfo.com.cn/finalpage/2019-06-06/1206336817.PDF" TargetMode="External" Id="rId1758"/><Relationship Type="http://schemas.openxmlformats.org/officeDocument/2006/relationships/hyperlink" Target="https://www.sec.gov/Archives/edgar/data/46080/000004608026000011/has-20251228.htm" TargetMode="External" Id="rId1759"/><Relationship Type="http://schemas.openxmlformats.org/officeDocument/2006/relationships/hyperlink" Target="https://www.sec.gov/Archives/edgar/data/46080/000004608026000011/0000046080-26-000011-index.html" TargetMode="External" Id="rId1760"/><Relationship Type="http://schemas.openxmlformats.org/officeDocument/2006/relationships/hyperlink" Target="https://www.sec.gov/Archives/edgar/data/46080/000004608023000017/has-20221225.htm" TargetMode="External" Id="rId1761"/><Relationship Type="http://schemas.openxmlformats.org/officeDocument/2006/relationships/hyperlink" Target="https://www.sec.gov/Archives/edgar/data/71691/000007169126000011/nyt-20251231.htm" TargetMode="External" Id="rId1762"/><Relationship Type="http://schemas.openxmlformats.org/officeDocument/2006/relationships/hyperlink" Target="https://www.nytco.com/press/wordle-new-york-times-games/" TargetMode="External" Id="rId1763"/><Relationship Type="http://schemas.openxmlformats.org/officeDocument/2006/relationships/hyperlink" Target="https://pdf.irpocket.com/C3659/xoA3/tx0r/AreA/jbmZ.pdf" TargetMode="External" Id="rId1764"/><Relationship Type="http://schemas.openxmlformats.org/officeDocument/2006/relationships/hyperlink" Target="https://pdf.irpocket.com/C3659/BbNL/gfXW/c4iK.pdf" TargetMode="External" Id="rId1765"/><Relationship Type="http://schemas.openxmlformats.org/officeDocument/2006/relationships/hyperlink" Target="https://pdf.irpocket.com/C3659/BbNL/gfXW/v2Fp.pdf" TargetMode="External" Id="rId1766"/><Relationship Type="http://schemas.openxmlformats.org/officeDocument/2006/relationships/hyperlink" Target="https://pdf.irpocket.com/C3659/BbNL/gfXW/Xqoe.pdf" TargetMode="External" Id="rId1767"/><Relationship Type="http://schemas.openxmlformats.org/officeDocument/2006/relationships/hyperlink" Target="https://pdf.irpocket.com/C3659/BbNL/qYha/BLEe.pdf" TargetMode="External" Id="rId1768"/><Relationship Type="http://schemas.openxmlformats.org/officeDocument/2006/relationships/hyperlink" Target="https://www.sec.gov/Archives/edgar/data/2041610/000204161026000054/psky-20260630.htm" TargetMode="External" Id="rId1769"/><Relationship Type="http://schemas.openxmlformats.org/officeDocument/2006/relationships/hyperlink" Target="https://www.sec.gov/Archives/edgar/data/2041610/000204161026000011/psky-20251231.htm" TargetMode="External" Id="rId1770"/><Relationship Type="http://schemas.openxmlformats.org/officeDocument/2006/relationships/hyperlink" Target="https://static.cninfo.com.cn/finalpage/2026-08-20/1225483546.PDF" TargetMode="External" Id="rId1771"/><Relationship Type="http://schemas.openxmlformats.org/officeDocument/2006/relationships/hyperlink" Target="https://static.cninfo.com.cn/finalpage/2026-04-24/1225169723.PDF" TargetMode="External" Id="rId1772"/><Relationship Type="http://schemas.openxmlformats.org/officeDocument/2006/relationships/hyperlink" Target="https://fred.stlouisfed.org/series/DEXCHUS" TargetMode="External" Id="rId1773"/><Relationship Type="http://schemas.openxmlformats.org/officeDocument/2006/relationships/hyperlink" Target="https://www1.hkexnews.hk/listedco/listconews/sehk/2026/0826/2026082600408.pdf" TargetMode="External" Id="rId1774"/><Relationship Type="http://schemas.openxmlformats.org/officeDocument/2006/relationships/hyperlink" Target="https://oss.sensetime.com/strapi/uploads/2026_PPT_EN_v_FFF_fe8ee4ff18.pdf" TargetMode="External" Id="rId1775"/><Relationship Type="http://schemas.openxmlformats.org/officeDocument/2006/relationships/hyperlink" Target="https://www1.hkexnews.hk/listedco/listconews/sehk/2026/0427/2026042700722.pdf" TargetMode="External" Id="rId1776"/><Relationship Type="http://schemas.openxmlformats.org/officeDocument/2006/relationships/hyperlink" Target="https://fred.stlouisfed.org/series/DEXCHUS" TargetMode="External" Id="rId1777"/><Relationship Type="http://schemas.openxmlformats.org/officeDocument/2006/relationships/hyperlink" Target="https://www.sec.gov/Archives/edgar/data/750004/000075000426000033/lnw-20260630.htm" TargetMode="External" Id="rId1778"/><Relationship Type="http://schemas.openxmlformats.org/officeDocument/2006/relationships/hyperlink" Target="https://www.sec.gov/Archives/edgar/data/750004/000075000426000012/lnw-20251231.htm" TargetMode="External" Id="rId1779"/><Relationship Type="http://schemas.openxmlformats.org/officeDocument/2006/relationships/hyperlink" Target="https://static.cninfo.com.cn/finalpage/2026-08-27/1225514014.PDF" TargetMode="External" Id="rId1780"/><Relationship Type="http://schemas.openxmlformats.org/officeDocument/2006/relationships/hyperlink" Target="https://static.cninfo.com.cn/finalpage/2026-04-27/1225190389.PDF" TargetMode="External" Id="rId1781"/><Relationship Type="http://schemas.openxmlformats.org/officeDocument/2006/relationships/hyperlink" Target="https://static.cninfo.com.cn/finalpage/2026-06-06/1225355028.PDF" TargetMode="External" Id="rId1782"/><Relationship Type="http://schemas.openxmlformats.org/officeDocument/2006/relationships/hyperlink" Target="https://static.cninfo.com.cn/finalpage/2026-08-28/1225522020.PDF" TargetMode="External" Id="rId1783"/><Relationship Type="http://schemas.openxmlformats.org/officeDocument/2006/relationships/hyperlink" Target="https://fred.stlouisfed.org/series/DEXCHUS" TargetMode="External" Id="rId1784"/><Relationship Type="http://schemas.openxmlformats.org/officeDocument/2006/relationships/hyperlink" Target="https://ir.bilibili.com/media/ywxkb3pf/bilibili-inc-announces-second-quarter-2026-financial-results.pdf" TargetMode="External" Id="rId1785"/><Relationship Type="http://schemas.openxmlformats.org/officeDocument/2006/relationships/hyperlink" Target="https://www.sec.gov/Archives/edgar/data/1723690/000119312526157842/d91984d20f.htm" TargetMode="External" Id="rId1786"/><Relationship Type="http://schemas.openxmlformats.org/officeDocument/2006/relationships/hyperlink" Target="https://www.krafton.com/wp-content/uploads/2026/07/KRAFTON-2Q26-Earnings_Release_ENG.pdf" TargetMode="External" Id="rId1787"/><Relationship Type="http://schemas.openxmlformats.org/officeDocument/2006/relationships/hyperlink" Target="https://www.krafton.com/wp-content/uploads/2026/08/KRAFTON-ESG-REPORT-2025_&#50689;&#47928;_vFF.pdf" TargetMode="External" Id="rId1788"/><Relationship Type="http://schemas.openxmlformats.org/officeDocument/2006/relationships/hyperlink" Target="https://fred.stlouisfed.org/series/DEXKOUS" TargetMode="External" Id="rId1789"/><Relationship Type="http://schemas.openxmlformats.org/officeDocument/2006/relationships/hyperlink" Target="https://www.hd.square-enix.com/eng/ir/pdf/27q1earnings.pdf" TargetMode="External" Id="rId1790"/><Relationship Type="http://schemas.openxmlformats.org/officeDocument/2006/relationships/hyperlink" Target="https://www.hd.square-enix.com/eng/ir/library/pdf/ar_2025en.pdf" TargetMode="External" Id="rId1791"/><Relationship Type="http://schemas.openxmlformats.org/officeDocument/2006/relationships/hyperlink" Target="https://fred.stlouisfed.org/series/DEXJPUS" TargetMode="External" Id="rId1792"/><Relationship Type="http://schemas.openxmlformats.org/officeDocument/2006/relationships/hyperlink" Target="https://www.igs.com.tw/en/investors/act_report.php?act=6&amp;index_id=67&amp;file=q1" TargetMode="External" Id="rId1793"/><Relationship Type="http://schemas.openxmlformats.org/officeDocument/2006/relationships/hyperlink" Target="https://www.igs.com.tw/en/investors/meeting_detail/98" TargetMode="External" Id="rId1794"/><Relationship Type="http://schemas.openxmlformats.org/officeDocument/2006/relationships/hyperlink" Target="https://fred.stlouisfed.org/series/DEXTAUS" TargetMode="External" Id="rId1795"/><Relationship Type="http://schemas.openxmlformats.org/officeDocument/2006/relationships/hyperlink" Target="https://static.cninfo.com.cn/finalpage/2026-04-17/1225109788.PDF" TargetMode="External" Id="rId1796"/><Relationship Type="http://schemas.openxmlformats.org/officeDocument/2006/relationships/hyperlink" Target="https://api.frankfurter.app/2025-12-31?from=USD&amp;to=CNY" TargetMode="External" Id="rId1797"/><Relationship Type="http://schemas.openxmlformats.org/officeDocument/2006/relationships/hyperlink" Target="https://static.cninfo.com.cn/finalpage/2026-04-29/1225225838.PDF" TargetMode="External" Id="rId1798"/><Relationship Type="http://schemas.openxmlformats.org/officeDocument/2006/relationships/hyperlink" Target="https://api.frankfurter.app/2025-12-31?from=USD&amp;to=CNY" TargetMode="External" Id="rId1799"/><Relationship Type="http://schemas.openxmlformats.org/officeDocument/2006/relationships/hyperlink" Target="https://www.kingsoft.com/ksnet/ft/attachment/KS-O00002026042219103710176/9bf13edd-4c37-4ef3-89fa-f84772d4ac8d.pdf" TargetMode="External" Id="rId1800"/><Relationship Type="http://schemas.openxmlformats.org/officeDocument/2006/relationships/hyperlink" Target="https://api.frankfurter.app/2025-12-31?from=USD&amp;to=CNY" TargetMode="External" Id="rId1801"/><Relationship Type="http://schemas.openxmlformats.org/officeDocument/2006/relationships/hyperlink" Target="https://pdf.cyberagent.co.jp/C4751/lAG8/JfbE/iby3.pdf" TargetMode="External" Id="rId1802"/><Relationship Type="http://schemas.openxmlformats.org/officeDocument/2006/relationships/hyperlink" Target="https://pdf.cyberagent.co.jp/C4751/lAG8/VUtm/OxAi.pdf" TargetMode="External" Id="rId1803"/><Relationship Type="http://schemas.openxmlformats.org/officeDocument/2006/relationships/hyperlink" Target="https://www.cyberagent.co.jp/way/list/detail/id=30416" TargetMode="External" Id="rId1804"/><Relationship Type="http://schemas.openxmlformats.org/officeDocument/2006/relationships/hyperlink" Target="https://api.frankfurter.app/2025-09-30?from=USD&amp;to=JPY" TargetMode="External" Id="rId1805"/><Relationship Type="http://schemas.openxmlformats.org/officeDocument/2006/relationships/hyperlink" Target="https://www.sec.gov/Archives/edgar/data/63276/000162828026010716/mat-20251231.htm" TargetMode="External" Id="rId1806"/><Relationship Type="http://schemas.openxmlformats.org/officeDocument/2006/relationships/hyperlink" Target="https://www.sec.gov/Archives/edgar/data/63276/000162828026006840/matq42025earningsrelease.htm" TargetMode="External" Id="rId1807"/><Relationship Type="http://schemas.openxmlformats.org/officeDocument/2006/relationships/hyperlink" Target="https://www.sec.gov/Archives/edgar/data/63276/000162828026029316/mat-20260331.htm" TargetMode="External" Id="rId1808"/><Relationship Type="http://schemas.openxmlformats.org/officeDocument/2006/relationships/hyperlink" Target="https://static.cninfo.com.cn/finalpage/2026-03-27/1225034641.PDF" TargetMode="External" Id="rId1809"/><Relationship Type="http://schemas.openxmlformats.org/officeDocument/2006/relationships/hyperlink" Target="https://api.frankfurter.app/2025-12-31?from=USD&amp;to=CNY" TargetMode="External" Id="rId1810"/><Relationship Type="http://schemas.openxmlformats.org/officeDocument/2006/relationships/hyperlink" Target="https://www.segasammy.co.jp/cms/wp-content/uploads/pdf/en/ir/20260512_q4_tanshin_e.pdf" TargetMode="External" Id="rId1811"/><Relationship Type="http://schemas.openxmlformats.org/officeDocument/2006/relationships/hyperlink" Target="https://www.segasammy.co.jp/cms/wp-content/uploads/pdf/en/ir/ir_2025_web_all_low_en_.pdf" TargetMode="External" Id="rId1812"/><Relationship Type="http://schemas.openxmlformats.org/officeDocument/2006/relationships/hyperlink" Target="https://www.segasammy.co.jp/en/release/72395/" TargetMode="External" Id="rId1813"/><Relationship Type="http://schemas.openxmlformats.org/officeDocument/2006/relationships/hyperlink" Target="https://www.segasammy.co.jp/en/release/72795/" TargetMode="External" Id="rId1814"/><Relationship Type="http://schemas.openxmlformats.org/officeDocument/2006/relationships/hyperlink" Target="https://api.frankfurter.app/2026-03-31?from=USD&amp;to=JPY" TargetMode="External" Id="rId1815"/><Relationship Type="http://schemas.openxmlformats.org/officeDocument/2006/relationships/hyperlink" Target="https://www.koeitecmo.co.jp/e/ir/docs/ir1_20260427e.pdf" TargetMode="External" Id="rId1816"/><Relationship Type="http://schemas.openxmlformats.org/officeDocument/2006/relationships/hyperlink" Target="https://www.koeitecmo.co.jp/e/ir/docs/ird1_20251126e.pdf" TargetMode="External" Id="rId1817"/><Relationship Type="http://schemas.openxmlformats.org/officeDocument/2006/relationships/hyperlink" Target="https://www.koeitecmo.co.jp/e/company/history/" TargetMode="External" Id="rId1818"/><Relationship Type="http://schemas.openxmlformats.org/officeDocument/2006/relationships/hyperlink" Target="https://api.frankfurter.app/2026-03-31?from=USD&amp;to=JPY" TargetMode="External" Id="rId1819"/><Relationship Type="http://schemas.openxmlformats.org/officeDocument/2006/relationships/hyperlink" Target="https://www.nintendo.com/us/store/products/hyrule-warriors-age-of-imprisonment-switch-2/" TargetMode="External" Id="rId1820"/><Relationship Type="http://schemas.openxmlformats.org/officeDocument/2006/relationships/hyperlink" Target="https://ncsoft-brand-web.s3.ap-northeast-2.amazonaws.com/ncsoft/invest/business/20260318/%5B%EC%97%94%EC%94%A8%EC%86%8C%ED%94%84%ED%8A%B8%5D%20%EC%82%AC%EC%97%85%EB%B3%B4%EA%B3%A0%EC%84%9C%202025.pdf" TargetMode="External" Id="rId1821"/><Relationship Type="http://schemas.openxmlformats.org/officeDocument/2006/relationships/hyperlink" Target="https://www.nc.com/newsroom/news/articles/?articleId=698a6948a9043a48837a38f1&amp;boardLanguage=en" TargetMode="External" Id="rId1822"/><Relationship Type="http://schemas.openxmlformats.org/officeDocument/2006/relationships/hyperlink" Target="https://api.frankfurter.app/2025-12-31?from=USD&amp;to=KRW" TargetMode="External" Id="rId1823"/><Relationship Type="http://schemas.openxmlformats.org/officeDocument/2006/relationships/hyperlink" Target="https://static.cninfo.com.cn/finalpage/2026-04-28/1225207318.PDF" TargetMode="External" Id="rId1824"/><Relationship Type="http://schemas.openxmlformats.org/officeDocument/2006/relationships/hyperlink" Target="https://api.frankfurter.app/2025-12-31?from=USD&amp;to=CNY" TargetMode="External" Id="rId1825"/><Relationship Type="http://schemas.openxmlformats.org/officeDocument/2006/relationships/hyperlink" Target="https://www1.hkexnews.hk/listedco/listconews/sehk/2026/0828/2026082802418.pdf" TargetMode="External" Id="rId1826"/><Relationship Type="http://schemas.openxmlformats.org/officeDocument/2006/relationships/hyperlink" Target="https://www1.hkexnews.hk/listedco/listconews/sehk/2025/0722/2025072200047.pdf" TargetMode="External" Id="rId1827"/><Relationship Type="http://schemas.openxmlformats.org/officeDocument/2006/relationships/hyperlink" Target="https://www1.hkexnews.hk/listedco/listconews/sehk/2026/0118/2026011800015.pdf" TargetMode="External" Id="rId1828"/><Relationship Type="http://schemas.openxmlformats.org/officeDocument/2006/relationships/hyperlink" Target="https://fred.stlouisfed.org/series/DEXCHUS" TargetMode="External" Id="rId1829"/><Relationship Type="http://schemas.openxmlformats.org/officeDocument/2006/relationships/hyperlink" Target="https://www1.hkexnews.hk/listedco/listconews/sehk/2026/0826/2026082600320.pdf" TargetMode="External" Id="rId1830"/><Relationship Type="http://schemas.openxmlformats.org/officeDocument/2006/relationships/hyperlink" Target="https://www1.hkexnews.hk/listedco/listconews/sehk/2024/0202/2024020202347.pdf" TargetMode="External" Id="rId1831"/><Relationship Type="http://schemas.openxmlformats.org/officeDocument/2006/relationships/hyperlink" Target="https://www1.hkexnews.hk/listedco/listconews/sehk/2024/0327/2024032701899.pdf" TargetMode="External" Id="rId1832"/><Relationship Type="http://schemas.openxmlformats.org/officeDocument/2006/relationships/hyperlink" Target="https://fred.stlouisfed.org/series/DEXCHUS" TargetMode="External" Id="rId1833"/><Relationship Type="http://schemas.openxmlformats.org/officeDocument/2006/relationships/hyperlink" Target="https://www1.hkexnews.hk/listedco/listconews/sehk/2026/0828/2026082800265.pdf" TargetMode="External" Id="rId1834"/><Relationship Type="http://schemas.openxmlformats.org/officeDocument/2006/relationships/hyperlink" Target="https://www1.hkexnews.hk/listedco/listconews/sehk/2026/0429/2026042903788.pdf" TargetMode="External" Id="rId1835"/><Relationship Type="http://schemas.openxmlformats.org/officeDocument/2006/relationships/hyperlink" Target="https://www1.hkexnews.hk/listedco/listconews/sehk/2025/0804/2025080402110.pdf" TargetMode="External" Id="rId1836"/><Relationship Type="http://schemas.openxmlformats.org/officeDocument/2006/relationships/hyperlink" Target="https://www1.hkexnews.hk/listedco/listconews/sehk/2025/1229/2025122901555.pdf" TargetMode="External" Id="rId1837"/><Relationship Type="http://schemas.openxmlformats.org/officeDocument/2006/relationships/hyperlink" Target="https://fred.stlouisfed.org/series/DEXCHUS" TargetMode="External" Id="rId1838"/><Relationship Type="http://schemas.openxmlformats.org/officeDocument/2006/relationships/hyperlink" Target="https://static.cninfo.com.cn/finalpage/2026-08-28/1225521331.PDF" TargetMode="External" Id="rId1839"/><Relationship Type="http://schemas.openxmlformats.org/officeDocument/2006/relationships/hyperlink" Target="https://static.cninfo.com.cn/finalpage/2026-04-28/1225217178.PDF" TargetMode="External" Id="rId1840"/><Relationship Type="http://schemas.openxmlformats.org/officeDocument/2006/relationships/hyperlink" Target="https://fred.stlouisfed.org/series/DEXCHUS" TargetMode="External" Id="rId1841"/><Relationship Type="http://schemas.openxmlformats.org/officeDocument/2006/relationships/hyperlink" Target="https://sgimage.netmarble.com/images/netmarble/nmOfficial/20260805/vmtq1785911018722.pdf" TargetMode="External" Id="rId1842"/><Relationship Type="http://schemas.openxmlformats.org/officeDocument/2006/relationships/hyperlink" Target="https://sgimage.netmarble.com/netmarble/esg/2026_netmarble_sustainability_report_en.pdf" TargetMode="External" Id="rId1843"/><Relationship Type="http://schemas.openxmlformats.org/officeDocument/2006/relationships/hyperlink" Target="https://company.netmarble.com/en/company/history" TargetMode="External" Id="rId1844"/><Relationship Type="http://schemas.openxmlformats.org/officeDocument/2006/relationships/hyperlink" Target="https://fred.stlouisfed.org/series/DEXKOUS" TargetMode="External" Id="rId1845"/><Relationship Type="http://schemas.openxmlformats.org/officeDocument/2006/relationships/hyperlink" Target="https://static.cninfo.com.cn/finalpage/2026-08-15/1225474977.PDF" TargetMode="External" Id="rId1846"/><Relationship Type="http://schemas.openxmlformats.org/officeDocument/2006/relationships/hyperlink" Target="https://static.cninfo.com.cn/finalpage/2026-03-31/1225055136.PDF" TargetMode="External" Id="rId1847"/><Relationship Type="http://schemas.openxmlformats.org/officeDocument/2006/relationships/hyperlink" Target="https://fred.stlouisfed.org/series/DEXCHUS" TargetMode="External" Id="rId1848"/><Relationship Type="http://schemas.openxmlformats.org/officeDocument/2006/relationships/hyperlink" Target="https://static.cninfo.com.cn/finalpage/2025-11-29/1224833564.PDF" TargetMode="External" Id="rId1849"/><Relationship Type="http://schemas.openxmlformats.org/officeDocument/2006/relationships/hyperlink" Target="https://static.cninfo.com.cn/finalpage/2025-12-16/1224878811.PDF" TargetMode="External" Id="rId1850"/><Relationship Type="http://schemas.openxmlformats.org/officeDocument/2006/relationships/hyperlink" Target="https://static.cninfo.com.cn/finalpage/2025-07-31/1224341050.PDF" TargetMode="External" Id="rId1851"/><Relationship Type="http://schemas.openxmlformats.org/officeDocument/2006/relationships/hyperlink" Target="https://static.cninfo.com.cn/finalpage/2025-09-30/1224690413.PDF" TargetMode="External" Id="rId1852"/><Relationship Type="http://schemas.openxmlformats.org/officeDocument/2006/relationships/hyperlink" Target="https://static.cninfo.com.cn/finalpage/2025-11-27/1224828874.PDF" TargetMode="External" Id="rId1853"/><Relationship Type="http://schemas.openxmlformats.org/officeDocument/2006/relationships/hyperlink" Target="https://static.cninfo.com.cn/finalpage/2026-05-21/1225319271.PDF" TargetMode="External" Id="rId1854"/><Relationship Type="http://schemas.openxmlformats.org/officeDocument/2006/relationships/hyperlink" Target="https://static.cninfo.com.cn/finalpage/2026-08-19/1225479552.PDF" TargetMode="External" Id="rId1855"/><Relationship Type="http://schemas.openxmlformats.org/officeDocument/2006/relationships/hyperlink" Target="https://static.cninfo.com.cn/finalpage/2026-08-22/1225492702.PDF" TargetMode="External" Id="rId1856"/><Relationship Type="http://schemas.openxmlformats.org/officeDocument/2006/relationships/hyperlink" Target="https://static.cninfo.com.cn/finalpage/2026-04-21/1225128616.PDF" TargetMode="External" Id="rId1857"/><Relationship Type="http://schemas.openxmlformats.org/officeDocument/2006/relationships/hyperlink" Target="https://fred.stlouisfed.org/series/DEXCHUS" TargetMode="External" Id="rId1858"/><Relationship Type="http://schemas.openxmlformats.org/officeDocument/2006/relationships/hyperlink" Target="https://ssl4.eir-parts.net/doc/2432/ir_material3/283618/00.pdf" TargetMode="External" Id="rId1859"/><Relationship Type="http://schemas.openxmlformats.org/officeDocument/2006/relationships/hyperlink" Target="https://ssl4.eir-parts.net/doc/2432/ir_material3/283617/00.pdf" TargetMode="External" Id="rId1860"/><Relationship Type="http://schemas.openxmlformats.org/officeDocument/2006/relationships/hyperlink" Target="https://dena.com/intl/company/overview.html" TargetMode="External" Id="rId1861"/><Relationship Type="http://schemas.openxmlformats.org/officeDocument/2006/relationships/hyperlink" Target="https://ssl4.eir-parts.net/doc/2432/announcement1/122319/00.pdf" TargetMode="External" Id="rId1862"/><Relationship Type="http://schemas.openxmlformats.org/officeDocument/2006/relationships/hyperlink" Target="https://fred.stlouisfed.org/series/DEXJPUS" TargetMode="External" Id="rId1863"/><Relationship Type="http://schemas.openxmlformats.org/officeDocument/2006/relationships/hyperlink" Target="https://static.cninfo.com.cn/finalpage/2026-08-28/1225522123.PDF" TargetMode="External" Id="rId1864"/><Relationship Type="http://schemas.openxmlformats.org/officeDocument/2006/relationships/hyperlink" Target="https://static.cninfo.com.cn/finalpage/2026-04-29/1225235207.PDF" TargetMode="External" Id="rId1865"/><Relationship Type="http://schemas.openxmlformats.org/officeDocument/2006/relationships/hyperlink" Target="https://fred.stlouisfed.org/series/DEXCHUS" TargetMode="External" Id="rId1866"/><Relationship Type="http://schemas.openxmlformats.org/officeDocument/2006/relationships/hyperlink" Target="https://static.cninfo.com.cn/finalpage/2026-08-27/1225511444.PDF" TargetMode="External" Id="rId1867"/><Relationship Type="http://schemas.openxmlformats.org/officeDocument/2006/relationships/hyperlink" Target="https://static.cninfo.com.cn/finalpage/2026-04-29/1225242510.PDF" TargetMode="External" Id="rId1868"/><Relationship Type="http://schemas.openxmlformats.org/officeDocument/2006/relationships/hyperlink" Target="https://static.cninfo.com.cn/finalpage/2017-01-25/1203052637.PDF" TargetMode="External" Id="rId1869"/><Relationship Type="http://schemas.openxmlformats.org/officeDocument/2006/relationships/hyperlink" Target="https://static.cninfo.com.cn/finalpage/2018-04-20/1204673310.PDF" TargetMode="External" Id="rId1870"/><Relationship Type="http://schemas.openxmlformats.org/officeDocument/2006/relationships/hyperlink" Target="https://fred.stlouisfed.org/series/DEXCHUS" TargetMode="External" Id="rId1871"/><Relationship Type="http://schemas.openxmlformats.org/officeDocument/2006/relationships/hyperlink" Target="https://static.cninfo.com.cn/finalpage/2026-08-25/1225496186.PDF" TargetMode="External" Id="rId1872"/><Relationship Type="http://schemas.openxmlformats.org/officeDocument/2006/relationships/hyperlink" Target="https://static.cninfo.com.cn/finalpage/2015-08-12/1201424263.PDF" TargetMode="External" Id="rId1873"/><Relationship Type="http://schemas.openxmlformats.org/officeDocument/2006/relationships/hyperlink" Target="https://static.cninfo.com.cn/finalpage/2016-03-25/1202077454.PDF" TargetMode="External" Id="rId1874"/><Relationship Type="http://schemas.openxmlformats.org/officeDocument/2006/relationships/hyperlink" Target="https://fred.stlouisfed.org/series/DEXCHUS" TargetMode="External" Id="rId1875"/><Relationship Type="http://schemas.openxmlformats.org/officeDocument/2006/relationships/hyperlink" Target="https://static.cninfo.com.cn/finalpage/2021-11-20/1211640960.PDF" TargetMode="External" Id="rId1876"/><Relationship Type="http://schemas.openxmlformats.org/officeDocument/2006/relationships/hyperlink" Target="https://static.cninfo.com.cn/finalpage/2022-02-18/1212393525.PDF" TargetMode="External" Id="rId1877"/><Relationship Type="http://schemas.openxmlformats.org/officeDocument/2006/relationships/hyperlink" Target="https://static.cninfo.com.cn/finalpage/2026-08-21/1225484977.PDF" TargetMode="External" Id="rId1878"/><Relationship Type="http://schemas.openxmlformats.org/officeDocument/2006/relationships/hyperlink" Target="https://www.ourpalm.com/" TargetMode="External" Id="rId1879"/><Relationship Type="http://schemas.openxmlformats.org/officeDocument/2006/relationships/hyperlink" Target="https://static.cninfo.com.cn/finalpage/2018-12-19/1205677479.PDF" TargetMode="External" Id="rId1880"/><Relationship Type="http://schemas.openxmlformats.org/officeDocument/2006/relationships/hyperlink" Target="https://fred.stlouisfed.org/series/DEXCHUS" TargetMode="External" Id="rId1881"/><Relationship Type="http://schemas.openxmlformats.org/officeDocument/2006/relationships/hyperlink" Target="https://static.cninfo.com.cn/finalpage/2026-08-25/1225496108.PDF" TargetMode="External" Id="rId1882"/><Relationship Type="http://schemas.openxmlformats.org/officeDocument/2006/relationships/hyperlink" Target="https://static.cninfo.com.cn/finalpage/2026-03-31/1225066795.PDF" TargetMode="External" Id="rId1883"/><Relationship Type="http://schemas.openxmlformats.org/officeDocument/2006/relationships/hyperlink" Target="https://fred.stlouisfed.org/series/DEXCHUS" TargetMode="External" Id="rId1884"/><Relationship Type="http://schemas.openxmlformats.org/officeDocument/2006/relationships/hyperlink" Target="https://investors.nazara.com/content/pdfs/announcements/1785775671-press-release-q1-2026-27.pdf" TargetMode="External" Id="rId1885"/><Relationship Type="http://schemas.openxmlformats.org/officeDocument/2006/relationships/hyperlink" Target="https://investors.nazara.com/content/overview.json" TargetMode="External" Id="rId1886"/><Relationship Type="http://schemas.openxmlformats.org/officeDocument/2006/relationships/hyperlink" Target="https://investors.nazara.com/content/pdfs/announcements/66c8099525b54e09fd202b5b_intimation-fusebox-august-21-2024.pdf" TargetMode="External" Id="rId1887"/><Relationship Type="http://schemas.openxmlformats.org/officeDocument/2006/relationships/hyperlink" Target="https://investors.nazara.com/content/pdfs/announcements/682c782660bf21dea7c1bfea_pr-intimation-nazara-acquires-uk-based-pc-console-gaming-publisher-curve-games-may-20-2025.pdf" TargetMode="External" Id="rId1888"/><Relationship Type="http://schemas.openxmlformats.org/officeDocument/2006/relationships/hyperlink" Target="https://investors.nazara.com/content/pdfs/announcements/1786040356-intimationnazara.pdf" TargetMode="External" Id="rId1889"/><Relationship Type="http://schemas.openxmlformats.org/officeDocument/2006/relationships/hyperlink" Target="https://fred.stlouisfed.org/series/DEXINUS" TargetMode="External" Id="rId1890"/><Relationship Type="http://schemas.openxmlformats.org/officeDocument/2006/relationships/hyperlink" Target="https://investors.nazara.com/content/pdfs/announcements/66ce9fcb9137b19b29b8b089_update-intimation-fusebox-august-23-2024.pdf" TargetMode="External" Id="rId1891"/><Relationship Type="http://schemas.openxmlformats.org/officeDocument/2006/relationships/hyperlink" Target="https://investors.nazara.com/content/pdfs/announcements/66e9af6cbf6831d112094589_pr-intimation-nazara-to-invest-inr-982-cr.-in-pokerbaazi-sep-12-2024.pdf" TargetMode="External" Id="rId1892"/><Relationship Type="http://schemas.openxmlformats.org/officeDocument/2006/relationships/hyperlink" Target="https://investors.nazara.com/content/pdfs/announcements/66f7f5e5bb0f45ece8db4dab_update-intimation-on-infusion-of-primary-funds-ccps-in-moonshine.pdf" TargetMode="External" Id="rId1893"/><Relationship Type="http://schemas.openxmlformats.org/officeDocument/2006/relationships/hyperlink" Target="https://investors.nazara.com/content/pdfs/announcements/685d3ffc2e826235080b0ad5_moonshine-call-option-update-intimation-june-25-2025.pdf" TargetMode="External" Id="rId1894"/><Relationship Type="http://schemas.openxmlformats.org/officeDocument/2006/relationships/hyperlink" Target="https://investors.nazara.com/content/pdfs/announcements/68bafa19036e8249e11ec177_update-intimation-moonshine-august-31-2025.pdf" TargetMode="External" Id="rId1895"/><Relationship Type="http://schemas.openxmlformats.org/officeDocument/2006/relationships/hyperlink" Target="https://embracer.com/wp-content/uploads/2026/08/Embracer-Group-publishes-Interim-Report-Q1-April-June-2026-Cash-EBIT-amounted-to-SEK-47-million-260813.pdf" TargetMode="External" Id="rId1896"/><Relationship Type="http://schemas.openxmlformats.org/officeDocument/2006/relationships/hyperlink" Target="https://storage.mfn.se/25f6b071-1d77-410b-9a5c-bf0c589d5bc6/embracer-group-annual-report-2025-26.pdf" TargetMode="External" Id="rId1897"/><Relationship Type="http://schemas.openxmlformats.org/officeDocument/2006/relationships/hyperlink" Target="https://embracer.com/releases/trading-in-the-class-b-shares-of-coffee-stain-on-nasdaq-first-north-premier-growth-market-in-stockholm-is-expected-to-commence-on-11-december-2025/" TargetMode="External" Id="rId1898"/><Relationship Type="http://schemas.openxmlformats.org/officeDocument/2006/relationships/hyperlink" Target="https://embracer.com/releases/embracer-group-announces-its-intention-to-spin-off-fellowship-entertainment-on-nasdaq-stockholm/" TargetMode="External" Id="rId1899"/><Relationship Type="http://schemas.openxmlformats.org/officeDocument/2006/relationships/hyperlink" Target="https://embracer.com/releases/embracer-group-completes-the-divestment-of-selected-assets-from-the-operative-group-saber-interactive/" TargetMode="External" Id="rId1900"/><Relationship Type="http://schemas.openxmlformats.org/officeDocument/2006/relationships/hyperlink" Target="https://fred.stlouisfed.org/series/DEXSDUS" TargetMode="External" Id="rId1901"/><Relationship Type="http://schemas.openxmlformats.org/officeDocument/2006/relationships/hyperlink" Target="https://www.mtg.com/wp-content/uploads/2026/07/Q2-2026-Interim-report-web.pdf" TargetMode="External" Id="rId1902"/><Relationship Type="http://schemas.openxmlformats.org/officeDocument/2006/relationships/hyperlink" Target="https://www.mtg.com/plarium-acquisition-2024/" TargetMode="External" Id="rId1903"/><Relationship Type="http://schemas.openxmlformats.org/officeDocument/2006/relationships/hyperlink" Target="https://www.mtg.com/press-releases/mtg-completes-the-acquisition-of-plarium-and-becomes-a-scaled-midcore-gaming-leader/" TargetMode="External" Id="rId1904"/><Relationship Type="http://schemas.openxmlformats.org/officeDocument/2006/relationships/hyperlink" Target="https://www.mtg.com/press-releases/mtg-divests-esl-gaming-to-savvy-gaming-group-for-usd-1050-million-to-combine-with-faceit-and-create-global-leader-in-competitive-gaming/" TargetMode="External" Id="rId1905"/><Relationship Type="http://schemas.openxmlformats.org/officeDocument/2006/relationships/hyperlink" Target="https://www.mtg.com/press-releases/mtg-completes-divestment-of-esl-gaming-and-becomes-a-pure-play-gaming-group/" TargetMode="External" Id="rId1906"/><Relationship Type="http://schemas.openxmlformats.org/officeDocument/2006/relationships/hyperlink" Target="https://fred.stlouisfed.org/series/DEXSDUS" TargetMode="External" Id="rId1907"/><Relationship Type="http://schemas.openxmlformats.org/officeDocument/2006/relationships/hyperlink" Target="https://www1.hkexnews.hk/listedco/listconews/sehk/2026/0825/2026082501387.pdf" TargetMode="External" Id="rId1908"/><Relationship Type="http://schemas.openxmlformats.org/officeDocument/2006/relationships/hyperlink" Target="https://www.newborntown.com/" TargetMode="External" Id="rId1909"/><Relationship Type="http://schemas.openxmlformats.org/officeDocument/2006/relationships/hyperlink" Target="https://www1.hkexnews.hk/listedco/listconews/sehk/2024/0627/2024062701890.pdf" TargetMode="External" Id="rId1910"/><Relationship Type="http://schemas.openxmlformats.org/officeDocument/2006/relationships/hyperlink" Target="https://www1.hkexnews.hk/listedco/listconews/sehk/2024/1125/2024112501095.pdf" TargetMode="External" Id="rId1911"/><Relationship Type="http://schemas.openxmlformats.org/officeDocument/2006/relationships/hyperlink" Target="https://static.cninfo.com.cn/finalpage/2026-08-29/1225529403.PDF" TargetMode="External" Id="rId1912"/><Relationship Type="http://schemas.openxmlformats.org/officeDocument/2006/relationships/hyperlink" Target="https://static.cninfo.com.cn/finalpage/2018-06-22/1205084924.PDF" TargetMode="External" Id="rId1913"/><Relationship Type="http://schemas.openxmlformats.org/officeDocument/2006/relationships/hyperlink" Target="https://static.cninfo.com.cn/finalpage/2018-07-03/1205117678.PDF" TargetMode="External" Id="rId1914"/><Relationship Type="http://schemas.openxmlformats.org/officeDocument/2006/relationships/hyperlink" Target="https://fred.stlouisfed.org/series/DEXCHUS" TargetMode="External" Id="rId1915"/><Relationship Type="http://schemas.openxmlformats.org/officeDocument/2006/relationships/hyperlink" Target="https://static.cninfo.com.cn/finalpage/2026-08-24/1225490024.PDF" TargetMode="External" Id="rId1916"/><Relationship Type="http://schemas.openxmlformats.org/officeDocument/2006/relationships/hyperlink" Target="https://static.cninfo.com.cn/finalpage/2019-05-27/1206308774.PDF" TargetMode="External" Id="rId1917"/><Relationship Type="http://schemas.openxmlformats.org/officeDocument/2006/relationships/hyperlink" Target="https://fred.stlouisfed.org/series/DEXCHUS" TargetMode="External" Id="rId1918"/><Relationship Type="http://schemas.openxmlformats.org/officeDocument/2006/relationships/hyperlink" Target="https://static.cninfo.com.cn/finalpage/2026-08-28/1225518837.PDF" TargetMode="External" Id="rId1919"/><Relationship Type="http://schemas.openxmlformats.org/officeDocument/2006/relationships/hyperlink" Target="https://static.cninfo.com.cn/finalpage/2018-03-24/1204511707.PDF" TargetMode="External" Id="rId1920"/><Relationship Type="http://schemas.openxmlformats.org/officeDocument/2006/relationships/hyperlink" Target="https://static.cninfo.com.cn/finalpage/2019-04-30/1206162097.PDF" TargetMode="External" Id="rId1921"/><Relationship Type="http://schemas.openxmlformats.org/officeDocument/2006/relationships/hyperlink" Target="https://fred.stlouisfed.org/series/DEXCHUS" TargetMode="External" Id="rId1922"/><Relationship Type="http://schemas.openxmlformats.org/officeDocument/2006/relationships/hyperlink" Target="https://pdf.irpocket.com/C2121/xoA3/Ef45/ITio/S9G1.pdf" TargetMode="External" Id="rId1923"/><Relationship Type="http://schemas.openxmlformats.org/officeDocument/2006/relationships/hyperlink" Target="https://pdf.irpocket.com/C2121/WUpy/yN7i/zFUW.pdf" TargetMode="External" Id="rId1924"/><Relationship Type="http://schemas.openxmlformats.org/officeDocument/2006/relationships/hyperlink" Target="https://mixi.co.jp/en/news/2025/0916/53061/" TargetMode="External" Id="rId1925"/><Relationship Type="http://schemas.openxmlformats.org/officeDocument/2006/relationships/hyperlink" Target="https://fred.stlouisfed.org/series/DEXJPUS" TargetMode="External" Id="rId1926"/><Relationship Type="http://schemas.openxmlformats.org/officeDocument/2006/relationships/hyperlink" Target="https://shiftup.co.kr/admin/bbs/down.php?code=ir_eng&amp;idx=475&amp;no=1" TargetMode="External" Id="rId1927"/><Relationship Type="http://schemas.openxmlformats.org/officeDocument/2006/relationships/hyperlink" Target="https://shiftup.co.kr/eng/ir/financial.php" TargetMode="External" Id="rId1928"/><Relationship Type="http://schemas.openxmlformats.org/officeDocument/2006/relationships/hyperlink" Target="https://fred.stlouisfed.org/series/DEXKOUS" TargetMode="External" Id="rId1929"/><Relationship Type="http://schemas.openxmlformats.org/officeDocument/2006/relationships/hyperlink" Target="https://www.sec.gov/Archives/edgar/data/1722608/000119312526356051/d926532dex991.htm" TargetMode="External" Id="rId1930"/><Relationship Type="http://schemas.openxmlformats.org/officeDocument/2006/relationships/hyperlink" Target="https://www.sec.gov/Archives/edgar/data/1722608/000119312526107079/iq-20251231.htm" TargetMode="External" Id="rId1931"/><Relationship Type="http://schemas.openxmlformats.org/officeDocument/2006/relationships/hyperlink" Target="https://static.cninfo.com.cn/finalpage/2026-08-29/1225531739.PDF" TargetMode="External" Id="rId1932"/><Relationship Type="http://schemas.openxmlformats.org/officeDocument/2006/relationships/hyperlink" Target="https://static.cninfo.com.cn/finalpage/2026-07-01/1225400468.PDF" TargetMode="External" Id="rId1933"/><Relationship Type="http://schemas.openxmlformats.org/officeDocument/2006/relationships/hyperlink" Target="https://fred.stlouisfed.org/series/DEXCHUS" TargetMode="External" Id="rId1934"/><Relationship Type="http://schemas.openxmlformats.org/officeDocument/2006/relationships/hyperlink" Target="https://static.cninfo.com.cn/finalpage/2026-08-29/1225531739.PDF" TargetMode="External" Id="rId1935"/><Relationship Type="http://schemas.openxmlformats.org/officeDocument/2006/relationships/hyperlink" Target="https://static.cninfo.com.cn/finalpage/2026-07-01/1225400468.PDF" TargetMode="External" Id="rId1936"/><Relationship Type="http://schemas.openxmlformats.org/officeDocument/2006/relationships/hyperlink" Target="https://fred.stlouisfed.org/series/DEXCHUS" TargetMode="External" Id="rId1937"/><Relationship Type="http://schemas.openxmlformats.org/officeDocument/2006/relationships/hyperlink" Target="https://www.sec.gov/Archives/edgar/data/1828016/000182801626000047/playtika-20260630.htm" TargetMode="External" Id="rId1938"/><Relationship Type="http://schemas.openxmlformats.org/officeDocument/2006/relationships/hyperlink" Target="https://www.sec.gov/Archives/edgar/data/1828016/000182801626000046/a2026q2ex991-earningsrelea.htm" TargetMode="External" Id="rId1939"/><Relationship Type="http://schemas.openxmlformats.org/officeDocument/2006/relationships/hyperlink" Target="https://www.sec.gov/Archives/edgar/data/1828016/000182801626000010/playtika-20251231.htm" TargetMode="External" Id="rId1940"/><Relationship Type="http://schemas.openxmlformats.org/officeDocument/2006/relationships/hyperlink" Target="https://static.cninfo.com.cn/finalpage/2026-08-29/1225523980.PDF" TargetMode="External" Id="rId1941"/><Relationship Type="http://schemas.openxmlformats.org/officeDocument/2006/relationships/hyperlink" Target="https://static.cninfo.com.cn/finalpage/2026-03-31/1225051899.PDF" TargetMode="External" Id="rId1942"/><Relationship Type="http://schemas.openxmlformats.org/officeDocument/2006/relationships/hyperlink" Target="https://fred.stlouisfed.org/series/DEXCHUS" TargetMode="External" Id="rId1943"/><Relationship Type="http://schemas.openxmlformats.org/officeDocument/2006/relationships/hyperlink" Target="https://ssl4.eir-parts.net/doc/3765/ir_material_for_fiscal_ym6/208907/00.pdf" TargetMode="External" Id="rId1944"/><Relationship Type="http://schemas.openxmlformats.org/officeDocument/2006/relationships/hyperlink" Target="https://ssl4.eir-parts.net/doc/3765/ir_material_for_fiscal_ym6/208906/00.pdf" TargetMode="External" Id="rId1945"/><Relationship Type="http://schemas.openxmlformats.org/officeDocument/2006/relationships/hyperlink" Target="https://ssl4.eir-parts.net/doc/3765/yuho_pdf/S100XRW5/00.pdf" TargetMode="External" Id="rId1946"/><Relationship Type="http://schemas.openxmlformats.org/officeDocument/2006/relationships/hyperlink" Target="https://ssl4.eir-parts.net/doc/3765/ir_material3/284831/00.pdf" TargetMode="External" Id="rId1947"/><Relationship Type="http://schemas.openxmlformats.org/officeDocument/2006/relationships/hyperlink" Target="https://fred.stlouisfed.org/series/DEXJPUS" TargetMode="External" Id="rId1948"/><Relationship Type="http://schemas.openxmlformats.org/officeDocument/2006/relationships/hyperlink" Target="https://ssl4.eir-parts.net/doc/3765/ir_material_for_fiscal_ym6/208907/00.pdf" TargetMode="External" Id="rId1949"/><Relationship Type="http://schemas.openxmlformats.org/officeDocument/2006/relationships/hyperlink" Target="https://ssl4.eir-parts.net/doc/3765/ir_material_for_fiscal_ym6/208906/00.pdf" TargetMode="External" Id="rId1950"/><Relationship Type="http://schemas.openxmlformats.org/officeDocument/2006/relationships/hyperlink" Target="https://ssl4.eir-parts.net/doc/3765/yuho_pdf/S100XRW5/00.pdf" TargetMode="External" Id="rId1951"/><Relationship Type="http://schemas.openxmlformats.org/officeDocument/2006/relationships/hyperlink" Target="https://ssl4.eir-parts.net/doc/3765/ir_material3/284831/00.pdf" TargetMode="External" Id="rId1952"/><Relationship Type="http://schemas.openxmlformats.org/officeDocument/2006/relationships/hyperlink" Target="https://fred.stlouisfed.org/series/DEXJPUS" TargetMode="External" Id="rId1953"/><Relationship Type="http://schemas.openxmlformats.org/officeDocument/2006/relationships/hyperlink" Target="https://ssl4.eir-parts.net/doc/3765/ir_material_for_fiscal_ym6/208907/00.pdf" TargetMode="External" Id="rId1954"/><Relationship Type="http://schemas.openxmlformats.org/officeDocument/2006/relationships/hyperlink" Target="https://ssl4.eir-parts.net/doc/3765/ir_material_for_fiscal_ym6/208906/00.pdf" TargetMode="External" Id="rId1955"/><Relationship Type="http://schemas.openxmlformats.org/officeDocument/2006/relationships/hyperlink" Target="https://ssl4.eir-parts.net/doc/3765/yuho_pdf/S100XRW5/00.pdf" TargetMode="External" Id="rId1956"/><Relationship Type="http://schemas.openxmlformats.org/officeDocument/2006/relationships/hyperlink" Target="https://ssl4.eir-parts.net/doc/3765/ir_material3/284831/00.pdf" TargetMode="External" Id="rId1957"/><Relationship Type="http://schemas.openxmlformats.org/officeDocument/2006/relationships/hyperlink" Target="https://fred.stlouisfed.org/series/DEXJPUS" TargetMode="External" Id="rId1958"/><Relationship Type="http://schemas.openxmlformats.org/officeDocument/2006/relationships/hyperlink" Target="https://ssl4.eir-parts.net/doc/3765/ir_material_for_fiscal_ym6/208907/00.pdf" TargetMode="External" Id="rId1959"/><Relationship Type="http://schemas.openxmlformats.org/officeDocument/2006/relationships/hyperlink" Target="https://ssl4.eir-parts.net/doc/3765/ir_material_for_fiscal_ym6/208906/00.pdf" TargetMode="External" Id="rId1960"/><Relationship Type="http://schemas.openxmlformats.org/officeDocument/2006/relationships/hyperlink" Target="https://ssl4.eir-parts.net/doc/3765/yuho_pdf/S100XRW5/00.pdf" TargetMode="External" Id="rId1961"/><Relationship Type="http://schemas.openxmlformats.org/officeDocument/2006/relationships/hyperlink" Target="https://ssl4.eir-parts.net/doc/3765/ir_material3/284831/00.pdf" TargetMode="External" Id="rId1962"/><Relationship Type="http://schemas.openxmlformats.org/officeDocument/2006/relationships/hyperlink" Target="https://fred.stlouisfed.org/series/DEXJPUS" TargetMode="External" Id="rId1963"/><Relationship Type="http://schemas.openxmlformats.org/officeDocument/2006/relationships/hyperlink" Target="https://ssl4.eir-parts.net/doc/3765/ir_material_for_fiscal_ym6/208907/00.pdf" TargetMode="External" Id="rId1964"/><Relationship Type="http://schemas.openxmlformats.org/officeDocument/2006/relationships/hyperlink" Target="https://ssl4.eir-parts.net/doc/3765/ir_material_for_fiscal_ym6/208906/00.pdf" TargetMode="External" Id="rId1965"/><Relationship Type="http://schemas.openxmlformats.org/officeDocument/2006/relationships/hyperlink" Target="https://ssl4.eir-parts.net/doc/3765/yuho_pdf/S100XRW5/00.pdf" TargetMode="External" Id="rId1966"/><Relationship Type="http://schemas.openxmlformats.org/officeDocument/2006/relationships/hyperlink" Target="https://ssl4.eir-parts.net/doc/3765/ir_material3/284831/00.pdf" TargetMode="External" Id="rId1967"/><Relationship Type="http://schemas.openxmlformats.org/officeDocument/2006/relationships/hyperlink" Target="https://fred.stlouisfed.org/series/DEXJPUS" TargetMode="External" Id="rId1968"/><Relationship Type="http://schemas.openxmlformats.org/officeDocument/2006/relationships/hyperlink" Target="https://ssl4.eir-parts.net/doc/3765/ir_material_for_fiscal_ym6/208907/00.pdf" TargetMode="External" Id="rId1969"/><Relationship Type="http://schemas.openxmlformats.org/officeDocument/2006/relationships/hyperlink" Target="https://ssl4.eir-parts.net/doc/3765/ir_material_for_fiscal_ym6/208906/00.pdf" TargetMode="External" Id="rId1970"/><Relationship Type="http://schemas.openxmlformats.org/officeDocument/2006/relationships/hyperlink" Target="https://ssl4.eir-parts.net/doc/3765/yuho_pdf/S100XRW5/00.pdf" TargetMode="External" Id="rId1971"/><Relationship Type="http://schemas.openxmlformats.org/officeDocument/2006/relationships/hyperlink" Target="https://ssl4.eir-parts.net/doc/3765/ir_material3/284831/00.pdf" TargetMode="External" Id="rId1972"/><Relationship Type="http://schemas.openxmlformats.org/officeDocument/2006/relationships/hyperlink" Target="https://fred.stlouisfed.org/series/DEXJPUS" TargetMode="External" Id="rId1973"/><Relationship Type="http://schemas.openxmlformats.org/officeDocument/2006/relationships/hyperlink" Target="https://nhn.com/en_/ir/EarningsRelease/2026/2Q26_NHN_Earnings%20Release_ENG_final.pdf" TargetMode="External" Id="rId1974"/><Relationship Type="http://schemas.openxmlformats.org/officeDocument/2006/relationships/hyperlink" Target="https://nhn.com/en-US/ir?tab=events&amp;subTab=announcementPerformance" TargetMode="External" Id="rId1975"/><Relationship Type="http://schemas.openxmlformats.org/officeDocument/2006/relationships/hyperlink" Target="https://nhn.com/en-US/company?tab=about" TargetMode="External" Id="rId1976"/><Relationship Type="http://schemas.openxmlformats.org/officeDocument/2006/relationships/hyperlink" Target="https://fred.stlouisfed.org/series/DEXKOUS" TargetMode="External" Id="rId1977"/><Relationship Type="http://schemas.openxmlformats.org/officeDocument/2006/relationships/hyperlink" Target="https://nhn.com/en_/ir/EarningsRelease/2026/2Q26_NHN_Earnings%20Release_ENG_final.pdf" TargetMode="External" Id="rId1978"/><Relationship Type="http://schemas.openxmlformats.org/officeDocument/2006/relationships/hyperlink" Target="https://nhn.com/en-US/ir?tab=events&amp;subTab=announcementPerformance" TargetMode="External" Id="rId1979"/><Relationship Type="http://schemas.openxmlformats.org/officeDocument/2006/relationships/hyperlink" Target="https://nhn.com/en-US/company?tab=about" TargetMode="External" Id="rId1980"/><Relationship Type="http://schemas.openxmlformats.org/officeDocument/2006/relationships/hyperlink" Target="https://fred.stlouisfed.org/series/DEXKOUS" TargetMode="External" Id="rId1981"/><Relationship Type="http://schemas.openxmlformats.org/officeDocument/2006/relationships/hyperlink" Target="https://nhn.com/en_/ir/EarningsRelease/2026/2Q26_NHN_Earnings%20Release_ENG_final.pdf" TargetMode="External" Id="rId1982"/><Relationship Type="http://schemas.openxmlformats.org/officeDocument/2006/relationships/hyperlink" Target="https://nhn.com/en-US/ir?tab=events&amp;subTab=announcementPerformance" TargetMode="External" Id="rId1983"/><Relationship Type="http://schemas.openxmlformats.org/officeDocument/2006/relationships/hyperlink" Target="https://nhn.com/en-US/company?tab=about" TargetMode="External" Id="rId1984"/><Relationship Type="http://schemas.openxmlformats.org/officeDocument/2006/relationships/hyperlink" Target="https://fred.stlouisfed.org/series/DEXKOUS" TargetMode="External" Id="rId1985"/><Relationship Type="http://schemas.openxmlformats.org/officeDocument/2006/relationships/hyperlink" Target="https://nhn.com/en_/ir/EarningsRelease/2026/2Q26_NHN_Earnings%20Release_ENG_final.pdf" TargetMode="External" Id="rId1986"/><Relationship Type="http://schemas.openxmlformats.org/officeDocument/2006/relationships/hyperlink" Target="https://nhn.com/en-US/ir?tab=events&amp;subTab=announcementPerformance" TargetMode="External" Id="rId1987"/><Relationship Type="http://schemas.openxmlformats.org/officeDocument/2006/relationships/hyperlink" Target="https://nhn.com/en-US/company?tab=about" TargetMode="External" Id="rId1988"/><Relationship Type="http://schemas.openxmlformats.org/officeDocument/2006/relationships/hyperlink" Target="https://fred.stlouisfed.org/series/DEXKOUS" TargetMode="External" Id="rId1989"/><Relationship Type="http://schemas.openxmlformats.org/officeDocument/2006/relationships/hyperlink" Target="https://nhn.com/en_/ir/EarningsRelease/2026/2Q26_NHN_Earnings%20Release_ENG_final.pdf" TargetMode="External" Id="rId1990"/><Relationship Type="http://schemas.openxmlformats.org/officeDocument/2006/relationships/hyperlink" Target="https://nhn.com/en-US/ir?tab=events&amp;subTab=announcementPerformance" TargetMode="External" Id="rId1991"/><Relationship Type="http://schemas.openxmlformats.org/officeDocument/2006/relationships/hyperlink" Target="https://nhn.com/en-US/company?tab=about" TargetMode="External" Id="rId1992"/><Relationship Type="http://schemas.openxmlformats.org/officeDocument/2006/relationships/hyperlink" Target="https://fred.stlouisfed.org/series/DEXKOUS" TargetMode="External" Id="rId1993"/><Relationship Type="http://schemas.openxmlformats.org/officeDocument/2006/relationships/hyperlink" Target="https://www.sec.gov/Archives/edgar/data/1794350/000119312526354652/yala-ex99_1.htm" TargetMode="External" Id="rId1994"/><Relationship Type="http://schemas.openxmlformats.org/officeDocument/2006/relationships/hyperlink" Target="https://www.sec.gov/Archives/edgar/data/1794350/000119312526168267/yala-20251231.htm" TargetMode="External" Id="rId1995"/><Relationship Type="http://schemas.openxmlformats.org/officeDocument/2006/relationships/hyperlink" Target="https://ir.yalla.com/2026-02-02-Yalla-Group-Announces-Partnership-with-Saudi-Esports-Federation-to-Drive-Growth-of-Local-Esports-Ecosystem" TargetMode="External" Id="rId1996"/><Relationship Type="http://schemas.openxmlformats.org/officeDocument/2006/relationships/hyperlink" Target="https://ir.yalla.com/2026-06-08-Yalla-Group-Concludes-Landmark-Participation-in-Saudi-eLeague-2026" TargetMode="External" Id="rId1997"/><Relationship Type="http://schemas.openxmlformats.org/officeDocument/2006/relationships/hyperlink" Target="https://static.cninfo.com.cn/finalpage/2026-08-28/1225517576.PDF" TargetMode="External" Id="rId1998"/><Relationship Type="http://schemas.openxmlformats.org/officeDocument/2006/relationships/hyperlink" Target="https://static.cninfo.com.cn/finalpage/2026-04-21/1225125935.PDF" TargetMode="External" Id="rId1999"/><Relationship Type="http://schemas.openxmlformats.org/officeDocument/2006/relationships/hyperlink" Target="https://fred.stlouisfed.org/series/DEXCHUS" TargetMode="External" Id="rId2000"/><Relationship Type="http://schemas.openxmlformats.org/officeDocument/2006/relationships/hyperlink" Target="https://static.cninfo.com.cn/finalpage/2025-08-29/1224602697.PDF" TargetMode="External" Id="rId2001"/><Relationship Type="http://schemas.openxmlformats.org/officeDocument/2006/relationships/hyperlink" Target="https://static.cninfo.com.cn/finalpage/2026-06-05/1225354316.PDF" TargetMode="External" Id="rId2002"/><Relationship Type="http://schemas.openxmlformats.org/officeDocument/2006/relationships/hyperlink" Target="https://static.cninfo.com.cn/finalpage/2025-11-27/1224830514.PDF" TargetMode="External" Id="rId2003"/><Relationship Type="http://schemas.openxmlformats.org/officeDocument/2006/relationships/hyperlink" Target="https://static.cninfo.com.cn/finalpage/2025-11-27/1224830513.PDF" TargetMode="External" Id="rId2004"/><Relationship Type="http://schemas.openxmlformats.org/officeDocument/2006/relationships/hyperlink" Target="https://static.cninfo.com.cn/finalpage/2026-08-28/1225517576.PDF" TargetMode="External" Id="rId2005"/><Relationship Type="http://schemas.openxmlformats.org/officeDocument/2006/relationships/hyperlink" Target="https://static.cninfo.com.cn/finalpage/2026-04-21/1225125935.PDF" TargetMode="External" Id="rId2006"/><Relationship Type="http://schemas.openxmlformats.org/officeDocument/2006/relationships/hyperlink" Target="https://fred.stlouisfed.org/series/DEXCHUS" TargetMode="External" Id="rId2007"/><Relationship Type="http://schemas.openxmlformats.org/officeDocument/2006/relationships/hyperlink" Target="https://static.cninfo.com.cn/finalpage/2025-08-29/1224602697.PDF" TargetMode="External" Id="rId2008"/><Relationship Type="http://schemas.openxmlformats.org/officeDocument/2006/relationships/hyperlink" Target="https://static.cninfo.com.cn/finalpage/2026-06-05/1225354316.PDF" TargetMode="External" Id="rId2009"/><Relationship Type="http://schemas.openxmlformats.org/officeDocument/2006/relationships/hyperlink" Target="https://static.cninfo.com.cn/finalpage/2025-11-27/1224830514.PDF" TargetMode="External" Id="rId2010"/><Relationship Type="http://schemas.openxmlformats.org/officeDocument/2006/relationships/hyperlink" Target="https://static.cninfo.com.cn/finalpage/2025-11-27/1224830513.PDF" TargetMode="External" Id="rId2011"/><Relationship Type="http://schemas.openxmlformats.org/officeDocument/2006/relationships/hyperlink" Target="https://static.cninfo.com.cn/finalpage/2026-08-26/1225501672.PDF" TargetMode="External" Id="rId2012"/><Relationship Type="http://schemas.openxmlformats.org/officeDocument/2006/relationships/hyperlink" Target="https://static.cninfo.com.cn/finalpage/2026-04-28/1225216820.PDF" TargetMode="External" Id="rId2013"/><Relationship Type="http://schemas.openxmlformats.org/officeDocument/2006/relationships/hyperlink" Target="https://fred.stlouisfed.org/series/DEXCHUS" TargetMode="External" Id="rId2014"/><Relationship Type="http://schemas.openxmlformats.org/officeDocument/2006/relationships/hyperlink" Target="https://static.cninfo.com.cn/finalpage/2020-08-10/1208144805.PDF" TargetMode="External" Id="rId2015"/><Relationship Type="http://schemas.openxmlformats.org/officeDocument/2006/relationships/hyperlink" Target="https://static.cninfo.com.cn/finalpage/2020-09-17/1208449588.PDF" TargetMode="External" Id="rId2016"/><Relationship Type="http://schemas.openxmlformats.org/officeDocument/2006/relationships/hyperlink" Target="https://static.cninfo.com.cn/finalpage/2021-11-01/1211446705.PDF" TargetMode="External" Id="rId2017"/><Relationship Type="http://schemas.openxmlformats.org/officeDocument/2006/relationships/hyperlink" Target="https://static.cninfo.com.cn/finalpage/2022-12-28/1215462527.PDF" TargetMode="External" Id="rId2018"/><Relationship Type="http://schemas.openxmlformats.org/officeDocument/2006/relationships/hyperlink" Target="https://static.cninfo.com.cn/finalpage/2023-04-27/1216623779.PDF" TargetMode="External" Id="rId2019"/><Relationship Type="http://schemas.openxmlformats.org/officeDocument/2006/relationships/hyperlink" Target="https://static.cninfo.com.cn/finalpage/2026-04-28/1225216829.PDF" TargetMode="External" Id="rId2020"/><Relationship Type="http://schemas.openxmlformats.org/officeDocument/2006/relationships/hyperlink" Target="https://static.cninfo.com.cn/finalpage/2026-08-26/1225501672.PDF" TargetMode="External" Id="rId2021"/><Relationship Type="http://schemas.openxmlformats.org/officeDocument/2006/relationships/hyperlink" Target="https://static.cninfo.com.cn/finalpage/2026-04-28/1225216820.PDF" TargetMode="External" Id="rId2022"/><Relationship Type="http://schemas.openxmlformats.org/officeDocument/2006/relationships/hyperlink" Target="https://fred.stlouisfed.org/series/DEXCHUS" TargetMode="External" Id="rId2023"/><Relationship Type="http://schemas.openxmlformats.org/officeDocument/2006/relationships/hyperlink" Target="https://static.cninfo.com.cn/finalpage/2020-08-10/1208144805.PDF" TargetMode="External" Id="rId2024"/><Relationship Type="http://schemas.openxmlformats.org/officeDocument/2006/relationships/hyperlink" Target="https://static.cninfo.com.cn/finalpage/2020-09-17/1208449588.PDF" TargetMode="External" Id="rId2025"/><Relationship Type="http://schemas.openxmlformats.org/officeDocument/2006/relationships/hyperlink" Target="https://static.cninfo.com.cn/finalpage/2021-11-01/1211446705.PDF" TargetMode="External" Id="rId2026"/><Relationship Type="http://schemas.openxmlformats.org/officeDocument/2006/relationships/hyperlink" Target="https://static.cninfo.com.cn/finalpage/2022-12-28/1215462527.PDF" TargetMode="External" Id="rId2027"/><Relationship Type="http://schemas.openxmlformats.org/officeDocument/2006/relationships/hyperlink" Target="https://static.cninfo.com.cn/finalpage/2023-04-27/1216623779.PDF" TargetMode="External" Id="rId2028"/><Relationship Type="http://schemas.openxmlformats.org/officeDocument/2006/relationships/hyperlink" Target="https://static.cninfo.com.cn/finalpage/2026-04-28/1225216829.PDF" TargetMode="External" Id="rId2029"/><Relationship Type="http://schemas.openxmlformats.org/officeDocument/2006/relationships/hyperlink" Target="https://static.cninfo.com.cn/finalpage/2026-08-26/1225501672.PDF" TargetMode="External" Id="rId2030"/><Relationship Type="http://schemas.openxmlformats.org/officeDocument/2006/relationships/hyperlink" Target="https://static.cninfo.com.cn/finalpage/2026-04-28/1225216820.PDF" TargetMode="External" Id="rId2031"/><Relationship Type="http://schemas.openxmlformats.org/officeDocument/2006/relationships/hyperlink" Target="https://fred.stlouisfed.org/series/DEXCHUS" TargetMode="External" Id="rId2032"/><Relationship Type="http://schemas.openxmlformats.org/officeDocument/2006/relationships/hyperlink" Target="https://static.cninfo.com.cn/finalpage/2020-08-10/1208144805.PDF" TargetMode="External" Id="rId2033"/><Relationship Type="http://schemas.openxmlformats.org/officeDocument/2006/relationships/hyperlink" Target="https://static.cninfo.com.cn/finalpage/2020-09-17/1208449588.PDF" TargetMode="External" Id="rId2034"/><Relationship Type="http://schemas.openxmlformats.org/officeDocument/2006/relationships/hyperlink" Target="https://static.cninfo.com.cn/finalpage/2021-11-01/1211446705.PDF" TargetMode="External" Id="rId2035"/><Relationship Type="http://schemas.openxmlformats.org/officeDocument/2006/relationships/hyperlink" Target="https://static.cninfo.com.cn/finalpage/2022-12-28/1215462527.PDF" TargetMode="External" Id="rId2036"/><Relationship Type="http://schemas.openxmlformats.org/officeDocument/2006/relationships/hyperlink" Target="https://static.cninfo.com.cn/finalpage/2023-04-27/1216623779.PDF" TargetMode="External" Id="rId2037"/><Relationship Type="http://schemas.openxmlformats.org/officeDocument/2006/relationships/hyperlink" Target="https://static.cninfo.com.cn/finalpage/2026-04-28/1225216829.PDF" TargetMode="External" Id="rId2038"/><Relationship Type="http://schemas.openxmlformats.org/officeDocument/2006/relationships/hyperlink" Target="https://www1.hkexnews.hk/listedco/listconews/sehk/2026/0825/2026082501979.pdf" TargetMode="External" Id="rId2039"/><Relationship Type="http://schemas.openxmlformats.org/officeDocument/2006/relationships/hyperlink" Target="https://www1.hkexnews.hk/listedco/listconews/sehk/2026/0428/2026042804549.pdf" TargetMode="External" Id="rId2040"/><Relationship Type="http://schemas.openxmlformats.org/officeDocument/2006/relationships/hyperlink" Target="https://www1.hkexnews.hk/listedco/listconews/sehk/2026/0226/2026022600880.pdf" TargetMode="External" Id="rId2041"/><Relationship Type="http://schemas.openxmlformats.org/officeDocument/2006/relationships/hyperlink" Target="https://www1.hkexnews.hk/listedco/listconews/sehk/2025/0516/2025051601455.pdf" TargetMode="External" Id="rId2042"/><Relationship Type="http://schemas.openxmlformats.org/officeDocument/2006/relationships/hyperlink" Target="https://fred.stlouisfed.org/series/DEXCHUS" TargetMode="External" Id="rId2043"/><Relationship Type="http://schemas.openxmlformats.org/officeDocument/2006/relationships/hyperlink" Target="https://www1.hkexnews.hk/listedco/listconews/sehk/2026/0626/2026062602675.pdf" TargetMode="External" Id="rId2044"/><Relationship Type="http://schemas.openxmlformats.org/officeDocument/2006/relationships/hyperlink" Target="https://www1.hkexnews.hk/listedco/listconews/sehk/2026/0825/2026082501979.pdf" TargetMode="External" Id="rId2045"/><Relationship Type="http://schemas.openxmlformats.org/officeDocument/2006/relationships/hyperlink" Target="https://www1.hkexnews.hk/listedco/listconews/sehk/2026/0428/2026042804549.pdf" TargetMode="External" Id="rId2046"/><Relationship Type="http://schemas.openxmlformats.org/officeDocument/2006/relationships/hyperlink" Target="https://www1.hkexnews.hk/listedco/listconews/sehk/2026/0226/2026022600880.pdf" TargetMode="External" Id="rId2047"/><Relationship Type="http://schemas.openxmlformats.org/officeDocument/2006/relationships/hyperlink" Target="https://www1.hkexnews.hk/listedco/listconews/sehk/2025/0516/2025051601455.pdf" TargetMode="External" Id="rId2048"/><Relationship Type="http://schemas.openxmlformats.org/officeDocument/2006/relationships/hyperlink" Target="https://fred.stlouisfed.org/series/DEXCHUS" TargetMode="External" Id="rId2049"/><Relationship Type="http://schemas.openxmlformats.org/officeDocument/2006/relationships/hyperlink" Target="https://www1.hkexnews.hk/listedco/listconews/sehk/2026/0626/2026062602675.pdf" TargetMode="External" Id="rId2050"/><Relationship Type="http://schemas.openxmlformats.org/officeDocument/2006/relationships/hyperlink" Target="https://www1.hkexnews.hk/listedco/listconews/sehk/2026/0825/2026082501979.pdf" TargetMode="External" Id="rId2051"/><Relationship Type="http://schemas.openxmlformats.org/officeDocument/2006/relationships/hyperlink" Target="https://www1.hkexnews.hk/listedco/listconews/sehk/2026/0428/2026042804549.pdf" TargetMode="External" Id="rId2052"/><Relationship Type="http://schemas.openxmlformats.org/officeDocument/2006/relationships/hyperlink" Target="https://www1.hkexnews.hk/listedco/listconews/sehk/2026/0226/2026022600880.pdf" TargetMode="External" Id="rId2053"/><Relationship Type="http://schemas.openxmlformats.org/officeDocument/2006/relationships/hyperlink" Target="https://www1.hkexnews.hk/listedco/listconews/sehk/2025/0516/2025051601455.pdf" TargetMode="External" Id="rId2054"/><Relationship Type="http://schemas.openxmlformats.org/officeDocument/2006/relationships/hyperlink" Target="https://fred.stlouisfed.org/series/DEXCHUS" TargetMode="External" Id="rId2055"/><Relationship Type="http://schemas.openxmlformats.org/officeDocument/2006/relationships/hyperlink" Target="https://www1.hkexnews.hk/listedco/listconews/sehk/2026/0626/2026062602675.pdf" TargetMode="External" Id="rId2056"/><Relationship Type="http://schemas.openxmlformats.org/officeDocument/2006/relationships/hyperlink" Target="https://www1.hkexnews.hk/listedco/listconews/sehk/2026/0825/2026082501979.pdf" TargetMode="External" Id="rId2057"/><Relationship Type="http://schemas.openxmlformats.org/officeDocument/2006/relationships/hyperlink" Target="https://www1.hkexnews.hk/listedco/listconews/sehk/2026/0428/2026042804549.pdf" TargetMode="External" Id="rId2058"/><Relationship Type="http://schemas.openxmlformats.org/officeDocument/2006/relationships/hyperlink" Target="https://www1.hkexnews.hk/listedco/listconews/sehk/2026/0226/2026022600880.pdf" TargetMode="External" Id="rId2059"/><Relationship Type="http://schemas.openxmlformats.org/officeDocument/2006/relationships/hyperlink" Target="https://www1.hkexnews.hk/listedco/listconews/sehk/2025/0516/2025051601455.pdf" TargetMode="External" Id="rId2060"/><Relationship Type="http://schemas.openxmlformats.org/officeDocument/2006/relationships/hyperlink" Target="https://fred.stlouisfed.org/series/DEXCHUS" TargetMode="External" Id="rId2061"/><Relationship Type="http://schemas.openxmlformats.org/officeDocument/2006/relationships/hyperlink" Target="https://www1.hkexnews.hk/listedco/listconews/sehk/2026/0626/2026062602675.pdf" TargetMode="External" Id="rId2062"/><Relationship Type="http://schemas.openxmlformats.org/officeDocument/2006/relationships/hyperlink" Target="https://static.cninfo.com.cn/finalpage/2026-08-27/1225515123.PDF" TargetMode="External" Id="rId2063"/><Relationship Type="http://schemas.openxmlformats.org/officeDocument/2006/relationships/hyperlink" Target="https://static.cninfo.com.cn/finalpage/2026-04-24/1225167343.PDF" TargetMode="External" Id="rId2064"/><Relationship Type="http://schemas.openxmlformats.org/officeDocument/2006/relationships/hyperlink" Target="https://fred.stlouisfed.org/series/DEXCHUS" TargetMode="External" Id="rId2065"/><Relationship Type="http://schemas.openxmlformats.org/officeDocument/2006/relationships/hyperlink" Target="https://static.cninfo.com.cn/finalpage/2026-08-27/1225514675.PDF" TargetMode="External" Id="rId2066"/><Relationship Type="http://schemas.openxmlformats.org/officeDocument/2006/relationships/hyperlink" Target="https://static.cninfo.com.cn/finalpage/2026-04-24/1225167347.PDF" TargetMode="External" Id="rId2067"/><Relationship Type="http://schemas.openxmlformats.org/officeDocument/2006/relationships/hyperlink" Target="https://fred.stlouisfed.org/series/DEXCHUS" TargetMode="External" Id="rId2068"/><Relationship Type="http://schemas.openxmlformats.org/officeDocument/2006/relationships/hyperlink" Target="https://www.sec.gov/Archives/edgar/data/1799567/000162828026055705/ddi-2026x08x11x6kxexx991.htm" TargetMode="External" Id="rId2069"/><Relationship Type="http://schemas.openxmlformats.org/officeDocument/2006/relationships/hyperlink" Target="https://www.sec.gov/Archives/edgar/data/1799567/000162828026055705/ddi-20260630_d2.htm" TargetMode="External" Id="rId2070"/><Relationship Type="http://schemas.openxmlformats.org/officeDocument/2006/relationships/hyperlink" Target="https://www.sec.gov/Archives/edgar/data/1799567/000162828026022395/ddi-20251231.htm" TargetMode="External" Id="rId2071"/><Relationship Type="http://schemas.openxmlformats.org/officeDocument/2006/relationships/hyperlink" Target="https://www.sec.gov/Archives/edgar/data/1799567/000119312526188951/d129037d6k.htm" TargetMode="External" Id="rId2072"/><Relationship Type="http://schemas.openxmlformats.org/officeDocument/2006/relationships/hyperlink" Target="https://www.sec.gov/Archives/edgar/data/1799567/000119312526188951/d129037dex991.htm" TargetMode="External" Id="rId2073"/><Relationship Type="http://schemas.openxmlformats.org/officeDocument/2006/relationships/hyperlink" Target="https://static.cninfo.com.cn/finalpage/2026-07-28/1225443563.PDF" TargetMode="External" Id="rId2074"/><Relationship Type="http://schemas.openxmlformats.org/officeDocument/2006/relationships/hyperlink" Target="https://static.cninfo.com.cn/finalpage/2026-04-29/1225247973.PDF" TargetMode="External" Id="rId2075"/><Relationship Type="http://schemas.openxmlformats.org/officeDocument/2006/relationships/hyperlink" Target="https://static.cninfo.com.cn/finalpage/2015-05-04/1200962122.PDF" TargetMode="External" Id="rId2076"/><Relationship Type="http://schemas.openxmlformats.org/officeDocument/2006/relationships/hyperlink" Target="https://fred.stlouisfed.org/series/DEXCHUS" TargetMode="External" Id="rId2077"/><Relationship Type="http://schemas.openxmlformats.org/officeDocument/2006/relationships/hyperlink" Target="https://www.kakaogamescorp.com/ir/resources" TargetMode="External" Id="rId2078"/><Relationship Type="http://schemas.openxmlformats.org/officeDocument/2006/relationships/hyperlink" Target="https://webofficial.kakaogames.com/live/web_official/file/20260813/752d53b04eadc165243b2fcc7cf699d3.pdf" TargetMode="External" Id="rId2079"/><Relationship Type="http://schemas.openxmlformats.org/officeDocument/2006/relationships/hyperlink" Target="https://www.kakaogamescorp.com/ir/financial/consolidated" TargetMode="External" Id="rId2080"/><Relationship Type="http://schemas.openxmlformats.org/officeDocument/2006/relationships/hyperlink" Target="https://www.kakaogamescorp.com/about/company" TargetMode="External" Id="rId2081"/><Relationship Type="http://schemas.openxmlformats.org/officeDocument/2006/relationships/hyperlink" Target="https://fred.stlouisfed.org/series/DEXKOUS" TargetMode="External" Id="rId2082"/><Relationship Type="http://schemas.openxmlformats.org/officeDocument/2006/relationships/hyperlink" Target="https://ssl4.eir-parts.net/doc/3632/tdnet/2867749/00.pdf" TargetMode="External" Id="rId2083"/><Relationship Type="http://schemas.openxmlformats.org/officeDocument/2006/relationships/hyperlink" Target="https://ssl4.eir-parts.net/doc/3632/ir_material_for_fiscal_ym12/210052/00.pdf" TargetMode="External" Id="rId2084"/><Relationship Type="http://schemas.openxmlformats.org/officeDocument/2006/relationships/hyperlink" Target="https://ssl4.eir-parts.net/doc/3632/yuho_pdf/S100WQWX/00.pdf" TargetMode="External" Id="rId2085"/><Relationship Type="http://schemas.openxmlformats.org/officeDocument/2006/relationships/hyperlink" Target="https://fred.stlouisfed.org/series/DEXJPUS" TargetMode="External" Id="rId2086"/><Relationship Type="http://schemas.openxmlformats.org/officeDocument/2006/relationships/hyperlink" Target="https://www1.hkexnews.hk/listedco/listconews/sehk/2026/0827/2026082700911.pdf" TargetMode="External" Id="rId2087"/><Relationship Type="http://schemas.openxmlformats.org/officeDocument/2006/relationships/hyperlink" Target="https://www1.hkexnews.hk/listedco/listconews/sehk/2026/0428/2026042800524.pdf" TargetMode="External" Id="rId2088"/><Relationship Type="http://schemas.openxmlformats.org/officeDocument/2006/relationships/hyperlink" Target="https://fred.stlouisfed.org/series/DEXCHUS" TargetMode="External" Id="rId2089"/><Relationship Type="http://schemas.openxmlformats.org/officeDocument/2006/relationships/hyperlink" Target="https://www1.hkexnews.hk/listedco/listconews/sehk/2026/0813/2026081301160.pdf" TargetMode="External" Id="rId2090"/><Relationship Type="http://schemas.openxmlformats.org/officeDocument/2006/relationships/hyperlink" Target="https://www1.hkexnews.hk/listedco/listconews/sehk/2026/0423/2026042301355.pdf" TargetMode="External" Id="rId2091"/><Relationship Type="http://schemas.openxmlformats.org/officeDocument/2006/relationships/hyperlink" Target="https://fred.stlouisfed.org/series/DEXHKUS" TargetMode="External" Id="rId2092"/><Relationship Type="http://schemas.openxmlformats.org/officeDocument/2006/relationships/hyperlink" Target="https://www.sec.gov/Archives/edgar/data/1313310/000162828026026985/grvy-20251231.htm" TargetMode="External" Id="rId2093"/><Relationship Type="http://schemas.openxmlformats.org/officeDocument/2006/relationships/hyperlink" Target="https://www.gravity.co.kr/en/" TargetMode="External" Id="rId2094"/><Relationship Type="http://schemas.openxmlformats.org/officeDocument/2006/relationships/hyperlink" Target="https://www.neeq.com.cn/disclosure/2026/2026-04-22/3f4c2d72ed084c6e99c8ca25c475c16b.pdf" TargetMode="External" Id="rId2095"/><Relationship Type="http://schemas.openxmlformats.org/officeDocument/2006/relationships/hyperlink" Target="https://www.federalreserve.gov/releases/g5a/current/" TargetMode="External" Id="rId2096"/><Relationship Type="http://schemas.openxmlformats.org/officeDocument/2006/relationships/hyperlink" Target="https://push2delay.eastmoney.com/api/qt/stock/get?secid=0.836333&amp;fields=f57%2Cf58" TargetMode="External" Id="rId2097"/><Relationship Type="http://schemas.openxmlformats.org/officeDocument/2006/relationships/hyperlink" Target="https://pdf.dfcfw.com/pdf/H2_AN202604281821690311_1.pdf" TargetMode="External" Id="rId2098"/><Relationship Type="http://schemas.openxmlformats.org/officeDocument/2006/relationships/hyperlink" Target="https://www.zqgame.com/" TargetMode="External" Id="rId2099"/><Relationship Type="http://schemas.openxmlformats.org/officeDocument/2006/relationships/hyperlink" Target="https://www.federalreserve.gov/releases/g5a/current/" TargetMode="External" Id="rId2100"/><Relationship Type="http://schemas.openxmlformats.org/officeDocument/2006/relationships/hyperlink" Target="https://push2delay.eastmoney.com/api/qt/stock/get?secid=0.300052&amp;fields=f57%2Cf58" TargetMode="External" Id="rId2101"/><Relationship Type="http://schemas.openxmlformats.org/officeDocument/2006/relationships/hyperlink" Target="https://pdf.dfcfw.com/pdf/H2_AN202604021820990630_1.pdf" TargetMode="External" Id="rId2102"/><Relationship Type="http://schemas.openxmlformats.org/officeDocument/2006/relationships/hyperlink" Target="http://www.dianhun.cn/" TargetMode="External" Id="rId2103"/><Relationship Type="http://schemas.openxmlformats.org/officeDocument/2006/relationships/hyperlink" Target="https://www.federalreserve.gov/releases/g5a/current/" TargetMode="External" Id="rId2104"/><Relationship Type="http://schemas.openxmlformats.org/officeDocument/2006/relationships/hyperlink" Target="https://pdf.dfcfw.com/pdf/H2_AN202604261821590991_1.pdf" TargetMode="External" Id="rId2105"/><Relationship Type="http://schemas.openxmlformats.org/officeDocument/2006/relationships/hyperlink" Target="http://www.kaiser.com.cn/index" TargetMode="External" Id="rId2106"/><Relationship Type="http://schemas.openxmlformats.org/officeDocument/2006/relationships/hyperlink" Target="https://www.federalreserve.gov/releases/g5a/current/" TargetMode="External" Id="rId2107"/><Relationship Type="http://schemas.openxmlformats.org/officeDocument/2006/relationships/hyperlink" Target="https://pdf.dfcfw.com/pdf/H2_AN202604211821390396_1.pdf" TargetMode="External" Id="rId2108"/><Relationship Type="http://schemas.openxmlformats.org/officeDocument/2006/relationships/hyperlink" Target="http://www.t-angel.com/" TargetMode="External" Id="rId2109"/><Relationship Type="http://schemas.openxmlformats.org/officeDocument/2006/relationships/hyperlink" Target="https://www.federalreserve.gov/releases/g5a/current/" TargetMode="External" Id="rId2110"/><Relationship Type="http://schemas.openxmlformats.org/officeDocument/2006/relationships/hyperlink" Target="https://www.wemade.com/aboutus" TargetMode="External" Id="rId2111"/><Relationship Type="http://schemas.openxmlformats.org/officeDocument/2006/relationships/hyperlink" Target="https://www.wemade.com/assets/ir-data/financial-highlight-data.json" TargetMode="External" Id="rId2112"/><Relationship Type="http://schemas.openxmlformats.org/officeDocument/2006/relationships/hyperlink" Target="https://cache.wemade.com/wemade/cms/irmeta/20260211152045188_WEMADE%204Q25%20EARNINGS%20PT%20(EN).pdf" TargetMode="External" Id="rId2113"/><Relationship Type="http://schemas.openxmlformats.org/officeDocument/2006/relationships/hyperlink" Target="https://www.federalreserve.gov/releases/g5a/current/" TargetMode="External" Id="rId2114"/><Relationship Type="http://schemas.openxmlformats.org/officeDocument/2006/relationships/hyperlink" Target="https://dart.fss.or.kr/dsaf001/main.do?rcpNo=20260319000853" TargetMode="External" Id="rId2115"/><Relationship Type="http://schemas.openxmlformats.org/officeDocument/2006/relationships/hyperlink" Target="https://www.sec.gov/Archives/edgar/data/1734107/000119312526102990/d22394d20f.htm" TargetMode="External" Id="rId2116"/><Relationship Type="http://schemas.openxmlformats.org/officeDocument/2006/relationships/hyperlink" Target="https://www.sec.gov/Archives/edgar/data/1734107/000119312526041851/d48198dex991.htm" TargetMode="External" Id="rId2117"/><Relationship Type="http://schemas.openxmlformats.org/officeDocument/2006/relationships/hyperlink" Target="https://intro.sohu.com" TargetMode="External" Id="rId2118"/><Relationship Type="http://schemas.openxmlformats.org/officeDocument/2006/relationships/hyperlink" Target="https://www.neeq.com.cn/disclosure/2026/2026-04-17/57161ad20d894fd2b981fd6214ebf063.pdf" TargetMode="External" Id="rId2119"/><Relationship Type="http://schemas.openxmlformats.org/officeDocument/2006/relationships/hyperlink" Target="https://www.elex-tech.com/" TargetMode="External" Id="rId2120"/><Relationship Type="http://schemas.openxmlformats.org/officeDocument/2006/relationships/hyperlink" Target="https://www.federalreserve.gov/releases/g5a/current/" TargetMode="External" Id="rId2121"/><Relationship Type="http://schemas.openxmlformats.org/officeDocument/2006/relationships/hyperlink" Target="https://push2delay.eastmoney.com/api/qt/stock/get?secid=0.872801&amp;fields=f57%2Cf58" TargetMode="External" Id="rId2122"/><Relationship Type="http://schemas.openxmlformats.org/officeDocument/2006/relationships/hyperlink" Target="https://pdf.dfcfw.com/pdf/H2_AN202604291821774470_1.pdf" TargetMode="External" Id="rId2123"/><Relationship Type="http://schemas.openxmlformats.org/officeDocument/2006/relationships/hyperlink" Target="https://www.sse.com.cn/assortment/stock/list/info/company/index.shtml?COMPANY_CODE=600892" TargetMode="External" Id="rId2124"/><Relationship Type="http://schemas.openxmlformats.org/officeDocument/2006/relationships/hyperlink" Target="http://www.600892.com.cn/" TargetMode="External" Id="rId2125"/><Relationship Type="http://schemas.openxmlformats.org/officeDocument/2006/relationships/hyperlink" Target="https://www.federalreserve.gov/releases/g5a/current/" TargetMode="External" Id="rId2126"/><Relationship Type="http://schemas.openxmlformats.org/officeDocument/2006/relationships/hyperlink" Target="https://push2delay.eastmoney.com/api/qt/stock/get?secid=1.600892&amp;fields=f57%2Cf58" TargetMode="External" Id="rId2127"/><Relationship Type="http://schemas.openxmlformats.org/officeDocument/2006/relationships/hyperlink" Target="https://www.sec.gov/Archives/edgar/data/1510593/000110465926050304/xnet-20251231x20f.htm" TargetMode="External" Id="rId2128"/><Relationship Type="http://schemas.openxmlformats.org/officeDocument/2006/relationships/hyperlink" Target="https://www.sec.gov/Archives/edgar/data/1510593/000110465926095490/tm2623122d1_ex99-1.htm" TargetMode="External" Id="rId2129"/><Relationship Type="http://schemas.openxmlformats.org/officeDocument/2006/relationships/hyperlink" Target="https://www1.hkexnews.hk/listedco/listconews/sehk/2026/0826/2026082601701.pdf" TargetMode="External" Id="rId2130"/><Relationship Type="http://schemas.openxmlformats.org/officeDocument/2006/relationships/hyperlink" Target="https://www1.hkexnews.hk/listedco/listconews/sehk/2026/0428/2026042801681.pdf" TargetMode="External" Id="rId2131"/><Relationship Type="http://schemas.openxmlformats.org/officeDocument/2006/relationships/hyperlink" Target="https://www.federalreserve.gov/releases/h10/20260831/" TargetMode="External" Id="rId2132"/><Relationship Type="http://schemas.openxmlformats.org/officeDocument/2006/relationships/hyperlink" Target="https://www.stillfront.com/en/wp-content/uploads/sites/2/2021/10/report-interim-report-q2-2026-260724.pdf" TargetMode="External" Id="rId2133"/><Relationship Type="http://schemas.openxmlformats.org/officeDocument/2006/relationships/hyperlink" Target="https://www.stillfront.com/en/wp-content/uploads/sites/2/2021/10/stillfront-annual-report-2025-260422.pdf" TargetMode="External" Id="rId2134"/><Relationship Type="http://schemas.openxmlformats.org/officeDocument/2006/relationships/hyperlink" Target="https://www.stillfront.com/en/stillfront-group-ab-stillfront-acquires-goodgame-studios/" TargetMode="External" Id="rId2135"/><Relationship Type="http://schemas.openxmlformats.org/officeDocument/2006/relationships/hyperlink" Target="https://www.stillfront.com/en/stillfront-group-completes-the-acquisition-of-candywriter-llc/" TargetMode="External" Id="rId2136"/><Relationship Type="http://schemas.openxmlformats.org/officeDocument/2006/relationships/hyperlink" Target="https://www.stillfront.com/en/stillfront-group-completes-the-acquisition-of-jawaker-fz-llc/" TargetMode="External" Id="rId2137"/><Relationship Type="http://schemas.openxmlformats.org/officeDocument/2006/relationships/hyperlink" Target="https://www.stillfront.com/en/stillfront-announces-upfront-settlement-agreement-with-gameberry-labs-and-divests-ofm-studios-for-an-aggregate-consideration-of-approximately-sek-268-million/" TargetMode="External" Id="rId2138"/><Relationship Type="http://schemas.openxmlformats.org/officeDocument/2006/relationships/hyperlink" Target="https://www.federalreserve.gov/releases/h10/20260831/" TargetMode="External" Id="rId2139"/><Relationship Type="http://schemas.openxmlformats.org/officeDocument/2006/relationships/hyperlink" Target="https://www.stillfront.com/en/stillfront-group-ab-stillfront-completes-the-acquisition-of-goodgame-studios/" TargetMode="External" Id="rId2140"/><Relationship Type="http://schemas.openxmlformats.org/officeDocument/2006/relationships/hyperlink" Target="https://www.neowiz.com/en/aboutus" TargetMode="External" Id="rId2141"/><Relationship Type="http://schemas.openxmlformats.org/officeDocument/2006/relationships/hyperlink" Target="https://www.neowiz.com/en/game" TargetMode="External" Id="rId2142"/><Relationship Type="http://schemas.openxmlformats.org/officeDocument/2006/relationships/hyperlink" Target="https://www.neowiz.com/en/investor/ir-library/earnings" TargetMode="External" Id="rId2143"/><Relationship Type="http://schemas.openxmlformats.org/officeDocument/2006/relationships/hyperlink" Target="https://cdn.neowiz.com/neowiz-site/assets/ir-library/2Q26_NWZ_IR_PPT_ENG_FN-pf5pb68p.pdf" TargetMode="External" Id="rId2144"/><Relationship Type="http://schemas.openxmlformats.org/officeDocument/2006/relationships/hyperlink" Target="https://cdn.neowiz.com/neowiz-site/assets/ir-library/NEOWIZ_2026-2Q_Factsheet(ENG)-k9feyeq8.xlsx" TargetMode="External" Id="rId2145"/><Relationship Type="http://schemas.openxmlformats.org/officeDocument/2006/relationships/hyperlink" Target="https://kind.krx.co.kr/common/disclsviewer.do?method=search&amp;acptno=20260814002965" TargetMode="External" Id="rId2146"/><Relationship Type="http://schemas.openxmlformats.org/officeDocument/2006/relationships/hyperlink" Target="https://kind.krx.co.kr/external/2026/08/14/002965/20260814010456/11012.htm" TargetMode="External" Id="rId2147"/><Relationship Type="http://schemas.openxmlformats.org/officeDocument/2006/relationships/hyperlink" Target="https://www.neowiz.com/en/media/press-release-detail/3337" TargetMode="External" Id="rId2148"/><Relationship Type="http://schemas.openxmlformats.org/officeDocument/2006/relationships/hyperlink" Target="https://www.federalreserve.gov/releases/h10/20260831/" TargetMode="External" Id="rId2149"/><Relationship Type="http://schemas.openxmlformats.org/officeDocument/2006/relationships/hyperlink" Target="https://www.sec.gov/Archives/edgar/data/1835724/000110465926044557/zh-20251231x20f.htm" TargetMode="External" Id="rId2150"/><Relationship Type="http://schemas.openxmlformats.org/officeDocument/2006/relationships/hyperlink" Target="https://www.sec.gov/Archives/edgar/data/1835724/000110465926101523/tm2624122d1_ex99-1.htm" TargetMode="External" Id="rId2151"/><Relationship Type="http://schemas.openxmlformats.org/officeDocument/2006/relationships/hyperlink" Target="https://www.sec.gov/Archives/edgar/data/1835724/000110465926101523/tm2624122d1_ex99-2.pdf" TargetMode="External" Id="rId2152"/><Relationship Type="http://schemas.openxmlformats.org/officeDocument/2006/relationships/hyperlink" Target="https://www1.hkexnews.hk/listedco/listconews/sehk/2026/0827/2026082700798.pdf" TargetMode="External" Id="rId2153"/><Relationship Type="http://schemas.openxmlformats.org/officeDocument/2006/relationships/hyperlink" Target="https://www1.hkexnews.hk/listedco/listconews/sehk/2026/0420/2026042000690.pdf" TargetMode="External" Id="rId2154"/><Relationship Type="http://schemas.openxmlformats.org/officeDocument/2006/relationships/hyperlink" Target="https://www.federalreserve.gov/releases/h10/hist/dat00_ch.htm" TargetMode="External" Id="rId2155"/><Relationship Type="http://schemas.openxmlformats.org/officeDocument/2006/relationships/hyperlink" Target="https://www1.hkexnews.hk/listedco/listconews/sehk/2026/0831/2026083101529.pdf" TargetMode="External" Id="rId2156"/><Relationship Type="http://schemas.openxmlformats.org/officeDocument/2006/relationships/hyperlink" Target="https://www1.hkexnews.hk/listedco/listconews/sehk/2026/0424/2026042400720.pdf" TargetMode="External" Id="rId2157"/><Relationship Type="http://schemas.openxmlformats.org/officeDocument/2006/relationships/hyperlink" Target="https://www1.hkexnews.hk/listedco/listconews/sehk/2019/1024/2019102400283.pdf" TargetMode="External" Id="rId2158"/><Relationship Type="http://schemas.openxmlformats.org/officeDocument/2006/relationships/hyperlink" Target="https://www.federalreserve.gov/releases/h10/hist/dat00_ch.htm" TargetMode="External" Id="rId2159"/><Relationship Type="http://schemas.openxmlformats.org/officeDocument/2006/relationships/hyperlink" Target="https://ir.huuugegames.com/en/current-reports/report-15-2026" TargetMode="External" Id="rId2160"/><Relationship Type="http://schemas.openxmlformats.org/officeDocument/2006/relationships/hyperlink" Target="https://ir.huuugegames.com/en/periodic-reports/q1-2026" TargetMode="External" Id="rId2161"/><Relationship Type="http://schemas.openxmlformats.org/officeDocument/2006/relationships/hyperlink" Target="https://ir.huuugegames.com/en/periodic-reports/annual-report-2025" TargetMode="External" Id="rId2162"/><Relationship Type="http://schemas.openxmlformats.org/officeDocument/2006/relationships/hyperlink" Target="https://ir.huuugegames.com/en/periodic-reports/annual-report-2021-1" TargetMode="External" Id="rId2163"/><Relationship Type="http://schemas.openxmlformats.org/officeDocument/2006/relationships/hyperlink" Target="https://ir.huuugegames.com/en/periodic-reports/raport-roczny-2020" TargetMode="External" Id="rId2164"/><Relationship Type="http://schemas.openxmlformats.org/officeDocument/2006/relationships/hyperlink" Target="https://ir.huuugegames.com/en/download/650/huuuge-inc-group-consolidated-fs-2025-pdf" TargetMode="External" Id="rId2165"/><Relationship Type="http://schemas.openxmlformats.org/officeDocument/2006/relationships/hyperlink" Target="https://www1.hkexnews.hk/listedco/listconews/sehk/2026/0820/2026082000969.pdf" TargetMode="External" Id="rId2166"/><Relationship Type="http://schemas.openxmlformats.org/officeDocument/2006/relationships/hyperlink" Target="https://www1.hkexnews.hk/listedco/listconews/sehk/2026/0430/2026043002799.pdf" TargetMode="External" Id="rId2167"/><Relationship Type="http://schemas.openxmlformats.org/officeDocument/2006/relationships/hyperlink" Target="https://www1.hkexnews.hk/listedco/listconews/sehk/2025/0217/2025021700995.pdf" TargetMode="External" Id="rId2168"/><Relationship Type="http://schemas.openxmlformats.org/officeDocument/2006/relationships/hyperlink" Target="https://www1.hkexnews.hk/listedco/listconews/sehk/2024/0917/2024091700210.pdf" TargetMode="External" Id="rId2169"/><Relationship Type="http://schemas.openxmlformats.org/officeDocument/2006/relationships/hyperlink" Target="https://www.federalreserve.gov/releases/h10/hist/dat00_hk.htm" TargetMode="External" Id="rId2170"/><Relationship Type="http://schemas.openxmlformats.org/officeDocument/2006/relationships/hyperlink" Target="https://www.sec.gov/Archives/edgar/data/1848739/000110465926099366/gdev-20260630x6k.htm" TargetMode="External" Id="rId2171"/><Relationship Type="http://schemas.openxmlformats.org/officeDocument/2006/relationships/hyperlink" Target="https://www.sec.gov/Archives/edgar/data/1848739/000110465926099366/gdev-20260630xex99d1.htm" TargetMode="External" Id="rId2172"/><Relationship Type="http://schemas.openxmlformats.org/officeDocument/2006/relationships/hyperlink" Target="https://www.sec.gov/Archives/edgar/data/1848739/000110465926099366/gdev-20260630xex99d2.htm" TargetMode="External" Id="rId2173"/><Relationship Type="http://schemas.openxmlformats.org/officeDocument/2006/relationships/hyperlink" Target="https://www.sec.gov/Archives/edgar/data/1848739/000110465926037847/gdev-20251231x20f.htm" TargetMode="External" Id="rId2174"/><Relationship Type="http://schemas.openxmlformats.org/officeDocument/2006/relationships/hyperlink" Target="https://www1.hkexnews.hk/listedco/listconews/sehk/2026/0828/2026082803474.pdf" TargetMode="External" Id="rId2175"/><Relationship Type="http://schemas.openxmlformats.org/officeDocument/2006/relationships/hyperlink" Target="https://www1.hkexnews.hk/listedco/listconews/sehk/2026/0428/2026042804395.pdf" TargetMode="External" Id="rId2176"/><Relationship Type="http://schemas.openxmlformats.org/officeDocument/2006/relationships/hyperlink" Target="https://www1.hkexnews.hk/listedco/listconews/sehk/2019/0618/ltn20190618023.pdf" TargetMode="External" Id="rId2177"/><Relationship Type="http://schemas.openxmlformats.org/officeDocument/2006/relationships/hyperlink" Target="https://www1.hkexnews.hk/listedco/listconews/sehk/2019/1029/2019102900639.pdf" TargetMode="External" Id="rId2178"/><Relationship Type="http://schemas.openxmlformats.org/officeDocument/2006/relationships/hyperlink" Target="https://www1.hkexnews.hk/listedco/listconews/sehk/2020/1103/2020110301129.pdf" TargetMode="External" Id="rId2179"/><Relationship Type="http://schemas.openxmlformats.org/officeDocument/2006/relationships/hyperlink" Target="https://www1.hkexnews.hk/listedco/listconews/sehk/2020/1229/2020122900723.pdf" TargetMode="External" Id="rId2180"/><Relationship Type="http://schemas.openxmlformats.org/officeDocument/2006/relationships/hyperlink" Target="https://www1.hkexnews.hk/listedco/listconews/sehk/2022/0505/2022050501517.pdf" TargetMode="External" Id="rId2181"/><Relationship Type="http://schemas.openxmlformats.org/officeDocument/2006/relationships/hyperlink" Target="https://www1.hkexnews.hk/listedco/listconews/sehk/2022/1031/2022103101792.pdf" TargetMode="External" Id="rId2182"/><Relationship Type="http://schemas.openxmlformats.org/officeDocument/2006/relationships/hyperlink" Target="https://www1.hkexnews.hk/listedco/listconews/sehk/2023/0529/2023052900818.pdf" TargetMode="External" Id="rId2183"/><Relationship Type="http://schemas.openxmlformats.org/officeDocument/2006/relationships/hyperlink" Target="https://www1.hkexnews.hk/listedco/listconews/sehk/2023/0606/2023060602050.pdf" TargetMode="External" Id="rId2184"/><Relationship Type="http://schemas.openxmlformats.org/officeDocument/2006/relationships/hyperlink" Target="https://www1.hkexnews.hk/listedco/listconews/sehk/2025/1203/2025120302898.pdf" TargetMode="External" Id="rId2185"/><Relationship Type="http://schemas.openxmlformats.org/officeDocument/2006/relationships/hyperlink" Target="https://www.federalreserve.gov/releases/h10/hist/dat00_ch.htm" TargetMode="External" Id="rId2186"/><Relationship Type="http://schemas.openxmlformats.org/officeDocument/2006/relationships/hyperlink" Target="https://www1.hkexnews.hk/listedco/listconews/sehk/2026/0819/2026081901337.pdf" TargetMode="External" Id="rId2187"/><Relationship Type="http://schemas.openxmlformats.org/officeDocument/2006/relationships/hyperlink" Target="https://www1.hkexnews.hk/listedco/listconews/sehk/2026/0422/2026042201626.pdf" TargetMode="External" Id="rId2188"/><Relationship Type="http://schemas.openxmlformats.org/officeDocument/2006/relationships/hyperlink" Target="https://www1.hkexnews.hk/listedco/listconews/sehk/2024/1213/2024121300635.pdf" TargetMode="External" Id="rId2189"/><Relationship Type="http://schemas.openxmlformats.org/officeDocument/2006/relationships/hyperlink" Target="https://www1.hkexnews.hk/listedco/listconews/sehk/2025/0102/2025010202546.pdf" TargetMode="External" Id="rId2190"/><Relationship Type="http://schemas.openxmlformats.org/officeDocument/2006/relationships/hyperlink" Target="https://www1.hkexnews.hk/listedco/listconews/sehk/2025/0423/2025042301209.pdf" TargetMode="External" Id="rId2191"/><Relationship Type="http://schemas.openxmlformats.org/officeDocument/2006/relationships/hyperlink" Target="https://www1.hkexnews.hk/listedco/listconews/sehk/2024/0422/2024042200287.pdf" TargetMode="External" Id="rId2192"/><Relationship Type="http://schemas.openxmlformats.org/officeDocument/2006/relationships/hyperlink" Target="https://www1.hkexnews.hk/listedco/listconews/sehk/2023/0424/2023042400353.pdf" TargetMode="External" Id="rId2193"/><Relationship Type="http://schemas.openxmlformats.org/officeDocument/2006/relationships/hyperlink" Target="https://www1.hkexnews.hk/listedco/listconews/sehk/2020/0630/2020063000023.pdf" TargetMode="External" Id="rId2194"/><Relationship Type="http://schemas.openxmlformats.org/officeDocument/2006/relationships/hyperlink" Target="https://www.archosaur.com/#/about" TargetMode="External" Id="rId2195"/><Relationship Type="http://schemas.openxmlformats.org/officeDocument/2006/relationships/hyperlink" Target="https://www.federalreserve.gov/releases/h10/hist/dat00_ch.htm" TargetMode="External" Id="rId2196"/><Relationship Type="http://schemas.openxmlformats.org/officeDocument/2006/relationships/hyperlink" Target="https://www.sec.gov/Archives/edgar/data/2047148/000121390025072850/ea0229974-16.htm" TargetMode="External" Id="rId2197"/><Relationship Type="http://schemas.openxmlformats.org/officeDocument/2006/relationships/hyperlink" Target="https://www.sec.gov/Archives/edgar/data/2047148/000121390025111604/ea0265341-20f_ctwcayman.htm" TargetMode="External" Id="rId2198"/><Relationship Type="http://schemas.openxmlformats.org/officeDocument/2006/relationships/hyperlink" Target="https://www.sec.gov/Archives/edgar/data/2047148/000121390026055850/ea0289999-6k_ctw.htm" TargetMode="External" Id="rId2199"/><Relationship Type="http://schemas.openxmlformats.org/officeDocument/2006/relationships/hyperlink" Target="https://www.sec.gov/Archives/edgar/data/2047148/000121390026055850/ea028999901ex99-1.htm" TargetMode="External" Id="rId2200"/><Relationship Type="http://schemas.openxmlformats.org/officeDocument/2006/relationships/hyperlink" Target="https://www.sec.gov/Archives/edgar/data/2047148/000121390026055850/ea028999901ex99-2.htm" TargetMode="External" Id="rId2201"/><Relationship Type="http://schemas.openxmlformats.org/officeDocument/2006/relationships/hyperlink" Target="https://www.sec.gov/Archives/edgar/data/2047148/000121390026054767/ea0290086-6k_ctw.htm" TargetMode="External" Id="rId2202"/><Relationship Type="http://schemas.openxmlformats.org/officeDocument/2006/relationships/hyperlink" Target="https://www.sec.gov/Archives/edgar/data/2047148/000121390026054767/ea029008601ex99-1.htm" TargetMode="External" Id="rId2203"/><Relationship Type="http://schemas.openxmlformats.org/officeDocument/2006/relationships/hyperlink" Target="https://ctw.inc/company?lang=en" TargetMode="External" Id="rId2204"/><Relationship Type="http://schemas.openxmlformats.org/officeDocument/2006/relationships/hyperlink" Target="https://www.neeq.com.cn/disclosure/2026/2026-08-25/aee373f5801e446590a50c2cd87d5f90.pdf" TargetMode="External" Id="rId2205"/><Relationship Type="http://schemas.openxmlformats.org/officeDocument/2006/relationships/hyperlink" Target="https://www.neeq.com.cn/disclosure/2026/2026-04-24/d2ad7bb540dd4f33bc3d7597512743cb.pdf" TargetMode="External" Id="rId2206"/><Relationship Type="http://schemas.openxmlformats.org/officeDocument/2006/relationships/hyperlink" Target="https://www.neeq.com.cn/disclosure/2025/2025-04-18/7bc5aa5a53e4478887a8f98c3fd9b0ab.pdf" TargetMode="External" Id="rId2207"/><Relationship Type="http://schemas.openxmlformats.org/officeDocument/2006/relationships/hyperlink" Target="https://www.neeq.com.cn/disclosure/2017/2017-06-30/1498809264_315024.pdf" TargetMode="External" Id="rId2208"/><Relationship Type="http://schemas.openxmlformats.org/officeDocument/2006/relationships/hyperlink" Target="https://www.neeq.com.cn/disclosure/2019/2019-04-16/1555408360_547449.pdf" TargetMode="External" Id="rId2209"/><Relationship Type="http://schemas.openxmlformats.org/officeDocument/2006/relationships/hyperlink" Target="https://www.dianchu.com/" TargetMode="External" Id="rId2210"/><Relationship Type="http://schemas.openxmlformats.org/officeDocument/2006/relationships/hyperlink" Target="https://www.federalreserve.gov/releases/h10/hist/dat00_ch.htm" TargetMode="External" Id="rId2211"/><Relationship Type="http://schemas.openxmlformats.org/officeDocument/2006/relationships/hyperlink" Target="https://www.sec.gov/Archives/edgar/data/1801661/000180166126000097/sklz-20260630.htm" TargetMode="External" Id="rId2212"/><Relationship Type="http://schemas.openxmlformats.org/officeDocument/2006/relationships/hyperlink" Target="https://www.sec.gov/Archives/edgar/data/1801661/000180166126000020/sklz-20251231.htm" TargetMode="External" Id="rId2213"/><Relationship Type="http://schemas.openxmlformats.org/officeDocument/2006/relationships/hyperlink" Target="https://www.sec.gov/Archives/edgar/data/1801661/000180166126000063/sklz-20260618.htm" TargetMode="External" Id="rId2214"/><Relationship Type="http://schemas.openxmlformats.org/officeDocument/2006/relationships/hyperlink" Target="https://www.sec.gov/Archives/edgar/data/1801661/000180166126000059/firyequityinvestordeck.htm" TargetMode="External" Id="rId2215"/><Relationship Type="http://schemas.openxmlformats.org/officeDocument/2006/relationships/hyperlink" Target="https://www.sec.gov/Archives/edgar/data/1801661/000162828021014008/skillzinc-8xkclosing.htm" TargetMode="External" Id="rId2216"/><Relationship Type="http://schemas.openxmlformats.org/officeDocument/2006/relationships/hyperlink" Target="https://www.sec.gov/Archives/edgar/data/1801661/000162828021011466/a992skillzpressrelease_ace.htm" TargetMode="External" Id="rId2217"/><Relationship Type="http://schemas.openxmlformats.org/officeDocument/2006/relationships/hyperlink" Target="https://beamable.com/blog/beamables-technology-acquired-by-skillz-in-strategic-acquisition" TargetMode="External" Id="rId2218"/><Relationship Type="http://schemas.openxmlformats.org/officeDocument/2006/relationships/hyperlink" Target="https://www.sec.gov/Archives/edgar/data/1801661/000180166126000097/sklz-20260630.htm" TargetMode="External" Id="rId2219"/><Relationship Type="http://schemas.openxmlformats.org/officeDocument/2006/relationships/hyperlink" Target="https://www.sec.gov/Archives/edgar/data/1801661/000180166126000020/sklz-20251231.htm" TargetMode="External" Id="rId2220"/><Relationship Type="http://schemas.openxmlformats.org/officeDocument/2006/relationships/hyperlink" Target="https://www.sec.gov/Archives/edgar/data/1801661/000180166126000063/sklz-20260618.htm" TargetMode="External" Id="rId2221"/><Relationship Type="http://schemas.openxmlformats.org/officeDocument/2006/relationships/hyperlink" Target="https://www.sec.gov/Archives/edgar/data/1801661/000180166126000059/firyequityinvestordeck.htm" TargetMode="External" Id="rId2222"/><Relationship Type="http://schemas.openxmlformats.org/officeDocument/2006/relationships/hyperlink" Target="https://www.sec.gov/Archives/edgar/data/1801661/000162828021014008/skillzinc-8xkclosing.htm" TargetMode="External" Id="rId2223"/><Relationship Type="http://schemas.openxmlformats.org/officeDocument/2006/relationships/hyperlink" Target="https://www.sec.gov/Archives/edgar/data/1801661/000162828021011466/a992skillzpressrelease_ace.htm" TargetMode="External" Id="rId2224"/><Relationship Type="http://schemas.openxmlformats.org/officeDocument/2006/relationships/hyperlink" Target="https://beamable.com/blog/beamables-technology-acquired-by-skillz-in-strategic-acquisition" TargetMode="External" Id="rId2225"/><Relationship Type="http://schemas.openxmlformats.org/officeDocument/2006/relationships/hyperlink" Target="https://www.sec.gov/Archives/edgar/data/1801661/000180166126000097/sklz-20260630.htm" TargetMode="External" Id="rId2226"/><Relationship Type="http://schemas.openxmlformats.org/officeDocument/2006/relationships/hyperlink" Target="https://www.sec.gov/Archives/edgar/data/1801661/000180166126000020/sklz-20251231.htm" TargetMode="External" Id="rId2227"/><Relationship Type="http://schemas.openxmlformats.org/officeDocument/2006/relationships/hyperlink" Target="https://www.sec.gov/Archives/edgar/data/1801661/000180166126000063/sklz-20260618.htm" TargetMode="External" Id="rId2228"/><Relationship Type="http://schemas.openxmlformats.org/officeDocument/2006/relationships/hyperlink" Target="https://www.sec.gov/Archives/edgar/data/1801661/000180166126000059/firyequityinvestordeck.htm" TargetMode="External" Id="rId2229"/><Relationship Type="http://schemas.openxmlformats.org/officeDocument/2006/relationships/hyperlink" Target="https://www.sec.gov/Archives/edgar/data/1801661/000162828021014008/skillzinc-8xkclosing.htm" TargetMode="External" Id="rId2230"/><Relationship Type="http://schemas.openxmlformats.org/officeDocument/2006/relationships/hyperlink" Target="https://www.sec.gov/Archives/edgar/data/1801661/000162828021011466/a992skillzpressrelease_ace.htm" TargetMode="External" Id="rId2231"/><Relationship Type="http://schemas.openxmlformats.org/officeDocument/2006/relationships/hyperlink" Target="https://beamable.com/blog/beamables-technology-acquired-by-skillz-in-strategic-acquisition" TargetMode="External" Id="rId2232"/><Relationship Type="http://schemas.openxmlformats.org/officeDocument/2006/relationships/hyperlink" Target="https://www.sec.gov/Archives/edgar/data/1801661/000180166126000097/sklz-20260630.htm" TargetMode="External" Id="rId2233"/><Relationship Type="http://schemas.openxmlformats.org/officeDocument/2006/relationships/hyperlink" Target="https://www.sec.gov/Archives/edgar/data/1801661/000180166126000020/sklz-20251231.htm" TargetMode="External" Id="rId2234"/><Relationship Type="http://schemas.openxmlformats.org/officeDocument/2006/relationships/hyperlink" Target="https://www.sec.gov/Archives/edgar/data/1801661/000180166126000063/sklz-20260618.htm" TargetMode="External" Id="rId2235"/><Relationship Type="http://schemas.openxmlformats.org/officeDocument/2006/relationships/hyperlink" Target="https://www.sec.gov/Archives/edgar/data/1801661/000180166126000059/firyequityinvestordeck.htm" TargetMode="External" Id="rId2236"/><Relationship Type="http://schemas.openxmlformats.org/officeDocument/2006/relationships/hyperlink" Target="https://www.sec.gov/Archives/edgar/data/1801661/000162828021014008/skillzinc-8xkclosing.htm" TargetMode="External" Id="rId2237"/><Relationship Type="http://schemas.openxmlformats.org/officeDocument/2006/relationships/hyperlink" Target="https://www.sec.gov/Archives/edgar/data/1801661/000162828021011466/a992skillzpressrelease_ace.htm" TargetMode="External" Id="rId2238"/><Relationship Type="http://schemas.openxmlformats.org/officeDocument/2006/relationships/hyperlink" Target="https://beamable.com/blog/beamables-technology-acquired-by-skillz-in-strategic-acquisition" TargetMode="External" Id="rId2239"/><Relationship Type="http://schemas.openxmlformats.org/officeDocument/2006/relationships/hyperlink" Target="https://www.sec.gov/Archives/edgar/data/1801661/000180166126000097/sklz-20260630.htm" TargetMode="External" Id="rId2240"/><Relationship Type="http://schemas.openxmlformats.org/officeDocument/2006/relationships/hyperlink" Target="https://www.sec.gov/Archives/edgar/data/1801661/000180166126000020/sklz-20251231.htm" TargetMode="External" Id="rId2241"/><Relationship Type="http://schemas.openxmlformats.org/officeDocument/2006/relationships/hyperlink" Target="https://www.sec.gov/Archives/edgar/data/1801661/000180166126000063/sklz-20260618.htm" TargetMode="External" Id="rId2242"/><Relationship Type="http://schemas.openxmlformats.org/officeDocument/2006/relationships/hyperlink" Target="https://www.sec.gov/Archives/edgar/data/1801661/000180166126000059/firyequityinvestordeck.htm" TargetMode="External" Id="rId2243"/><Relationship Type="http://schemas.openxmlformats.org/officeDocument/2006/relationships/hyperlink" Target="https://www.sec.gov/Archives/edgar/data/1801661/000162828021014008/skillzinc-8xkclosing.htm" TargetMode="External" Id="rId2244"/><Relationship Type="http://schemas.openxmlformats.org/officeDocument/2006/relationships/hyperlink" Target="https://www.sec.gov/Archives/edgar/data/1801661/000162828021011466/a992skillzpressrelease_ace.htm" TargetMode="External" Id="rId2245"/><Relationship Type="http://schemas.openxmlformats.org/officeDocument/2006/relationships/hyperlink" Target="https://beamable.com/blog/beamables-technology-acquired-by-skillz-in-strategic-acquisition" TargetMode="External" Id="rId2246"/><Relationship Type="http://schemas.openxmlformats.org/officeDocument/2006/relationships/hyperlink" Target="https://www.sec.gov/Archives/edgar/data/1801661/000180166126000097/sklz-20260630.htm" TargetMode="External" Id="rId2247"/><Relationship Type="http://schemas.openxmlformats.org/officeDocument/2006/relationships/hyperlink" Target="https://www.sec.gov/Archives/edgar/data/1801661/000180166126000020/sklz-20251231.htm" TargetMode="External" Id="rId2248"/><Relationship Type="http://schemas.openxmlformats.org/officeDocument/2006/relationships/hyperlink" Target="https://www.sec.gov/Archives/edgar/data/1801661/000180166126000063/sklz-20260618.htm" TargetMode="External" Id="rId2249"/><Relationship Type="http://schemas.openxmlformats.org/officeDocument/2006/relationships/hyperlink" Target="https://www.sec.gov/Archives/edgar/data/1801661/000180166126000059/firyequityinvestordeck.htm" TargetMode="External" Id="rId2250"/><Relationship Type="http://schemas.openxmlformats.org/officeDocument/2006/relationships/hyperlink" Target="https://www.sec.gov/Archives/edgar/data/1801661/000162828021014008/skillzinc-8xkclosing.htm" TargetMode="External" Id="rId2251"/><Relationship Type="http://schemas.openxmlformats.org/officeDocument/2006/relationships/hyperlink" Target="https://www.sec.gov/Archives/edgar/data/1801661/000162828021011466/a992skillzpressrelease_ace.htm" TargetMode="External" Id="rId2252"/><Relationship Type="http://schemas.openxmlformats.org/officeDocument/2006/relationships/hyperlink" Target="https://beamable.com/blog/beamables-technology-acquired-by-skillz-in-strategic-acquisition" TargetMode="External" Id="rId2253"/><Relationship Type="http://schemas.openxmlformats.org/officeDocument/2006/relationships/hyperlink" Target="https://www.sec.gov/Archives/edgar/data/1801661/000180166126000097/sklz-20260630.htm" TargetMode="External" Id="rId2254"/><Relationship Type="http://schemas.openxmlformats.org/officeDocument/2006/relationships/hyperlink" Target="https://www.sec.gov/Archives/edgar/data/1801661/000180166126000020/sklz-20251231.htm" TargetMode="External" Id="rId2255"/><Relationship Type="http://schemas.openxmlformats.org/officeDocument/2006/relationships/hyperlink" Target="https://www.sec.gov/Archives/edgar/data/1801661/000180166126000063/sklz-20260618.htm" TargetMode="External" Id="rId2256"/><Relationship Type="http://schemas.openxmlformats.org/officeDocument/2006/relationships/hyperlink" Target="https://www.sec.gov/Archives/edgar/data/1801661/000180166126000059/firyequityinvestordeck.htm" TargetMode="External" Id="rId2257"/><Relationship Type="http://schemas.openxmlformats.org/officeDocument/2006/relationships/hyperlink" Target="https://www.sec.gov/Archives/edgar/data/1801661/000162828021014008/skillzinc-8xkclosing.htm" TargetMode="External" Id="rId2258"/><Relationship Type="http://schemas.openxmlformats.org/officeDocument/2006/relationships/hyperlink" Target="https://www.sec.gov/Archives/edgar/data/1801661/000162828021011466/a992skillzpressrelease_ace.htm" TargetMode="External" Id="rId2259"/><Relationship Type="http://schemas.openxmlformats.org/officeDocument/2006/relationships/hyperlink" Target="https://beamable.com/blog/beamables-technology-acquired-by-skillz-in-strategic-acquisition" TargetMode="External" Id="rId2260"/><Relationship Type="http://schemas.openxmlformats.org/officeDocument/2006/relationships/hyperlink" Target="https://kind.krx.co.kr/external/2026/08/14/003304/20260814011658/11012.htm" TargetMode="External" Id="rId2261"/><Relationship Type="http://schemas.openxmlformats.org/officeDocument/2006/relationships/hyperlink" Target="https://devhome-backend-prod.devsisters.com/data/download.php?query=21&amp;s=ir&amp;lo=en" TargetMode="External" Id="rId2262"/><Relationship Type="http://schemas.openxmlformats.org/officeDocument/2006/relationships/hyperlink" Target="https://www.devsisters.com/en/about" TargetMode="External" Id="rId2263"/><Relationship Type="http://schemas.openxmlformats.org/officeDocument/2006/relationships/hyperlink" Target="https://www.devsisters.com/en/games" TargetMode="External" Id="rId2264"/><Relationship Type="http://schemas.openxmlformats.org/officeDocument/2006/relationships/hyperlink" Target="https://fred.stlouisfed.org/graph/fredgraph.csv?id=DEXKOUS&amp;cosd=2026-01-01&amp;coed=2026-06-30" TargetMode="External" Id="rId2265"/><Relationship Type="http://schemas.openxmlformats.org/officeDocument/2006/relationships/hyperlink" Target="https://www.devsisters.com/ko/stories/news/CC-global-launch" TargetMode="External" Id="rId2266"/><Relationship Type="http://schemas.openxmlformats.org/officeDocument/2006/relationships/hyperlink" Target="https://www.devsisters.com/ko/stories/news/CTA-Yostar-publishing-contract" TargetMode="External" Id="rId2267"/><Relationship Type="http://schemas.openxmlformats.org/officeDocument/2006/relationships/hyperlink" Target="https://www.devsisters.com/ko/stories/news/COS-VNGGames-publishing-contract" TargetMode="External" Id="rId2268"/><Relationship Type="http://schemas.openxmlformats.org/officeDocument/2006/relationships/hyperlink" Target="https://dart.fss.or.kr/report/viewer.do?rcpNo=20260814003856&amp;dcmNo=11538828&amp;eleId=137&amp;offset=4521992&amp;length=43567&amp;dtd=dart4.xsd" TargetMode="External" Id="rId2269"/><Relationship Type="http://schemas.openxmlformats.org/officeDocument/2006/relationships/hyperlink" Target="https://dart.fss.or.kr/report/viewer.do?rcpNo=20260814003856&amp;dcmNo=11538828&amp;eleId=35&amp;offset=837269&amp;length=29213&amp;dtd=dart4.xsd" TargetMode="External" Id="rId2270"/><Relationship Type="http://schemas.openxmlformats.org/officeDocument/2006/relationships/hyperlink" Target="https://dart.fss.or.kr/report/viewer.do?rcpNo=20260814003856&amp;dcmNo=11538828&amp;eleId=4&amp;offset=6348&amp;length=10297&amp;dtd=dart4.xsd" TargetMode="External" Id="rId2271"/><Relationship Type="http://schemas.openxmlformats.org/officeDocument/2006/relationships/hyperlink" Target="https://www1.hkexnews.hk/listedco/listconews/sehk/2026/0827/2026082700760.pdf" TargetMode="External" Id="rId2272"/><Relationship Type="http://schemas.openxmlformats.org/officeDocument/2006/relationships/hyperlink" Target="https://www1.hkexnews.hk/listedco/listconews/sehk/2026/0410/2026041000498.pdf" TargetMode="External" Id="rId2273"/><Relationship Type="http://schemas.openxmlformats.org/officeDocument/2006/relationships/hyperlink" Target="https://www1.hkexnews.hk/listedco/listconews/sehk/2026/0705/2026070500181.pdf" TargetMode="External" Id="rId2274"/><Relationship Type="http://schemas.openxmlformats.org/officeDocument/2006/relationships/hyperlink" Target="https://fred.stlouisfed.org/graph/fredgraph.csv?id=DEXCHUS&amp;cosd=2026-01-01&amp;coed=2026-06-30" TargetMode="External" Id="rId2275"/><Relationship Type="http://schemas.openxmlformats.org/officeDocument/2006/relationships/hyperlink" Target="https://www1.hkexnews.hk/listedco/listconews/sehk/2026/0827/2026082701217.pdf" TargetMode="External" Id="rId2276"/><Relationship Type="http://schemas.openxmlformats.org/officeDocument/2006/relationships/hyperlink" Target="https://www1.hkexnews.hk/listedco/listconews/sehk/2026/0429/2026042901934.pdf" TargetMode="External" Id="rId2277"/><Relationship Type="http://schemas.openxmlformats.org/officeDocument/2006/relationships/hyperlink" Target="https://fred.stlouisfed.org/graph/fredgraph.csv?id=DEXCHUS&amp;cosd=2026-01-01&amp;coed=2026-06-30" TargetMode="External" Id="rId2278"/><Relationship Type="http://schemas.openxmlformats.org/officeDocument/2006/relationships/hyperlink" Target="https://www1.hkexnews.hk/listedco/listconews/sehk/2026/0429/2026042901934.pdf" TargetMode="External" Id="rId2279"/><Relationship Type="http://schemas.openxmlformats.org/officeDocument/2006/relationships/hyperlink" Target="https://www1.hkexnews.hk/listedco/listconews/sehk/2026/0827/2026082701217.pdf" TargetMode="External" Id="rId2280"/><Relationship Type="http://schemas.openxmlformats.org/officeDocument/2006/relationships/hyperlink" Target="https://www1.hkexnews.hk/listedco/listconews/sehk/2026/0818/2026081800604.pdf" TargetMode="External" Id="rId2281"/><Relationship Type="http://schemas.openxmlformats.org/officeDocument/2006/relationships/hyperlink" Target="https://www1.hkexnews.hk/listedco/listconews/sehk/2026/0420/2026042000761.pdf" TargetMode="External" Id="rId2282"/><Relationship Type="http://schemas.openxmlformats.org/officeDocument/2006/relationships/hyperlink" Target="https://fred.stlouisfed.org/graph/fredgraph.csv?id=DEXCHUS&amp;cosd=2026-01-01&amp;coed=2026-06-30" TargetMode="External" Id="rId2283"/><Relationship Type="http://schemas.openxmlformats.org/officeDocument/2006/relationships/hyperlink" Target="https://www1.hkexnews.hk/listedco/listconews/sehk/2026/0827/2026082701451.pdf" TargetMode="External" Id="rId2284"/><Relationship Type="http://schemas.openxmlformats.org/officeDocument/2006/relationships/hyperlink" Target="https://www1.hkexnews.hk/listedco/listconews/sehk/2026/0428/2026042800574.pdf" TargetMode="External" Id="rId2285"/><Relationship Type="http://schemas.openxmlformats.org/officeDocument/2006/relationships/hyperlink" Target="https://fred.stlouisfed.org/graph/fredgraph.csv?id=DEXCHUS&amp;cosd=2026-01-01&amp;coed=2026-06-30" TargetMode="External" Id="rId2286"/><Relationship Type="http://schemas.openxmlformats.org/officeDocument/2006/relationships/hyperlink" Target="https://www1.hkexnews.hk/listedco/listconews/sehk/2026/0827/2026082701451.pdf" TargetMode="External" Id="rId2287"/><Relationship Type="http://schemas.openxmlformats.org/officeDocument/2006/relationships/hyperlink" Target="https://www1.hkexnews.hk/listedco/listconews/sehk/2026/0828/2026082801705.pdf" TargetMode="External" Id="rId2288"/><Relationship Type="http://schemas.openxmlformats.org/officeDocument/2006/relationships/hyperlink" Target="https://www1.hkexnews.hk/listedco/listconews/sehk/2026/0427/2026042700762.pdf" TargetMode="External" Id="rId2289"/><Relationship Type="http://schemas.openxmlformats.org/officeDocument/2006/relationships/hyperlink" Target="https://www.federalreserve.gov/releases/h10/hist/dat00_ch.htm" TargetMode="External" Id="rId2290"/><Relationship Type="http://schemas.openxmlformats.org/officeDocument/2006/relationships/hyperlink" Target="https://www1.hkexnews.hk/listedco/listconews/sehk/2015/0625/ltn20150625793.pdf" TargetMode="External" Id="rId2291"/><Relationship Type="http://schemas.openxmlformats.org/officeDocument/2006/relationships/hyperlink" Target="https://www1.hkexnews.hk/listedco/listconews/sehk/2015/0826/ltn20150826889.pdf" TargetMode="External" Id="rId2292"/><Relationship Type="http://schemas.openxmlformats.org/officeDocument/2006/relationships/hyperlink" Target="https://www1.hkexnews.hk/listedco/listconews/sehk/2016/0726/ltn20160726007.pdf" TargetMode="External" Id="rId2293"/><Relationship Type="http://schemas.openxmlformats.org/officeDocument/2006/relationships/hyperlink" Target="https://www1.hkexnews.hk/listedco/listconews/sehk/2017/0421/ltn20170421961.pdf" TargetMode="External" Id="rId2294"/><Relationship Type="http://schemas.openxmlformats.org/officeDocument/2006/relationships/hyperlink" Target="https://www1.hkexnews.hk/listedco/listconews/sehk/2017/0511/ltn20170511451.pdf" TargetMode="External" Id="rId2295"/><Relationship Type="http://schemas.openxmlformats.org/officeDocument/2006/relationships/hyperlink" Target="https://www1.hkexnews.hk/listedco/listconews/sehk/2018/0621/ltn20180621734.pdf" TargetMode="External" Id="rId2296"/><Relationship Type="http://schemas.openxmlformats.org/officeDocument/2006/relationships/hyperlink" Target="https://www1.hkexnews.hk/listedco/listconews/sehk/2019/0131/ltn20190131911.pdf" TargetMode="External" Id="rId2297"/><Relationship Type="http://schemas.openxmlformats.org/officeDocument/2006/relationships/hyperlink" Target="https://www1.hkexnews.hk/listedco/listconews/sehk/2015/0216/ltn20150216003.pdf" TargetMode="External" Id="rId2298"/><Relationship Type="http://schemas.openxmlformats.org/officeDocument/2006/relationships/hyperlink" Target="https://www1.hkexnews.hk/listedco/listconews/sehk/2015/0227/ltn20150227003.pdf" TargetMode="External" Id="rId2299"/><Relationship Type="http://schemas.openxmlformats.org/officeDocument/2006/relationships/hyperlink" Target="https://www1.hkexnews.hk/listedco/listconews/sehk/2016/0322/ltn20160322460.pdf" TargetMode="External" Id="rId2300"/><Relationship Type="http://schemas.openxmlformats.org/officeDocument/2006/relationships/hyperlink" Target="https://www1.hkexnews.hk/listedco/listconews/sehk/2017/0324/ltn20170324385.pdf" TargetMode="External" Id="rId2301"/><Relationship Type="http://schemas.openxmlformats.org/officeDocument/2006/relationships/hyperlink" Target="https://www1.hkexnews.hk/listedco/listconews/sehk/2016/0329/ltn20160329670.pdf" TargetMode="External" Id="rId2302"/><Relationship Type="http://schemas.openxmlformats.org/officeDocument/2006/relationships/hyperlink" Target="https://www1.hkexnews.hk/listedco/listconews/sehk/2018/0321/ltn201803211026.pdf" TargetMode="External" Id="rId2303"/><Relationship Type="http://schemas.openxmlformats.org/officeDocument/2006/relationships/hyperlink" Target="https://www1.hkexnews.hk/listedco/listconews/sehk/2019/0221/ltn20190221384.pdf" TargetMode="External" Id="rId2304"/><Relationship Type="http://schemas.openxmlformats.org/officeDocument/2006/relationships/hyperlink" Target="https://www1.hkexnews.hk/listedco/listconews/sehk/2019/0402/ltn201904021885.pdf" TargetMode="External" Id="rId2305"/><Relationship Type="http://schemas.openxmlformats.org/officeDocument/2006/relationships/hyperlink" Target="https://www1.hkexnews.hk/listedco/listconews/sehk/2019/0712/ltn20190712351.pdf" TargetMode="External" Id="rId2306"/><Relationship Type="http://schemas.openxmlformats.org/officeDocument/2006/relationships/hyperlink" Target="https://www1.hkexnews.hk/listedco/listconews/sehk/2021/0423/2021042302261.pdf" TargetMode="External" Id="rId2307"/><Relationship Type="http://schemas.openxmlformats.org/officeDocument/2006/relationships/hyperlink" Target="https://www1.hkexnews.hk/listedco/listconews/sehk/2021/0506/2021050602405.pdf" TargetMode="External" Id="rId2308"/><Relationship Type="http://schemas.openxmlformats.org/officeDocument/2006/relationships/hyperlink" Target="https://www1.hkexnews.hk/listedco/listconews/sehk/2024/0910/2024091000368.pdf" TargetMode="External" Id="rId2309"/><Relationship Type="http://schemas.openxmlformats.org/officeDocument/2006/relationships/hyperlink" Target="https://www1.hkexnews.hk/listedco/listconews/sehk/2024/1211/2024121100253.pdf" TargetMode="External" Id="rId2310"/><Relationship Type="http://schemas.openxmlformats.org/officeDocument/2006/relationships/hyperlink" Target="https://www1.hkexnews.hk/listedco/listconews/sehk/2025/0912/2025091201506.pdf" TargetMode="External" Id="rId2311"/><Relationship Type="http://schemas.openxmlformats.org/officeDocument/2006/relationships/hyperlink" Target="https://www1.hkexnews.hk/listedco/listconews/sehk/2026/0609/2026060900468.pdf" TargetMode="External" Id="rId2312"/><Relationship Type="http://schemas.openxmlformats.org/officeDocument/2006/relationships/hyperlink" Target="https://www1.hkexnews.hk/listedco/listconews/sehk/2026/0626/2026062601495.pdf" TargetMode="External" Id="rId2313"/><Relationship Type="http://schemas.openxmlformats.org/officeDocument/2006/relationships/hyperlink" Target="https://www1.hkexnews.hk/listedco/listconews/sehk/2025/0613/2025061300651.pdf" TargetMode="External" Id="rId2314"/><Relationship Type="http://schemas.openxmlformats.org/officeDocument/2006/relationships/hyperlink" Target="https://www1.hkexnews.hk/search/titleSearchServlet.do?sortDir=0&amp;sortByOptions=DateTime&amp;category=0&amp;market=SEHK&amp;stockId=115398&amp;documentType=-1&amp;fromDate=20140101&amp;toDate=20260901&amp;title=&amp;searchType=1&amp;t1code=-2&amp;t2Gcode=-2&amp;t2code=-2&amp;rowRange=1000&amp;lang=en" TargetMode="External" Id="rId2315"/><Relationship Type="http://schemas.openxmlformats.org/officeDocument/2006/relationships/hyperlink" Target="https://www.sec.gov/Archives/edgar/data/2002045/000121390026084021/ea0297613-20f_gclglobal.htm" TargetMode="External" Id="rId2316"/><Relationship Type="http://schemas.openxmlformats.org/officeDocument/2006/relationships/hyperlink" Target="https://www.sec.gov/Archives/edgar/data/2002045/000121390026084112/ea029985202ex99-1.htm" TargetMode="External" Id="rId2317"/><Relationship Type="http://schemas.openxmlformats.org/officeDocument/2006/relationships/hyperlink" Target="https://www.sec.gov/Archives/edgar/data/2002045/000121390026070322/ea029536701ex99-1.htm" TargetMode="External" Id="rId2318"/><Relationship Type="http://schemas.openxmlformats.org/officeDocument/2006/relationships/hyperlink" Target="https://ir.gclglobalholdings.com/news-releases/news-release-details/gcls-4divinity-inks-asia-wide-excluding-japan-distribution-and" TargetMode="External" Id="rId2319"/><Relationship Type="http://schemas.openxmlformats.org/officeDocument/2006/relationships/hyperlink" Target="https://ir.gclglobalholdings.com/news-releases/news-release-details/gcls-4divinity-enters-strategic-distribution-partnership-syngrid" TargetMode="External" Id="rId2320"/><Relationship Type="http://schemas.openxmlformats.org/officeDocument/2006/relationships/hyperlink" Target="https://www.sec.gov/Archives/edgar/data/2002045/000121390026087996/ea030171501ex99-1.htm" TargetMode="External" Id="rId2321"/><Relationship Type="http://schemas.openxmlformats.org/officeDocument/2006/relationships/hyperlink" Target="https://data.sec.gov/submissions/CIK0002002045.json" TargetMode="External" Id="rId2322"/><Relationship Type="http://schemas.openxmlformats.org/officeDocument/2006/relationships/hyperlink" Target="https://www.neeq.com.cn/disclosure/2026/2026-08-25/ec2880b0c634465bac2c48b95d92fdd5.pdf" TargetMode="External" Id="rId2323"/><Relationship Type="http://schemas.openxmlformats.org/officeDocument/2006/relationships/hyperlink" Target="https://www.neeq.com.cn/disclosure/2026/2026-04-23/33cdb1c19ad14874ae9139322d359524.pdf" TargetMode="External" Id="rId2324"/><Relationship Type="http://schemas.openxmlformats.org/officeDocument/2006/relationships/hyperlink" Target="https://www.neeq.com.cn/nqhqController/detailCompany.do?zqdm=837014" TargetMode="External" Id="rId2325"/><Relationship Type="http://schemas.openxmlformats.org/officeDocument/2006/relationships/hyperlink" Target="https://www.chinamoney.com.cn/ags/ms/cm-u-bk-ccpr/CcprHisNew?startDate=2026-06-30&amp;endDate=2026-06-30&amp;currency=USD%2FCNY&amp;pageNum=1&amp;pageSize=10" TargetMode="External" Id="rId2326"/><Relationship Type="http://schemas.openxmlformats.org/officeDocument/2006/relationships/hyperlink" Target="https://www.neeq.com.cn/disclosure/2016/2016-11-01/1477985867_695748.pdf" TargetMode="External" Id="rId2327"/><Relationship Type="http://schemas.openxmlformats.org/officeDocument/2006/relationships/hyperlink" Target="https://www.neeq.com.cn/disclosure/2016/2016-09-29/1475134808_601544.pdf" TargetMode="External" Id="rId2328"/><Relationship Type="http://schemas.openxmlformats.org/officeDocument/2006/relationships/hyperlink" Target="https://www.neeq.com.cn/disclosure/2016/2016-06-22/1466580769_874293.pdf" TargetMode="External" Id="rId2329"/><Relationship Type="http://schemas.openxmlformats.org/officeDocument/2006/relationships/hyperlink" Target="https://www.neeq.com.cn/disclosure/2016/2016-06-22/1466580766_132668.pdf" TargetMode="External" Id="rId2330"/><Relationship Type="http://schemas.openxmlformats.org/officeDocument/2006/relationships/hyperlink" Target="https://www.neeq.com.cn/disclosure/2020/2020-07-02/1593683372_318920.pdf" TargetMode="External" Id="rId2331"/><Relationship Type="http://schemas.openxmlformats.org/officeDocument/2006/relationships/hyperlink" Target="https://www.neeq.com.cn/disclosure/2022/2022-11-07/1667806439_473786.pdf" TargetMode="External" Id="rId2332"/><Relationship Type="http://schemas.openxmlformats.org/officeDocument/2006/relationships/hyperlink" Target="https://www.neeq.com.cn/disclosure/2026/2026-03-11/6160911b61ab470b9431d9129093dfb5.pdf" TargetMode="External" Id="rId2333"/><Relationship Type="http://schemas.openxmlformats.org/officeDocument/2006/relationships/hyperlink" Target="https://dart.fss.or.kr/dsaf001/main.do?rcpNo=20260814003994" TargetMode="External" Id="rId2334"/><Relationship Type="http://schemas.openxmlformats.org/officeDocument/2006/relationships/hyperlink" Target="https://holdings.com2us.com/api/files/3222/download" TargetMode="External" Id="rId2335"/><Relationship Type="http://schemas.openxmlformats.org/officeDocument/2006/relationships/hyperlink" Target="https://holdings.com2us.com/ko/ir/data/data-earnings" TargetMode="External" Id="rId2336"/><Relationship Type="http://schemas.openxmlformats.org/officeDocument/2006/relationships/hyperlink" Target="https://holdings.com2us.com/en/about/overview" TargetMode="External" Id="rId2337"/><Relationship Type="http://schemas.openxmlformats.org/officeDocument/2006/relationships/hyperlink" Target="https://holdings.com2us.com/en/about/game-business" TargetMode="External" Id="rId2338"/><Relationship Type="http://schemas.openxmlformats.org/officeDocument/2006/relationships/hyperlink" Target="https://holdings.com2us.com/en/about/publishing" TargetMode="External" Id="rId2339"/><Relationship Type="http://schemas.openxmlformats.org/officeDocument/2006/relationships/hyperlink" Target="https://holdings.com2us.com/en/about/history" TargetMode="External" Id="rId2340"/><Relationship Type="http://schemas.openxmlformats.org/officeDocument/2006/relationships/hyperlink" Target="https://www.federalreserve.gov/releases/h10/hist/dat00_ko.htm" TargetMode="External" Id="rId2341"/><Relationship Type="http://schemas.openxmlformats.org/officeDocument/2006/relationships/hyperlink" Target="https://dart.fss.or.kr/dsaf001/main.do?rcpNo=20260814003994" TargetMode="External" Id="rId2342"/><Relationship Type="http://schemas.openxmlformats.org/officeDocument/2006/relationships/hyperlink" Target="https://holdings.com2us.com/api/files/3222/download" TargetMode="External" Id="rId2343"/><Relationship Type="http://schemas.openxmlformats.org/officeDocument/2006/relationships/hyperlink" Target="https://holdings.com2us.com/ko/ir/data/data-earnings" TargetMode="External" Id="rId2344"/><Relationship Type="http://schemas.openxmlformats.org/officeDocument/2006/relationships/hyperlink" Target="https://holdings.com2us.com/en/about/overview" TargetMode="External" Id="rId2345"/><Relationship Type="http://schemas.openxmlformats.org/officeDocument/2006/relationships/hyperlink" Target="https://holdings.com2us.com/en/about/game-business" TargetMode="External" Id="rId2346"/><Relationship Type="http://schemas.openxmlformats.org/officeDocument/2006/relationships/hyperlink" Target="https://holdings.com2us.com/en/about/publishing" TargetMode="External" Id="rId2347"/><Relationship Type="http://schemas.openxmlformats.org/officeDocument/2006/relationships/hyperlink" Target="https://holdings.com2us.com/en/about/history" TargetMode="External" Id="rId2348"/><Relationship Type="http://schemas.openxmlformats.org/officeDocument/2006/relationships/hyperlink" Target="https://www.federalreserve.gov/releases/h10/hist/dat00_ko.htm" TargetMode="External" Id="rId2349"/><Relationship Type="http://schemas.openxmlformats.org/officeDocument/2006/relationships/hyperlink" Target="https://dart.fss.or.kr/dsaf001/main.do?rcpNo=20260814003994" TargetMode="External" Id="rId2350"/><Relationship Type="http://schemas.openxmlformats.org/officeDocument/2006/relationships/hyperlink" Target="https://holdings.com2us.com/api/files/3222/download" TargetMode="External" Id="rId2351"/><Relationship Type="http://schemas.openxmlformats.org/officeDocument/2006/relationships/hyperlink" Target="https://holdings.com2us.com/ko/ir/data/data-earnings" TargetMode="External" Id="rId2352"/><Relationship Type="http://schemas.openxmlformats.org/officeDocument/2006/relationships/hyperlink" Target="https://holdings.com2us.com/en/about/overview" TargetMode="External" Id="rId2353"/><Relationship Type="http://schemas.openxmlformats.org/officeDocument/2006/relationships/hyperlink" Target="https://holdings.com2us.com/en/about/game-business" TargetMode="External" Id="rId2354"/><Relationship Type="http://schemas.openxmlformats.org/officeDocument/2006/relationships/hyperlink" Target="https://holdings.com2us.com/en/about/publishing" TargetMode="External" Id="rId2355"/><Relationship Type="http://schemas.openxmlformats.org/officeDocument/2006/relationships/hyperlink" Target="https://holdings.com2us.com/en/about/history" TargetMode="External" Id="rId2356"/><Relationship Type="http://schemas.openxmlformats.org/officeDocument/2006/relationships/hyperlink" Target="https://www.federalreserve.gov/releases/h10/hist/dat00_ko.htm" TargetMode="External" Id="rId2357"/><Relationship Type="http://schemas.openxmlformats.org/officeDocument/2006/relationships/hyperlink" Target="https://dart.fss.or.kr/dsaf001/main.do?rcpNo=20260814003994" TargetMode="External" Id="rId2358"/><Relationship Type="http://schemas.openxmlformats.org/officeDocument/2006/relationships/hyperlink" Target="https://holdings.com2us.com/api/files/3222/download" TargetMode="External" Id="rId2359"/><Relationship Type="http://schemas.openxmlformats.org/officeDocument/2006/relationships/hyperlink" Target="https://holdings.com2us.com/ko/ir/data/data-earnings" TargetMode="External" Id="rId2360"/><Relationship Type="http://schemas.openxmlformats.org/officeDocument/2006/relationships/hyperlink" Target="https://holdings.com2us.com/en/about/overview" TargetMode="External" Id="rId2361"/><Relationship Type="http://schemas.openxmlformats.org/officeDocument/2006/relationships/hyperlink" Target="https://holdings.com2us.com/en/about/game-business" TargetMode="External" Id="rId2362"/><Relationship Type="http://schemas.openxmlformats.org/officeDocument/2006/relationships/hyperlink" Target="https://holdings.com2us.com/en/about/publishing" TargetMode="External" Id="rId2363"/><Relationship Type="http://schemas.openxmlformats.org/officeDocument/2006/relationships/hyperlink" Target="https://holdings.com2us.com/en/about/history" TargetMode="External" Id="rId2364"/><Relationship Type="http://schemas.openxmlformats.org/officeDocument/2006/relationships/hyperlink" Target="https://www.federalreserve.gov/releases/h10/hist/dat00_ko.htm" TargetMode="External" Id="rId2365"/><Relationship Type="http://schemas.openxmlformats.org/officeDocument/2006/relationships/hyperlink" Target="https://dart.fss.or.kr/dsaf001/main.do?rcpNo=20260814003994" TargetMode="External" Id="rId2366"/><Relationship Type="http://schemas.openxmlformats.org/officeDocument/2006/relationships/hyperlink" Target="https://holdings.com2us.com/api/files/3222/download" TargetMode="External" Id="rId2367"/><Relationship Type="http://schemas.openxmlformats.org/officeDocument/2006/relationships/hyperlink" Target="https://holdings.com2us.com/ko/ir/data/data-earnings" TargetMode="External" Id="rId2368"/><Relationship Type="http://schemas.openxmlformats.org/officeDocument/2006/relationships/hyperlink" Target="https://holdings.com2us.com/en/about/overview" TargetMode="External" Id="rId2369"/><Relationship Type="http://schemas.openxmlformats.org/officeDocument/2006/relationships/hyperlink" Target="https://holdings.com2us.com/en/about/game-business" TargetMode="External" Id="rId2370"/><Relationship Type="http://schemas.openxmlformats.org/officeDocument/2006/relationships/hyperlink" Target="https://holdings.com2us.com/en/about/publishing" TargetMode="External" Id="rId2371"/><Relationship Type="http://schemas.openxmlformats.org/officeDocument/2006/relationships/hyperlink" Target="https://holdings.com2us.com/en/about/history" TargetMode="External" Id="rId2372"/><Relationship Type="http://schemas.openxmlformats.org/officeDocument/2006/relationships/hyperlink" Target="https://www.federalreserve.gov/releases/h10/hist/dat00_ko.htm" TargetMode="External" Id="rId2373"/><Relationship Type="http://schemas.openxmlformats.org/officeDocument/2006/relationships/hyperlink" Target="https://dart.fss.or.kr/dsaf001/main.do?rcpNo=20260814003994" TargetMode="External" Id="rId2374"/><Relationship Type="http://schemas.openxmlformats.org/officeDocument/2006/relationships/hyperlink" Target="https://holdings.com2us.com/api/files/3222/download" TargetMode="External" Id="rId2375"/><Relationship Type="http://schemas.openxmlformats.org/officeDocument/2006/relationships/hyperlink" Target="https://holdings.com2us.com/ko/ir/data/data-earnings" TargetMode="External" Id="rId2376"/><Relationship Type="http://schemas.openxmlformats.org/officeDocument/2006/relationships/hyperlink" Target="https://holdings.com2us.com/en/about/overview" TargetMode="External" Id="rId2377"/><Relationship Type="http://schemas.openxmlformats.org/officeDocument/2006/relationships/hyperlink" Target="https://holdings.com2us.com/en/about/game-business" TargetMode="External" Id="rId2378"/><Relationship Type="http://schemas.openxmlformats.org/officeDocument/2006/relationships/hyperlink" Target="https://holdings.com2us.com/en/about/publishing" TargetMode="External" Id="rId2379"/><Relationship Type="http://schemas.openxmlformats.org/officeDocument/2006/relationships/hyperlink" Target="https://holdings.com2us.com/en/about/history" TargetMode="External" Id="rId2380"/><Relationship Type="http://schemas.openxmlformats.org/officeDocument/2006/relationships/hyperlink" Target="https://www.federalreserve.gov/releases/h10/hist/dat00_ko.htm" TargetMode="External" Id="rId2381"/><Relationship Type="http://schemas.openxmlformats.org/officeDocument/2006/relationships/hyperlink" Target="https://dart.fss.or.kr/dsaf001/main.do?rcpNo=20260814003994" TargetMode="External" Id="rId2382"/><Relationship Type="http://schemas.openxmlformats.org/officeDocument/2006/relationships/hyperlink" Target="https://holdings.com2us.com/api/files/3222/download" TargetMode="External" Id="rId2383"/><Relationship Type="http://schemas.openxmlformats.org/officeDocument/2006/relationships/hyperlink" Target="https://holdings.com2us.com/ko/ir/data/data-earnings" TargetMode="External" Id="rId2384"/><Relationship Type="http://schemas.openxmlformats.org/officeDocument/2006/relationships/hyperlink" Target="https://holdings.com2us.com/en/about/overview" TargetMode="External" Id="rId2385"/><Relationship Type="http://schemas.openxmlformats.org/officeDocument/2006/relationships/hyperlink" Target="https://holdings.com2us.com/en/about/game-business" TargetMode="External" Id="rId2386"/><Relationship Type="http://schemas.openxmlformats.org/officeDocument/2006/relationships/hyperlink" Target="https://holdings.com2us.com/en/about/publishing" TargetMode="External" Id="rId2387"/><Relationship Type="http://schemas.openxmlformats.org/officeDocument/2006/relationships/hyperlink" Target="https://holdings.com2us.com/en/about/history" TargetMode="External" Id="rId2388"/><Relationship Type="http://schemas.openxmlformats.org/officeDocument/2006/relationships/hyperlink" Target="https://www.federalreserve.gov/releases/h10/hist/dat00_ko.htm" TargetMode="External" Id="rId2389"/><Relationship Type="http://schemas.openxmlformats.org/officeDocument/2006/relationships/hyperlink" Target="https://dart.fss.or.kr/dsaf001/main.do?rcpNo=20260814003994" TargetMode="External" Id="rId2390"/><Relationship Type="http://schemas.openxmlformats.org/officeDocument/2006/relationships/hyperlink" Target="https://holdings.com2us.com/api/files/3222/download" TargetMode="External" Id="rId2391"/><Relationship Type="http://schemas.openxmlformats.org/officeDocument/2006/relationships/hyperlink" Target="https://holdings.com2us.com/ko/ir/data/data-earnings" TargetMode="External" Id="rId2392"/><Relationship Type="http://schemas.openxmlformats.org/officeDocument/2006/relationships/hyperlink" Target="https://holdings.com2us.com/en/about/overview" TargetMode="External" Id="rId2393"/><Relationship Type="http://schemas.openxmlformats.org/officeDocument/2006/relationships/hyperlink" Target="https://holdings.com2us.com/en/about/game-business" TargetMode="External" Id="rId2394"/><Relationship Type="http://schemas.openxmlformats.org/officeDocument/2006/relationships/hyperlink" Target="https://holdings.com2us.com/en/about/publishing" TargetMode="External" Id="rId2395"/><Relationship Type="http://schemas.openxmlformats.org/officeDocument/2006/relationships/hyperlink" Target="https://holdings.com2us.com/en/about/history" TargetMode="External" Id="rId2396"/><Relationship Type="http://schemas.openxmlformats.org/officeDocument/2006/relationships/hyperlink" Target="https://www.federalreserve.gov/releases/h10/hist/dat00_ko.htm" TargetMode="External" Id="rId2397"/><Relationship Type="http://schemas.openxmlformats.org/officeDocument/2006/relationships/hyperlink" Target="https://dart.fss.or.kr/dsaf001/main.do?rcpNo=20260814003994" TargetMode="External" Id="rId2398"/><Relationship Type="http://schemas.openxmlformats.org/officeDocument/2006/relationships/hyperlink" Target="https://holdings.com2us.com/api/files/3222/download" TargetMode="External" Id="rId2399"/><Relationship Type="http://schemas.openxmlformats.org/officeDocument/2006/relationships/hyperlink" Target="https://holdings.com2us.com/ko/ir/data/data-earnings" TargetMode="External" Id="rId2400"/><Relationship Type="http://schemas.openxmlformats.org/officeDocument/2006/relationships/hyperlink" Target="https://holdings.com2us.com/en/about/overview" TargetMode="External" Id="rId2401"/><Relationship Type="http://schemas.openxmlformats.org/officeDocument/2006/relationships/hyperlink" Target="https://holdings.com2us.com/en/about/game-business" TargetMode="External" Id="rId2402"/><Relationship Type="http://schemas.openxmlformats.org/officeDocument/2006/relationships/hyperlink" Target="https://holdings.com2us.com/en/about/publishing" TargetMode="External" Id="rId2403"/><Relationship Type="http://schemas.openxmlformats.org/officeDocument/2006/relationships/hyperlink" Target="https://holdings.com2us.com/en/about/history" TargetMode="External" Id="rId2404"/><Relationship Type="http://schemas.openxmlformats.org/officeDocument/2006/relationships/hyperlink" Target="https://www.federalreserve.gov/releases/h10/hist/dat00_ko.htm" TargetMode="External" Id="rId2405"/><Relationship Type="http://schemas.openxmlformats.org/officeDocument/2006/relationships/hyperlink" Target="https://dart.fss.or.kr/dsaf001/main.do?rcpNo=20260814003994" TargetMode="External" Id="rId2406"/><Relationship Type="http://schemas.openxmlformats.org/officeDocument/2006/relationships/hyperlink" Target="https://holdings.com2us.com/api/files/3222/download" TargetMode="External" Id="rId2407"/><Relationship Type="http://schemas.openxmlformats.org/officeDocument/2006/relationships/hyperlink" Target="https://holdings.com2us.com/ko/ir/data/data-earnings" TargetMode="External" Id="rId2408"/><Relationship Type="http://schemas.openxmlformats.org/officeDocument/2006/relationships/hyperlink" Target="https://holdings.com2us.com/en/about/overview" TargetMode="External" Id="rId2409"/><Relationship Type="http://schemas.openxmlformats.org/officeDocument/2006/relationships/hyperlink" Target="https://holdings.com2us.com/en/about/game-business" TargetMode="External" Id="rId2410"/><Relationship Type="http://schemas.openxmlformats.org/officeDocument/2006/relationships/hyperlink" Target="https://holdings.com2us.com/en/about/publishing" TargetMode="External" Id="rId2411"/><Relationship Type="http://schemas.openxmlformats.org/officeDocument/2006/relationships/hyperlink" Target="https://holdings.com2us.com/en/about/history" TargetMode="External" Id="rId2412"/><Relationship Type="http://schemas.openxmlformats.org/officeDocument/2006/relationships/hyperlink" Target="https://www.federalreserve.gov/releases/h10/hist/dat00_ko.htm" TargetMode="External" Id="rId2413"/><Relationship Type="http://schemas.openxmlformats.org/officeDocument/2006/relationships/hyperlink" Target="https://dart.fss.or.kr/dsaf001/main.do?rcpNo=20260814003994" TargetMode="External" Id="rId2414"/><Relationship Type="http://schemas.openxmlformats.org/officeDocument/2006/relationships/hyperlink" Target="https://holdings.com2us.com/api/files/3222/download" TargetMode="External" Id="rId2415"/><Relationship Type="http://schemas.openxmlformats.org/officeDocument/2006/relationships/hyperlink" Target="https://holdings.com2us.com/ko/ir/data/data-earnings" TargetMode="External" Id="rId2416"/><Relationship Type="http://schemas.openxmlformats.org/officeDocument/2006/relationships/hyperlink" Target="https://holdings.com2us.com/en/about/overview" TargetMode="External" Id="rId2417"/><Relationship Type="http://schemas.openxmlformats.org/officeDocument/2006/relationships/hyperlink" Target="https://holdings.com2us.com/en/about/game-business" TargetMode="External" Id="rId2418"/><Relationship Type="http://schemas.openxmlformats.org/officeDocument/2006/relationships/hyperlink" Target="https://holdings.com2us.com/en/about/publishing" TargetMode="External" Id="rId2419"/><Relationship Type="http://schemas.openxmlformats.org/officeDocument/2006/relationships/hyperlink" Target="https://holdings.com2us.com/en/about/history" TargetMode="External" Id="rId2420"/><Relationship Type="http://schemas.openxmlformats.org/officeDocument/2006/relationships/hyperlink" Target="https://www.federalreserve.gov/releases/h10/hist/dat00_ko.htm" TargetMode="External" Id="rId2421"/><Relationship Type="http://schemas.openxmlformats.org/officeDocument/2006/relationships/hyperlink" Target="https://dart.fss.or.kr/dsaf001/main.do?rcpNo=20260814003994" TargetMode="External" Id="rId2422"/><Relationship Type="http://schemas.openxmlformats.org/officeDocument/2006/relationships/hyperlink" Target="https://holdings.com2us.com/api/files/3222/download" TargetMode="External" Id="rId2423"/><Relationship Type="http://schemas.openxmlformats.org/officeDocument/2006/relationships/hyperlink" Target="https://holdings.com2us.com/ko/ir/data/data-earnings" TargetMode="External" Id="rId2424"/><Relationship Type="http://schemas.openxmlformats.org/officeDocument/2006/relationships/hyperlink" Target="https://holdings.com2us.com/en/about/overview" TargetMode="External" Id="rId2425"/><Relationship Type="http://schemas.openxmlformats.org/officeDocument/2006/relationships/hyperlink" Target="https://holdings.com2us.com/en/about/game-business" TargetMode="External" Id="rId2426"/><Relationship Type="http://schemas.openxmlformats.org/officeDocument/2006/relationships/hyperlink" Target="https://holdings.com2us.com/en/about/publishing" TargetMode="External" Id="rId2427"/><Relationship Type="http://schemas.openxmlformats.org/officeDocument/2006/relationships/hyperlink" Target="https://holdings.com2us.com/en/about/history" TargetMode="External" Id="rId2428"/><Relationship Type="http://schemas.openxmlformats.org/officeDocument/2006/relationships/hyperlink" Target="https://www.federalreserve.gov/releases/h10/hist/dat00_ko.htm" TargetMode="External" Id="rId2429"/><Relationship Type="http://schemas.openxmlformats.org/officeDocument/2006/relationships/hyperlink" Target="https://dart.fss.or.kr/dsaf001/main.do?rcpNo=20260814003994" TargetMode="External" Id="rId2430"/><Relationship Type="http://schemas.openxmlformats.org/officeDocument/2006/relationships/hyperlink" Target="https://holdings.com2us.com/api/files/3222/download" TargetMode="External" Id="rId2431"/><Relationship Type="http://schemas.openxmlformats.org/officeDocument/2006/relationships/hyperlink" Target="https://holdings.com2us.com/ko/ir/data/data-earnings" TargetMode="External" Id="rId2432"/><Relationship Type="http://schemas.openxmlformats.org/officeDocument/2006/relationships/hyperlink" Target="https://holdings.com2us.com/en/about/overview" TargetMode="External" Id="rId2433"/><Relationship Type="http://schemas.openxmlformats.org/officeDocument/2006/relationships/hyperlink" Target="https://holdings.com2us.com/en/about/game-business" TargetMode="External" Id="rId2434"/><Relationship Type="http://schemas.openxmlformats.org/officeDocument/2006/relationships/hyperlink" Target="https://holdings.com2us.com/en/about/publishing" TargetMode="External" Id="rId2435"/><Relationship Type="http://schemas.openxmlformats.org/officeDocument/2006/relationships/hyperlink" Target="https://holdings.com2us.com/en/about/history" TargetMode="External" Id="rId2436"/><Relationship Type="http://schemas.openxmlformats.org/officeDocument/2006/relationships/hyperlink" Target="https://www.federalreserve.gov/releases/h10/hist/dat00_ko.htm" TargetMode="External" Id="rId2437"/><Relationship Type="http://schemas.openxmlformats.org/officeDocument/2006/relationships/hyperlink" Target="https://dart.fss.or.kr/dsaf001/main.do?rcpNo=20260814003994" TargetMode="External" Id="rId2438"/><Relationship Type="http://schemas.openxmlformats.org/officeDocument/2006/relationships/hyperlink" Target="https://holdings.com2us.com/api/files/3222/download" TargetMode="External" Id="rId2439"/><Relationship Type="http://schemas.openxmlformats.org/officeDocument/2006/relationships/hyperlink" Target="https://holdings.com2us.com/ko/ir/data/data-earnings" TargetMode="External" Id="rId2440"/><Relationship Type="http://schemas.openxmlformats.org/officeDocument/2006/relationships/hyperlink" Target="https://holdings.com2us.com/en/about/overview" TargetMode="External" Id="rId2441"/><Relationship Type="http://schemas.openxmlformats.org/officeDocument/2006/relationships/hyperlink" Target="https://holdings.com2us.com/en/about/game-business" TargetMode="External" Id="rId2442"/><Relationship Type="http://schemas.openxmlformats.org/officeDocument/2006/relationships/hyperlink" Target="https://holdings.com2us.com/en/about/publishing" TargetMode="External" Id="rId2443"/><Relationship Type="http://schemas.openxmlformats.org/officeDocument/2006/relationships/hyperlink" Target="https://holdings.com2us.com/en/about/history" TargetMode="External" Id="rId2444"/><Relationship Type="http://schemas.openxmlformats.org/officeDocument/2006/relationships/hyperlink" Target="https://www.federalreserve.gov/releases/h10/hist/dat00_ko.htm" TargetMode="External" Id="rId2445"/><Relationship Type="http://schemas.openxmlformats.org/officeDocument/2006/relationships/hyperlink" Target="https://www1.hkexnews.hk/listedco/listconews/sehk/2026/0825/2026082502355.pdf" TargetMode="External" Id="rId2446"/><Relationship Type="http://schemas.openxmlformats.org/officeDocument/2006/relationships/hyperlink" Target="https://www1.hkexnews.hk/listedco/listconews/sehk/2026/0423/2026042302696.pdf" TargetMode="External" Id="rId2447"/><Relationship Type="http://schemas.openxmlformats.org/officeDocument/2006/relationships/hyperlink" Target="https://www1.hkexnews.hk/listedco/listconews/sehk/2025/0424/2025042403100.pdf" TargetMode="External" Id="rId2448"/><Relationship Type="http://schemas.openxmlformats.org/officeDocument/2006/relationships/hyperlink" Target="https://www1.hkexnews.hk/listedco/listconews/sehk/2021/0805/2021080502192.pdf" TargetMode="External" Id="rId2449"/><Relationship Type="http://schemas.openxmlformats.org/officeDocument/2006/relationships/hyperlink" Target="https://www1.hkexnews.hk/listedco/listconews/sehk/2021/0818/2021081801043.pdf" TargetMode="External" Id="rId2450"/><Relationship Type="http://schemas.openxmlformats.org/officeDocument/2006/relationships/hyperlink" Target="https://www1.hkexnews.hk/listedco/listconews/sehk/2019/1018/2019101800692.pdf" TargetMode="External" Id="rId2451"/><Relationship Type="http://schemas.openxmlformats.org/officeDocument/2006/relationships/hyperlink" Target="https://www1.hkexnews.hk/listedco/listconews/sehk/2019/1230/2019123000152.pdf" TargetMode="External" Id="rId2452"/><Relationship Type="http://schemas.openxmlformats.org/officeDocument/2006/relationships/hyperlink" Target="https://www.federalreserve.gov/releases/h10/current/" TargetMode="External" Id="rId2453"/><Relationship Type="http://schemas.openxmlformats.org/officeDocument/2006/relationships/hyperlink" Target="https://www.neeq.com.cn/disclosure/2026/2026-08-19/f0b42f99bd9d4c03ba8063a1ee303f45.pdf" TargetMode="External" Id="rId2454"/><Relationship Type="http://schemas.openxmlformats.org/officeDocument/2006/relationships/hyperlink" Target="https://www.neeq.com.cn/disclosure/2026/2026-04-27/3c8e685db60e455dbe7763c9dd1fcb44.pdf" TargetMode="External" Id="rId2455"/><Relationship Type="http://schemas.openxmlformats.org/officeDocument/2006/relationships/hyperlink" Target="https://www.neeq.com.cn/disclosure/2025/2025-04-21/b81317abb1c340bb91dfab86e8d3e41f.pdf" TargetMode="External" Id="rId2456"/><Relationship Type="http://schemas.openxmlformats.org/officeDocument/2006/relationships/hyperlink" Target="https://www.neeq.com.cn/disclosure/2024/2024-04-24/a1f1f7c954714ecea0ecb7a7417658f5.pdf" TargetMode="External" Id="rId2457"/><Relationship Type="http://schemas.openxmlformats.org/officeDocument/2006/relationships/hyperlink" Target="https://www.neeq.com.cn/disclosure/2023/2023-04-24/1682332262_870789.pdf" TargetMode="External" Id="rId2458"/><Relationship Type="http://schemas.openxmlformats.org/officeDocument/2006/relationships/hyperlink" Target="https://www.neeq.com.cn/disclosure/2022/2022-04-25/1650877689_253415.pdf" TargetMode="External" Id="rId2459"/><Relationship Type="http://schemas.openxmlformats.org/officeDocument/2006/relationships/hyperlink" Target="https://www.neeq.com.cn/disclosure/2021/2021-04-23/1619164857_625422.pdf" TargetMode="External" Id="rId2460"/><Relationship Type="http://schemas.openxmlformats.org/officeDocument/2006/relationships/hyperlink" Target="https://www.neeq.com.cn/disclosure/2019/2019-06-11/1560242105_341733.pdf" TargetMode="External" Id="rId2461"/><Relationship Type="http://schemas.openxmlformats.org/officeDocument/2006/relationships/hyperlink" Target="https://www.neeq.com.cn/disclosure/2019/2019-01-24/1548322209_881636.pdf" TargetMode="External" Id="rId2462"/><Relationship Type="http://schemas.openxmlformats.org/officeDocument/2006/relationships/hyperlink" Target="https://www.neeq.com.cn/disclosure/2019/2019-08-26/1566808574_246134.pdf" TargetMode="External" Id="rId2463"/><Relationship Type="http://schemas.openxmlformats.org/officeDocument/2006/relationships/hyperlink" Target="https://www.neeq.com.cn/disclosure/2019/2019-08-26/1566808510_599262.pdf" TargetMode="External" Id="rId2464"/><Relationship Type="http://schemas.openxmlformats.org/officeDocument/2006/relationships/hyperlink" Target="https://www.neeq.com.cn/disclosure/2019/2019-12-25/1577259348_377354.pdf" TargetMode="External" Id="rId2465"/><Relationship Type="http://schemas.openxmlformats.org/officeDocument/2006/relationships/hyperlink" Target="https://www.neeq.com.cn/disclosure/2020/2020-05-07/1588837298_278908.pdf" TargetMode="External" Id="rId2466"/><Relationship Type="http://schemas.openxmlformats.org/officeDocument/2006/relationships/hyperlink" Target="https://www.neeq.com.cn/disclosure/2021/2021-06-29/1624955038_509410.pdf" TargetMode="External" Id="rId2467"/><Relationship Type="http://schemas.openxmlformats.org/officeDocument/2006/relationships/hyperlink" Target="https://www.neeq.com.cn/disclosure/2022/2022-06-10/1654846289_307617.pdf" TargetMode="External" Id="rId2468"/><Relationship Type="http://schemas.openxmlformats.org/officeDocument/2006/relationships/hyperlink" Target="https://www.neeq.com.cn/disclosure/2022/2022-06-21/1655798666_426635.pdf" TargetMode="External" Id="rId2469"/><Relationship Type="http://schemas.openxmlformats.org/officeDocument/2006/relationships/hyperlink" Target="https://www.neeq.com.cn/disclosure/2023/2023-06-06/1686038295_108955.pdf" TargetMode="External" Id="rId2470"/><Relationship Type="http://schemas.openxmlformats.org/officeDocument/2006/relationships/hyperlink" Target="https://www.neeq.com.cn/disclosure/2023/2023-09-15/1694766127_227485.pdf" TargetMode="External" Id="rId2471"/><Relationship Type="http://schemas.openxmlformats.org/officeDocument/2006/relationships/hyperlink" Target="https://www.neeq.com.cn/disclosure/2025/2025-05-22/67620d6fa1f149f48bca740669057697.pdf" TargetMode="External" Id="rId2472"/><Relationship Type="http://schemas.openxmlformats.org/officeDocument/2006/relationships/hyperlink" Target="https://www.chinamoney.com.cn/chinese/bkccpr/" TargetMode="External" Id="rId2473"/><Relationship Type="http://schemas.openxmlformats.org/officeDocument/2006/relationships/hyperlink" Target="https://www.chinamoney.com.cn/ags/ms/cm-u-bk-ccpr/CcprHisNew?startDate=2026-09-01&amp;endDate=2026-09-01&amp;currency=USD%2FCNY&amp;pageNum=1&amp;pageSize=10" TargetMode="External" Id="rId2474"/><Relationship Type="http://schemas.openxmlformats.org/officeDocument/2006/relationships/hyperlink" Target="https://www.neeq.com.cn/disclosure/2026/2026-08-19/f0b42f99bd9d4c03ba8063a1ee303f45.pdf" TargetMode="External" Id="rId2475"/><Relationship Type="http://schemas.openxmlformats.org/officeDocument/2006/relationships/hyperlink" Target="https://www.neeq.com.cn/disclosure/2026/2026-04-27/3c8e685db60e455dbe7763c9dd1fcb44.pdf" TargetMode="External" Id="rId2476"/><Relationship Type="http://schemas.openxmlformats.org/officeDocument/2006/relationships/hyperlink" Target="https://www.neeq.com.cn/disclosure/2025/2025-04-21/b81317abb1c340bb91dfab86e8d3e41f.pdf" TargetMode="External" Id="rId2477"/><Relationship Type="http://schemas.openxmlformats.org/officeDocument/2006/relationships/hyperlink" Target="https://www.neeq.com.cn/disclosure/2024/2024-04-24/a1f1f7c954714ecea0ecb7a7417658f5.pdf" TargetMode="External" Id="rId2478"/><Relationship Type="http://schemas.openxmlformats.org/officeDocument/2006/relationships/hyperlink" Target="https://www.neeq.com.cn/disclosure/2023/2023-04-24/1682332262_870789.pdf" TargetMode="External" Id="rId2479"/><Relationship Type="http://schemas.openxmlformats.org/officeDocument/2006/relationships/hyperlink" Target="https://www.neeq.com.cn/disclosure/2022/2022-04-25/1650877689_253415.pdf" TargetMode="External" Id="rId2480"/><Relationship Type="http://schemas.openxmlformats.org/officeDocument/2006/relationships/hyperlink" Target="https://www.neeq.com.cn/disclosure/2021/2021-04-23/1619164857_625422.pdf" TargetMode="External" Id="rId2481"/><Relationship Type="http://schemas.openxmlformats.org/officeDocument/2006/relationships/hyperlink" Target="https://www.neeq.com.cn/disclosure/2019/2019-06-11/1560242105_341733.pdf" TargetMode="External" Id="rId2482"/><Relationship Type="http://schemas.openxmlformats.org/officeDocument/2006/relationships/hyperlink" Target="https://www.neeq.com.cn/disclosure/2019/2019-01-24/1548322209_881636.pdf" TargetMode="External" Id="rId2483"/><Relationship Type="http://schemas.openxmlformats.org/officeDocument/2006/relationships/hyperlink" Target="https://www.neeq.com.cn/disclosure/2019/2019-08-26/1566808574_246134.pdf" TargetMode="External" Id="rId2484"/><Relationship Type="http://schemas.openxmlformats.org/officeDocument/2006/relationships/hyperlink" Target="https://www.neeq.com.cn/disclosure/2019/2019-08-26/1566808510_599262.pdf" TargetMode="External" Id="rId2485"/><Relationship Type="http://schemas.openxmlformats.org/officeDocument/2006/relationships/hyperlink" Target="https://www.neeq.com.cn/disclosure/2019/2019-12-25/1577259348_377354.pdf" TargetMode="External" Id="rId2486"/><Relationship Type="http://schemas.openxmlformats.org/officeDocument/2006/relationships/hyperlink" Target="https://www.neeq.com.cn/disclosure/2020/2020-05-07/1588837298_278908.pdf" TargetMode="External" Id="rId2487"/><Relationship Type="http://schemas.openxmlformats.org/officeDocument/2006/relationships/hyperlink" Target="https://www.neeq.com.cn/disclosure/2021/2021-06-29/1624955038_509410.pdf" TargetMode="External" Id="rId2488"/><Relationship Type="http://schemas.openxmlformats.org/officeDocument/2006/relationships/hyperlink" Target="https://www.neeq.com.cn/disclosure/2022/2022-06-10/1654846289_307617.pdf" TargetMode="External" Id="rId2489"/><Relationship Type="http://schemas.openxmlformats.org/officeDocument/2006/relationships/hyperlink" Target="https://www.neeq.com.cn/disclosure/2022/2022-06-21/1655798666_426635.pdf" TargetMode="External" Id="rId2490"/><Relationship Type="http://schemas.openxmlformats.org/officeDocument/2006/relationships/hyperlink" Target="https://www.neeq.com.cn/disclosure/2023/2023-06-06/1686038295_108955.pdf" TargetMode="External" Id="rId2491"/><Relationship Type="http://schemas.openxmlformats.org/officeDocument/2006/relationships/hyperlink" Target="https://www.neeq.com.cn/disclosure/2023/2023-09-15/1694766127_227485.pdf" TargetMode="External" Id="rId2492"/><Relationship Type="http://schemas.openxmlformats.org/officeDocument/2006/relationships/hyperlink" Target="https://www.neeq.com.cn/disclosure/2025/2025-05-22/67620d6fa1f149f48bca740669057697.pdf" TargetMode="External" Id="rId2493"/><Relationship Type="http://schemas.openxmlformats.org/officeDocument/2006/relationships/hyperlink" Target="https://www.chinamoney.com.cn/chinese/bkccpr/" TargetMode="External" Id="rId2494"/><Relationship Type="http://schemas.openxmlformats.org/officeDocument/2006/relationships/hyperlink" Target="https://www.chinamoney.com.cn/ags/ms/cm-u-bk-ccpr/CcprHisNew?startDate=2026-09-01&amp;endDate=2026-09-01&amp;currency=USD%2FCNY&amp;pageNum=1&amp;pageSize=10" TargetMode="External" Id="rId2495"/><Relationship Type="http://schemas.openxmlformats.org/officeDocument/2006/relationships/hyperlink" Target="https://www.neeq.com.cn/disclosure/2026/2026-08-19/f0b42f99bd9d4c03ba8063a1ee303f45.pdf" TargetMode="External" Id="rId2496"/><Relationship Type="http://schemas.openxmlformats.org/officeDocument/2006/relationships/hyperlink" Target="https://www.neeq.com.cn/disclosure/2026/2026-04-27/3c8e685db60e455dbe7763c9dd1fcb44.pdf" TargetMode="External" Id="rId2497"/><Relationship Type="http://schemas.openxmlformats.org/officeDocument/2006/relationships/hyperlink" Target="https://www.neeq.com.cn/disclosure/2025/2025-04-21/b81317abb1c340bb91dfab86e8d3e41f.pdf" TargetMode="External" Id="rId2498"/><Relationship Type="http://schemas.openxmlformats.org/officeDocument/2006/relationships/hyperlink" Target="https://www.neeq.com.cn/disclosure/2024/2024-04-24/a1f1f7c954714ecea0ecb7a7417658f5.pdf" TargetMode="External" Id="rId2499"/><Relationship Type="http://schemas.openxmlformats.org/officeDocument/2006/relationships/hyperlink" Target="https://www.neeq.com.cn/disclosure/2023/2023-04-24/1682332262_870789.pdf" TargetMode="External" Id="rId2500"/><Relationship Type="http://schemas.openxmlformats.org/officeDocument/2006/relationships/hyperlink" Target="https://www.neeq.com.cn/disclosure/2022/2022-04-25/1650877689_253415.pdf" TargetMode="External" Id="rId2501"/><Relationship Type="http://schemas.openxmlformats.org/officeDocument/2006/relationships/hyperlink" Target="https://www.neeq.com.cn/disclosure/2021/2021-04-23/1619164857_625422.pdf" TargetMode="External" Id="rId2502"/><Relationship Type="http://schemas.openxmlformats.org/officeDocument/2006/relationships/hyperlink" Target="https://www.neeq.com.cn/disclosure/2019/2019-06-11/1560242105_341733.pdf" TargetMode="External" Id="rId2503"/><Relationship Type="http://schemas.openxmlformats.org/officeDocument/2006/relationships/hyperlink" Target="https://www.neeq.com.cn/disclosure/2019/2019-01-24/1548322209_881636.pdf" TargetMode="External" Id="rId2504"/><Relationship Type="http://schemas.openxmlformats.org/officeDocument/2006/relationships/hyperlink" Target="https://www.neeq.com.cn/disclosure/2019/2019-08-26/1566808574_246134.pdf" TargetMode="External" Id="rId2505"/><Relationship Type="http://schemas.openxmlformats.org/officeDocument/2006/relationships/hyperlink" Target="https://www.neeq.com.cn/disclosure/2019/2019-08-26/1566808510_599262.pdf" TargetMode="External" Id="rId2506"/><Relationship Type="http://schemas.openxmlformats.org/officeDocument/2006/relationships/hyperlink" Target="https://www.neeq.com.cn/disclosure/2019/2019-12-25/1577259348_377354.pdf" TargetMode="External" Id="rId2507"/><Relationship Type="http://schemas.openxmlformats.org/officeDocument/2006/relationships/hyperlink" Target="https://www.neeq.com.cn/disclosure/2020/2020-05-07/1588837298_278908.pdf" TargetMode="External" Id="rId2508"/><Relationship Type="http://schemas.openxmlformats.org/officeDocument/2006/relationships/hyperlink" Target="https://www.neeq.com.cn/disclosure/2021/2021-06-29/1624955038_509410.pdf" TargetMode="External" Id="rId2509"/><Relationship Type="http://schemas.openxmlformats.org/officeDocument/2006/relationships/hyperlink" Target="https://www.neeq.com.cn/disclosure/2022/2022-06-10/1654846289_307617.pdf" TargetMode="External" Id="rId2510"/><Relationship Type="http://schemas.openxmlformats.org/officeDocument/2006/relationships/hyperlink" Target="https://www.neeq.com.cn/disclosure/2022/2022-06-21/1655798666_426635.pdf" TargetMode="External" Id="rId2511"/><Relationship Type="http://schemas.openxmlformats.org/officeDocument/2006/relationships/hyperlink" Target="https://www.neeq.com.cn/disclosure/2023/2023-06-06/1686038295_108955.pdf" TargetMode="External" Id="rId2512"/><Relationship Type="http://schemas.openxmlformats.org/officeDocument/2006/relationships/hyperlink" Target="https://www.neeq.com.cn/disclosure/2023/2023-09-15/1694766127_227485.pdf" TargetMode="External" Id="rId2513"/><Relationship Type="http://schemas.openxmlformats.org/officeDocument/2006/relationships/hyperlink" Target="https://www.neeq.com.cn/disclosure/2025/2025-05-22/67620d6fa1f149f48bca740669057697.pdf" TargetMode="External" Id="rId2514"/><Relationship Type="http://schemas.openxmlformats.org/officeDocument/2006/relationships/hyperlink" Target="https://www.chinamoney.com.cn/chinese/bkccpr/" TargetMode="External" Id="rId2515"/><Relationship Type="http://schemas.openxmlformats.org/officeDocument/2006/relationships/hyperlink" Target="https://www.chinamoney.com.cn/ags/ms/cm-u-bk-ccpr/CcprHisNew?startDate=2026-09-01&amp;endDate=2026-09-01&amp;currency=USD%2FCNY&amp;pageNum=1&amp;pageSize=10" TargetMode="External" Id="rId2516"/><Relationship Type="http://schemas.openxmlformats.org/officeDocument/2006/relationships/hyperlink" Target="https://www.neeq.com.cn/disclosure/2026/2026-08-19/f0b42f99bd9d4c03ba8063a1ee303f45.pdf" TargetMode="External" Id="rId2517"/><Relationship Type="http://schemas.openxmlformats.org/officeDocument/2006/relationships/hyperlink" Target="https://www.neeq.com.cn/disclosure/2026/2026-04-27/3c8e685db60e455dbe7763c9dd1fcb44.pdf" TargetMode="External" Id="rId2518"/><Relationship Type="http://schemas.openxmlformats.org/officeDocument/2006/relationships/hyperlink" Target="https://www.neeq.com.cn/disclosure/2025/2025-04-21/b81317abb1c340bb91dfab86e8d3e41f.pdf" TargetMode="External" Id="rId2519"/><Relationship Type="http://schemas.openxmlformats.org/officeDocument/2006/relationships/hyperlink" Target="https://www.neeq.com.cn/disclosure/2024/2024-04-24/a1f1f7c954714ecea0ecb7a7417658f5.pdf" TargetMode="External" Id="rId2520"/><Relationship Type="http://schemas.openxmlformats.org/officeDocument/2006/relationships/hyperlink" Target="https://www.neeq.com.cn/disclosure/2023/2023-04-24/1682332262_870789.pdf" TargetMode="External" Id="rId2521"/><Relationship Type="http://schemas.openxmlformats.org/officeDocument/2006/relationships/hyperlink" Target="https://www.neeq.com.cn/disclosure/2022/2022-04-25/1650877689_253415.pdf" TargetMode="External" Id="rId2522"/><Relationship Type="http://schemas.openxmlformats.org/officeDocument/2006/relationships/hyperlink" Target="https://www.neeq.com.cn/disclosure/2021/2021-04-23/1619164857_625422.pdf" TargetMode="External" Id="rId2523"/><Relationship Type="http://schemas.openxmlformats.org/officeDocument/2006/relationships/hyperlink" Target="https://www.neeq.com.cn/disclosure/2019/2019-06-11/1560242105_341733.pdf" TargetMode="External" Id="rId2524"/><Relationship Type="http://schemas.openxmlformats.org/officeDocument/2006/relationships/hyperlink" Target="https://www.neeq.com.cn/disclosure/2019/2019-01-24/1548322209_881636.pdf" TargetMode="External" Id="rId2525"/><Relationship Type="http://schemas.openxmlformats.org/officeDocument/2006/relationships/hyperlink" Target="https://www.neeq.com.cn/disclosure/2019/2019-08-26/1566808574_246134.pdf" TargetMode="External" Id="rId2526"/><Relationship Type="http://schemas.openxmlformats.org/officeDocument/2006/relationships/hyperlink" Target="https://www.neeq.com.cn/disclosure/2019/2019-08-26/1566808510_599262.pdf" TargetMode="External" Id="rId2527"/><Relationship Type="http://schemas.openxmlformats.org/officeDocument/2006/relationships/hyperlink" Target="https://www.neeq.com.cn/disclosure/2019/2019-12-25/1577259348_377354.pdf" TargetMode="External" Id="rId2528"/><Relationship Type="http://schemas.openxmlformats.org/officeDocument/2006/relationships/hyperlink" Target="https://www.neeq.com.cn/disclosure/2020/2020-05-07/1588837298_278908.pdf" TargetMode="External" Id="rId2529"/><Relationship Type="http://schemas.openxmlformats.org/officeDocument/2006/relationships/hyperlink" Target="https://www.neeq.com.cn/disclosure/2021/2021-06-29/1624955038_509410.pdf" TargetMode="External" Id="rId2530"/><Relationship Type="http://schemas.openxmlformats.org/officeDocument/2006/relationships/hyperlink" Target="https://www.neeq.com.cn/disclosure/2022/2022-06-10/1654846289_307617.pdf" TargetMode="External" Id="rId2531"/><Relationship Type="http://schemas.openxmlformats.org/officeDocument/2006/relationships/hyperlink" Target="https://www.neeq.com.cn/disclosure/2022/2022-06-21/1655798666_426635.pdf" TargetMode="External" Id="rId2532"/><Relationship Type="http://schemas.openxmlformats.org/officeDocument/2006/relationships/hyperlink" Target="https://www.neeq.com.cn/disclosure/2023/2023-06-06/1686038295_108955.pdf" TargetMode="External" Id="rId2533"/><Relationship Type="http://schemas.openxmlformats.org/officeDocument/2006/relationships/hyperlink" Target="https://www.neeq.com.cn/disclosure/2023/2023-09-15/1694766127_227485.pdf" TargetMode="External" Id="rId2534"/><Relationship Type="http://schemas.openxmlformats.org/officeDocument/2006/relationships/hyperlink" Target="https://www.neeq.com.cn/disclosure/2025/2025-05-22/67620d6fa1f149f48bca740669057697.pdf" TargetMode="External" Id="rId2535"/><Relationship Type="http://schemas.openxmlformats.org/officeDocument/2006/relationships/hyperlink" Target="https://www.chinamoney.com.cn/chinese/bkccpr/" TargetMode="External" Id="rId2536"/><Relationship Type="http://schemas.openxmlformats.org/officeDocument/2006/relationships/hyperlink" Target="https://www.chinamoney.com.cn/ags/ms/cm-u-bk-ccpr/CcprHisNew?startDate=2026-09-01&amp;endDate=2026-09-01&amp;currency=USD%2FCNY&amp;pageNum=1&amp;pageSize=10" TargetMode="External" Id="rId2537"/><Relationship Type="http://schemas.openxmlformats.org/officeDocument/2006/relationships/hyperlink" Target="https://www.neeq.com.cn/disclosure/2026/2026-08-19/f0b42f99bd9d4c03ba8063a1ee303f45.pdf" TargetMode="External" Id="rId2538"/><Relationship Type="http://schemas.openxmlformats.org/officeDocument/2006/relationships/hyperlink" Target="https://www.neeq.com.cn/disclosure/2026/2026-04-27/3c8e685db60e455dbe7763c9dd1fcb44.pdf" TargetMode="External" Id="rId2539"/><Relationship Type="http://schemas.openxmlformats.org/officeDocument/2006/relationships/hyperlink" Target="https://www.neeq.com.cn/disclosure/2025/2025-04-21/b81317abb1c340bb91dfab86e8d3e41f.pdf" TargetMode="External" Id="rId2540"/><Relationship Type="http://schemas.openxmlformats.org/officeDocument/2006/relationships/hyperlink" Target="https://www.neeq.com.cn/disclosure/2024/2024-04-24/a1f1f7c954714ecea0ecb7a7417658f5.pdf" TargetMode="External" Id="rId2541"/><Relationship Type="http://schemas.openxmlformats.org/officeDocument/2006/relationships/hyperlink" Target="https://www.neeq.com.cn/disclosure/2023/2023-04-24/1682332262_870789.pdf" TargetMode="External" Id="rId2542"/><Relationship Type="http://schemas.openxmlformats.org/officeDocument/2006/relationships/hyperlink" Target="https://www.neeq.com.cn/disclosure/2022/2022-04-25/1650877689_253415.pdf" TargetMode="External" Id="rId2543"/><Relationship Type="http://schemas.openxmlformats.org/officeDocument/2006/relationships/hyperlink" Target="https://www.neeq.com.cn/disclosure/2021/2021-04-23/1619164857_625422.pdf" TargetMode="External" Id="rId2544"/><Relationship Type="http://schemas.openxmlformats.org/officeDocument/2006/relationships/hyperlink" Target="https://www.neeq.com.cn/disclosure/2019/2019-06-11/1560242105_341733.pdf" TargetMode="External" Id="rId2545"/><Relationship Type="http://schemas.openxmlformats.org/officeDocument/2006/relationships/hyperlink" Target="https://www.neeq.com.cn/disclosure/2019/2019-01-24/1548322209_881636.pdf" TargetMode="External" Id="rId2546"/><Relationship Type="http://schemas.openxmlformats.org/officeDocument/2006/relationships/hyperlink" Target="https://www.neeq.com.cn/disclosure/2019/2019-08-26/1566808574_246134.pdf" TargetMode="External" Id="rId2547"/><Relationship Type="http://schemas.openxmlformats.org/officeDocument/2006/relationships/hyperlink" Target="https://www.neeq.com.cn/disclosure/2019/2019-08-26/1566808510_599262.pdf" TargetMode="External" Id="rId2548"/><Relationship Type="http://schemas.openxmlformats.org/officeDocument/2006/relationships/hyperlink" Target="https://www.neeq.com.cn/disclosure/2019/2019-12-25/1577259348_377354.pdf" TargetMode="External" Id="rId2549"/><Relationship Type="http://schemas.openxmlformats.org/officeDocument/2006/relationships/hyperlink" Target="https://www.neeq.com.cn/disclosure/2020/2020-05-07/1588837298_278908.pdf" TargetMode="External" Id="rId2550"/><Relationship Type="http://schemas.openxmlformats.org/officeDocument/2006/relationships/hyperlink" Target="https://www.neeq.com.cn/disclosure/2021/2021-06-29/1624955038_509410.pdf" TargetMode="External" Id="rId2551"/><Relationship Type="http://schemas.openxmlformats.org/officeDocument/2006/relationships/hyperlink" Target="https://www.neeq.com.cn/disclosure/2022/2022-06-10/1654846289_307617.pdf" TargetMode="External" Id="rId2552"/><Relationship Type="http://schemas.openxmlformats.org/officeDocument/2006/relationships/hyperlink" Target="https://www.neeq.com.cn/disclosure/2022/2022-06-21/1655798666_426635.pdf" TargetMode="External" Id="rId2553"/><Relationship Type="http://schemas.openxmlformats.org/officeDocument/2006/relationships/hyperlink" Target="https://www.neeq.com.cn/disclosure/2023/2023-06-06/1686038295_108955.pdf" TargetMode="External" Id="rId2554"/><Relationship Type="http://schemas.openxmlformats.org/officeDocument/2006/relationships/hyperlink" Target="https://www.neeq.com.cn/disclosure/2023/2023-09-15/1694766127_227485.pdf" TargetMode="External" Id="rId2555"/><Relationship Type="http://schemas.openxmlformats.org/officeDocument/2006/relationships/hyperlink" Target="https://www.neeq.com.cn/disclosure/2025/2025-05-22/67620d6fa1f149f48bca740669057697.pdf" TargetMode="External" Id="rId2556"/><Relationship Type="http://schemas.openxmlformats.org/officeDocument/2006/relationships/hyperlink" Target="https://www.chinamoney.com.cn/chinese/bkccpr/" TargetMode="External" Id="rId2557"/><Relationship Type="http://schemas.openxmlformats.org/officeDocument/2006/relationships/hyperlink" Target="https://www.chinamoney.com.cn/ags/ms/cm-u-bk-ccpr/CcprHisNew?startDate=2026-09-01&amp;endDate=2026-09-01&amp;currency=USD%2FCNY&amp;pageNum=1&amp;pageSize=10" TargetMode="External" Id="rId2558"/><Relationship Type="http://schemas.openxmlformats.org/officeDocument/2006/relationships/hyperlink" Target="https://www.neeq.com.cn/disclosure/2026/2026-08-19/f0b42f99bd9d4c03ba8063a1ee303f45.pdf" TargetMode="External" Id="rId2559"/><Relationship Type="http://schemas.openxmlformats.org/officeDocument/2006/relationships/hyperlink" Target="https://www.neeq.com.cn/disclosure/2026/2026-04-27/3c8e685db60e455dbe7763c9dd1fcb44.pdf" TargetMode="External" Id="rId2560"/><Relationship Type="http://schemas.openxmlformats.org/officeDocument/2006/relationships/hyperlink" Target="https://www.neeq.com.cn/disclosure/2025/2025-04-21/b81317abb1c340bb91dfab86e8d3e41f.pdf" TargetMode="External" Id="rId2561"/><Relationship Type="http://schemas.openxmlformats.org/officeDocument/2006/relationships/hyperlink" Target="https://www.neeq.com.cn/disclosure/2024/2024-04-24/a1f1f7c954714ecea0ecb7a7417658f5.pdf" TargetMode="External" Id="rId2562"/><Relationship Type="http://schemas.openxmlformats.org/officeDocument/2006/relationships/hyperlink" Target="https://www.neeq.com.cn/disclosure/2023/2023-04-24/1682332262_870789.pdf" TargetMode="External" Id="rId2563"/><Relationship Type="http://schemas.openxmlformats.org/officeDocument/2006/relationships/hyperlink" Target="https://www.neeq.com.cn/disclosure/2022/2022-04-25/1650877689_253415.pdf" TargetMode="External" Id="rId2564"/><Relationship Type="http://schemas.openxmlformats.org/officeDocument/2006/relationships/hyperlink" Target="https://www.neeq.com.cn/disclosure/2021/2021-04-23/1619164857_625422.pdf" TargetMode="External" Id="rId2565"/><Relationship Type="http://schemas.openxmlformats.org/officeDocument/2006/relationships/hyperlink" Target="https://www.neeq.com.cn/disclosure/2019/2019-06-11/1560242105_341733.pdf" TargetMode="External" Id="rId2566"/><Relationship Type="http://schemas.openxmlformats.org/officeDocument/2006/relationships/hyperlink" Target="https://www.neeq.com.cn/disclosure/2019/2019-01-24/1548322209_881636.pdf" TargetMode="External" Id="rId2567"/><Relationship Type="http://schemas.openxmlformats.org/officeDocument/2006/relationships/hyperlink" Target="https://www.neeq.com.cn/disclosure/2019/2019-08-26/1566808574_246134.pdf" TargetMode="External" Id="rId2568"/><Relationship Type="http://schemas.openxmlformats.org/officeDocument/2006/relationships/hyperlink" Target="https://www.neeq.com.cn/disclosure/2019/2019-08-26/1566808510_599262.pdf" TargetMode="External" Id="rId2569"/><Relationship Type="http://schemas.openxmlformats.org/officeDocument/2006/relationships/hyperlink" Target="https://www.neeq.com.cn/disclosure/2019/2019-12-25/1577259348_377354.pdf" TargetMode="External" Id="rId2570"/><Relationship Type="http://schemas.openxmlformats.org/officeDocument/2006/relationships/hyperlink" Target="https://www.neeq.com.cn/disclosure/2020/2020-05-07/1588837298_278908.pdf" TargetMode="External" Id="rId2571"/><Relationship Type="http://schemas.openxmlformats.org/officeDocument/2006/relationships/hyperlink" Target="https://www.neeq.com.cn/disclosure/2021/2021-06-29/1624955038_509410.pdf" TargetMode="External" Id="rId2572"/><Relationship Type="http://schemas.openxmlformats.org/officeDocument/2006/relationships/hyperlink" Target="https://www.neeq.com.cn/disclosure/2022/2022-06-10/1654846289_307617.pdf" TargetMode="External" Id="rId2573"/><Relationship Type="http://schemas.openxmlformats.org/officeDocument/2006/relationships/hyperlink" Target="https://www.neeq.com.cn/disclosure/2022/2022-06-21/1655798666_426635.pdf" TargetMode="External" Id="rId2574"/><Relationship Type="http://schemas.openxmlformats.org/officeDocument/2006/relationships/hyperlink" Target="https://www.neeq.com.cn/disclosure/2023/2023-06-06/1686038295_108955.pdf" TargetMode="External" Id="rId2575"/><Relationship Type="http://schemas.openxmlformats.org/officeDocument/2006/relationships/hyperlink" Target="https://www.neeq.com.cn/disclosure/2023/2023-09-15/1694766127_227485.pdf" TargetMode="External" Id="rId2576"/><Relationship Type="http://schemas.openxmlformats.org/officeDocument/2006/relationships/hyperlink" Target="https://www.neeq.com.cn/disclosure/2025/2025-05-22/67620d6fa1f149f48bca740669057697.pdf" TargetMode="External" Id="rId2577"/><Relationship Type="http://schemas.openxmlformats.org/officeDocument/2006/relationships/hyperlink" Target="https://www.chinamoney.com.cn/chinese/bkccpr/" TargetMode="External" Id="rId2578"/><Relationship Type="http://schemas.openxmlformats.org/officeDocument/2006/relationships/hyperlink" Target="https://www.chinamoney.com.cn/ags/ms/cm-u-bk-ccpr/CcprHisNew?startDate=2026-09-01&amp;endDate=2026-09-01&amp;currency=USD%2FCNY&amp;pageNum=1&amp;pageSize=10" TargetMode="External" Id="rId2579"/><Relationship Type="http://schemas.openxmlformats.org/officeDocument/2006/relationships/hyperlink" Target="https://www.neeq.com.cn/disclosure/2026/2026-08-19/f0b42f99bd9d4c03ba8063a1ee303f45.pdf" TargetMode="External" Id="rId2580"/><Relationship Type="http://schemas.openxmlformats.org/officeDocument/2006/relationships/hyperlink" Target="https://www.neeq.com.cn/disclosure/2026/2026-04-27/3c8e685db60e455dbe7763c9dd1fcb44.pdf" TargetMode="External" Id="rId2581"/><Relationship Type="http://schemas.openxmlformats.org/officeDocument/2006/relationships/hyperlink" Target="https://www.neeq.com.cn/disclosure/2025/2025-04-21/b81317abb1c340bb91dfab86e8d3e41f.pdf" TargetMode="External" Id="rId2582"/><Relationship Type="http://schemas.openxmlformats.org/officeDocument/2006/relationships/hyperlink" Target="https://www.neeq.com.cn/disclosure/2024/2024-04-24/a1f1f7c954714ecea0ecb7a7417658f5.pdf" TargetMode="External" Id="rId2583"/><Relationship Type="http://schemas.openxmlformats.org/officeDocument/2006/relationships/hyperlink" Target="https://www.neeq.com.cn/disclosure/2023/2023-04-24/1682332262_870789.pdf" TargetMode="External" Id="rId2584"/><Relationship Type="http://schemas.openxmlformats.org/officeDocument/2006/relationships/hyperlink" Target="https://www.neeq.com.cn/disclosure/2022/2022-04-25/1650877689_253415.pdf" TargetMode="External" Id="rId2585"/><Relationship Type="http://schemas.openxmlformats.org/officeDocument/2006/relationships/hyperlink" Target="https://www.neeq.com.cn/disclosure/2021/2021-04-23/1619164857_625422.pdf" TargetMode="External" Id="rId2586"/><Relationship Type="http://schemas.openxmlformats.org/officeDocument/2006/relationships/hyperlink" Target="https://www.neeq.com.cn/disclosure/2019/2019-06-11/1560242105_341733.pdf" TargetMode="External" Id="rId2587"/><Relationship Type="http://schemas.openxmlformats.org/officeDocument/2006/relationships/hyperlink" Target="https://www.neeq.com.cn/disclosure/2019/2019-01-24/1548322209_881636.pdf" TargetMode="External" Id="rId2588"/><Relationship Type="http://schemas.openxmlformats.org/officeDocument/2006/relationships/hyperlink" Target="https://www.neeq.com.cn/disclosure/2019/2019-08-26/1566808574_246134.pdf" TargetMode="External" Id="rId2589"/><Relationship Type="http://schemas.openxmlformats.org/officeDocument/2006/relationships/hyperlink" Target="https://www.neeq.com.cn/disclosure/2019/2019-08-26/1566808510_599262.pdf" TargetMode="External" Id="rId2590"/><Relationship Type="http://schemas.openxmlformats.org/officeDocument/2006/relationships/hyperlink" Target="https://www.neeq.com.cn/disclosure/2019/2019-12-25/1577259348_377354.pdf" TargetMode="External" Id="rId2591"/><Relationship Type="http://schemas.openxmlformats.org/officeDocument/2006/relationships/hyperlink" Target="https://www.neeq.com.cn/disclosure/2020/2020-05-07/1588837298_278908.pdf" TargetMode="External" Id="rId2592"/><Relationship Type="http://schemas.openxmlformats.org/officeDocument/2006/relationships/hyperlink" Target="https://www.neeq.com.cn/disclosure/2021/2021-06-29/1624955038_509410.pdf" TargetMode="External" Id="rId2593"/><Relationship Type="http://schemas.openxmlformats.org/officeDocument/2006/relationships/hyperlink" Target="https://www.neeq.com.cn/disclosure/2022/2022-06-10/1654846289_307617.pdf" TargetMode="External" Id="rId2594"/><Relationship Type="http://schemas.openxmlformats.org/officeDocument/2006/relationships/hyperlink" Target="https://www.neeq.com.cn/disclosure/2022/2022-06-21/1655798666_426635.pdf" TargetMode="External" Id="rId2595"/><Relationship Type="http://schemas.openxmlformats.org/officeDocument/2006/relationships/hyperlink" Target="https://www.neeq.com.cn/disclosure/2023/2023-06-06/1686038295_108955.pdf" TargetMode="External" Id="rId2596"/><Relationship Type="http://schemas.openxmlformats.org/officeDocument/2006/relationships/hyperlink" Target="https://www.neeq.com.cn/disclosure/2023/2023-09-15/1694766127_227485.pdf" TargetMode="External" Id="rId2597"/><Relationship Type="http://schemas.openxmlformats.org/officeDocument/2006/relationships/hyperlink" Target="https://www.neeq.com.cn/disclosure/2025/2025-05-22/67620d6fa1f149f48bca740669057697.pdf" TargetMode="External" Id="rId2598"/><Relationship Type="http://schemas.openxmlformats.org/officeDocument/2006/relationships/hyperlink" Target="https://www.chinamoney.com.cn/chinese/bkccpr/" TargetMode="External" Id="rId2599"/><Relationship Type="http://schemas.openxmlformats.org/officeDocument/2006/relationships/hyperlink" Target="https://www.chinamoney.com.cn/ags/ms/cm-u-bk-ccpr/CcprHisNew?startDate=2026-09-01&amp;endDate=2026-09-01&amp;currency=USD%2FCNY&amp;pageNum=1&amp;pageSize=10" TargetMode="External" Id="rId2600"/><Relationship Type="http://schemas.openxmlformats.org/officeDocument/2006/relationships/hyperlink" Target="https://www.neeq.com.cn/disclosure/2026/2026-08-19/f0b42f99bd9d4c03ba8063a1ee303f45.pdf" TargetMode="External" Id="rId2601"/><Relationship Type="http://schemas.openxmlformats.org/officeDocument/2006/relationships/hyperlink" Target="https://www.neeq.com.cn/disclosure/2026/2026-04-27/3c8e685db60e455dbe7763c9dd1fcb44.pdf" TargetMode="External" Id="rId2602"/><Relationship Type="http://schemas.openxmlformats.org/officeDocument/2006/relationships/hyperlink" Target="https://www.neeq.com.cn/disclosure/2025/2025-04-21/b81317abb1c340bb91dfab86e8d3e41f.pdf" TargetMode="External" Id="rId2603"/><Relationship Type="http://schemas.openxmlformats.org/officeDocument/2006/relationships/hyperlink" Target="https://www.neeq.com.cn/disclosure/2024/2024-04-24/a1f1f7c954714ecea0ecb7a7417658f5.pdf" TargetMode="External" Id="rId2604"/><Relationship Type="http://schemas.openxmlformats.org/officeDocument/2006/relationships/hyperlink" Target="https://www.neeq.com.cn/disclosure/2023/2023-04-24/1682332262_870789.pdf" TargetMode="External" Id="rId2605"/><Relationship Type="http://schemas.openxmlformats.org/officeDocument/2006/relationships/hyperlink" Target="https://www.neeq.com.cn/disclosure/2022/2022-04-25/1650877689_253415.pdf" TargetMode="External" Id="rId2606"/><Relationship Type="http://schemas.openxmlformats.org/officeDocument/2006/relationships/hyperlink" Target="https://www.neeq.com.cn/disclosure/2021/2021-04-23/1619164857_625422.pdf" TargetMode="External" Id="rId2607"/><Relationship Type="http://schemas.openxmlformats.org/officeDocument/2006/relationships/hyperlink" Target="https://www.neeq.com.cn/disclosure/2019/2019-06-11/1560242105_341733.pdf" TargetMode="External" Id="rId2608"/><Relationship Type="http://schemas.openxmlformats.org/officeDocument/2006/relationships/hyperlink" Target="https://www.neeq.com.cn/disclosure/2019/2019-01-24/1548322209_881636.pdf" TargetMode="External" Id="rId2609"/><Relationship Type="http://schemas.openxmlformats.org/officeDocument/2006/relationships/hyperlink" Target="https://www.neeq.com.cn/disclosure/2019/2019-08-26/1566808574_246134.pdf" TargetMode="External" Id="rId2610"/><Relationship Type="http://schemas.openxmlformats.org/officeDocument/2006/relationships/hyperlink" Target="https://www.neeq.com.cn/disclosure/2019/2019-08-26/1566808510_599262.pdf" TargetMode="External" Id="rId2611"/><Relationship Type="http://schemas.openxmlformats.org/officeDocument/2006/relationships/hyperlink" Target="https://www.neeq.com.cn/disclosure/2019/2019-12-25/1577259348_377354.pdf" TargetMode="External" Id="rId2612"/><Relationship Type="http://schemas.openxmlformats.org/officeDocument/2006/relationships/hyperlink" Target="https://www.neeq.com.cn/disclosure/2020/2020-05-07/1588837298_278908.pdf" TargetMode="External" Id="rId2613"/><Relationship Type="http://schemas.openxmlformats.org/officeDocument/2006/relationships/hyperlink" Target="https://www.neeq.com.cn/disclosure/2021/2021-06-29/1624955038_509410.pdf" TargetMode="External" Id="rId2614"/><Relationship Type="http://schemas.openxmlformats.org/officeDocument/2006/relationships/hyperlink" Target="https://www.neeq.com.cn/disclosure/2022/2022-06-10/1654846289_307617.pdf" TargetMode="External" Id="rId2615"/><Relationship Type="http://schemas.openxmlformats.org/officeDocument/2006/relationships/hyperlink" Target="https://www.neeq.com.cn/disclosure/2022/2022-06-21/1655798666_426635.pdf" TargetMode="External" Id="rId2616"/><Relationship Type="http://schemas.openxmlformats.org/officeDocument/2006/relationships/hyperlink" Target="https://www.neeq.com.cn/disclosure/2023/2023-06-06/1686038295_108955.pdf" TargetMode="External" Id="rId2617"/><Relationship Type="http://schemas.openxmlformats.org/officeDocument/2006/relationships/hyperlink" Target="https://www.neeq.com.cn/disclosure/2023/2023-09-15/1694766127_227485.pdf" TargetMode="External" Id="rId2618"/><Relationship Type="http://schemas.openxmlformats.org/officeDocument/2006/relationships/hyperlink" Target="https://www.neeq.com.cn/disclosure/2025/2025-05-22/67620d6fa1f149f48bca740669057697.pdf" TargetMode="External" Id="rId2619"/><Relationship Type="http://schemas.openxmlformats.org/officeDocument/2006/relationships/hyperlink" Target="https://www.chinamoney.com.cn/chinese/bkccpr/" TargetMode="External" Id="rId2620"/><Relationship Type="http://schemas.openxmlformats.org/officeDocument/2006/relationships/hyperlink" Target="https://www.chinamoney.com.cn/ags/ms/cm-u-bk-ccpr/CcprHisNew?startDate=2026-09-01&amp;endDate=2026-09-01&amp;currency=USD%2FCNY&amp;pageNum=1&amp;pageSize=10" TargetMode="External" Id="rId2621"/><Relationship Type="http://schemas.openxmlformats.org/officeDocument/2006/relationships/hyperlink" Target="https://www.neeq.com.cn/disclosure/2026/2026-08-19/f0b42f99bd9d4c03ba8063a1ee303f45.pdf" TargetMode="External" Id="rId2622"/><Relationship Type="http://schemas.openxmlformats.org/officeDocument/2006/relationships/hyperlink" Target="https://www.neeq.com.cn/disclosure/2026/2026-04-27/3c8e685db60e455dbe7763c9dd1fcb44.pdf" TargetMode="External" Id="rId2623"/><Relationship Type="http://schemas.openxmlformats.org/officeDocument/2006/relationships/hyperlink" Target="https://www.neeq.com.cn/disclosure/2025/2025-04-21/b81317abb1c340bb91dfab86e8d3e41f.pdf" TargetMode="External" Id="rId2624"/><Relationship Type="http://schemas.openxmlformats.org/officeDocument/2006/relationships/hyperlink" Target="https://www.neeq.com.cn/disclosure/2024/2024-04-24/a1f1f7c954714ecea0ecb7a7417658f5.pdf" TargetMode="External" Id="rId2625"/><Relationship Type="http://schemas.openxmlformats.org/officeDocument/2006/relationships/hyperlink" Target="https://www.neeq.com.cn/disclosure/2023/2023-04-24/1682332262_870789.pdf" TargetMode="External" Id="rId2626"/><Relationship Type="http://schemas.openxmlformats.org/officeDocument/2006/relationships/hyperlink" Target="https://www.neeq.com.cn/disclosure/2022/2022-04-25/1650877689_253415.pdf" TargetMode="External" Id="rId2627"/><Relationship Type="http://schemas.openxmlformats.org/officeDocument/2006/relationships/hyperlink" Target="https://www.neeq.com.cn/disclosure/2021/2021-04-23/1619164857_625422.pdf" TargetMode="External" Id="rId2628"/><Relationship Type="http://schemas.openxmlformats.org/officeDocument/2006/relationships/hyperlink" Target="https://www.neeq.com.cn/disclosure/2019/2019-06-11/1560242105_341733.pdf" TargetMode="External" Id="rId2629"/><Relationship Type="http://schemas.openxmlformats.org/officeDocument/2006/relationships/hyperlink" Target="https://www.neeq.com.cn/disclosure/2019/2019-01-24/1548322209_881636.pdf" TargetMode="External" Id="rId2630"/><Relationship Type="http://schemas.openxmlformats.org/officeDocument/2006/relationships/hyperlink" Target="https://www.neeq.com.cn/disclosure/2019/2019-08-26/1566808574_246134.pdf" TargetMode="External" Id="rId2631"/><Relationship Type="http://schemas.openxmlformats.org/officeDocument/2006/relationships/hyperlink" Target="https://www.neeq.com.cn/disclosure/2019/2019-08-26/1566808510_599262.pdf" TargetMode="External" Id="rId2632"/><Relationship Type="http://schemas.openxmlformats.org/officeDocument/2006/relationships/hyperlink" Target="https://www.neeq.com.cn/disclosure/2019/2019-12-25/1577259348_377354.pdf" TargetMode="External" Id="rId2633"/><Relationship Type="http://schemas.openxmlformats.org/officeDocument/2006/relationships/hyperlink" Target="https://www.neeq.com.cn/disclosure/2020/2020-05-07/1588837298_278908.pdf" TargetMode="External" Id="rId2634"/><Relationship Type="http://schemas.openxmlformats.org/officeDocument/2006/relationships/hyperlink" Target="https://www.neeq.com.cn/disclosure/2021/2021-06-29/1624955038_509410.pdf" TargetMode="External" Id="rId2635"/><Relationship Type="http://schemas.openxmlformats.org/officeDocument/2006/relationships/hyperlink" Target="https://www.neeq.com.cn/disclosure/2022/2022-06-10/1654846289_307617.pdf" TargetMode="External" Id="rId2636"/><Relationship Type="http://schemas.openxmlformats.org/officeDocument/2006/relationships/hyperlink" Target="https://www.neeq.com.cn/disclosure/2022/2022-06-21/1655798666_426635.pdf" TargetMode="External" Id="rId2637"/><Relationship Type="http://schemas.openxmlformats.org/officeDocument/2006/relationships/hyperlink" Target="https://www.neeq.com.cn/disclosure/2023/2023-06-06/1686038295_108955.pdf" TargetMode="External" Id="rId2638"/><Relationship Type="http://schemas.openxmlformats.org/officeDocument/2006/relationships/hyperlink" Target="https://www.neeq.com.cn/disclosure/2023/2023-09-15/1694766127_227485.pdf" TargetMode="External" Id="rId2639"/><Relationship Type="http://schemas.openxmlformats.org/officeDocument/2006/relationships/hyperlink" Target="https://www.neeq.com.cn/disclosure/2025/2025-05-22/67620d6fa1f149f48bca740669057697.pdf" TargetMode="External" Id="rId2640"/><Relationship Type="http://schemas.openxmlformats.org/officeDocument/2006/relationships/hyperlink" Target="https://www.chinamoney.com.cn/chinese/bkccpr/" TargetMode="External" Id="rId2641"/><Relationship Type="http://schemas.openxmlformats.org/officeDocument/2006/relationships/hyperlink" Target="https://www.chinamoney.com.cn/ags/ms/cm-u-bk-ccpr/CcprHisNew?startDate=2026-09-01&amp;endDate=2026-09-01&amp;currency=USD%2FCNY&amp;pageNum=1&amp;pageSize=10" TargetMode="External" Id="rId2642"/><Relationship Type="http://schemas.openxmlformats.org/officeDocument/2006/relationships/hyperlink" Target="https://www.sec.gov/Archives/edgar/data/1296774/000110465926099964/tm2623121d2_ex99-1.htm" TargetMode="External" Id="rId2643"/><Relationship Type="http://schemas.openxmlformats.org/officeDocument/2006/relationships/hyperlink" Target="https://www.sec.gov/Archives/edgar/data/1296774/000110465926099964/tm2623121d2_ex99-2.htm" TargetMode="External" Id="rId2644"/><Relationship Type="http://schemas.openxmlformats.org/officeDocument/2006/relationships/hyperlink" Target="https://www.sec.gov/Archives/edgar/data/1296774/000110465926099964/tm2623121d2_ex99-3.htm" TargetMode="External" Id="rId2645"/><Relationship Type="http://schemas.openxmlformats.org/officeDocument/2006/relationships/hyperlink" Target="https://www.sec.gov/Archives/edgar/data/1296774/000110465926043910/ncty-20251231x20f.htm" TargetMode="External" Id="rId2646"/><Relationship Type="http://schemas.openxmlformats.org/officeDocument/2006/relationships/hyperlink" Target="https://www.sec.gov/Archives/edgar/data/1296774/000110465926013008/tm265983d1_ex99-1.htm" TargetMode="External" Id="rId2647"/><Relationship Type="http://schemas.openxmlformats.org/officeDocument/2006/relationships/hyperlink" Target="https://www.sec.gov/Archives/edgar/data/1296774/000119312517114887/d269507d20f.htm" TargetMode="External" Id="rId2648"/><Relationship Type="http://schemas.openxmlformats.org/officeDocument/2006/relationships/hyperlink" Target="https://www.sec.gov/Archives/edgar/data/1296774/000141057822001128/ncty-20211231x20f.htm" TargetMode="External" Id="rId2649"/><Relationship Type="http://schemas.openxmlformats.org/officeDocument/2006/relationships/hyperlink" Target="https://www1.hkexnews.hk/listedco/listconews/sehk/2026/0831/2026083101837.pdf" TargetMode="External" Id="rId2650"/><Relationship Type="http://schemas.openxmlformats.org/officeDocument/2006/relationships/hyperlink" Target="https://www1.hkexnews.hk/listedco/listconews/sehk/2026/0428/2026042801462.pdf" TargetMode="External" Id="rId2651"/><Relationship Type="http://schemas.openxmlformats.org/officeDocument/2006/relationships/hyperlink" Target="https://www1.hkexnews.hk/listedco/listconews/sehk/2025/0321/2025032100443.pdf" TargetMode="External" Id="rId2652"/><Relationship Type="http://schemas.openxmlformats.org/officeDocument/2006/relationships/hyperlink" Target="https://www1.hkexnews.hk/listedco/listconews/sehk/2026/0715/2026071500806.pdf" TargetMode="External" Id="rId2653"/><Relationship Type="http://schemas.openxmlformats.org/officeDocument/2006/relationships/hyperlink" Target="https://www1.hkexnews.hk/listedco/listconews/sehk/2026/0828/2026082801761.pdf" TargetMode="External" Id="rId2654"/><Relationship Type="http://schemas.openxmlformats.org/officeDocument/2006/relationships/hyperlink" Target="https://fred.stlouisfed.org/graph/fredgraph.csv?id=DEXCHUS&amp;cosd=2026-01-01&amp;coed=2026-06-30" TargetMode="External" Id="rId2655"/><Relationship Type="http://schemas.openxmlformats.org/officeDocument/2006/relationships/hyperlink" Target="https://www1.hkexnews.hk/listedco/listconews/sehk/2026/0831/2026083101837.pdf" TargetMode="External" Id="rId2656"/><Relationship Type="http://schemas.openxmlformats.org/officeDocument/2006/relationships/hyperlink" Target="https://www1.hkexnews.hk/listedco/listconews/sehk/2026/0428/2026042801462.pdf" TargetMode="External" Id="rId2657"/><Relationship Type="http://schemas.openxmlformats.org/officeDocument/2006/relationships/hyperlink" Target="https://www1.hkexnews.hk/listedco/listconews/sehk/2025/0321/2025032100443.pdf" TargetMode="External" Id="rId2658"/><Relationship Type="http://schemas.openxmlformats.org/officeDocument/2006/relationships/hyperlink" Target="https://www1.hkexnews.hk/listedco/listconews/sehk/2026/0715/2026071500806.pdf" TargetMode="External" Id="rId2659"/><Relationship Type="http://schemas.openxmlformats.org/officeDocument/2006/relationships/hyperlink" Target="https://www1.hkexnews.hk/listedco/listconews/sehk/2026/0828/2026082801761.pdf" TargetMode="External" Id="rId2660"/><Relationship Type="http://schemas.openxmlformats.org/officeDocument/2006/relationships/hyperlink" Target="https://fred.stlouisfed.org/graph/fredgraph.csv?id=DEXCHUS&amp;cosd=2026-01-01&amp;coed=2026-06-30" TargetMode="External" Id="rId2661"/><Relationship Type="http://schemas.openxmlformats.org/officeDocument/2006/relationships/hyperlink" Target="https://www1.hkexnews.hk/listedco/listconews/sehk/2026/0831/2026083101837.pdf" TargetMode="External" Id="rId2662"/><Relationship Type="http://schemas.openxmlformats.org/officeDocument/2006/relationships/hyperlink" Target="https://www1.hkexnews.hk/listedco/listconews/sehk/2026/0428/2026042801462.pdf" TargetMode="External" Id="rId2663"/><Relationship Type="http://schemas.openxmlformats.org/officeDocument/2006/relationships/hyperlink" Target="https://www1.hkexnews.hk/listedco/listconews/sehk/2025/0321/2025032100443.pdf" TargetMode="External" Id="rId2664"/><Relationship Type="http://schemas.openxmlformats.org/officeDocument/2006/relationships/hyperlink" Target="https://www1.hkexnews.hk/listedco/listconews/sehk/2026/0715/2026071500806.pdf" TargetMode="External" Id="rId2665"/><Relationship Type="http://schemas.openxmlformats.org/officeDocument/2006/relationships/hyperlink" Target="https://www1.hkexnews.hk/listedco/listconews/sehk/2026/0828/2026082801761.pdf" TargetMode="External" Id="rId2666"/><Relationship Type="http://schemas.openxmlformats.org/officeDocument/2006/relationships/hyperlink" Target="https://fred.stlouisfed.org/graph/fredgraph.csv?id=DEXCHUS&amp;cosd=2026-01-01&amp;coed=2026-06-30" TargetMode="External" Id="rId2667"/><Relationship Type="http://schemas.openxmlformats.org/officeDocument/2006/relationships/hyperlink" Target="https://www1.hkexnews.hk/listedco/listconews/sehk/2026/0831/2026083101837.pdf" TargetMode="External" Id="rId2668"/><Relationship Type="http://schemas.openxmlformats.org/officeDocument/2006/relationships/hyperlink" Target="https://www1.hkexnews.hk/listedco/listconews/sehk/2026/0428/2026042801462.pdf" TargetMode="External" Id="rId2669"/><Relationship Type="http://schemas.openxmlformats.org/officeDocument/2006/relationships/hyperlink" Target="https://www1.hkexnews.hk/listedco/listconews/sehk/2025/0321/2025032100443.pdf" TargetMode="External" Id="rId2670"/><Relationship Type="http://schemas.openxmlformats.org/officeDocument/2006/relationships/hyperlink" Target="https://www1.hkexnews.hk/listedco/listconews/sehk/2026/0715/2026071500806.pdf" TargetMode="External" Id="rId2671"/><Relationship Type="http://schemas.openxmlformats.org/officeDocument/2006/relationships/hyperlink" Target="https://www1.hkexnews.hk/listedco/listconews/sehk/2026/0828/2026082801761.pdf" TargetMode="External" Id="rId2672"/><Relationship Type="http://schemas.openxmlformats.org/officeDocument/2006/relationships/hyperlink" Target="https://fred.stlouisfed.org/graph/fredgraph.csv?id=DEXCHUS&amp;cosd=2026-01-01&amp;coed=2026-06-30" TargetMode="External" Id="rId2673"/><Relationship Type="http://schemas.openxmlformats.org/officeDocument/2006/relationships/hyperlink" Target="https://www1.hkexnews.hk/listedco/listconews/sehk/2026/0831/2026083101837.pdf" TargetMode="External" Id="rId2674"/><Relationship Type="http://schemas.openxmlformats.org/officeDocument/2006/relationships/hyperlink" Target="https://www1.hkexnews.hk/listedco/listconews/sehk/2026/0428/2026042801462.pdf" TargetMode="External" Id="rId2675"/><Relationship Type="http://schemas.openxmlformats.org/officeDocument/2006/relationships/hyperlink" Target="https://www1.hkexnews.hk/listedco/listconews/sehk/2025/0321/2025032100443.pdf" TargetMode="External" Id="rId2676"/><Relationship Type="http://schemas.openxmlformats.org/officeDocument/2006/relationships/hyperlink" Target="https://www1.hkexnews.hk/listedco/listconews/sehk/2026/0715/2026071500806.pdf" TargetMode="External" Id="rId2677"/><Relationship Type="http://schemas.openxmlformats.org/officeDocument/2006/relationships/hyperlink" Target="https://www1.hkexnews.hk/listedco/listconews/sehk/2026/0828/2026082801761.pdf" TargetMode="External" Id="rId2678"/><Relationship Type="http://schemas.openxmlformats.org/officeDocument/2006/relationships/hyperlink" Target="https://fred.stlouisfed.org/graph/fredgraph.csv?id=DEXCHUS&amp;cosd=2026-01-01&amp;coed=2026-06-30" TargetMode="External" Id="rId2679"/><Relationship Type="http://schemas.openxmlformats.org/officeDocument/2006/relationships/hyperlink" Target="https://www1.hkexnews.hk/listedco/listconews/sehk/2026/0831/2026083101837.pdf" TargetMode="External" Id="rId2680"/><Relationship Type="http://schemas.openxmlformats.org/officeDocument/2006/relationships/hyperlink" Target="https://www1.hkexnews.hk/listedco/listconews/sehk/2026/0428/2026042801462.pdf" TargetMode="External" Id="rId2681"/><Relationship Type="http://schemas.openxmlformats.org/officeDocument/2006/relationships/hyperlink" Target="https://www1.hkexnews.hk/listedco/listconews/sehk/2025/0321/2025032100443.pdf" TargetMode="External" Id="rId2682"/><Relationship Type="http://schemas.openxmlformats.org/officeDocument/2006/relationships/hyperlink" Target="https://www1.hkexnews.hk/listedco/listconews/sehk/2026/0715/2026071500806.pdf" TargetMode="External" Id="rId2683"/><Relationship Type="http://schemas.openxmlformats.org/officeDocument/2006/relationships/hyperlink" Target="https://www1.hkexnews.hk/listedco/listconews/sehk/2026/0828/2026082801761.pdf" TargetMode="External" Id="rId2684"/><Relationship Type="http://schemas.openxmlformats.org/officeDocument/2006/relationships/hyperlink" Target="https://fred.stlouisfed.org/graph/fredgraph.csv?id=DEXCHUS&amp;cosd=2026-01-01&amp;coed=2026-06-30" TargetMode="External" Id="rId2685"/><Relationship Type="http://schemas.openxmlformats.org/officeDocument/2006/relationships/hyperlink" Target="https://www.sec.gov/Archives/edgar/data/1823878/000182387826000052/myps-20260630.htm" TargetMode="External" Id="rId2686"/><Relationship Type="http://schemas.openxmlformats.org/officeDocument/2006/relationships/hyperlink" Target="https://www.sec.gov/Archives/edgar/data/1823878/000182387826000020/myps-20251231.htm" TargetMode="External" Id="rId2687"/><Relationship Type="http://schemas.openxmlformats.org/officeDocument/2006/relationships/hyperlink" Target="https://www.sec.gov/Archives/edgar/data/1823878/000182387821000047/myps-20211122.htm" TargetMode="External" Id="rId2688"/><Relationship Type="http://schemas.openxmlformats.org/officeDocument/2006/relationships/hyperlink" Target="https://www.sec.gov/Archives/edgar/data/1823878/000182387822000084/myps-20221007.htm" TargetMode="External" Id="rId2689"/><Relationship Type="http://schemas.openxmlformats.org/officeDocument/2006/relationships/hyperlink" Target="https://www.sec.gov/Archives/edgar/data/1823878/000182387824000028/myps-20240701.htm" TargetMode="External" Id="rId2690"/><Relationship Type="http://schemas.openxmlformats.org/officeDocument/2006/relationships/hyperlink" Target="https://ir.playstudios.com/news-events/press-releases/detail/100/playstudios-inc-announces-second-quarter-results" TargetMode="External" Id="rId2691"/><Relationship Type="http://schemas.openxmlformats.org/officeDocument/2006/relationships/hyperlink" Target="https://ir.playstudios.com/news-events/press-releases/detail/37/playstudios-secures-exclusive-rights-to-tetris-franchise" TargetMode="External" Id="rId2692"/><Relationship Type="http://schemas.openxmlformats.org/officeDocument/2006/relationships/hyperlink" Target="https://ir.playstudios.com/news-events/press-releases/detail/55/playstudios-acquires-mobile-casual-game-studio-brainium" TargetMode="External" Id="rId2693"/><Relationship Type="http://schemas.openxmlformats.org/officeDocument/2006/relationships/hyperlink" Target="https://ir.playstudios.com/news-events/press-releases/detail/76/playstudios-secures-exclusive-five-year-extension-to-iconic" TargetMode="External" Id="rId2694"/><Relationship Type="http://schemas.openxmlformats.org/officeDocument/2006/relationships/hyperlink" Target="https://ir.playstudios.com/news-events/press-releases/detail/52/playstudios-brings-its-real-world-gamified-rewards-to-web3" TargetMode="External" Id="rId2695"/><Relationship Type="http://schemas.openxmlformats.org/officeDocument/2006/relationships/hyperlink" Target="https://ir.playstudios.com/news-events/press-releases/detail/67/playstudios-secures-content-license-from-igt-a-leading" TargetMode="External" Id="rId2696"/><Relationship Type="http://schemas.openxmlformats.org/officeDocument/2006/relationships/hyperlink" Target="https://ir.playstudios.com/news-events/press-releases/detail/87/playstudios-inc-announces-third-quarter-results" TargetMode="External" Id="rId2697"/><Relationship Type="http://schemas.openxmlformats.org/officeDocument/2006/relationships/hyperlink" Target="https://ir.playstudios.com/news-events/press-releases/detail/98/playstudios-inc-announces-fourth-quarter-and-full-year" TargetMode="External" Id="rId2698"/><Relationship Type="http://schemas.openxmlformats.org/officeDocument/2006/relationships/hyperlink" Target="https://www1.hkexnews.hk/listedco/listconews/sehk/2026/0821/2026082100752.pdf" TargetMode="External" Id="rId2699"/><Relationship Type="http://schemas.openxmlformats.org/officeDocument/2006/relationships/hyperlink" Target="https://www1.hkexnews.hk/listedco/listconews/sehk/2026/0402/2026040201520.pdf" TargetMode="External" Id="rId2700"/><Relationship Type="http://schemas.openxmlformats.org/officeDocument/2006/relationships/hyperlink" Target="https://www1.hkexnews.hk/listedco/listconews/sehk/2026/0427/2026042702272.pdf" TargetMode="External" Id="rId2701"/><Relationship Type="http://schemas.openxmlformats.org/officeDocument/2006/relationships/hyperlink" Target="https://www.firerock.sg/product/list/" TargetMode="External" Id="rId2702"/><Relationship Type="http://schemas.openxmlformats.org/officeDocument/2006/relationships/hyperlink" Target="https://www1.hkexnews.hk/listedco/listconews/sehk/2020/1118/2020111800984.pdf" TargetMode="External" Id="rId2703"/><Relationship Type="http://schemas.openxmlformats.org/officeDocument/2006/relationships/hyperlink" Target="https://www1.hkexnews.hk/listedco/listconews/sehk/2021/0204/2021020401268.pdf" TargetMode="External" Id="rId2704"/><Relationship Type="http://schemas.openxmlformats.org/officeDocument/2006/relationships/hyperlink" Target="https://www1.hkexnews.hk/listedco/listconews/sehk/2021/0301/2021030100069.pdf" TargetMode="External" Id="rId2705"/><Relationship Type="http://schemas.openxmlformats.org/officeDocument/2006/relationships/hyperlink" Target="https://www1.hkexnews.hk/listedco/listconews/sehk/2021/0309/2021030900285.pdf" TargetMode="External" Id="rId2706"/><Relationship Type="http://schemas.openxmlformats.org/officeDocument/2006/relationships/hyperlink" Target="https://www1.hkexnews.hk/listedco/listconews/sehk/2021/0328/2021032800543.pdf" TargetMode="External" Id="rId2707"/><Relationship Type="http://schemas.openxmlformats.org/officeDocument/2006/relationships/hyperlink" Target="https://www1.hkexnews.hk/listedco/listconews/sehk/2021/0907/2021090700812.pdf" TargetMode="External" Id="rId2708"/><Relationship Type="http://schemas.openxmlformats.org/officeDocument/2006/relationships/hyperlink" Target="https://www1.hkexnews.hk/listedco/listconews/sehk/2021/1018/2021101800545.pdf" TargetMode="External" Id="rId2709"/><Relationship Type="http://schemas.openxmlformats.org/officeDocument/2006/relationships/hyperlink" Target="https://www1.hkexnews.hk/listedco/listconews/sehk/2022/0907/2022090701154.pdf" TargetMode="External" Id="rId2710"/><Relationship Type="http://schemas.openxmlformats.org/officeDocument/2006/relationships/hyperlink" Target="https://www1.hkexnews.hk/listedco/listconews/sehk/2023/0507/2023050700061.pdf" TargetMode="External" Id="rId2711"/><Relationship Type="http://schemas.openxmlformats.org/officeDocument/2006/relationships/hyperlink" Target="https://www1.hkexnews.hk/listedco/listconews/sehk/2023/1222/2023122200613.pdf" TargetMode="External" Id="rId2712"/><Relationship Type="http://schemas.openxmlformats.org/officeDocument/2006/relationships/hyperlink" Target="https://www1.hkexnews.hk/listedco/listconews/sehk/2023/0809/2023080900768.pdf" TargetMode="External" Id="rId2713"/><Relationship Type="http://schemas.openxmlformats.org/officeDocument/2006/relationships/hyperlink" Target="https://www1.hkexnews.hk/listedco/listconews/sehk/2024/0425/2024042503109.pdf" TargetMode="External" Id="rId2714"/><Relationship Type="http://schemas.openxmlformats.org/officeDocument/2006/relationships/hyperlink" Target="https://apidocs.hkma.gov.hk/documentation/market-data-and-statistics/monthly-statistical-bulletin/er-ir/er-eeri-daily/" TargetMode="External" Id="rId2715"/><Relationship Type="http://schemas.openxmlformats.org/officeDocument/2006/relationships/hyperlink" Target="https://api.hkma.gov.hk/public/market-data-and-statistics/monthly-statistical-bulletin/er-ir/er-eeri-daily?segment=3&amp;offset=26" TargetMode="External" Id="rId2716"/><Relationship Type="http://schemas.openxmlformats.org/officeDocument/2006/relationships/hyperlink" Target="https://pdf.dfcfw.com/pdf/H2_AN202608071827750085_1.pdf" TargetMode="External" Id="rId2717"/><Relationship Type="http://schemas.openxmlformats.org/officeDocument/2006/relationships/hyperlink" Target="https://pdf.dfcfw.com/pdf/H2_AN202103311479460758_1.pdf" TargetMode="External" Id="rId2718"/><Relationship Type="http://schemas.openxmlformats.org/officeDocument/2006/relationships/hyperlink" Target="https://pdf.dfcfw.com/pdf/H2_AN202107121503376108_1.pdf" TargetMode="External" Id="rId2719"/><Relationship Type="http://schemas.openxmlformats.org/officeDocument/2006/relationships/hyperlink" Target="https://data-api.ecb.europa.eu/service/data/EXR/D.CNY.EUR.SP00.A?startPeriod=2026-06-30&amp;endPeriod=2026-06-30&amp;format=csvdata" TargetMode="External" Id="rId2720"/><Relationship Type="http://schemas.openxmlformats.org/officeDocument/2006/relationships/hyperlink" Target="https://data-api.ecb.europa.eu/service/data/EXR/D.USD.EUR.SP00.A?startPeriod=2026-06-30&amp;endPeriod=2026-06-30&amp;format=csvdata" TargetMode="External" Id="rId2721"/><Relationship Type="http://schemas.openxmlformats.org/officeDocument/2006/relationships/hyperlink" Target="https://pdf.dfcfw.com/pdf/H2_AN202608071827750085_1.pdf" TargetMode="External" Id="rId2722"/><Relationship Type="http://schemas.openxmlformats.org/officeDocument/2006/relationships/hyperlink" Target="https://pdf.dfcfw.com/pdf/H2_AN202103311479460758_1.pdf" TargetMode="External" Id="rId2723"/><Relationship Type="http://schemas.openxmlformats.org/officeDocument/2006/relationships/hyperlink" Target="https://pdf.dfcfw.com/pdf/H2_AN202107121503376108_1.pdf" TargetMode="External" Id="rId2724"/><Relationship Type="http://schemas.openxmlformats.org/officeDocument/2006/relationships/hyperlink" Target="https://data-api.ecb.europa.eu/service/data/EXR/D.CNY.EUR.SP00.A?startPeriod=2026-06-30&amp;endPeriod=2026-06-30&amp;format=csvdata" TargetMode="External" Id="rId2725"/><Relationship Type="http://schemas.openxmlformats.org/officeDocument/2006/relationships/hyperlink" Target="https://data-api.ecb.europa.eu/service/data/EXR/D.USD.EUR.SP00.A?startPeriod=2026-06-30&amp;endPeriod=2026-06-30&amp;format=csvdata" TargetMode="External" Id="rId2726"/><Relationship Type="http://schemas.openxmlformats.org/officeDocument/2006/relationships/hyperlink" Target="https://pdf.dfcfw.com/pdf/H2_AN202608071827750085_1.pdf" TargetMode="External" Id="rId2727"/><Relationship Type="http://schemas.openxmlformats.org/officeDocument/2006/relationships/hyperlink" Target="https://pdf.dfcfw.com/pdf/H2_AN202103311479460758_1.pdf" TargetMode="External" Id="rId2728"/><Relationship Type="http://schemas.openxmlformats.org/officeDocument/2006/relationships/hyperlink" Target="https://pdf.dfcfw.com/pdf/H2_AN202107121503376108_1.pdf" TargetMode="External" Id="rId2729"/><Relationship Type="http://schemas.openxmlformats.org/officeDocument/2006/relationships/hyperlink" Target="https://data-api.ecb.europa.eu/service/data/EXR/D.CNY.EUR.SP00.A?startPeriod=2026-06-30&amp;endPeriod=2026-06-30&amp;format=csvdata" TargetMode="External" Id="rId2730"/><Relationship Type="http://schemas.openxmlformats.org/officeDocument/2006/relationships/hyperlink" Target="https://data-api.ecb.europa.eu/service/data/EXR/D.USD.EUR.SP00.A?startPeriod=2026-06-30&amp;endPeriod=2026-06-30&amp;format=csvdata" TargetMode="External" Id="rId2731"/><Relationship Type="http://schemas.openxmlformats.org/officeDocument/2006/relationships/hyperlink" Target="https://pdf.dfcfw.com/pdf/H2_AN202608271828547995_1.pdf" TargetMode="External" Id="rId2732"/><Relationship Type="http://schemas.openxmlformats.org/officeDocument/2006/relationships/hyperlink" Target="https://pdf.dfcfw.com/pdf/H2_AN201703300452947380_1.pdf" TargetMode="External" Id="rId2733"/><Relationship Type="http://schemas.openxmlformats.org/officeDocument/2006/relationships/hyperlink" Target="https://pdf.dfcfw.com/pdf/H2_AN201712141066440494_1.pdf" TargetMode="External" Id="rId2734"/><Relationship Type="http://schemas.openxmlformats.org/officeDocument/2006/relationships/hyperlink" Target="https://pdf.dfcfw.com/pdf/H2_AN202605071822027201_1.pdf" TargetMode="External" Id="rId2735"/><Relationship Type="http://schemas.openxmlformats.org/officeDocument/2006/relationships/hyperlink" Target="https://pdf.dfcfw.com/pdf/H2_AN202608271828548441_1.pdf" TargetMode="External" Id="rId2736"/><Relationship Type="http://schemas.openxmlformats.org/officeDocument/2006/relationships/hyperlink" Target="https://pdf.dfcfw.com/pdf/H2_AN202604241821540603_1.pdf" TargetMode="External" Id="rId2737"/><Relationship Type="http://schemas.openxmlformats.org/officeDocument/2006/relationships/hyperlink" Target="https://data-api.ecb.europa.eu/service/data/EXR/D.CNY.EUR.SP00.A?startPeriod=2026-06-30&amp;endPeriod=2026-06-30&amp;format=csvdata" TargetMode="External" Id="rId2738"/><Relationship Type="http://schemas.openxmlformats.org/officeDocument/2006/relationships/hyperlink" Target="https://data-api.ecb.europa.eu/service/data/EXR/D.USD.EUR.SP00.A?startPeriod=2026-06-30&amp;endPeriod=2026-06-30&amp;format=csvdata" TargetMode="External" Id="rId2739"/><Relationship Type="http://schemas.openxmlformats.org/officeDocument/2006/relationships/hyperlink" Target="https://www.neeq.com.cn/disclosure/2025/2025-05-26/f795a98c75794828ae618d005f383298.pdf" TargetMode="External" Id="rId2740"/><Relationship Type="http://schemas.openxmlformats.org/officeDocument/2006/relationships/hyperlink" Target="https://www.neeq.com.cn/disclosure/2025/2025-07-21/ac9817769a3e47b8b9e9eb8844c0b425.pdf" TargetMode="External" Id="rId2741"/><Relationship Type="http://schemas.openxmlformats.org/officeDocument/2006/relationships/hyperlink" Target="https://www.neeq.com.cn/disclosure/2025/2025-12-10/137570e57b7f413c9892fb21123f72e3.pdf" TargetMode="External" Id="rId2742"/><Relationship Type="http://schemas.openxmlformats.org/officeDocument/2006/relationships/hyperlink" Target="https://www.sec.gov/Archives/edgar/data/2000530/000149315225019002/form20-f.htm" TargetMode="External" Id="rId2743"/><Relationship Type="http://schemas.openxmlformats.org/officeDocument/2006/relationships/hyperlink" Target="https://www.sec.gov/Archives/edgar/data/2000530/000149315226040511/form6-k.htm" TargetMode="External" Id="rId2744"/><Relationship Type="http://schemas.openxmlformats.org/officeDocument/2006/relationships/hyperlink" Target="https://www.sec.gov/Archives/edgar/data/2000530/000164117225015069/formf-1a.htm" TargetMode="External" Id="rId2745"/><Relationship Type="http://schemas.openxmlformats.org/officeDocument/2006/relationships/hyperlink" Target="https://www.sec.gov/Archives/edgar/data/2000530/000149315226012057/ex99-1.htm" TargetMode="External" Id="rId2746"/><Relationship Type="http://schemas.openxmlformats.org/officeDocument/2006/relationships/hyperlink" Target="https://www.sec.gov/Archives/edgar/data/2000530/000149315226034924/formf-3.htm" TargetMode="External" Id="rId2747"/><Relationship Type="http://schemas.openxmlformats.org/officeDocument/2006/relationships/hyperlink" Target="https://www.sec.gov/Archives/edgar/data/2000530/000149315225019002/form20-f.htm" TargetMode="External" Id="rId2748"/><Relationship Type="http://schemas.openxmlformats.org/officeDocument/2006/relationships/hyperlink" Target="https://www.sec.gov/Archives/edgar/data/2000530/000149315226040511/form6-k.htm" TargetMode="External" Id="rId2749"/><Relationship Type="http://schemas.openxmlformats.org/officeDocument/2006/relationships/hyperlink" Target="https://www.sec.gov/Archives/edgar/data/2000530/000164117225015069/formf-1a.htm" TargetMode="External" Id="rId2750"/><Relationship Type="http://schemas.openxmlformats.org/officeDocument/2006/relationships/hyperlink" Target="https://www.sec.gov/Archives/edgar/data/2000530/000149315226012057/ex99-1.htm" TargetMode="External" Id="rId2751"/><Relationship Type="http://schemas.openxmlformats.org/officeDocument/2006/relationships/hyperlink" Target="https://www.sec.gov/Archives/edgar/data/2000530/000149315226034924/formf-3.htm" TargetMode="External" Id="rId2752"/><Relationship Type="http://schemas.openxmlformats.org/officeDocument/2006/relationships/hyperlink" Target="https://www.sec.gov/Archives/edgar/data/2000530/000149315225019002/form20-f.htm" TargetMode="External" Id="rId2753"/><Relationship Type="http://schemas.openxmlformats.org/officeDocument/2006/relationships/hyperlink" Target="https://www.sec.gov/Archives/edgar/data/2000530/000149315226040511/form6-k.htm" TargetMode="External" Id="rId2754"/><Relationship Type="http://schemas.openxmlformats.org/officeDocument/2006/relationships/hyperlink" Target="https://www.sec.gov/Archives/edgar/data/2000530/000164117225015069/formf-1a.htm" TargetMode="External" Id="rId2755"/><Relationship Type="http://schemas.openxmlformats.org/officeDocument/2006/relationships/hyperlink" Target="https://www.sec.gov/Archives/edgar/data/2000530/000149315226012057/ex99-1.htm" TargetMode="External" Id="rId2756"/><Relationship Type="http://schemas.openxmlformats.org/officeDocument/2006/relationships/hyperlink" Target="https://www.sec.gov/Archives/edgar/data/2000530/000149315226034924/formf-3.htm" TargetMode="External" Id="rId2757"/><Relationship Type="http://schemas.openxmlformats.org/officeDocument/2006/relationships/hyperlink" Target="https://www.sec.gov/Archives/edgar/data/2000530/000149315225019002/form20-f.htm" TargetMode="External" Id="rId2758"/><Relationship Type="http://schemas.openxmlformats.org/officeDocument/2006/relationships/hyperlink" Target="https://www.sec.gov/Archives/edgar/data/2000530/000149315226040511/form6-k.htm" TargetMode="External" Id="rId2759"/><Relationship Type="http://schemas.openxmlformats.org/officeDocument/2006/relationships/hyperlink" Target="https://www.sec.gov/Archives/edgar/data/2000530/000164117225015069/formf-1a.htm" TargetMode="External" Id="rId2760"/><Relationship Type="http://schemas.openxmlformats.org/officeDocument/2006/relationships/hyperlink" Target="https://www.sec.gov/Archives/edgar/data/2000530/000149315226012057/ex99-1.htm" TargetMode="External" Id="rId2761"/><Relationship Type="http://schemas.openxmlformats.org/officeDocument/2006/relationships/hyperlink" Target="https://www.sec.gov/Archives/edgar/data/2000530/000149315226034924/formf-3.htm" TargetMode="External" Id="rId2762"/><Relationship Type="http://schemas.openxmlformats.org/officeDocument/2006/relationships/hyperlink" Target="https://www.sec.gov/Archives/edgar/data/1714562/000149315226037832/form10-q.htm" TargetMode="External" Id="rId2763"/><Relationship Type="http://schemas.openxmlformats.org/officeDocument/2006/relationships/hyperlink" Target="https://www.sec.gov/Archives/edgar/data/1714562/000149315226015717/form10-k.htm" TargetMode="External" Id="rId2764"/><Relationship Type="http://schemas.openxmlformats.org/officeDocument/2006/relationships/hyperlink" Target="https://pdf.dfcfw.com/pdf/H2_AN202608251828402519_1.pdf" TargetMode="External" Id="rId2765"/><Relationship Type="http://schemas.openxmlformats.org/officeDocument/2006/relationships/hyperlink" Target="https://pdf.dfcfw.com/pdf/H2_AN202404181630509369_1.pdf" TargetMode="External" Id="rId2766"/><Relationship Type="http://schemas.openxmlformats.org/officeDocument/2006/relationships/hyperlink" Target="https://data-api.ecb.europa.eu/service/data/EXR/D.CNY.EUR.SP00.A?startPeriod=2026-06-30&amp;endPeriod=2026-06-30&amp;format=csvdata" TargetMode="External" Id="rId2767"/><Relationship Type="http://schemas.openxmlformats.org/officeDocument/2006/relationships/hyperlink" Target="https://data-api.ecb.europa.eu/service/data/EXR/D.USD.EUR.SP00.A?startPeriod=2026-06-30&amp;endPeriod=2026-06-30&amp;format=csvdata" TargetMode="External" Id="rId2768"/><Relationship Type="http://schemas.openxmlformats.org/officeDocument/2006/relationships/hyperlink" Target="https://pdf.dfcfw.com/pdf/H2_AN202608251828402519_1.pdf" TargetMode="External" Id="rId2769"/><Relationship Type="http://schemas.openxmlformats.org/officeDocument/2006/relationships/hyperlink" Target="https://pdf.dfcfw.com/pdf/H2_AN202404181630509369_1.pdf" TargetMode="External" Id="rId2770"/><Relationship Type="http://schemas.openxmlformats.org/officeDocument/2006/relationships/hyperlink" Target="https://data-api.ecb.europa.eu/service/data/EXR/D.CNY.EUR.SP00.A?startPeriod=2026-06-30&amp;endPeriod=2026-06-30&amp;format=csvdata" TargetMode="External" Id="rId2771"/><Relationship Type="http://schemas.openxmlformats.org/officeDocument/2006/relationships/hyperlink" Target="https://data-api.ecb.europa.eu/service/data/EXR/D.USD.EUR.SP00.A?startPeriod=2026-06-30&amp;endPeriod=2026-06-30&amp;format=csvdata" TargetMode="External" Id="rId2772"/><Relationship Type="http://schemas.openxmlformats.org/officeDocument/2006/relationships/hyperlink" Target="https://www1.hkexnews.hk/listedco/listconews/sehk/2025/0922/2025092201211.pdf" TargetMode="External" Id="rId2773"/><Relationship Type="http://schemas.openxmlformats.org/officeDocument/2006/relationships/hyperlink" Target="https://www1.hkexnews.hk/listedco/listconews/sehk/2025/0910/2025091001231.pdf" TargetMode="External" Id="rId2774"/><Relationship Type="http://schemas.openxmlformats.org/officeDocument/2006/relationships/hyperlink" Target="https://www1.hkexnews.hk/listedco/listconews/sehk/2025/0815/2025081501382.pdf" TargetMode="External" Id="rId2775"/><Relationship Type="http://schemas.openxmlformats.org/officeDocument/2006/relationships/hyperlink" Target="https://www1.hkexnews.hk/listedco/listconews/sehk/2025/1103/2025110303630.pdf" TargetMode="External" Id="rId2776"/><Relationship Type="http://schemas.openxmlformats.org/officeDocument/2006/relationships/hyperlink" Target="https://www1.hkexnews.hk/listedco/listconews/sehk/2026/0114/2026011401105.pdf" TargetMode="External" Id="rId2777"/><Relationship Type="http://schemas.openxmlformats.org/officeDocument/2006/relationships/hyperlink" Target="https://www1.hkexnews.hk/listedco/listconews/sehk/2026/0309/2026030900239.pdf" TargetMode="External" Id="rId2778"/><Relationship Type="http://schemas.openxmlformats.org/officeDocument/2006/relationships/hyperlink" Target="https://www1.hkexnews.hk/listedco/listconews/sehk/2026/0729/2026072900828.pdf" TargetMode="External" Id="rId2779"/><Relationship Type="http://schemas.openxmlformats.org/officeDocument/2006/relationships/hyperlink" Target="https://www.federalreserve.gov/releases/h10/hist/dat00_ch.htm" TargetMode="External" Id="rId2780"/><Relationship Type="http://schemas.openxmlformats.org/officeDocument/2006/relationships/hyperlink" Target="https://www.neeq.com.cn/disclosure/2026/2026-08-26/722dc0d55ba14c35be62fd44bb3f57c8.pdf" TargetMode="External" Id="rId2781"/><Relationship Type="http://schemas.openxmlformats.org/officeDocument/2006/relationships/hyperlink" Target="https://www.neeq.com.cn/disclosure/2026/2026-04-28/20eba663517a4f41b36ed265dd5f1cb0.pdf" TargetMode="External" Id="rId2782"/><Relationship Type="http://schemas.openxmlformats.org/officeDocument/2006/relationships/hyperlink" Target="https://www.neeq.com.cn/disclosure/2016/2016-06-02/1464853070_337293.pdf" TargetMode="External" Id="rId2783"/><Relationship Type="http://schemas.openxmlformats.org/officeDocument/2006/relationships/hyperlink" Target="https://www.neeq.com.cn/disclosure/2017/2017-01-24/1485243965_046792.pdf" TargetMode="External" Id="rId2784"/><Relationship Type="http://schemas.openxmlformats.org/officeDocument/2006/relationships/hyperlink" Target="https://www.neeq.com.cn/disclosure/2017/2017-04-18/1492501674_357223.pdf" TargetMode="External" Id="rId2785"/><Relationship Type="http://schemas.openxmlformats.org/officeDocument/2006/relationships/hyperlink" Target="https://www.neeq.com.cn/disclosure/2019/2019-02-25/1551081967_056572.pdf" TargetMode="External" Id="rId2786"/><Relationship Type="http://schemas.openxmlformats.org/officeDocument/2006/relationships/hyperlink" Target="https://www.neeq.com.cn/disclosure/2023/2023-02-23/1677149733_819591.pdf" TargetMode="External" Id="rId2787"/><Relationship Type="http://schemas.openxmlformats.org/officeDocument/2006/relationships/hyperlink" Target="https://www.neeq.com.cn/disclosure/2024/2024-11-26/221b800d79a444ffa4fd3edd54e6a507.pdf" TargetMode="External" Id="rId2788"/><Relationship Type="http://schemas.openxmlformats.org/officeDocument/2006/relationships/hyperlink" Target="https://www.neeq.com.cn/disclosure/2024/2024-10-09/ec7c40bd18ef45f7a37af7aa15e80f5c.pdf" TargetMode="External" Id="rId2789"/><Relationship Type="http://schemas.openxmlformats.org/officeDocument/2006/relationships/hyperlink" Target="https://www.zplay.com/en/about/home/" TargetMode="External" Id="rId2790"/><Relationship Type="http://schemas.openxmlformats.org/officeDocument/2006/relationships/hyperlink" Target="https://www.federalreserve.gov/releases/h10/hist/dat00_ch.htm" TargetMode="External" Id="rId2791"/><Relationship Type="http://schemas.openxmlformats.org/officeDocument/2006/relationships/hyperlink" Target="https://www.neeq.com.cn/disclosure/2026/2026-08-21/edca3a4c80594574b3736d42ce9758a4.pdf" TargetMode="External" Id="rId2792"/><Relationship Type="http://schemas.openxmlformats.org/officeDocument/2006/relationships/hyperlink" Target="https://www.neeq.com.cn/disclosure/2026/2026-04-17/e2bf546f15284a2389e70d4e67f27b37.pdf" TargetMode="External" Id="rId2793"/><Relationship Type="http://schemas.openxmlformats.org/officeDocument/2006/relationships/hyperlink" Target="https://www.neeq.com.cn/disclosure/2021/2021-05-12/1620809706_032600.pdf" TargetMode="External" Id="rId2794"/><Relationship Type="http://schemas.openxmlformats.org/officeDocument/2006/relationships/hyperlink" Target="https://www.neeq.com.cn/disclosure/2022/2022-10-28/1666942411_281624.pdf" TargetMode="External" Id="rId2795"/><Relationship Type="http://schemas.openxmlformats.org/officeDocument/2006/relationships/hyperlink" Target="https://www.neeq.com.cn/disclosure/2023/2023-11-06/1699256054_243666.pdf" TargetMode="External" Id="rId2796"/><Relationship Type="http://schemas.openxmlformats.org/officeDocument/2006/relationships/hyperlink" Target="https://www.neeq.com.cn/disclosure/2024/2024-05-27/70c1766bc8734545bd9bfbf7cedf2c41.pdf" TargetMode="External" Id="rId2797"/><Relationship Type="http://schemas.openxmlformats.org/officeDocument/2006/relationships/hyperlink" Target="https://www.neeq.com.cn/disclosure/2024/2024-05-27/6af255e51a2c4b8cbabf892bc9c736e0.pdf" TargetMode="External" Id="rId2798"/><Relationship Type="http://schemas.openxmlformats.org/officeDocument/2006/relationships/hyperlink" Target="https://www.neeq.com.cn/disclosure/2024/2024-06-26/bde786d7f8e546e589aeb13b6b76107e.pdf" TargetMode="External" Id="rId2799"/><Relationship Type="http://schemas.openxmlformats.org/officeDocument/2006/relationships/hyperlink" Target="https://www.jzyx.com/" TargetMode="External" Id="rId2800"/><Relationship Type="http://schemas.openxmlformats.org/officeDocument/2006/relationships/hyperlink" Target="https://www.federalreserve.gov/releases/h10/hist/dat00_ch.htm" TargetMode="External" Id="rId2801"/><Relationship Type="http://schemas.openxmlformats.org/officeDocument/2006/relationships/hyperlink" Target="https://www1.hkexnews.hk/listedco/listconews/sehk/2026/0828/2026082803648.pdf" TargetMode="External" Id="rId2802"/><Relationship Type="http://schemas.openxmlformats.org/officeDocument/2006/relationships/hyperlink" Target="https://www1.hkexnews.hk/listedco/listconews/sehk/2026/0429/2026042901000.pdf" TargetMode="External" Id="rId2803"/><Relationship Type="http://schemas.openxmlformats.org/officeDocument/2006/relationships/hyperlink" Target="https://www1.hkexnews.hk/listedco/listconews/sehk/2025/1230/2025123001487.pdf" TargetMode="External" Id="rId2804"/><Relationship Type="http://schemas.openxmlformats.org/officeDocument/2006/relationships/hyperlink" Target="https://www1.hkexnews.hk/listedco/listconews/sehk/2021/0315/2021031501585.pdf" TargetMode="External" Id="rId2805"/><Relationship Type="http://schemas.openxmlformats.org/officeDocument/2006/relationships/hyperlink" Target="https://www1.hkexnews.hk/listedco/listconews/sehk/2021/0602/2021060202206.pdf" TargetMode="External" Id="rId2806"/><Relationship Type="http://schemas.openxmlformats.org/officeDocument/2006/relationships/hyperlink" Target="https://www.federalreserve.gov/releases/h10/hist/dat00_ch.htm" TargetMode="External" Id="rId2807"/><Relationship Type="http://schemas.openxmlformats.org/officeDocument/2006/relationships/hyperlink" Target="https://www.neeq.com.cn/disclosure/2026/2026-08-24/37b804f90fef417a8b90cc1596833fec.pdf" TargetMode="External" Id="rId2808"/><Relationship Type="http://schemas.openxmlformats.org/officeDocument/2006/relationships/hyperlink" Target="https://www.neeq.com.cn/disclosure/2026/2026-04-15/c2f7cc7ec15d4cedbaa07756a6cffbcd.pdf" TargetMode="External" Id="rId2809"/><Relationship Type="http://schemas.openxmlformats.org/officeDocument/2006/relationships/hyperlink" Target="https://www.neeq.com.cn/disclosure/2017/2017-08-16/1502869724_520308.pdf" TargetMode="External" Id="rId2810"/><Relationship Type="http://schemas.openxmlformats.org/officeDocument/2006/relationships/hyperlink" Target="https://www.neeq.com.cn/disclosure/2019/2019-04-10/1554881947_496775.pdf" TargetMode="External" Id="rId2811"/><Relationship Type="http://schemas.openxmlformats.org/officeDocument/2006/relationships/hyperlink" Target="https://www.neeq.com.cn/disclosure/2019/2019-06-11/1560238868_761585.pdf" TargetMode="External" Id="rId2812"/><Relationship Type="http://schemas.openxmlformats.org/officeDocument/2006/relationships/hyperlink" Target="https://www.neeq.com.cn/disclosure/2022/2022-07-26/1658820722_303623.pdf" TargetMode="External" Id="rId2813"/><Relationship Type="http://schemas.openxmlformats.org/officeDocument/2006/relationships/hyperlink" Target="https://www.neeq.com.cn/disclosure/2023/2023-10-27/1698392104_446827.pdf" TargetMode="External" Id="rId2814"/><Relationship Type="http://schemas.openxmlformats.org/officeDocument/2006/relationships/hyperlink" Target="https://www.neeq.com.cn/disclosure/2024/2024-03-25/b6637e00a65d497ead00d6bef7aa7485.pdf" TargetMode="External" Id="rId2815"/><Relationship Type="http://schemas.openxmlformats.org/officeDocument/2006/relationships/hyperlink" Target="https://www.federalreserve.gov/releases/h10/hist/dat00_ch.htm" TargetMode="External" Id="rId2816"/><Relationship Type="http://schemas.openxmlformats.org/officeDocument/2006/relationships/hyperlink" Target="https://www.sec.gov/Archives/edgar/data/1886894/000149315226037141/form10-q.htm" TargetMode="External" Id="rId2817"/><Relationship Type="http://schemas.openxmlformats.org/officeDocument/2006/relationships/hyperlink" Target="https://www.sec.gov/Archives/edgar/data/1886894/000149315226011617/form10-k.htm" TargetMode="External" Id="rId2818"/><Relationship Type="http://schemas.openxmlformats.org/officeDocument/2006/relationships/hyperlink" Target="https://www.sec.gov/Archives/edgar/data/1886894/000149315226040943/form8-k.htm" TargetMode="External" Id="rId2819"/><Relationship Type="http://schemas.openxmlformats.org/officeDocument/2006/relationships/hyperlink" Target="https://www.sec.gov/Archives/edgar/data/1886894/000149315226040943/ex99-1.htm" TargetMode="External" Id="rId2820"/><Relationship Type="http://schemas.openxmlformats.org/officeDocument/2006/relationships/hyperlink" Target="https://www.neeq.com.cn/disclosure/2026/2026-08-13/789ccb8c6a3d411f93e74bc0934ef5f9.pdf" TargetMode="External" Id="rId2821"/><Relationship Type="http://schemas.openxmlformats.org/officeDocument/2006/relationships/hyperlink" Target="https://www.neeq.com.cn/disclosure/2026/2026-04-14/ed4c55a34db2479a884c33979c64a3f2.pdf" TargetMode="External" Id="rId2822"/><Relationship Type="http://schemas.openxmlformats.org/officeDocument/2006/relationships/hyperlink" Target="https://www.neeq.com.cn/disclosure/2026/2026-04-14/7969a355e5fc4ae2b9f3715ca57bbeaa.pdf" TargetMode="External" Id="rId2823"/><Relationship Type="http://schemas.openxmlformats.org/officeDocument/2006/relationships/hyperlink" Target="https://www.federalreserve.gov/releases/h10/hist/dat00_ch.htm" TargetMode="External" Id="rId2824"/><Relationship Type="http://schemas.openxmlformats.org/officeDocument/2006/relationships/hyperlink" Target="https://www.neeq.com.cn/disclosure/2026/2026-08-26/2c56a83fa377461b8d40efb3c2c9bde0.pdf" TargetMode="External" Id="rId2825"/><Relationship Type="http://schemas.openxmlformats.org/officeDocument/2006/relationships/hyperlink" Target="https://www.neeq.com.cn/disclosure/2026/2026-04-24/a289b10890bc42fd93e41344e775e2b3.pdf" TargetMode="External" Id="rId2826"/><Relationship Type="http://schemas.openxmlformats.org/officeDocument/2006/relationships/hyperlink" Target="https://www.neeq.com.cn/disclosure/2026/2026-04-07/24ce618aa4274017817a5ddc2bcedbd9.pdf" TargetMode="External" Id="rId2827"/><Relationship Type="http://schemas.openxmlformats.org/officeDocument/2006/relationships/hyperlink" Target="https://www.federalreserve.gov/releases/h10/hist/dat00_ch.htm" TargetMode="External" Id="rId2828"/><Relationship Type="http://schemas.openxmlformats.org/officeDocument/2006/relationships/hyperlink" Target="https://www1.hkexnews.hk/listedco/listconews/sehk/2026/0730/2026073000644.pdf" TargetMode="External" Id="rId2829"/><Relationship Type="http://schemas.openxmlformats.org/officeDocument/2006/relationships/hyperlink" Target="https://www1.hkexnews.hk/listedco/listconews/sehk/2026/0629/2026062902435.pdf" TargetMode="External" Id="rId2830"/><Relationship Type="http://schemas.openxmlformats.org/officeDocument/2006/relationships/hyperlink" Target="https://www1.hkexnews.hk/listedco/listconews/sehk/2026/0520/2026052001286.pdf" TargetMode="External" Id="rId2831"/><Relationship Type="http://schemas.openxmlformats.org/officeDocument/2006/relationships/hyperlink" Target="https://www1.hkexnews.hk/listedco/listconews/sehk/2024/1210/2024121001102.pdf" TargetMode="External" Id="rId2832"/><Relationship Type="http://schemas.openxmlformats.org/officeDocument/2006/relationships/hyperlink" Target="https://fred.stlouisfed.org/series/DEXHKUS" TargetMode="External" Id="rId2833"/><Relationship Type="http://schemas.openxmlformats.org/officeDocument/2006/relationships/hyperlink" Target="https://www1.hkexnews.hk/listedco/listconews/sehk/2026/0901/2026090103549.pdf" TargetMode="External" Id="rId2834"/><Relationship Type="http://schemas.openxmlformats.org/officeDocument/2006/relationships/hyperlink" Target="https://di.hkex.com.hk/di/NSForm2.aspx?fn=CS20260507E00014&amp;lang=EN" TargetMode="External" Id="rId2835"/><Relationship Type="http://schemas.openxmlformats.org/officeDocument/2006/relationships/hyperlink" Target="https://di.hkex.com.hk/di/NSForm1.aspx?fn=IS20260507E00016&amp;lang=EN" TargetMode="External" Id="rId2836"/><Relationship Type="http://schemas.openxmlformats.org/officeDocument/2006/relationships/hyperlink" Target="https://www.sec.gov/Archives/edgar/data/1821175/000149315226038360/form10-q.htm" TargetMode="External" Id="rId2837"/><Relationship Type="http://schemas.openxmlformats.org/officeDocument/2006/relationships/hyperlink" Target="https://www.sec.gov/Archives/edgar/data/1821175/000149315226009532/form10-k.htm" TargetMode="External" Id="rId2838"/><Relationship Type="http://schemas.openxmlformats.org/officeDocument/2006/relationships/hyperlink" Target="https://www.sec.gov/Archives/edgar/data/1821175/000149315224017358/form8-k.htm" TargetMode="External" Id="rId2839"/><Relationship Type="http://schemas.openxmlformats.org/officeDocument/2006/relationships/hyperlink" Target="https://www.sec.gov/Archives/edgar/data/1821175/000149315226018755/form8-k.htm" TargetMode="External" Id="rId2840"/><Relationship Type="http://schemas.openxmlformats.org/officeDocument/2006/relationships/hyperlink" Target="https://www.sec.gov/Archives/edgar/data/1105101/000119312526188775/gigm-20251231.htm" TargetMode="External" Id="rId2841"/><Relationship Type="http://schemas.openxmlformats.org/officeDocument/2006/relationships/hyperlink" Target="https://www.sec.gov/Archives/edgar/data/1105101/000119312526326648/gigm-ex99_1.htm" TargetMode="External" Id="rId2842"/><Relationship Type="http://schemas.openxmlformats.org/officeDocument/2006/relationships/hyperlink" Target="https://www.sec.gov/Archives/edgar/data/1105101/000119312526271741/gigm-ex99_1.htm" TargetMode="External" Id="rId2843"/><Relationship Type="http://schemas.openxmlformats.org/officeDocument/2006/relationships/hyperlink" Target="https://www.sec.gov/Archives/edgar/data/1105101/000119312506249125/d20fa.htm" TargetMode="External" Id="rId2844"/><Relationship Type="http://schemas.openxmlformats.org/officeDocument/2006/relationships/hyperlink" Target="https://www.sec.gov/Archives/edgar/data/1105101/000119312526188775/gigm-20251231.htm" TargetMode="External" Id="rId2845"/><Relationship Type="http://schemas.openxmlformats.org/officeDocument/2006/relationships/hyperlink" Target="https://www.sec.gov/Archives/edgar/data/1105101/000119312526326648/gigm-ex99_1.htm" TargetMode="External" Id="rId2846"/><Relationship Type="http://schemas.openxmlformats.org/officeDocument/2006/relationships/hyperlink" Target="https://www.sec.gov/Archives/edgar/data/1105101/000119312526271741/gigm-ex99_1.htm" TargetMode="External" Id="rId2847"/><Relationship Type="http://schemas.openxmlformats.org/officeDocument/2006/relationships/hyperlink" Target="https://www.sec.gov/Archives/edgar/data/1105101/000119312506249125/d20fa.htm" TargetMode="External" Id="rId2848"/><Relationship Type="http://schemas.openxmlformats.org/officeDocument/2006/relationships/hyperlink" Target="https://www.sec.gov/Archives/edgar/data/1105101/000119312526188775/gigm-20251231.htm" TargetMode="External" Id="rId2849"/><Relationship Type="http://schemas.openxmlformats.org/officeDocument/2006/relationships/hyperlink" Target="https://www.sec.gov/Archives/edgar/data/1105101/000119312526326648/gigm-ex99_1.htm" TargetMode="External" Id="rId2850"/><Relationship Type="http://schemas.openxmlformats.org/officeDocument/2006/relationships/hyperlink" Target="https://www.sec.gov/Archives/edgar/data/1105101/000119312526271741/gigm-ex99_1.htm" TargetMode="External" Id="rId2851"/><Relationship Type="http://schemas.openxmlformats.org/officeDocument/2006/relationships/hyperlink" Target="https://www.sec.gov/Archives/edgar/data/1105101/000119312506249125/d20fa.htm" TargetMode="External" Id="rId2852"/><Relationship Type="http://schemas.openxmlformats.org/officeDocument/2006/relationships/hyperlink" Target="https://www.neeq.com.cn/disclosure/2026/2026-08-24/135e4959db81479fb6fea0d011a6b53b.pdf" TargetMode="External" Id="rId2853"/><Relationship Type="http://schemas.openxmlformats.org/officeDocument/2006/relationships/hyperlink" Target="https://www.neeq.com.cn/disclosure/2020/2020-04-30/1588247759_840784.pdf" TargetMode="External" Id="rId2854"/><Relationship Type="http://schemas.openxmlformats.org/officeDocument/2006/relationships/hyperlink" Target="https://www.neeq.com.cn/disclosure/2021/2021-04-22/1619088922_444890.pdf" TargetMode="External" Id="rId2855"/><Relationship Type="http://schemas.openxmlformats.org/officeDocument/2006/relationships/hyperlink" Target="https://www.neeq.com.cn/disclosure/2024/2024-04-29/74a7eaeb702b4c4fbb9b300ed4745522.pdf" TargetMode="External" Id="rId2856"/><Relationship Type="http://schemas.openxmlformats.org/officeDocument/2006/relationships/hyperlink" Target="https://www.neeq.com.cn/disclosure/2023/2023-04-21/1682070002_268643.pdf" TargetMode="External" Id="rId2857"/><Relationship Type="http://schemas.openxmlformats.org/officeDocument/2006/relationships/hyperlink" Target="https://www.neeq.com.cn/disclosure/2019/2019-09-20/1568965206_641597.pdf" TargetMode="External" Id="rId2858"/><Relationship Type="http://schemas.openxmlformats.org/officeDocument/2006/relationships/hyperlink" Target="https://www.neeq.com.cn/disclosure/2020/2020-01-16/1579167886_435466.pdf" TargetMode="External" Id="rId2859"/><Relationship Type="http://schemas.openxmlformats.org/officeDocument/2006/relationships/hyperlink" Target="https://www.neeq.com.cn/disclosure/2019/2019-02-22/1550821689_185584.pdf" TargetMode="External" Id="rId2860"/><Relationship Type="http://schemas.openxmlformats.org/officeDocument/2006/relationships/hyperlink" Target="https://www.neeq.com.cn/disclosure/2020/2020-04-20/1587377170_213877.pdf" TargetMode="External" Id="rId2861"/><Relationship Type="http://schemas.openxmlformats.org/officeDocument/2006/relationships/hyperlink" Target="https://www.neeq.com.cn/disclosure/2022/2022-06-07/1654592806_312546.pdf" TargetMode="External" Id="rId2862"/><Relationship Type="http://schemas.openxmlformats.org/officeDocument/2006/relationships/hyperlink" Target="https://www.neeq.com.cn/disclosure/2022/2022-06-28/1656406610_423187.pdf" TargetMode="External" Id="rId2863"/><Relationship Type="http://schemas.openxmlformats.org/officeDocument/2006/relationships/hyperlink" Target="https://www.neeq.com.cn/disclosure/2023/2023-08-16/1692174010_900944.pdf" TargetMode="External" Id="rId2864"/><Relationship Type="http://schemas.openxmlformats.org/officeDocument/2006/relationships/hyperlink" Target="https://www.neeq.com.cn/disclosure/2024/2024-11-12/81456b548ae849839290b6297a31044d.pdf" TargetMode="External" Id="rId2865"/><Relationship Type="http://schemas.openxmlformats.org/officeDocument/2006/relationships/hyperlink" Target="https://www.neeq.com.cn/disclosure/2026/2026-06-30/dafe19b27c2147ca8516534475b899ef.pdf" TargetMode="External" Id="rId2866"/><Relationship Type="http://schemas.openxmlformats.org/officeDocument/2006/relationships/hyperlink" Target="https://www.irs.gov/individuals/international-taxpayers/yearly-average-currency-exchange-rates" TargetMode="External" Id="rId2867"/><Relationship Type="http://schemas.openxmlformats.org/officeDocument/2006/relationships/hyperlink" Target="https://www.neeq.com.cn/disclosure/2026/2026-08-24/135e4959db81479fb6fea0d011a6b53b.pdf" TargetMode="External" Id="rId2868"/><Relationship Type="http://schemas.openxmlformats.org/officeDocument/2006/relationships/hyperlink" Target="https://www.neeq.com.cn/disclosure/2020/2020-04-30/1588247759_840784.pdf" TargetMode="External" Id="rId2869"/><Relationship Type="http://schemas.openxmlformats.org/officeDocument/2006/relationships/hyperlink" Target="https://www.neeq.com.cn/disclosure/2021/2021-04-22/1619088922_444890.pdf" TargetMode="External" Id="rId2870"/><Relationship Type="http://schemas.openxmlformats.org/officeDocument/2006/relationships/hyperlink" Target="https://www.neeq.com.cn/disclosure/2024/2024-04-29/74a7eaeb702b4c4fbb9b300ed4745522.pdf" TargetMode="External" Id="rId2871"/><Relationship Type="http://schemas.openxmlformats.org/officeDocument/2006/relationships/hyperlink" Target="https://www.neeq.com.cn/disclosure/2023/2023-04-21/1682070002_268643.pdf" TargetMode="External" Id="rId2872"/><Relationship Type="http://schemas.openxmlformats.org/officeDocument/2006/relationships/hyperlink" Target="https://www.neeq.com.cn/disclosure/2019/2019-09-20/1568965206_641597.pdf" TargetMode="External" Id="rId2873"/><Relationship Type="http://schemas.openxmlformats.org/officeDocument/2006/relationships/hyperlink" Target="https://www.neeq.com.cn/disclosure/2020/2020-01-16/1579167886_435466.pdf" TargetMode="External" Id="rId2874"/><Relationship Type="http://schemas.openxmlformats.org/officeDocument/2006/relationships/hyperlink" Target="https://www.neeq.com.cn/disclosure/2019/2019-02-22/1550821689_185584.pdf" TargetMode="External" Id="rId2875"/><Relationship Type="http://schemas.openxmlformats.org/officeDocument/2006/relationships/hyperlink" Target="https://www.neeq.com.cn/disclosure/2020/2020-04-20/1587377170_213877.pdf" TargetMode="External" Id="rId2876"/><Relationship Type="http://schemas.openxmlformats.org/officeDocument/2006/relationships/hyperlink" Target="https://www.neeq.com.cn/disclosure/2022/2022-06-07/1654592806_312546.pdf" TargetMode="External" Id="rId2877"/><Relationship Type="http://schemas.openxmlformats.org/officeDocument/2006/relationships/hyperlink" Target="https://www.neeq.com.cn/disclosure/2022/2022-06-28/1656406610_423187.pdf" TargetMode="External" Id="rId2878"/><Relationship Type="http://schemas.openxmlformats.org/officeDocument/2006/relationships/hyperlink" Target="https://www.neeq.com.cn/disclosure/2023/2023-08-16/1692174010_900944.pdf" TargetMode="External" Id="rId2879"/><Relationship Type="http://schemas.openxmlformats.org/officeDocument/2006/relationships/hyperlink" Target="https://www.neeq.com.cn/disclosure/2024/2024-11-12/81456b548ae849839290b6297a31044d.pdf" TargetMode="External" Id="rId2880"/><Relationship Type="http://schemas.openxmlformats.org/officeDocument/2006/relationships/hyperlink" Target="https://www.neeq.com.cn/disclosure/2026/2026-06-30/dafe19b27c2147ca8516534475b899ef.pdf" TargetMode="External" Id="rId2881"/><Relationship Type="http://schemas.openxmlformats.org/officeDocument/2006/relationships/hyperlink" Target="https://www.irs.gov/individuals/international-taxpayers/yearly-average-currency-exchange-rates" TargetMode="External" Id="rId2882"/><Relationship Type="http://schemas.openxmlformats.org/officeDocument/2006/relationships/hyperlink" Target="https://www.neeq.com.cn/disclosure/2026/2026-08-24/135e4959db81479fb6fea0d011a6b53b.pdf" TargetMode="External" Id="rId2883"/><Relationship Type="http://schemas.openxmlformats.org/officeDocument/2006/relationships/hyperlink" Target="https://www.neeq.com.cn/disclosure/2020/2020-04-30/1588247759_840784.pdf" TargetMode="External" Id="rId2884"/><Relationship Type="http://schemas.openxmlformats.org/officeDocument/2006/relationships/hyperlink" Target="https://www.neeq.com.cn/disclosure/2021/2021-04-22/1619088922_444890.pdf" TargetMode="External" Id="rId2885"/><Relationship Type="http://schemas.openxmlformats.org/officeDocument/2006/relationships/hyperlink" Target="https://www.neeq.com.cn/disclosure/2024/2024-04-29/74a7eaeb702b4c4fbb9b300ed4745522.pdf" TargetMode="External" Id="rId2886"/><Relationship Type="http://schemas.openxmlformats.org/officeDocument/2006/relationships/hyperlink" Target="https://www.neeq.com.cn/disclosure/2023/2023-04-21/1682070002_268643.pdf" TargetMode="External" Id="rId2887"/><Relationship Type="http://schemas.openxmlformats.org/officeDocument/2006/relationships/hyperlink" Target="https://www.neeq.com.cn/disclosure/2019/2019-09-20/1568965206_641597.pdf" TargetMode="External" Id="rId2888"/><Relationship Type="http://schemas.openxmlformats.org/officeDocument/2006/relationships/hyperlink" Target="https://www.neeq.com.cn/disclosure/2020/2020-01-16/1579167886_435466.pdf" TargetMode="External" Id="rId2889"/><Relationship Type="http://schemas.openxmlformats.org/officeDocument/2006/relationships/hyperlink" Target="https://www.neeq.com.cn/disclosure/2019/2019-02-22/1550821689_185584.pdf" TargetMode="External" Id="rId2890"/><Relationship Type="http://schemas.openxmlformats.org/officeDocument/2006/relationships/hyperlink" Target="https://www.neeq.com.cn/disclosure/2020/2020-04-20/1587377170_213877.pdf" TargetMode="External" Id="rId2891"/><Relationship Type="http://schemas.openxmlformats.org/officeDocument/2006/relationships/hyperlink" Target="https://www.neeq.com.cn/disclosure/2022/2022-06-07/1654592806_312546.pdf" TargetMode="External" Id="rId2892"/><Relationship Type="http://schemas.openxmlformats.org/officeDocument/2006/relationships/hyperlink" Target="https://www.neeq.com.cn/disclosure/2022/2022-06-28/1656406610_423187.pdf" TargetMode="External" Id="rId2893"/><Relationship Type="http://schemas.openxmlformats.org/officeDocument/2006/relationships/hyperlink" Target="https://www.neeq.com.cn/disclosure/2023/2023-08-16/1692174010_900944.pdf" TargetMode="External" Id="rId2894"/><Relationship Type="http://schemas.openxmlformats.org/officeDocument/2006/relationships/hyperlink" Target="https://www.neeq.com.cn/disclosure/2024/2024-11-12/81456b548ae849839290b6297a31044d.pdf" TargetMode="External" Id="rId2895"/><Relationship Type="http://schemas.openxmlformats.org/officeDocument/2006/relationships/hyperlink" Target="https://www.neeq.com.cn/disclosure/2026/2026-06-30/dafe19b27c2147ca8516534475b899ef.pdf" TargetMode="External" Id="rId2896"/><Relationship Type="http://schemas.openxmlformats.org/officeDocument/2006/relationships/hyperlink" Target="https://www.irs.gov/individuals/international-taxpayers/yearly-average-currency-exchange-rates" TargetMode="External" Id="rId2897"/><Relationship Type="http://schemas.openxmlformats.org/officeDocument/2006/relationships/hyperlink" Target="https://www.neeq.com.cn/disclosure/2026/2026-08-24/135e4959db81479fb6fea0d011a6b53b.pdf" TargetMode="External" Id="rId2898"/><Relationship Type="http://schemas.openxmlformats.org/officeDocument/2006/relationships/hyperlink" Target="https://www.neeq.com.cn/disclosure/2020/2020-04-30/1588247759_840784.pdf" TargetMode="External" Id="rId2899"/><Relationship Type="http://schemas.openxmlformats.org/officeDocument/2006/relationships/hyperlink" Target="https://www.neeq.com.cn/disclosure/2021/2021-04-22/1619088922_444890.pdf" TargetMode="External" Id="rId2900"/><Relationship Type="http://schemas.openxmlformats.org/officeDocument/2006/relationships/hyperlink" Target="https://www.neeq.com.cn/disclosure/2024/2024-04-29/74a7eaeb702b4c4fbb9b300ed4745522.pdf" TargetMode="External" Id="rId2901"/><Relationship Type="http://schemas.openxmlformats.org/officeDocument/2006/relationships/hyperlink" Target="https://www.neeq.com.cn/disclosure/2023/2023-04-21/1682070002_268643.pdf" TargetMode="External" Id="rId2902"/><Relationship Type="http://schemas.openxmlformats.org/officeDocument/2006/relationships/hyperlink" Target="https://www.neeq.com.cn/disclosure/2019/2019-09-20/1568965206_641597.pdf" TargetMode="External" Id="rId2903"/><Relationship Type="http://schemas.openxmlformats.org/officeDocument/2006/relationships/hyperlink" Target="https://www.neeq.com.cn/disclosure/2020/2020-01-16/1579167886_435466.pdf" TargetMode="External" Id="rId2904"/><Relationship Type="http://schemas.openxmlformats.org/officeDocument/2006/relationships/hyperlink" Target="https://www.neeq.com.cn/disclosure/2019/2019-02-22/1550821689_185584.pdf" TargetMode="External" Id="rId2905"/><Relationship Type="http://schemas.openxmlformats.org/officeDocument/2006/relationships/hyperlink" Target="https://www.neeq.com.cn/disclosure/2020/2020-04-20/1587377170_213877.pdf" TargetMode="External" Id="rId2906"/><Relationship Type="http://schemas.openxmlformats.org/officeDocument/2006/relationships/hyperlink" Target="https://www.neeq.com.cn/disclosure/2022/2022-06-07/1654592806_312546.pdf" TargetMode="External" Id="rId2907"/><Relationship Type="http://schemas.openxmlformats.org/officeDocument/2006/relationships/hyperlink" Target="https://www.neeq.com.cn/disclosure/2022/2022-06-28/1656406610_423187.pdf" TargetMode="External" Id="rId2908"/><Relationship Type="http://schemas.openxmlformats.org/officeDocument/2006/relationships/hyperlink" Target="https://www.neeq.com.cn/disclosure/2023/2023-08-16/1692174010_900944.pdf" TargetMode="External" Id="rId2909"/><Relationship Type="http://schemas.openxmlformats.org/officeDocument/2006/relationships/hyperlink" Target="https://www.neeq.com.cn/disclosure/2024/2024-11-12/81456b548ae849839290b6297a31044d.pdf" TargetMode="External" Id="rId2910"/><Relationship Type="http://schemas.openxmlformats.org/officeDocument/2006/relationships/hyperlink" Target="https://www.neeq.com.cn/disclosure/2026/2026-06-30/dafe19b27c2147ca8516534475b899ef.pdf" TargetMode="External" Id="rId2911"/><Relationship Type="http://schemas.openxmlformats.org/officeDocument/2006/relationships/hyperlink" Target="https://www.irs.gov/individuals/international-taxpayers/yearly-average-currency-exchange-rates" TargetMode="External" Id="rId2912"/><Relationship Type="http://schemas.openxmlformats.org/officeDocument/2006/relationships/hyperlink" Target="https://www.neeq.com.cn/disclosure/2026/2026-08-24/135e4959db81479fb6fea0d011a6b53b.pdf" TargetMode="External" Id="rId2913"/><Relationship Type="http://schemas.openxmlformats.org/officeDocument/2006/relationships/hyperlink" Target="https://www.neeq.com.cn/disclosure/2020/2020-04-30/1588247759_840784.pdf" TargetMode="External" Id="rId2914"/><Relationship Type="http://schemas.openxmlformats.org/officeDocument/2006/relationships/hyperlink" Target="https://www.neeq.com.cn/disclosure/2021/2021-04-22/1619088922_444890.pdf" TargetMode="External" Id="rId2915"/><Relationship Type="http://schemas.openxmlformats.org/officeDocument/2006/relationships/hyperlink" Target="https://www.neeq.com.cn/disclosure/2024/2024-04-29/74a7eaeb702b4c4fbb9b300ed4745522.pdf" TargetMode="External" Id="rId2916"/><Relationship Type="http://schemas.openxmlformats.org/officeDocument/2006/relationships/hyperlink" Target="https://www.neeq.com.cn/disclosure/2023/2023-04-21/1682070002_268643.pdf" TargetMode="External" Id="rId2917"/><Relationship Type="http://schemas.openxmlformats.org/officeDocument/2006/relationships/hyperlink" Target="https://www.neeq.com.cn/disclosure/2019/2019-09-20/1568965206_641597.pdf" TargetMode="External" Id="rId2918"/><Relationship Type="http://schemas.openxmlformats.org/officeDocument/2006/relationships/hyperlink" Target="https://www.neeq.com.cn/disclosure/2020/2020-01-16/1579167886_435466.pdf" TargetMode="External" Id="rId2919"/><Relationship Type="http://schemas.openxmlformats.org/officeDocument/2006/relationships/hyperlink" Target="https://www.neeq.com.cn/disclosure/2019/2019-02-22/1550821689_185584.pdf" TargetMode="External" Id="rId2920"/><Relationship Type="http://schemas.openxmlformats.org/officeDocument/2006/relationships/hyperlink" Target="https://www.neeq.com.cn/disclosure/2020/2020-04-20/1587377170_213877.pdf" TargetMode="External" Id="rId2921"/><Relationship Type="http://schemas.openxmlformats.org/officeDocument/2006/relationships/hyperlink" Target="https://www.neeq.com.cn/disclosure/2022/2022-06-07/1654592806_312546.pdf" TargetMode="External" Id="rId2922"/><Relationship Type="http://schemas.openxmlformats.org/officeDocument/2006/relationships/hyperlink" Target="https://www.neeq.com.cn/disclosure/2022/2022-06-28/1656406610_423187.pdf" TargetMode="External" Id="rId2923"/><Relationship Type="http://schemas.openxmlformats.org/officeDocument/2006/relationships/hyperlink" Target="https://www.neeq.com.cn/disclosure/2023/2023-08-16/1692174010_900944.pdf" TargetMode="External" Id="rId2924"/><Relationship Type="http://schemas.openxmlformats.org/officeDocument/2006/relationships/hyperlink" Target="https://www.neeq.com.cn/disclosure/2024/2024-11-12/81456b548ae849839290b6297a31044d.pdf" TargetMode="External" Id="rId2925"/><Relationship Type="http://schemas.openxmlformats.org/officeDocument/2006/relationships/hyperlink" Target="https://www.neeq.com.cn/disclosure/2026/2026-06-30/dafe19b27c2147ca8516534475b899ef.pdf" TargetMode="External" Id="rId2926"/><Relationship Type="http://schemas.openxmlformats.org/officeDocument/2006/relationships/hyperlink" Target="https://www.irs.gov/individuals/international-taxpayers/yearly-average-currency-exchange-rates" TargetMode="External" Id="rId2927"/><Relationship Type="http://schemas.openxmlformats.org/officeDocument/2006/relationships/hyperlink" Target="https://www.neeq.com.cn/disclosure/2026/2026-08-24/135e4959db81479fb6fea0d011a6b53b.pdf" TargetMode="External" Id="rId2928"/><Relationship Type="http://schemas.openxmlformats.org/officeDocument/2006/relationships/hyperlink" Target="https://www.neeq.com.cn/disclosure/2020/2020-04-30/1588247759_840784.pdf" TargetMode="External" Id="rId2929"/><Relationship Type="http://schemas.openxmlformats.org/officeDocument/2006/relationships/hyperlink" Target="https://www.neeq.com.cn/disclosure/2021/2021-04-22/1619088922_444890.pdf" TargetMode="External" Id="rId2930"/><Relationship Type="http://schemas.openxmlformats.org/officeDocument/2006/relationships/hyperlink" Target="https://www.neeq.com.cn/disclosure/2024/2024-04-29/74a7eaeb702b4c4fbb9b300ed4745522.pdf" TargetMode="External" Id="rId2931"/><Relationship Type="http://schemas.openxmlformats.org/officeDocument/2006/relationships/hyperlink" Target="https://www.neeq.com.cn/disclosure/2023/2023-04-21/1682070002_268643.pdf" TargetMode="External" Id="rId2932"/><Relationship Type="http://schemas.openxmlformats.org/officeDocument/2006/relationships/hyperlink" Target="https://www.neeq.com.cn/disclosure/2019/2019-09-20/1568965206_641597.pdf" TargetMode="External" Id="rId2933"/><Relationship Type="http://schemas.openxmlformats.org/officeDocument/2006/relationships/hyperlink" Target="https://www.neeq.com.cn/disclosure/2020/2020-01-16/1579167886_435466.pdf" TargetMode="External" Id="rId2934"/><Relationship Type="http://schemas.openxmlformats.org/officeDocument/2006/relationships/hyperlink" Target="https://www.neeq.com.cn/disclosure/2019/2019-02-22/1550821689_185584.pdf" TargetMode="External" Id="rId2935"/><Relationship Type="http://schemas.openxmlformats.org/officeDocument/2006/relationships/hyperlink" Target="https://www.neeq.com.cn/disclosure/2020/2020-04-20/1587377170_213877.pdf" TargetMode="External" Id="rId2936"/><Relationship Type="http://schemas.openxmlformats.org/officeDocument/2006/relationships/hyperlink" Target="https://www.neeq.com.cn/disclosure/2022/2022-06-07/1654592806_312546.pdf" TargetMode="External" Id="rId2937"/><Relationship Type="http://schemas.openxmlformats.org/officeDocument/2006/relationships/hyperlink" Target="https://www.neeq.com.cn/disclosure/2022/2022-06-28/1656406610_423187.pdf" TargetMode="External" Id="rId2938"/><Relationship Type="http://schemas.openxmlformats.org/officeDocument/2006/relationships/hyperlink" Target="https://www.neeq.com.cn/disclosure/2023/2023-08-16/1692174010_900944.pdf" TargetMode="External" Id="rId2939"/><Relationship Type="http://schemas.openxmlformats.org/officeDocument/2006/relationships/hyperlink" Target="https://www.neeq.com.cn/disclosure/2024/2024-11-12/81456b548ae849839290b6297a31044d.pdf" TargetMode="External" Id="rId2940"/><Relationship Type="http://schemas.openxmlformats.org/officeDocument/2006/relationships/hyperlink" Target="https://www.neeq.com.cn/disclosure/2026/2026-06-30/dafe19b27c2147ca8516534475b899ef.pdf" TargetMode="External" Id="rId2941"/><Relationship Type="http://schemas.openxmlformats.org/officeDocument/2006/relationships/hyperlink" Target="https://www.irs.gov/individuals/international-taxpayers/yearly-average-currency-exchange-rates" TargetMode="External" Id="rId2942"/><Relationship Type="http://schemas.openxmlformats.org/officeDocument/2006/relationships/hyperlink" Target="https://www.neeq.com.cn/disclosure/2026/2026-08-24/135e4959db81479fb6fea0d011a6b53b.pdf" TargetMode="External" Id="rId2943"/><Relationship Type="http://schemas.openxmlformats.org/officeDocument/2006/relationships/hyperlink" Target="https://www.neeq.com.cn/disclosure/2020/2020-04-30/1588247759_840784.pdf" TargetMode="External" Id="rId2944"/><Relationship Type="http://schemas.openxmlformats.org/officeDocument/2006/relationships/hyperlink" Target="https://www.neeq.com.cn/disclosure/2021/2021-04-22/1619088922_444890.pdf" TargetMode="External" Id="rId2945"/><Relationship Type="http://schemas.openxmlformats.org/officeDocument/2006/relationships/hyperlink" Target="https://www.neeq.com.cn/disclosure/2024/2024-04-29/74a7eaeb702b4c4fbb9b300ed4745522.pdf" TargetMode="External" Id="rId2946"/><Relationship Type="http://schemas.openxmlformats.org/officeDocument/2006/relationships/hyperlink" Target="https://www.neeq.com.cn/disclosure/2023/2023-04-21/1682070002_268643.pdf" TargetMode="External" Id="rId2947"/><Relationship Type="http://schemas.openxmlformats.org/officeDocument/2006/relationships/hyperlink" Target="https://www.neeq.com.cn/disclosure/2019/2019-09-20/1568965206_641597.pdf" TargetMode="External" Id="rId2948"/><Relationship Type="http://schemas.openxmlformats.org/officeDocument/2006/relationships/hyperlink" Target="https://www.neeq.com.cn/disclosure/2020/2020-01-16/1579167886_435466.pdf" TargetMode="External" Id="rId2949"/><Relationship Type="http://schemas.openxmlformats.org/officeDocument/2006/relationships/hyperlink" Target="https://www.neeq.com.cn/disclosure/2019/2019-02-22/1550821689_185584.pdf" TargetMode="External" Id="rId2950"/><Relationship Type="http://schemas.openxmlformats.org/officeDocument/2006/relationships/hyperlink" Target="https://www.neeq.com.cn/disclosure/2020/2020-04-20/1587377170_213877.pdf" TargetMode="External" Id="rId2951"/><Relationship Type="http://schemas.openxmlformats.org/officeDocument/2006/relationships/hyperlink" Target="https://www.neeq.com.cn/disclosure/2022/2022-06-07/1654592806_312546.pdf" TargetMode="External" Id="rId2952"/><Relationship Type="http://schemas.openxmlformats.org/officeDocument/2006/relationships/hyperlink" Target="https://www.neeq.com.cn/disclosure/2022/2022-06-28/1656406610_423187.pdf" TargetMode="External" Id="rId2953"/><Relationship Type="http://schemas.openxmlformats.org/officeDocument/2006/relationships/hyperlink" Target="https://www.neeq.com.cn/disclosure/2023/2023-08-16/1692174010_900944.pdf" TargetMode="External" Id="rId2954"/><Relationship Type="http://schemas.openxmlformats.org/officeDocument/2006/relationships/hyperlink" Target="https://www.neeq.com.cn/disclosure/2024/2024-11-12/81456b548ae849839290b6297a31044d.pdf" TargetMode="External" Id="rId2955"/><Relationship Type="http://schemas.openxmlformats.org/officeDocument/2006/relationships/hyperlink" Target="https://www.neeq.com.cn/disclosure/2026/2026-06-30/dafe19b27c2147ca8516534475b899ef.pdf" TargetMode="External" Id="rId2956"/><Relationship Type="http://schemas.openxmlformats.org/officeDocument/2006/relationships/hyperlink" Target="https://www.irs.gov/individuals/international-taxpayers/yearly-average-currency-exchange-rates" TargetMode="External" Id="rId2957"/><Relationship Type="http://schemas.openxmlformats.org/officeDocument/2006/relationships/hyperlink" Target="https://www.neeq.com.cn/disclosure/2026/2026-08-24/135e4959db81479fb6fea0d011a6b53b.pdf" TargetMode="External" Id="rId2958"/><Relationship Type="http://schemas.openxmlformats.org/officeDocument/2006/relationships/hyperlink" Target="https://www.neeq.com.cn/disclosure/2020/2020-04-30/1588247759_840784.pdf" TargetMode="External" Id="rId2959"/><Relationship Type="http://schemas.openxmlformats.org/officeDocument/2006/relationships/hyperlink" Target="https://www.neeq.com.cn/disclosure/2021/2021-04-22/1619088922_444890.pdf" TargetMode="External" Id="rId2960"/><Relationship Type="http://schemas.openxmlformats.org/officeDocument/2006/relationships/hyperlink" Target="https://www.neeq.com.cn/disclosure/2024/2024-04-29/74a7eaeb702b4c4fbb9b300ed4745522.pdf" TargetMode="External" Id="rId2961"/><Relationship Type="http://schemas.openxmlformats.org/officeDocument/2006/relationships/hyperlink" Target="https://www.neeq.com.cn/disclosure/2023/2023-04-21/1682070002_268643.pdf" TargetMode="External" Id="rId2962"/><Relationship Type="http://schemas.openxmlformats.org/officeDocument/2006/relationships/hyperlink" Target="https://www.neeq.com.cn/disclosure/2019/2019-09-20/1568965206_641597.pdf" TargetMode="External" Id="rId2963"/><Relationship Type="http://schemas.openxmlformats.org/officeDocument/2006/relationships/hyperlink" Target="https://www.neeq.com.cn/disclosure/2020/2020-01-16/1579167886_435466.pdf" TargetMode="External" Id="rId2964"/><Relationship Type="http://schemas.openxmlformats.org/officeDocument/2006/relationships/hyperlink" Target="https://www.neeq.com.cn/disclosure/2019/2019-02-22/1550821689_185584.pdf" TargetMode="External" Id="rId2965"/><Relationship Type="http://schemas.openxmlformats.org/officeDocument/2006/relationships/hyperlink" Target="https://www.neeq.com.cn/disclosure/2020/2020-04-20/1587377170_213877.pdf" TargetMode="External" Id="rId2966"/><Relationship Type="http://schemas.openxmlformats.org/officeDocument/2006/relationships/hyperlink" Target="https://www.neeq.com.cn/disclosure/2022/2022-06-07/1654592806_312546.pdf" TargetMode="External" Id="rId2967"/><Relationship Type="http://schemas.openxmlformats.org/officeDocument/2006/relationships/hyperlink" Target="https://www.neeq.com.cn/disclosure/2022/2022-06-28/1656406610_423187.pdf" TargetMode="External" Id="rId2968"/><Relationship Type="http://schemas.openxmlformats.org/officeDocument/2006/relationships/hyperlink" Target="https://www.neeq.com.cn/disclosure/2023/2023-08-16/1692174010_900944.pdf" TargetMode="External" Id="rId2969"/><Relationship Type="http://schemas.openxmlformats.org/officeDocument/2006/relationships/hyperlink" Target="https://www.neeq.com.cn/disclosure/2024/2024-11-12/81456b548ae849839290b6297a31044d.pdf" TargetMode="External" Id="rId2970"/><Relationship Type="http://schemas.openxmlformats.org/officeDocument/2006/relationships/hyperlink" Target="https://www.neeq.com.cn/disclosure/2026/2026-06-30/dafe19b27c2147ca8516534475b899ef.pdf" TargetMode="External" Id="rId2971"/><Relationship Type="http://schemas.openxmlformats.org/officeDocument/2006/relationships/hyperlink" Target="https://www.irs.gov/individuals/international-taxpayers/yearly-average-currency-exchange-rates" TargetMode="External" Id="rId2972"/><Relationship Type="http://schemas.openxmlformats.org/officeDocument/2006/relationships/hyperlink" Target="https://www.neeq.com.cn/disclosure/2026/2026-08-24/135e4959db81479fb6fea0d011a6b53b.pdf" TargetMode="External" Id="rId2973"/><Relationship Type="http://schemas.openxmlformats.org/officeDocument/2006/relationships/hyperlink" Target="https://www.neeq.com.cn/disclosure/2020/2020-04-30/1588247759_840784.pdf" TargetMode="External" Id="rId2974"/><Relationship Type="http://schemas.openxmlformats.org/officeDocument/2006/relationships/hyperlink" Target="https://www.neeq.com.cn/disclosure/2021/2021-04-22/1619088922_444890.pdf" TargetMode="External" Id="rId2975"/><Relationship Type="http://schemas.openxmlformats.org/officeDocument/2006/relationships/hyperlink" Target="https://www.neeq.com.cn/disclosure/2024/2024-04-29/74a7eaeb702b4c4fbb9b300ed4745522.pdf" TargetMode="External" Id="rId2976"/><Relationship Type="http://schemas.openxmlformats.org/officeDocument/2006/relationships/hyperlink" Target="https://www.neeq.com.cn/disclosure/2023/2023-04-21/1682070002_268643.pdf" TargetMode="External" Id="rId2977"/><Relationship Type="http://schemas.openxmlformats.org/officeDocument/2006/relationships/hyperlink" Target="https://www.neeq.com.cn/disclosure/2019/2019-09-20/1568965206_641597.pdf" TargetMode="External" Id="rId2978"/><Relationship Type="http://schemas.openxmlformats.org/officeDocument/2006/relationships/hyperlink" Target="https://www.neeq.com.cn/disclosure/2020/2020-01-16/1579167886_435466.pdf" TargetMode="External" Id="rId2979"/><Relationship Type="http://schemas.openxmlformats.org/officeDocument/2006/relationships/hyperlink" Target="https://www.neeq.com.cn/disclosure/2019/2019-02-22/1550821689_185584.pdf" TargetMode="External" Id="rId2980"/><Relationship Type="http://schemas.openxmlformats.org/officeDocument/2006/relationships/hyperlink" Target="https://www.neeq.com.cn/disclosure/2020/2020-04-20/1587377170_213877.pdf" TargetMode="External" Id="rId2981"/><Relationship Type="http://schemas.openxmlformats.org/officeDocument/2006/relationships/hyperlink" Target="https://www.neeq.com.cn/disclosure/2022/2022-06-07/1654592806_312546.pdf" TargetMode="External" Id="rId2982"/><Relationship Type="http://schemas.openxmlformats.org/officeDocument/2006/relationships/hyperlink" Target="https://www.neeq.com.cn/disclosure/2022/2022-06-28/1656406610_423187.pdf" TargetMode="External" Id="rId2983"/><Relationship Type="http://schemas.openxmlformats.org/officeDocument/2006/relationships/hyperlink" Target="https://www.neeq.com.cn/disclosure/2023/2023-08-16/1692174010_900944.pdf" TargetMode="External" Id="rId2984"/><Relationship Type="http://schemas.openxmlformats.org/officeDocument/2006/relationships/hyperlink" Target="https://www.neeq.com.cn/disclosure/2024/2024-11-12/81456b548ae849839290b6297a31044d.pdf" TargetMode="External" Id="rId2985"/><Relationship Type="http://schemas.openxmlformats.org/officeDocument/2006/relationships/hyperlink" Target="https://www.neeq.com.cn/disclosure/2026/2026-06-30/dafe19b27c2147ca8516534475b899ef.pdf" TargetMode="External" Id="rId2986"/><Relationship Type="http://schemas.openxmlformats.org/officeDocument/2006/relationships/hyperlink" Target="https://www.irs.gov/individuals/international-taxpayers/yearly-average-currency-exchange-rates" TargetMode="External" Id="rId2987"/><Relationship Type="http://schemas.openxmlformats.org/officeDocument/2006/relationships/hyperlink" Target="https://www.neeq.com.cn/disclosure/2026/2026-08-24/135e4959db81479fb6fea0d011a6b53b.pdf" TargetMode="External" Id="rId2988"/><Relationship Type="http://schemas.openxmlformats.org/officeDocument/2006/relationships/hyperlink" Target="https://www.neeq.com.cn/disclosure/2020/2020-04-30/1588247759_840784.pdf" TargetMode="External" Id="rId2989"/><Relationship Type="http://schemas.openxmlformats.org/officeDocument/2006/relationships/hyperlink" Target="https://www.neeq.com.cn/disclosure/2021/2021-04-22/1619088922_444890.pdf" TargetMode="External" Id="rId2990"/><Relationship Type="http://schemas.openxmlformats.org/officeDocument/2006/relationships/hyperlink" Target="https://www.neeq.com.cn/disclosure/2024/2024-04-29/74a7eaeb702b4c4fbb9b300ed4745522.pdf" TargetMode="External" Id="rId2991"/><Relationship Type="http://schemas.openxmlformats.org/officeDocument/2006/relationships/hyperlink" Target="https://www.neeq.com.cn/disclosure/2023/2023-04-21/1682070002_268643.pdf" TargetMode="External" Id="rId2992"/><Relationship Type="http://schemas.openxmlformats.org/officeDocument/2006/relationships/hyperlink" Target="https://www.neeq.com.cn/disclosure/2019/2019-09-20/1568965206_641597.pdf" TargetMode="External" Id="rId2993"/><Relationship Type="http://schemas.openxmlformats.org/officeDocument/2006/relationships/hyperlink" Target="https://www.neeq.com.cn/disclosure/2020/2020-01-16/1579167886_435466.pdf" TargetMode="External" Id="rId2994"/><Relationship Type="http://schemas.openxmlformats.org/officeDocument/2006/relationships/hyperlink" Target="https://www.neeq.com.cn/disclosure/2019/2019-02-22/1550821689_185584.pdf" TargetMode="External" Id="rId2995"/><Relationship Type="http://schemas.openxmlformats.org/officeDocument/2006/relationships/hyperlink" Target="https://www.neeq.com.cn/disclosure/2020/2020-04-20/1587377170_213877.pdf" TargetMode="External" Id="rId2996"/><Relationship Type="http://schemas.openxmlformats.org/officeDocument/2006/relationships/hyperlink" Target="https://www.neeq.com.cn/disclosure/2022/2022-06-07/1654592806_312546.pdf" TargetMode="External" Id="rId2997"/><Relationship Type="http://schemas.openxmlformats.org/officeDocument/2006/relationships/hyperlink" Target="https://www.neeq.com.cn/disclosure/2022/2022-06-28/1656406610_423187.pdf" TargetMode="External" Id="rId2998"/><Relationship Type="http://schemas.openxmlformats.org/officeDocument/2006/relationships/hyperlink" Target="https://www.neeq.com.cn/disclosure/2023/2023-08-16/1692174010_900944.pdf" TargetMode="External" Id="rId2999"/><Relationship Type="http://schemas.openxmlformats.org/officeDocument/2006/relationships/hyperlink" Target="https://www.neeq.com.cn/disclosure/2024/2024-11-12/81456b548ae849839290b6297a31044d.pdf" TargetMode="External" Id="rId3000"/><Relationship Type="http://schemas.openxmlformats.org/officeDocument/2006/relationships/hyperlink" Target="https://www.neeq.com.cn/disclosure/2026/2026-06-30/dafe19b27c2147ca8516534475b899ef.pdf" TargetMode="External" Id="rId3001"/><Relationship Type="http://schemas.openxmlformats.org/officeDocument/2006/relationships/hyperlink" Target="https://www.irs.gov/individuals/international-taxpayers/yearly-average-currency-exchange-rates" TargetMode="External" Id="rId3002"/><Relationship Type="http://schemas.openxmlformats.org/officeDocument/2006/relationships/hyperlink" Target="https://www.neeq.com.cn/disclosure/2026/2026-08-24/135e4959db81479fb6fea0d011a6b53b.pdf" TargetMode="External" Id="rId3003"/><Relationship Type="http://schemas.openxmlformats.org/officeDocument/2006/relationships/hyperlink" Target="https://www.neeq.com.cn/disclosure/2020/2020-04-30/1588247759_840784.pdf" TargetMode="External" Id="rId3004"/><Relationship Type="http://schemas.openxmlformats.org/officeDocument/2006/relationships/hyperlink" Target="https://www.neeq.com.cn/disclosure/2021/2021-04-22/1619088922_444890.pdf" TargetMode="External" Id="rId3005"/><Relationship Type="http://schemas.openxmlformats.org/officeDocument/2006/relationships/hyperlink" Target="https://www.neeq.com.cn/disclosure/2024/2024-04-29/74a7eaeb702b4c4fbb9b300ed4745522.pdf" TargetMode="External" Id="rId3006"/><Relationship Type="http://schemas.openxmlformats.org/officeDocument/2006/relationships/hyperlink" Target="https://www.neeq.com.cn/disclosure/2023/2023-04-21/1682070002_268643.pdf" TargetMode="External" Id="rId3007"/><Relationship Type="http://schemas.openxmlformats.org/officeDocument/2006/relationships/hyperlink" Target="https://www.neeq.com.cn/disclosure/2019/2019-09-20/1568965206_641597.pdf" TargetMode="External" Id="rId3008"/><Relationship Type="http://schemas.openxmlformats.org/officeDocument/2006/relationships/hyperlink" Target="https://www.neeq.com.cn/disclosure/2020/2020-01-16/1579167886_435466.pdf" TargetMode="External" Id="rId3009"/><Relationship Type="http://schemas.openxmlformats.org/officeDocument/2006/relationships/hyperlink" Target="https://www.neeq.com.cn/disclosure/2019/2019-02-22/1550821689_185584.pdf" TargetMode="External" Id="rId3010"/><Relationship Type="http://schemas.openxmlformats.org/officeDocument/2006/relationships/hyperlink" Target="https://www.neeq.com.cn/disclosure/2020/2020-04-20/1587377170_213877.pdf" TargetMode="External" Id="rId3011"/><Relationship Type="http://schemas.openxmlformats.org/officeDocument/2006/relationships/hyperlink" Target="https://www.neeq.com.cn/disclosure/2022/2022-06-07/1654592806_312546.pdf" TargetMode="External" Id="rId3012"/><Relationship Type="http://schemas.openxmlformats.org/officeDocument/2006/relationships/hyperlink" Target="https://www.neeq.com.cn/disclosure/2022/2022-06-28/1656406610_423187.pdf" TargetMode="External" Id="rId3013"/><Relationship Type="http://schemas.openxmlformats.org/officeDocument/2006/relationships/hyperlink" Target="https://www.neeq.com.cn/disclosure/2023/2023-08-16/1692174010_900944.pdf" TargetMode="External" Id="rId3014"/><Relationship Type="http://schemas.openxmlformats.org/officeDocument/2006/relationships/hyperlink" Target="https://www.neeq.com.cn/disclosure/2024/2024-11-12/81456b548ae849839290b6297a31044d.pdf" TargetMode="External" Id="rId3015"/><Relationship Type="http://schemas.openxmlformats.org/officeDocument/2006/relationships/hyperlink" Target="https://www.neeq.com.cn/disclosure/2026/2026-06-30/dafe19b27c2147ca8516534475b899ef.pdf" TargetMode="External" Id="rId3016"/><Relationship Type="http://schemas.openxmlformats.org/officeDocument/2006/relationships/hyperlink" Target="https://www.irs.gov/individuals/international-taxpayers/yearly-average-currency-exchange-rates" TargetMode="External" Id="rId3017"/><Relationship Type="http://schemas.openxmlformats.org/officeDocument/2006/relationships/hyperlink" Target="https://www.neeq.com.cn/disclosure/2026/2026-08-24/135e4959db81479fb6fea0d011a6b53b.pdf" TargetMode="External" Id="rId3018"/><Relationship Type="http://schemas.openxmlformats.org/officeDocument/2006/relationships/hyperlink" Target="https://www.neeq.com.cn/disclosure/2020/2020-04-30/1588247759_840784.pdf" TargetMode="External" Id="rId3019"/><Relationship Type="http://schemas.openxmlformats.org/officeDocument/2006/relationships/hyperlink" Target="https://www.neeq.com.cn/disclosure/2021/2021-04-22/1619088922_444890.pdf" TargetMode="External" Id="rId3020"/><Relationship Type="http://schemas.openxmlformats.org/officeDocument/2006/relationships/hyperlink" Target="https://www.neeq.com.cn/disclosure/2024/2024-04-29/74a7eaeb702b4c4fbb9b300ed4745522.pdf" TargetMode="External" Id="rId3021"/><Relationship Type="http://schemas.openxmlformats.org/officeDocument/2006/relationships/hyperlink" Target="https://www.neeq.com.cn/disclosure/2023/2023-04-21/1682070002_268643.pdf" TargetMode="External" Id="rId3022"/><Relationship Type="http://schemas.openxmlformats.org/officeDocument/2006/relationships/hyperlink" Target="https://www.neeq.com.cn/disclosure/2019/2019-09-20/1568965206_641597.pdf" TargetMode="External" Id="rId3023"/><Relationship Type="http://schemas.openxmlformats.org/officeDocument/2006/relationships/hyperlink" Target="https://www.neeq.com.cn/disclosure/2020/2020-01-16/1579167886_435466.pdf" TargetMode="External" Id="rId3024"/><Relationship Type="http://schemas.openxmlformats.org/officeDocument/2006/relationships/hyperlink" Target="https://www.neeq.com.cn/disclosure/2019/2019-02-22/1550821689_185584.pdf" TargetMode="External" Id="rId3025"/><Relationship Type="http://schemas.openxmlformats.org/officeDocument/2006/relationships/hyperlink" Target="https://www.neeq.com.cn/disclosure/2020/2020-04-20/1587377170_213877.pdf" TargetMode="External" Id="rId3026"/><Relationship Type="http://schemas.openxmlformats.org/officeDocument/2006/relationships/hyperlink" Target="https://www.neeq.com.cn/disclosure/2022/2022-06-07/1654592806_312546.pdf" TargetMode="External" Id="rId3027"/><Relationship Type="http://schemas.openxmlformats.org/officeDocument/2006/relationships/hyperlink" Target="https://www.neeq.com.cn/disclosure/2022/2022-06-28/1656406610_423187.pdf" TargetMode="External" Id="rId3028"/><Relationship Type="http://schemas.openxmlformats.org/officeDocument/2006/relationships/hyperlink" Target="https://www.neeq.com.cn/disclosure/2023/2023-08-16/1692174010_900944.pdf" TargetMode="External" Id="rId3029"/><Relationship Type="http://schemas.openxmlformats.org/officeDocument/2006/relationships/hyperlink" Target="https://www.neeq.com.cn/disclosure/2024/2024-11-12/81456b548ae849839290b6297a31044d.pdf" TargetMode="External" Id="rId3030"/><Relationship Type="http://schemas.openxmlformats.org/officeDocument/2006/relationships/hyperlink" Target="https://www.neeq.com.cn/disclosure/2026/2026-06-30/dafe19b27c2147ca8516534475b899ef.pdf" TargetMode="External" Id="rId3031"/><Relationship Type="http://schemas.openxmlformats.org/officeDocument/2006/relationships/hyperlink" Target="https://www.irs.gov/individuals/international-taxpayers/yearly-average-currency-exchange-rates" TargetMode="External" Id="rId3032"/><Relationship Type="http://schemas.openxmlformats.org/officeDocument/2006/relationships/hyperlink" Target="https://www.neeq.com.cn/disclosure/2026/2026-08-24/135e4959db81479fb6fea0d011a6b53b.pdf" TargetMode="External" Id="rId3033"/><Relationship Type="http://schemas.openxmlformats.org/officeDocument/2006/relationships/hyperlink" Target="https://www.neeq.com.cn/disclosure/2020/2020-04-30/1588247759_840784.pdf" TargetMode="External" Id="rId3034"/><Relationship Type="http://schemas.openxmlformats.org/officeDocument/2006/relationships/hyperlink" Target="https://www.neeq.com.cn/disclosure/2021/2021-04-22/1619088922_444890.pdf" TargetMode="External" Id="rId3035"/><Relationship Type="http://schemas.openxmlformats.org/officeDocument/2006/relationships/hyperlink" Target="https://www.neeq.com.cn/disclosure/2024/2024-04-29/74a7eaeb702b4c4fbb9b300ed4745522.pdf" TargetMode="External" Id="rId3036"/><Relationship Type="http://schemas.openxmlformats.org/officeDocument/2006/relationships/hyperlink" Target="https://www.neeq.com.cn/disclosure/2023/2023-04-21/1682070002_268643.pdf" TargetMode="External" Id="rId3037"/><Relationship Type="http://schemas.openxmlformats.org/officeDocument/2006/relationships/hyperlink" Target="https://www.neeq.com.cn/disclosure/2019/2019-09-20/1568965206_641597.pdf" TargetMode="External" Id="rId3038"/><Relationship Type="http://schemas.openxmlformats.org/officeDocument/2006/relationships/hyperlink" Target="https://www.neeq.com.cn/disclosure/2020/2020-01-16/1579167886_435466.pdf" TargetMode="External" Id="rId3039"/><Relationship Type="http://schemas.openxmlformats.org/officeDocument/2006/relationships/hyperlink" Target="https://www.neeq.com.cn/disclosure/2019/2019-02-22/1550821689_185584.pdf" TargetMode="External" Id="rId3040"/><Relationship Type="http://schemas.openxmlformats.org/officeDocument/2006/relationships/hyperlink" Target="https://www.neeq.com.cn/disclosure/2020/2020-04-20/1587377170_213877.pdf" TargetMode="External" Id="rId3041"/><Relationship Type="http://schemas.openxmlformats.org/officeDocument/2006/relationships/hyperlink" Target="https://www.neeq.com.cn/disclosure/2022/2022-06-07/1654592806_312546.pdf" TargetMode="External" Id="rId3042"/><Relationship Type="http://schemas.openxmlformats.org/officeDocument/2006/relationships/hyperlink" Target="https://www.neeq.com.cn/disclosure/2022/2022-06-28/1656406610_423187.pdf" TargetMode="External" Id="rId3043"/><Relationship Type="http://schemas.openxmlformats.org/officeDocument/2006/relationships/hyperlink" Target="https://www.neeq.com.cn/disclosure/2023/2023-08-16/1692174010_900944.pdf" TargetMode="External" Id="rId3044"/><Relationship Type="http://schemas.openxmlformats.org/officeDocument/2006/relationships/hyperlink" Target="https://www.neeq.com.cn/disclosure/2024/2024-11-12/81456b548ae849839290b6297a31044d.pdf" TargetMode="External" Id="rId3045"/><Relationship Type="http://schemas.openxmlformats.org/officeDocument/2006/relationships/hyperlink" Target="https://www.neeq.com.cn/disclosure/2026/2026-06-30/dafe19b27c2147ca8516534475b899ef.pdf" TargetMode="External" Id="rId3046"/><Relationship Type="http://schemas.openxmlformats.org/officeDocument/2006/relationships/hyperlink" Target="https://www.irs.gov/individuals/international-taxpayers/yearly-average-currency-exchange-rates" TargetMode="External" Id="rId3047"/><Relationship Type="http://schemas.openxmlformats.org/officeDocument/2006/relationships/hyperlink" Target="https://www1.hkexnews.hk/listedco/listconews/sehk/2026/0828/2026082801115.pdf" TargetMode="External" Id="rId3048"/><Relationship Type="http://schemas.openxmlformats.org/officeDocument/2006/relationships/hyperlink" Target="https://www1.hkexnews.hk/listedco/listconews/sehk/2026/0429/2026042901706.pdf" TargetMode="External" Id="rId3049"/><Relationship Type="http://schemas.openxmlformats.org/officeDocument/2006/relationships/hyperlink" Target="https://www1.hkexnews.hk/listedco/listconews/sehk/2018/0422/ltn20180422097.pdf" TargetMode="External" Id="rId3050"/><Relationship Type="http://schemas.openxmlformats.org/officeDocument/2006/relationships/hyperlink" Target="https://www1.hkexnews.hk/listedco/listconews/sehk/2022/0120/2022012001108.pdf" TargetMode="External" Id="rId3051"/><Relationship Type="http://schemas.openxmlformats.org/officeDocument/2006/relationships/hyperlink" Target="https://www1.hkexnews.hk/listedco/listconews/sehk/2022/0315/2022031500784.pdf" TargetMode="External" Id="rId3052"/><Relationship Type="http://schemas.openxmlformats.org/officeDocument/2006/relationships/hyperlink" Target="https://www1.hkexnews.hk/listedco/listconews/sehk/2025/0908/2025090800980.pdf" TargetMode="External" Id="rId3053"/><Relationship Type="http://schemas.openxmlformats.org/officeDocument/2006/relationships/hyperlink" Target="https://www1.hkexnews.hk/listedco/listconews/sehk/2025/1114/2025111401498.pdf" TargetMode="External" Id="rId3054"/><Relationship Type="http://schemas.openxmlformats.org/officeDocument/2006/relationships/hyperlink" Target="https://www.gamehollywood.com/company/" TargetMode="External" Id="rId3055"/><Relationship Type="http://schemas.openxmlformats.org/officeDocument/2006/relationships/hyperlink" Target="https://www1.hkexnews.hk/listedco/listconews/sehk/2026/0828/2026082801115.pdf" TargetMode="External" Id="rId3056"/><Relationship Type="http://schemas.openxmlformats.org/officeDocument/2006/relationships/hyperlink" Target="https://www1.hkexnews.hk/listedco/listconews/sehk/2026/0429/2026042901706.pdf" TargetMode="External" Id="rId3057"/><Relationship Type="http://schemas.openxmlformats.org/officeDocument/2006/relationships/hyperlink" Target="https://www1.hkexnews.hk/listedco/listconews/sehk/2018/0422/ltn20180422097.pdf" TargetMode="External" Id="rId3058"/><Relationship Type="http://schemas.openxmlformats.org/officeDocument/2006/relationships/hyperlink" Target="https://www1.hkexnews.hk/listedco/listconews/sehk/2022/0120/2022012001108.pdf" TargetMode="External" Id="rId3059"/><Relationship Type="http://schemas.openxmlformats.org/officeDocument/2006/relationships/hyperlink" Target="https://www1.hkexnews.hk/listedco/listconews/sehk/2022/0315/2022031500784.pdf" TargetMode="External" Id="rId3060"/><Relationship Type="http://schemas.openxmlformats.org/officeDocument/2006/relationships/hyperlink" Target="https://www1.hkexnews.hk/listedco/listconews/sehk/2025/0908/2025090800980.pdf" TargetMode="External" Id="rId3061"/><Relationship Type="http://schemas.openxmlformats.org/officeDocument/2006/relationships/hyperlink" Target="https://www1.hkexnews.hk/listedco/listconews/sehk/2025/1114/2025111401498.pdf" TargetMode="External" Id="rId3062"/><Relationship Type="http://schemas.openxmlformats.org/officeDocument/2006/relationships/hyperlink" Target="https://www.gamehollywood.com/company/" TargetMode="External" Id="rId3063"/><Relationship Type="http://schemas.openxmlformats.org/officeDocument/2006/relationships/hyperlink" Target="https://www1.hkexnews.hk/listedco/listconews/sehk/2026/0828/2026082801115.pdf" TargetMode="External" Id="rId3064"/><Relationship Type="http://schemas.openxmlformats.org/officeDocument/2006/relationships/hyperlink" Target="https://www1.hkexnews.hk/listedco/listconews/sehk/2026/0429/2026042901706.pdf" TargetMode="External" Id="rId3065"/><Relationship Type="http://schemas.openxmlformats.org/officeDocument/2006/relationships/hyperlink" Target="https://www1.hkexnews.hk/listedco/listconews/sehk/2018/0422/ltn20180422097.pdf" TargetMode="External" Id="rId3066"/><Relationship Type="http://schemas.openxmlformats.org/officeDocument/2006/relationships/hyperlink" Target="https://www1.hkexnews.hk/listedco/listconews/sehk/2022/0120/2022012001108.pdf" TargetMode="External" Id="rId3067"/><Relationship Type="http://schemas.openxmlformats.org/officeDocument/2006/relationships/hyperlink" Target="https://www1.hkexnews.hk/listedco/listconews/sehk/2022/0315/2022031500784.pdf" TargetMode="External" Id="rId3068"/><Relationship Type="http://schemas.openxmlformats.org/officeDocument/2006/relationships/hyperlink" Target="https://www1.hkexnews.hk/listedco/listconews/sehk/2025/0908/2025090800980.pdf" TargetMode="External" Id="rId3069"/><Relationship Type="http://schemas.openxmlformats.org/officeDocument/2006/relationships/hyperlink" Target="https://www1.hkexnews.hk/listedco/listconews/sehk/2025/1114/2025111401498.pdf" TargetMode="External" Id="rId3070"/><Relationship Type="http://schemas.openxmlformats.org/officeDocument/2006/relationships/hyperlink" Target="https://www.gamehollywood.com/company/" TargetMode="External" Id="rId3071"/><Relationship Type="http://schemas.openxmlformats.org/officeDocument/2006/relationships/hyperlink" Target="https://www1.hkexnews.hk/listedco/listconews/sehk/2026/0828/2026082801115.pdf" TargetMode="External" Id="rId3072"/><Relationship Type="http://schemas.openxmlformats.org/officeDocument/2006/relationships/hyperlink" Target="https://www1.hkexnews.hk/listedco/listconews/sehk/2026/0429/2026042901706.pdf" TargetMode="External" Id="rId3073"/><Relationship Type="http://schemas.openxmlformats.org/officeDocument/2006/relationships/hyperlink" Target="https://www1.hkexnews.hk/listedco/listconews/sehk/2018/0422/ltn20180422097.pdf" TargetMode="External" Id="rId3074"/><Relationship Type="http://schemas.openxmlformats.org/officeDocument/2006/relationships/hyperlink" Target="https://www1.hkexnews.hk/listedco/listconews/sehk/2022/0120/2022012001108.pdf" TargetMode="External" Id="rId3075"/><Relationship Type="http://schemas.openxmlformats.org/officeDocument/2006/relationships/hyperlink" Target="https://www1.hkexnews.hk/listedco/listconews/sehk/2022/0315/2022031500784.pdf" TargetMode="External" Id="rId3076"/><Relationship Type="http://schemas.openxmlformats.org/officeDocument/2006/relationships/hyperlink" Target="https://www1.hkexnews.hk/listedco/listconews/sehk/2025/0908/2025090800980.pdf" TargetMode="External" Id="rId3077"/><Relationship Type="http://schemas.openxmlformats.org/officeDocument/2006/relationships/hyperlink" Target="https://www1.hkexnews.hk/listedco/listconews/sehk/2025/1114/2025111401498.pdf" TargetMode="External" Id="rId3078"/><Relationship Type="http://schemas.openxmlformats.org/officeDocument/2006/relationships/hyperlink" Target="https://www.gamehollywood.com/company/" TargetMode="External" Id="rId3079"/><Relationship Type="http://schemas.openxmlformats.org/officeDocument/2006/relationships/hyperlink" Target="https://www.neeq.com.cn/disclosure/2026/2026-08-27/086a0f4dbd9e4eb599581eb7e7bb1eef.pdf" TargetMode="External" Id="rId3080"/><Relationship Type="http://schemas.openxmlformats.org/officeDocument/2006/relationships/hyperlink" Target="https://www.neeq.com.cn/disclosure/2016/2016-04-14/1460630888_685111.pdf" TargetMode="External" Id="rId3081"/><Relationship Type="http://schemas.openxmlformats.org/officeDocument/2006/relationships/hyperlink" Target="https://www.neeq.com.cn/disclosure/2026/2026-07-14/f3d3234dc7c644d9b266c8ec3fa05fcb.pdf" TargetMode="External" Id="rId3082"/><Relationship Type="http://schemas.openxmlformats.org/officeDocument/2006/relationships/hyperlink" Target="https://www.neeq.com.cn/disclosure/2021/2021-04-13/1618299241_910918.pdf" TargetMode="External" Id="rId3083"/><Relationship Type="http://schemas.openxmlformats.org/officeDocument/2006/relationships/hyperlink" Target="https://www.neeq.com.cn/disclosure/2024/2024-04-30/db74008ebb484467840426c6a9d30f16.pdf" TargetMode="External" Id="rId3084"/><Relationship Type="http://schemas.openxmlformats.org/officeDocument/2006/relationships/hyperlink" Target="https://www.neeq.com.cn/disclosure/2024/2024-05-24/d9a30c104b01440eabe455a89a1b69cb.pdf" TargetMode="External" Id="rId3085"/><Relationship Type="http://schemas.openxmlformats.org/officeDocument/2006/relationships/hyperlink" Target="https://www.neeq.com.cn/disclosure/2024/2024-06-21/36e66f1478c44f0c9f3e92c0bd450f6d.pdf" TargetMode="External" Id="rId3086"/><Relationship Type="http://schemas.openxmlformats.org/officeDocument/2006/relationships/hyperlink" Target="https://www.neeq.com.cn/disclosure/2024/2024-12-30/d99ff417ebfc4afbbc8cb06a8af63eb8.pdf" TargetMode="External" Id="rId3087"/><Relationship Type="http://schemas.openxmlformats.org/officeDocument/2006/relationships/hyperlink" Target="https://www.neeq.com.cn/disclosure/2025/2025-01-15/aa2d5f61009f4d4d97eaf667bb4c8d5a.pdf" TargetMode="External" Id="rId3088"/><Relationship Type="http://schemas.openxmlformats.org/officeDocument/2006/relationships/hyperlink" Target="https://www.irs.gov/individuals/international-taxpayers/yearly-average-currency-exchange-rates" TargetMode="External" Id="rId3089"/><Relationship Type="http://schemas.openxmlformats.org/officeDocument/2006/relationships/hyperlink" Target="https://www.neeq.com.cn/disclosure/2016/2016-02-25/1456386492_204524.pdf" TargetMode="External" Id="rId3090"/><Relationship Type="http://schemas.openxmlformats.org/officeDocument/2006/relationships/hyperlink" Target="https://www.neeq.com.cn/disclosure/2022/2022-04-29/1651223178_792215.pdf" TargetMode="External" Id="rId3091"/><Relationship Type="http://schemas.openxmlformats.org/officeDocument/2006/relationships/hyperlink" Target="https://www.neeq.com.cn/disclosure/2016/2016-04-29/1461921387_608772.pdf" TargetMode="External" Id="rId3092"/><Relationship Type="http://schemas.openxmlformats.org/officeDocument/2006/relationships/hyperlink" Target="https://www.neeq.com.cn/disclosure/2018/2018-04-26/1524736813_347715.pdf" TargetMode="External" Id="rId3093"/><Relationship Type="http://schemas.openxmlformats.org/officeDocument/2006/relationships/hyperlink" Target="https://www.neeq.com.cn/disclosure/2016/2016-12-20/1482230323_060118.pdf" TargetMode="External" Id="rId3094"/><Relationship Type="http://schemas.openxmlformats.org/officeDocument/2006/relationships/hyperlink" Target="https://www.neeq.com.cn/disclosure/2017/2017-04-27/1493282410_113791.pdf" TargetMode="External" Id="rId3095"/><Relationship Type="http://schemas.openxmlformats.org/officeDocument/2006/relationships/hyperlink" Target="https://www.neeq.com.cn/disclosure/2026/2026-08-27/086a0f4dbd9e4eb599581eb7e7bb1eef.pdf" TargetMode="External" Id="rId3096"/><Relationship Type="http://schemas.openxmlformats.org/officeDocument/2006/relationships/hyperlink" Target="https://www.neeq.com.cn/disclosure/2016/2016-04-14/1460630888_685111.pdf" TargetMode="External" Id="rId3097"/><Relationship Type="http://schemas.openxmlformats.org/officeDocument/2006/relationships/hyperlink" Target="https://www.neeq.com.cn/disclosure/2026/2026-07-14/f3d3234dc7c644d9b266c8ec3fa05fcb.pdf" TargetMode="External" Id="rId3098"/><Relationship Type="http://schemas.openxmlformats.org/officeDocument/2006/relationships/hyperlink" Target="https://www.neeq.com.cn/disclosure/2021/2021-04-13/1618299241_910918.pdf" TargetMode="External" Id="rId3099"/><Relationship Type="http://schemas.openxmlformats.org/officeDocument/2006/relationships/hyperlink" Target="https://www.neeq.com.cn/disclosure/2024/2024-04-30/db74008ebb484467840426c6a9d30f16.pdf" TargetMode="External" Id="rId3100"/><Relationship Type="http://schemas.openxmlformats.org/officeDocument/2006/relationships/hyperlink" Target="https://www.neeq.com.cn/disclosure/2024/2024-05-24/d9a30c104b01440eabe455a89a1b69cb.pdf" TargetMode="External" Id="rId3101"/><Relationship Type="http://schemas.openxmlformats.org/officeDocument/2006/relationships/hyperlink" Target="https://www.neeq.com.cn/disclosure/2024/2024-06-21/36e66f1478c44f0c9f3e92c0bd450f6d.pdf" TargetMode="External" Id="rId3102"/><Relationship Type="http://schemas.openxmlformats.org/officeDocument/2006/relationships/hyperlink" Target="https://www.neeq.com.cn/disclosure/2024/2024-12-30/d99ff417ebfc4afbbc8cb06a8af63eb8.pdf" TargetMode="External" Id="rId3103"/><Relationship Type="http://schemas.openxmlformats.org/officeDocument/2006/relationships/hyperlink" Target="https://www.neeq.com.cn/disclosure/2025/2025-01-15/aa2d5f61009f4d4d97eaf667bb4c8d5a.pdf" TargetMode="External" Id="rId3104"/><Relationship Type="http://schemas.openxmlformats.org/officeDocument/2006/relationships/hyperlink" Target="https://www.irs.gov/individuals/international-taxpayers/yearly-average-currency-exchange-rates" TargetMode="External" Id="rId3105"/><Relationship Type="http://schemas.openxmlformats.org/officeDocument/2006/relationships/hyperlink" Target="https://www.neeq.com.cn/disclosure/2016/2016-02-25/1456386492_204524.pdf" TargetMode="External" Id="rId3106"/><Relationship Type="http://schemas.openxmlformats.org/officeDocument/2006/relationships/hyperlink" Target="https://www.neeq.com.cn/disclosure/2022/2022-04-29/1651223178_792215.pdf" TargetMode="External" Id="rId3107"/><Relationship Type="http://schemas.openxmlformats.org/officeDocument/2006/relationships/hyperlink" Target="https://www.neeq.com.cn/disclosure/2016/2016-04-29/1461921387_608772.pdf" TargetMode="External" Id="rId3108"/><Relationship Type="http://schemas.openxmlformats.org/officeDocument/2006/relationships/hyperlink" Target="https://www.neeq.com.cn/disclosure/2018/2018-04-26/1524736813_347715.pdf" TargetMode="External" Id="rId3109"/><Relationship Type="http://schemas.openxmlformats.org/officeDocument/2006/relationships/hyperlink" Target="https://www.neeq.com.cn/disclosure/2016/2016-12-20/1482230323_060118.pdf" TargetMode="External" Id="rId3110"/><Relationship Type="http://schemas.openxmlformats.org/officeDocument/2006/relationships/hyperlink" Target="https://www.neeq.com.cn/disclosure/2017/2017-04-27/1493282410_113791.pdf" TargetMode="External" Id="rId3111"/><Relationship Type="http://schemas.openxmlformats.org/officeDocument/2006/relationships/hyperlink" Target="https://www.neeq.com.cn/disclosure/2026/2026-08-27/086a0f4dbd9e4eb599581eb7e7bb1eef.pdf" TargetMode="External" Id="rId3112"/><Relationship Type="http://schemas.openxmlformats.org/officeDocument/2006/relationships/hyperlink" Target="https://www.neeq.com.cn/disclosure/2016/2016-04-14/1460630888_685111.pdf" TargetMode="External" Id="rId3113"/><Relationship Type="http://schemas.openxmlformats.org/officeDocument/2006/relationships/hyperlink" Target="https://www.neeq.com.cn/disclosure/2026/2026-07-14/f3d3234dc7c644d9b266c8ec3fa05fcb.pdf" TargetMode="External" Id="rId3114"/><Relationship Type="http://schemas.openxmlformats.org/officeDocument/2006/relationships/hyperlink" Target="https://www.neeq.com.cn/disclosure/2021/2021-04-13/1618299241_910918.pdf" TargetMode="External" Id="rId3115"/><Relationship Type="http://schemas.openxmlformats.org/officeDocument/2006/relationships/hyperlink" Target="https://www.neeq.com.cn/disclosure/2024/2024-04-30/db74008ebb484467840426c6a9d30f16.pdf" TargetMode="External" Id="rId3116"/><Relationship Type="http://schemas.openxmlformats.org/officeDocument/2006/relationships/hyperlink" Target="https://www.neeq.com.cn/disclosure/2024/2024-05-24/d9a30c104b01440eabe455a89a1b69cb.pdf" TargetMode="External" Id="rId3117"/><Relationship Type="http://schemas.openxmlformats.org/officeDocument/2006/relationships/hyperlink" Target="https://www.neeq.com.cn/disclosure/2024/2024-06-21/36e66f1478c44f0c9f3e92c0bd450f6d.pdf" TargetMode="External" Id="rId3118"/><Relationship Type="http://schemas.openxmlformats.org/officeDocument/2006/relationships/hyperlink" Target="https://www.neeq.com.cn/disclosure/2024/2024-12-30/d99ff417ebfc4afbbc8cb06a8af63eb8.pdf" TargetMode="External" Id="rId3119"/><Relationship Type="http://schemas.openxmlformats.org/officeDocument/2006/relationships/hyperlink" Target="https://www.neeq.com.cn/disclosure/2025/2025-01-15/aa2d5f61009f4d4d97eaf667bb4c8d5a.pdf" TargetMode="External" Id="rId3120"/><Relationship Type="http://schemas.openxmlformats.org/officeDocument/2006/relationships/hyperlink" Target="https://www.irs.gov/individuals/international-taxpayers/yearly-average-currency-exchange-rates" TargetMode="External" Id="rId3121"/><Relationship Type="http://schemas.openxmlformats.org/officeDocument/2006/relationships/hyperlink" Target="https://www.neeq.com.cn/disclosure/2016/2016-02-25/1456386492_204524.pdf" TargetMode="External" Id="rId3122"/><Relationship Type="http://schemas.openxmlformats.org/officeDocument/2006/relationships/hyperlink" Target="https://www.neeq.com.cn/disclosure/2022/2022-04-29/1651223178_792215.pdf" TargetMode="External" Id="rId3123"/><Relationship Type="http://schemas.openxmlformats.org/officeDocument/2006/relationships/hyperlink" Target="https://www.neeq.com.cn/disclosure/2016/2016-04-29/1461921387_608772.pdf" TargetMode="External" Id="rId3124"/><Relationship Type="http://schemas.openxmlformats.org/officeDocument/2006/relationships/hyperlink" Target="https://www.neeq.com.cn/disclosure/2018/2018-04-26/1524736813_347715.pdf" TargetMode="External" Id="rId3125"/><Relationship Type="http://schemas.openxmlformats.org/officeDocument/2006/relationships/hyperlink" Target="https://www.neeq.com.cn/disclosure/2016/2016-12-20/1482230323_060118.pdf" TargetMode="External" Id="rId3126"/><Relationship Type="http://schemas.openxmlformats.org/officeDocument/2006/relationships/hyperlink" Target="https://www.neeq.com.cn/disclosure/2017/2017-04-27/1493282410_113791.pdf" TargetMode="External" Id="rId3127"/><Relationship Type="http://schemas.openxmlformats.org/officeDocument/2006/relationships/hyperlink" Target="https://www.neeq.com.cn/disclosure/2026/2026-08-27/086a0f4dbd9e4eb599581eb7e7bb1eef.pdf" TargetMode="External" Id="rId3128"/><Relationship Type="http://schemas.openxmlformats.org/officeDocument/2006/relationships/hyperlink" Target="https://www.neeq.com.cn/disclosure/2016/2016-04-14/1460630888_685111.pdf" TargetMode="External" Id="rId3129"/><Relationship Type="http://schemas.openxmlformats.org/officeDocument/2006/relationships/hyperlink" Target="https://www.neeq.com.cn/disclosure/2026/2026-07-14/f3d3234dc7c644d9b266c8ec3fa05fcb.pdf" TargetMode="External" Id="rId3130"/><Relationship Type="http://schemas.openxmlformats.org/officeDocument/2006/relationships/hyperlink" Target="https://www.neeq.com.cn/disclosure/2021/2021-04-13/1618299241_910918.pdf" TargetMode="External" Id="rId3131"/><Relationship Type="http://schemas.openxmlformats.org/officeDocument/2006/relationships/hyperlink" Target="https://www.neeq.com.cn/disclosure/2024/2024-04-30/db74008ebb484467840426c6a9d30f16.pdf" TargetMode="External" Id="rId3132"/><Relationship Type="http://schemas.openxmlformats.org/officeDocument/2006/relationships/hyperlink" Target="https://www.neeq.com.cn/disclosure/2024/2024-05-24/d9a30c104b01440eabe455a89a1b69cb.pdf" TargetMode="External" Id="rId3133"/><Relationship Type="http://schemas.openxmlformats.org/officeDocument/2006/relationships/hyperlink" Target="https://www.neeq.com.cn/disclosure/2024/2024-06-21/36e66f1478c44f0c9f3e92c0bd450f6d.pdf" TargetMode="External" Id="rId3134"/><Relationship Type="http://schemas.openxmlformats.org/officeDocument/2006/relationships/hyperlink" Target="https://www.neeq.com.cn/disclosure/2024/2024-12-30/d99ff417ebfc4afbbc8cb06a8af63eb8.pdf" TargetMode="External" Id="rId3135"/><Relationship Type="http://schemas.openxmlformats.org/officeDocument/2006/relationships/hyperlink" Target="https://www.neeq.com.cn/disclosure/2025/2025-01-15/aa2d5f61009f4d4d97eaf667bb4c8d5a.pdf" TargetMode="External" Id="rId3136"/><Relationship Type="http://schemas.openxmlformats.org/officeDocument/2006/relationships/hyperlink" Target="https://www.irs.gov/individuals/international-taxpayers/yearly-average-currency-exchange-rates" TargetMode="External" Id="rId3137"/><Relationship Type="http://schemas.openxmlformats.org/officeDocument/2006/relationships/hyperlink" Target="https://www.neeq.com.cn/disclosure/2016/2016-02-25/1456386492_204524.pdf" TargetMode="External" Id="rId3138"/><Relationship Type="http://schemas.openxmlformats.org/officeDocument/2006/relationships/hyperlink" Target="https://www.neeq.com.cn/disclosure/2022/2022-04-29/1651223178_792215.pdf" TargetMode="External" Id="rId3139"/><Relationship Type="http://schemas.openxmlformats.org/officeDocument/2006/relationships/hyperlink" Target="https://www.neeq.com.cn/disclosure/2016/2016-04-29/1461921387_608772.pdf" TargetMode="External" Id="rId3140"/><Relationship Type="http://schemas.openxmlformats.org/officeDocument/2006/relationships/hyperlink" Target="https://www.neeq.com.cn/disclosure/2018/2018-04-26/1524736813_347715.pdf" TargetMode="External" Id="rId3141"/><Relationship Type="http://schemas.openxmlformats.org/officeDocument/2006/relationships/hyperlink" Target="https://www.neeq.com.cn/disclosure/2016/2016-12-20/1482230323_060118.pdf" TargetMode="External" Id="rId3142"/><Relationship Type="http://schemas.openxmlformats.org/officeDocument/2006/relationships/hyperlink" Target="https://www.neeq.com.cn/disclosure/2017/2017-04-27/1493282410_113791.pdf" TargetMode="External" Id="rId3143"/><Relationship Type="http://schemas.openxmlformats.org/officeDocument/2006/relationships/hyperlink" Target="https://www.neeq.com.cn/disclosure/2026/2026-08-27/086a0f4dbd9e4eb599581eb7e7bb1eef.pdf" TargetMode="External" Id="rId3144"/><Relationship Type="http://schemas.openxmlformats.org/officeDocument/2006/relationships/hyperlink" Target="https://www.neeq.com.cn/disclosure/2016/2016-04-14/1460630888_685111.pdf" TargetMode="External" Id="rId3145"/><Relationship Type="http://schemas.openxmlformats.org/officeDocument/2006/relationships/hyperlink" Target="https://www.neeq.com.cn/disclosure/2026/2026-07-14/f3d3234dc7c644d9b266c8ec3fa05fcb.pdf" TargetMode="External" Id="rId3146"/><Relationship Type="http://schemas.openxmlformats.org/officeDocument/2006/relationships/hyperlink" Target="https://www.neeq.com.cn/disclosure/2021/2021-04-13/1618299241_910918.pdf" TargetMode="External" Id="rId3147"/><Relationship Type="http://schemas.openxmlformats.org/officeDocument/2006/relationships/hyperlink" Target="https://www.neeq.com.cn/disclosure/2024/2024-04-30/db74008ebb484467840426c6a9d30f16.pdf" TargetMode="External" Id="rId3148"/><Relationship Type="http://schemas.openxmlformats.org/officeDocument/2006/relationships/hyperlink" Target="https://www.neeq.com.cn/disclosure/2024/2024-05-24/d9a30c104b01440eabe455a89a1b69cb.pdf" TargetMode="External" Id="rId3149"/><Relationship Type="http://schemas.openxmlformats.org/officeDocument/2006/relationships/hyperlink" Target="https://www.neeq.com.cn/disclosure/2024/2024-06-21/36e66f1478c44f0c9f3e92c0bd450f6d.pdf" TargetMode="External" Id="rId3150"/><Relationship Type="http://schemas.openxmlformats.org/officeDocument/2006/relationships/hyperlink" Target="https://www.neeq.com.cn/disclosure/2024/2024-12-30/d99ff417ebfc4afbbc8cb06a8af63eb8.pdf" TargetMode="External" Id="rId3151"/><Relationship Type="http://schemas.openxmlformats.org/officeDocument/2006/relationships/hyperlink" Target="https://www.neeq.com.cn/disclosure/2025/2025-01-15/aa2d5f61009f4d4d97eaf667bb4c8d5a.pdf" TargetMode="External" Id="rId3152"/><Relationship Type="http://schemas.openxmlformats.org/officeDocument/2006/relationships/hyperlink" Target="https://www.irs.gov/individuals/international-taxpayers/yearly-average-currency-exchange-rates" TargetMode="External" Id="rId3153"/><Relationship Type="http://schemas.openxmlformats.org/officeDocument/2006/relationships/hyperlink" Target="https://www.neeq.com.cn/disclosure/2016/2016-02-25/1456386492_204524.pdf" TargetMode="External" Id="rId3154"/><Relationship Type="http://schemas.openxmlformats.org/officeDocument/2006/relationships/hyperlink" Target="https://www.neeq.com.cn/disclosure/2022/2022-04-29/1651223178_792215.pdf" TargetMode="External" Id="rId3155"/><Relationship Type="http://schemas.openxmlformats.org/officeDocument/2006/relationships/hyperlink" Target="https://www.neeq.com.cn/disclosure/2016/2016-04-29/1461921387_608772.pdf" TargetMode="External" Id="rId3156"/><Relationship Type="http://schemas.openxmlformats.org/officeDocument/2006/relationships/hyperlink" Target="https://www.neeq.com.cn/disclosure/2018/2018-04-26/1524736813_347715.pdf" TargetMode="External" Id="rId3157"/><Relationship Type="http://schemas.openxmlformats.org/officeDocument/2006/relationships/hyperlink" Target="https://www.neeq.com.cn/disclosure/2016/2016-12-20/1482230323_060118.pdf" TargetMode="External" Id="rId3158"/><Relationship Type="http://schemas.openxmlformats.org/officeDocument/2006/relationships/hyperlink" Target="https://www.neeq.com.cn/disclosure/2017/2017-04-27/1493282410_113791.pdf" TargetMode="External" Id="rId3159"/><Relationship Type="http://schemas.openxmlformats.org/officeDocument/2006/relationships/hyperlink" Target="https://www.sec.gov/Archives/edgar/data/1895618/000121390026088350/ea0301193-10q_gaxos.htm" TargetMode="External" Id="rId3160"/><Relationship Type="http://schemas.openxmlformats.org/officeDocument/2006/relationships/hyperlink" Target="https://www.sec.gov/Archives/edgar/data/1895618/000121390026029223/ea0281075-10k_gaxos.htm" TargetMode="External" Id="rId3161"/><Relationship Type="http://schemas.openxmlformats.org/officeDocument/2006/relationships/hyperlink" Target="https://www.sec.gov/Archives/edgar/data/1895618/000121390026072056/ea0295894-8k_gaxos.htm" TargetMode="External" Id="rId3162"/><Relationship Type="http://schemas.openxmlformats.org/officeDocument/2006/relationships/hyperlink" Target="https://www.sec.gov/Archives/edgar/data/1895618/000121390026072056/ea029589401ex2-1.htm" TargetMode="External" Id="rId3163"/><Relationship Type="http://schemas.openxmlformats.org/officeDocument/2006/relationships/hyperlink" Target="https://www.sec.gov/Archives/edgar/data/1895618/000121390026023082/ea027948201ex10-1.htm" TargetMode="External" Id="rId3164"/><Relationship Type="http://schemas.openxmlformats.org/officeDocument/2006/relationships/hyperlink" Target="https://www.sec.gov/Archives/edgar/data/1895618/000121390026088350/ea0301193-10q_gaxos.htm" TargetMode="External" Id="rId3165"/><Relationship Type="http://schemas.openxmlformats.org/officeDocument/2006/relationships/hyperlink" Target="https://www.sec.gov/Archives/edgar/data/1895618/000121390026029223/ea0281075-10k_gaxos.htm" TargetMode="External" Id="rId3166"/><Relationship Type="http://schemas.openxmlformats.org/officeDocument/2006/relationships/hyperlink" Target="https://www.sec.gov/Archives/edgar/data/1895618/000121390026072056/ea0295894-8k_gaxos.htm" TargetMode="External" Id="rId3167"/><Relationship Type="http://schemas.openxmlformats.org/officeDocument/2006/relationships/hyperlink" Target="https://www.sec.gov/Archives/edgar/data/1895618/000121390026072056/ea029589401ex2-1.htm" TargetMode="External" Id="rId3168"/><Relationship Type="http://schemas.openxmlformats.org/officeDocument/2006/relationships/hyperlink" Target="https://www.sec.gov/Archives/edgar/data/1895618/000121390026023082/ea027948201ex10-1.htm" TargetMode="External" Id="rId3169"/><Relationship Type="http://schemas.openxmlformats.org/officeDocument/2006/relationships/hyperlink" Target="https://www.sec.gov/Archives/edgar/data/1895618/000121390026088350/ea0301193-10q_gaxos.htm" TargetMode="External" Id="rId3170"/><Relationship Type="http://schemas.openxmlformats.org/officeDocument/2006/relationships/hyperlink" Target="https://www.sec.gov/Archives/edgar/data/1895618/000121390026029223/ea0281075-10k_gaxos.htm" TargetMode="External" Id="rId3171"/><Relationship Type="http://schemas.openxmlformats.org/officeDocument/2006/relationships/hyperlink" Target="https://www.sec.gov/Archives/edgar/data/1895618/000121390026072056/ea0295894-8k_gaxos.htm" TargetMode="External" Id="rId3172"/><Relationship Type="http://schemas.openxmlformats.org/officeDocument/2006/relationships/hyperlink" Target="https://www.sec.gov/Archives/edgar/data/1895618/000121390026072056/ea029589401ex2-1.htm" TargetMode="External" Id="rId3173"/><Relationship Type="http://schemas.openxmlformats.org/officeDocument/2006/relationships/hyperlink" Target="https://www.sec.gov/Archives/edgar/data/1895618/000121390026023082/ea027948201ex10-1.htm" TargetMode="External" Id="rId3174"/><Relationship Type="http://schemas.openxmlformats.org/officeDocument/2006/relationships/hyperlink" Target="https://www.sec.gov/Archives/edgar/data/1895618/000121390026088350/ea0301193-10q_gaxos.htm" TargetMode="External" Id="rId3175"/><Relationship Type="http://schemas.openxmlformats.org/officeDocument/2006/relationships/hyperlink" Target="https://www.sec.gov/Archives/edgar/data/1895618/000121390026029223/ea0281075-10k_gaxos.htm" TargetMode="External" Id="rId3176"/><Relationship Type="http://schemas.openxmlformats.org/officeDocument/2006/relationships/hyperlink" Target="https://www.sec.gov/Archives/edgar/data/1895618/000121390026072056/ea0295894-8k_gaxos.htm" TargetMode="External" Id="rId3177"/><Relationship Type="http://schemas.openxmlformats.org/officeDocument/2006/relationships/hyperlink" Target="https://www.sec.gov/Archives/edgar/data/1895618/000121390026072056/ea029589401ex2-1.htm" TargetMode="External" Id="rId3178"/><Relationship Type="http://schemas.openxmlformats.org/officeDocument/2006/relationships/hyperlink" Target="https://www.sec.gov/Archives/edgar/data/1895618/000121390026023082/ea027948201ex10-1.htm" TargetMode="External" Id="rId3179"/><Relationship Type="http://schemas.openxmlformats.org/officeDocument/2006/relationships/hyperlink" Target="https://www.sec.gov/Archives/edgar/data/1895618/000121390026088350/ea0301193-10q_gaxos.htm" TargetMode="External" Id="rId3180"/><Relationship Type="http://schemas.openxmlformats.org/officeDocument/2006/relationships/hyperlink" Target="https://www.sec.gov/Archives/edgar/data/1895618/000121390026029223/ea0281075-10k_gaxos.htm" TargetMode="External" Id="rId3181"/><Relationship Type="http://schemas.openxmlformats.org/officeDocument/2006/relationships/hyperlink" Target="https://www.sec.gov/Archives/edgar/data/1895618/000121390026072056/ea0295894-8k_gaxos.htm" TargetMode="External" Id="rId3182"/><Relationship Type="http://schemas.openxmlformats.org/officeDocument/2006/relationships/hyperlink" Target="https://www.sec.gov/Archives/edgar/data/1895618/000121390026072056/ea029589401ex2-1.htm" TargetMode="External" Id="rId3183"/><Relationship Type="http://schemas.openxmlformats.org/officeDocument/2006/relationships/hyperlink" Target="https://www.sec.gov/Archives/edgar/data/1895618/000121390026023082/ea027948201ex10-1.htm" TargetMode="External" Id="rId3184"/><Relationship Type="http://schemas.openxmlformats.org/officeDocument/2006/relationships/hyperlink" Target="https://www.sec.gov/Archives/edgar/data/1895618/000121390026088350/ea0301193-10q_gaxos.htm" TargetMode="External" Id="rId3185"/><Relationship Type="http://schemas.openxmlformats.org/officeDocument/2006/relationships/hyperlink" Target="https://www.sec.gov/Archives/edgar/data/1895618/000121390026029223/ea0281075-10k_gaxos.htm" TargetMode="External" Id="rId3186"/><Relationship Type="http://schemas.openxmlformats.org/officeDocument/2006/relationships/hyperlink" Target="https://www.sec.gov/Archives/edgar/data/1895618/000121390026072056/ea0295894-8k_gaxos.htm" TargetMode="External" Id="rId3187"/><Relationship Type="http://schemas.openxmlformats.org/officeDocument/2006/relationships/hyperlink" Target="https://www.sec.gov/Archives/edgar/data/1895618/000121390026072056/ea029589401ex2-1.htm" TargetMode="External" Id="rId3188"/><Relationship Type="http://schemas.openxmlformats.org/officeDocument/2006/relationships/hyperlink" Target="https://www.sec.gov/Archives/edgar/data/1895618/000121390026023082/ea027948201ex10-1.htm" TargetMode="External" Id="rId3189"/><Relationship Type="http://schemas.openxmlformats.org/officeDocument/2006/relationships/hyperlink" Target="https://www.sec.gov/Archives/edgar/data/1641398/000121390026035630/ea0281725-10k_gdculture.htm" TargetMode="External" Id="rId3190"/><Relationship Type="http://schemas.openxmlformats.org/officeDocument/2006/relationships/hyperlink" Target="https://www.sec.gov/Archives/edgar/data/1641398/000121390026090150/ea0301332-10q_gdculture.htm" TargetMode="External" Id="rId3191"/><Relationship Type="http://schemas.openxmlformats.org/officeDocument/2006/relationships/hyperlink" Target="https://www.sec.gov/Archives/edgar/data/1641398/000121390023079581/ea185772ex10-1_gdculture.htm" TargetMode="External" Id="rId3192"/><Relationship Type="http://schemas.openxmlformats.org/officeDocument/2006/relationships/hyperlink" Target="https://www.sec.gov/Archives/edgar/data/1641398/000121390026035630/ea0281725-10k_gdculture.htm" TargetMode="External" Id="rId3193"/><Relationship Type="http://schemas.openxmlformats.org/officeDocument/2006/relationships/hyperlink" Target="https://www.sec.gov/Archives/edgar/data/1641398/000121390026090150/ea0301332-10q_gdculture.htm" TargetMode="External" Id="rId3194"/><Relationship Type="http://schemas.openxmlformats.org/officeDocument/2006/relationships/hyperlink" Target="https://www.sec.gov/Archives/edgar/data/1641398/000121390023079581/ea185772ex10-1_gdculture.htm" TargetMode="External" Id="rId3195"/><Relationship Type="http://schemas.openxmlformats.org/officeDocument/2006/relationships/hyperlink" Target="https://www.sec.gov/Archives/edgar/data/1641398/000121390026035630/ea0281725-10k_gdculture.htm" TargetMode="External" Id="rId3196"/><Relationship Type="http://schemas.openxmlformats.org/officeDocument/2006/relationships/hyperlink" Target="https://www.sec.gov/Archives/edgar/data/1641398/000121390026090150/ea0301332-10q_gdculture.htm" TargetMode="External" Id="rId3197"/><Relationship Type="http://schemas.openxmlformats.org/officeDocument/2006/relationships/hyperlink" Target="https://www.sec.gov/Archives/edgar/data/1641398/000121390023079581/ea185772ex10-1_gdculture.htm" TargetMode="External" Id="rId3198"/><Relationship Type="http://schemas.openxmlformats.org/officeDocument/2006/relationships/hyperlink" Target="https://www.sec.gov/Archives/edgar/data/1641398/000121390026035630/ea0281725-10k_gdculture.htm" TargetMode="External" Id="rId3199"/><Relationship Type="http://schemas.openxmlformats.org/officeDocument/2006/relationships/hyperlink" Target="https://www.sec.gov/Archives/edgar/data/1641398/000121390026090150/ea0301332-10q_gdculture.htm" TargetMode="External" Id="rId3200"/><Relationship Type="http://schemas.openxmlformats.org/officeDocument/2006/relationships/hyperlink" Target="https://www.sec.gov/Archives/edgar/data/1641398/000121390023079581/ea185772ex10-1_gdculture.htm" TargetMode="External" Id="rId3201"/><Relationship Type="http://schemas.openxmlformats.org/officeDocument/2006/relationships/hyperlink" Target="https://www.sec.gov/Archives/edgar/data/1641398/000121390026035630/ea0281725-10k_gdculture.htm" TargetMode="External" Id="rId3202"/><Relationship Type="http://schemas.openxmlformats.org/officeDocument/2006/relationships/hyperlink" Target="https://www.sec.gov/Archives/edgar/data/1641398/000121390026090150/ea0301332-10q_gdculture.htm" TargetMode="External" Id="rId3203"/><Relationship Type="http://schemas.openxmlformats.org/officeDocument/2006/relationships/hyperlink" Target="https://www.sec.gov/Archives/edgar/data/1641398/000121390023079581/ea185772ex10-1_gdculture.htm" TargetMode="External" Id="rId3204"/><Relationship Type="http://schemas.openxmlformats.org/officeDocument/2006/relationships/hyperlink" Target="https://www.sec.gov/Archives/edgar/data/1641398/000121390026035630/ea0281725-10k_gdculture.htm" TargetMode="External" Id="rId3205"/><Relationship Type="http://schemas.openxmlformats.org/officeDocument/2006/relationships/hyperlink" Target="https://www.sec.gov/Archives/edgar/data/1641398/000121390026090150/ea0301332-10q_gdculture.htm" TargetMode="External" Id="rId3206"/><Relationship Type="http://schemas.openxmlformats.org/officeDocument/2006/relationships/hyperlink" Target="https://www.sec.gov/Archives/edgar/data/1641398/000121390023079581/ea185772ex10-1_gdculture.htm" TargetMode="External" Id="rId3207"/><Relationship Type="http://schemas.openxmlformats.org/officeDocument/2006/relationships/hyperlink" Target="https://www1.hkexnews.hk/listedco/listconews/gem/2026/0428/2026042800856.pdf" TargetMode="External" Id="rId3208"/><Relationship Type="http://schemas.openxmlformats.org/officeDocument/2006/relationships/hyperlink" Target="https://www1.hkexnews.hk/listedco/listconews/gem/2023/1222/2023122200623.pdf" TargetMode="External" Id="rId3209"/><Relationship Type="http://schemas.openxmlformats.org/officeDocument/2006/relationships/hyperlink" Target="https://www.irs.gov/individuals/international-taxpayers/yearly-average-currency-exchange-rates" TargetMode="External" Id="rId3210"/><Relationship Type="http://schemas.openxmlformats.org/officeDocument/2006/relationships/hyperlink" Target="https://www1.hkexnews.hk/listedco/listconews/gem/2015/0430/gln20150430083.pdf" TargetMode="External" Id="rId3211"/><Relationship Type="http://schemas.openxmlformats.org/officeDocument/2006/relationships/hyperlink" Target="https://www1.hkexnews.hk/listedco/listconews/gem/2021/1103/2021110300555.pdf" TargetMode="External" Id="rId3212"/><Relationship Type="http://schemas.openxmlformats.org/officeDocument/2006/relationships/hyperlink" Target="https://www1.hkexnews.hk/listedco/listconews/gem/2022/0331/2022033102583.pdf" TargetMode="External" Id="rId3213"/><Relationship Type="http://schemas.openxmlformats.org/officeDocument/2006/relationships/hyperlink" Target="https://www1.hkexnews.hk/listedco/listconews/gem/2023/0406/2023040601682.pdf" TargetMode="External" Id="rId3214"/><Relationship Type="http://schemas.openxmlformats.org/officeDocument/2006/relationships/hyperlink" Target="https://www1.hkexnews.hk/listedco/listconews/gem/2024/0108/2024010800055.pdf" TargetMode="External" Id="rId3215"/><Relationship Type="http://schemas.openxmlformats.org/officeDocument/2006/relationships/hyperlink" Target="https://www1.hkexnews.hk/listedco/listconews/gem/2026/0428/2026042800856.pdf" TargetMode="External" Id="rId3216"/><Relationship Type="http://schemas.openxmlformats.org/officeDocument/2006/relationships/hyperlink" Target="https://www1.hkexnews.hk/listedco/listconews/gem/2023/1222/2023122200623.pdf" TargetMode="External" Id="rId3217"/><Relationship Type="http://schemas.openxmlformats.org/officeDocument/2006/relationships/hyperlink" Target="https://www.irs.gov/individuals/international-taxpayers/yearly-average-currency-exchange-rates" TargetMode="External" Id="rId3218"/><Relationship Type="http://schemas.openxmlformats.org/officeDocument/2006/relationships/hyperlink" Target="https://www1.hkexnews.hk/listedco/listconews/gem/2015/0430/gln20150430083.pdf" TargetMode="External" Id="rId3219"/><Relationship Type="http://schemas.openxmlformats.org/officeDocument/2006/relationships/hyperlink" Target="https://www1.hkexnews.hk/listedco/listconews/gem/2021/1103/2021110300555.pdf" TargetMode="External" Id="rId3220"/><Relationship Type="http://schemas.openxmlformats.org/officeDocument/2006/relationships/hyperlink" Target="https://www1.hkexnews.hk/listedco/listconews/gem/2022/0331/2022033102583.pdf" TargetMode="External" Id="rId3221"/><Relationship Type="http://schemas.openxmlformats.org/officeDocument/2006/relationships/hyperlink" Target="https://www1.hkexnews.hk/listedco/listconews/gem/2023/0406/2023040601682.pdf" TargetMode="External" Id="rId3222"/><Relationship Type="http://schemas.openxmlformats.org/officeDocument/2006/relationships/hyperlink" Target="https://www1.hkexnews.hk/listedco/listconews/gem/2024/0108/2024010800055.pdf" TargetMode="External" Id="rId3223"/><Relationship Type="http://schemas.openxmlformats.org/officeDocument/2006/relationships/hyperlink" Target="https://www1.hkexnews.hk/listedco/listconews/gem/2026/0428/2026042800856.pdf" TargetMode="External" Id="rId3224"/><Relationship Type="http://schemas.openxmlformats.org/officeDocument/2006/relationships/hyperlink" Target="https://www1.hkexnews.hk/listedco/listconews/gem/2023/1222/2023122200623.pdf" TargetMode="External" Id="rId3225"/><Relationship Type="http://schemas.openxmlformats.org/officeDocument/2006/relationships/hyperlink" Target="https://www.irs.gov/individuals/international-taxpayers/yearly-average-currency-exchange-rates" TargetMode="External" Id="rId3226"/><Relationship Type="http://schemas.openxmlformats.org/officeDocument/2006/relationships/hyperlink" Target="https://www1.hkexnews.hk/listedco/listconews/gem/2015/0430/gln20150430083.pdf" TargetMode="External" Id="rId3227"/><Relationship Type="http://schemas.openxmlformats.org/officeDocument/2006/relationships/hyperlink" Target="https://www1.hkexnews.hk/listedco/listconews/gem/2021/1103/2021110300555.pdf" TargetMode="External" Id="rId3228"/><Relationship Type="http://schemas.openxmlformats.org/officeDocument/2006/relationships/hyperlink" Target="https://www1.hkexnews.hk/listedco/listconews/gem/2022/0331/2022033102583.pdf" TargetMode="External" Id="rId3229"/><Relationship Type="http://schemas.openxmlformats.org/officeDocument/2006/relationships/hyperlink" Target="https://www1.hkexnews.hk/listedco/listconews/gem/2023/0406/2023040601682.pdf" TargetMode="External" Id="rId3230"/><Relationship Type="http://schemas.openxmlformats.org/officeDocument/2006/relationships/hyperlink" Target="https://www1.hkexnews.hk/listedco/listconews/gem/2024/0108/2024010800055.pdf" TargetMode="External" Id="rId3231"/><Relationship Type="http://schemas.openxmlformats.org/officeDocument/2006/relationships/hyperlink" Target="https://www1.hkexnews.hk/listedco/listconews/gem/2026/0428/2026042800856.pdf" TargetMode="External" Id="rId3232"/><Relationship Type="http://schemas.openxmlformats.org/officeDocument/2006/relationships/hyperlink" Target="https://www1.hkexnews.hk/listedco/listconews/gem/2023/1222/2023122200623.pdf" TargetMode="External" Id="rId3233"/><Relationship Type="http://schemas.openxmlformats.org/officeDocument/2006/relationships/hyperlink" Target="https://www.irs.gov/individuals/international-taxpayers/yearly-average-currency-exchange-rates" TargetMode="External" Id="rId3234"/><Relationship Type="http://schemas.openxmlformats.org/officeDocument/2006/relationships/hyperlink" Target="https://www1.hkexnews.hk/listedco/listconews/gem/2015/0430/gln20150430083.pdf" TargetMode="External" Id="rId3235"/><Relationship Type="http://schemas.openxmlformats.org/officeDocument/2006/relationships/hyperlink" Target="https://www1.hkexnews.hk/listedco/listconews/gem/2021/1103/2021110300555.pdf" TargetMode="External" Id="rId3236"/><Relationship Type="http://schemas.openxmlformats.org/officeDocument/2006/relationships/hyperlink" Target="https://www1.hkexnews.hk/listedco/listconews/gem/2022/0331/2022033102583.pdf" TargetMode="External" Id="rId3237"/><Relationship Type="http://schemas.openxmlformats.org/officeDocument/2006/relationships/hyperlink" Target="https://www1.hkexnews.hk/listedco/listconews/gem/2023/0406/2023040601682.pdf" TargetMode="External" Id="rId3238"/><Relationship Type="http://schemas.openxmlformats.org/officeDocument/2006/relationships/hyperlink" Target="https://www1.hkexnews.hk/listedco/listconews/gem/2024/0108/2024010800055.pdf" TargetMode="External" Id="rId3239"/><Relationship Type="http://schemas.openxmlformats.org/officeDocument/2006/relationships/hyperlink" Target="https://www1.hkexnews.hk/listedco/listconews/gem/2026/0428/2026042800856.pdf" TargetMode="External" Id="rId3240"/><Relationship Type="http://schemas.openxmlformats.org/officeDocument/2006/relationships/hyperlink" Target="https://www1.hkexnews.hk/listedco/listconews/gem/2023/1222/2023122200623.pdf" TargetMode="External" Id="rId3241"/><Relationship Type="http://schemas.openxmlformats.org/officeDocument/2006/relationships/hyperlink" Target="https://www.irs.gov/individuals/international-taxpayers/yearly-average-currency-exchange-rates" TargetMode="External" Id="rId3242"/><Relationship Type="http://schemas.openxmlformats.org/officeDocument/2006/relationships/hyperlink" Target="https://www1.hkexnews.hk/listedco/listconews/gem/2015/0430/gln20150430083.pdf" TargetMode="External" Id="rId3243"/><Relationship Type="http://schemas.openxmlformats.org/officeDocument/2006/relationships/hyperlink" Target="https://www1.hkexnews.hk/listedco/listconews/gem/2021/1103/2021110300555.pdf" TargetMode="External" Id="rId3244"/><Relationship Type="http://schemas.openxmlformats.org/officeDocument/2006/relationships/hyperlink" Target="https://www1.hkexnews.hk/listedco/listconews/gem/2022/0331/2022033102583.pdf" TargetMode="External" Id="rId3245"/><Relationship Type="http://schemas.openxmlformats.org/officeDocument/2006/relationships/hyperlink" Target="https://www1.hkexnews.hk/listedco/listconews/gem/2023/0406/2023040601682.pdf" TargetMode="External" Id="rId3246"/><Relationship Type="http://schemas.openxmlformats.org/officeDocument/2006/relationships/hyperlink" Target="https://www1.hkexnews.hk/listedco/listconews/gem/2024/0108/2024010800055.pdf" TargetMode="External" Id="rId3247"/><Relationship Type="http://schemas.openxmlformats.org/officeDocument/2006/relationships/hyperlink" Target="https://www1.hkexnews.hk/listedco/listconews/gem/2026/0814/2026081400828.pdf" TargetMode="External" Id="rId3248"/><Relationship Type="http://schemas.openxmlformats.org/officeDocument/2006/relationships/hyperlink" Target="https://www1.hkexnews.hk/listedco/listconews/gem/2026/0415/2026041500947.pdf" TargetMode="External" Id="rId3249"/><Relationship Type="http://schemas.openxmlformats.org/officeDocument/2006/relationships/hyperlink" Target="https://www1.hkexnews.hk/listedco/listconews/gem/2021/0222/2021022200729.pdf" TargetMode="External" Id="rId3250"/><Relationship Type="http://schemas.openxmlformats.org/officeDocument/2006/relationships/hyperlink" Target="https://www.irs.gov/individuals/international-taxpayers/yearly-average-currency-exchange-rates" TargetMode="External" Id="rId3251"/><Relationship Type="http://schemas.openxmlformats.org/officeDocument/2006/relationships/hyperlink" Target="https://www1.hkexnews.hk/listedco/listconews/gem/2017/0831/gln20170831121.pdf" TargetMode="External" Id="rId3252"/><Relationship Type="http://schemas.openxmlformats.org/officeDocument/2006/relationships/hyperlink" Target="https://www1.hkexnews.hk/listedco/listconews/gem/2018/0525/gln20180525139.pdf" TargetMode="External" Id="rId3253"/><Relationship Type="http://schemas.openxmlformats.org/officeDocument/2006/relationships/hyperlink" Target="https://www1.hkexnews.hk/listedco/listconews/gem/2026/0814/2026081400828.pdf" TargetMode="External" Id="rId3254"/><Relationship Type="http://schemas.openxmlformats.org/officeDocument/2006/relationships/hyperlink" Target="https://www1.hkexnews.hk/listedco/listconews/gem/2026/0415/2026041500947.pdf" TargetMode="External" Id="rId3255"/><Relationship Type="http://schemas.openxmlformats.org/officeDocument/2006/relationships/hyperlink" Target="https://www1.hkexnews.hk/listedco/listconews/gem/2021/0222/2021022200729.pdf" TargetMode="External" Id="rId3256"/><Relationship Type="http://schemas.openxmlformats.org/officeDocument/2006/relationships/hyperlink" Target="https://www.irs.gov/individuals/international-taxpayers/yearly-average-currency-exchange-rates" TargetMode="External" Id="rId3257"/><Relationship Type="http://schemas.openxmlformats.org/officeDocument/2006/relationships/hyperlink" Target="https://www1.hkexnews.hk/listedco/listconews/gem/2017/0831/gln20170831121.pdf" TargetMode="External" Id="rId3258"/><Relationship Type="http://schemas.openxmlformats.org/officeDocument/2006/relationships/hyperlink" Target="https://www1.hkexnews.hk/listedco/listconews/gem/2018/0525/gln20180525139.pdf" TargetMode="External" Id="rId3259"/><Relationship Type="http://schemas.openxmlformats.org/officeDocument/2006/relationships/hyperlink" Target="https://www1.hkexnews.hk/listedco/listconews/gem/2026/0814/2026081400828.pdf" TargetMode="External" Id="rId3260"/><Relationship Type="http://schemas.openxmlformats.org/officeDocument/2006/relationships/hyperlink" Target="https://www1.hkexnews.hk/listedco/listconews/gem/2026/0415/2026041500947.pdf" TargetMode="External" Id="rId3261"/><Relationship Type="http://schemas.openxmlformats.org/officeDocument/2006/relationships/hyperlink" Target="https://www1.hkexnews.hk/listedco/listconews/gem/2021/0222/2021022200729.pdf" TargetMode="External" Id="rId3262"/><Relationship Type="http://schemas.openxmlformats.org/officeDocument/2006/relationships/hyperlink" Target="https://www.irs.gov/individuals/international-taxpayers/yearly-average-currency-exchange-rates" TargetMode="External" Id="rId3263"/><Relationship Type="http://schemas.openxmlformats.org/officeDocument/2006/relationships/hyperlink" Target="https://www1.hkexnews.hk/listedco/listconews/gem/2017/0831/gln20170831121.pdf" TargetMode="External" Id="rId3264"/><Relationship Type="http://schemas.openxmlformats.org/officeDocument/2006/relationships/hyperlink" Target="https://www1.hkexnews.hk/listedco/listconews/gem/2018/0525/gln20180525139.pdf" TargetMode="External" Id="rId3265"/><Relationship Type="http://schemas.openxmlformats.org/officeDocument/2006/relationships/hyperlink" Target="https://www1.hkexnews.hk/listedco/listconews/gem/2026/0814/2026081400828.pdf" TargetMode="External" Id="rId3266"/><Relationship Type="http://schemas.openxmlformats.org/officeDocument/2006/relationships/hyperlink" Target="https://www1.hkexnews.hk/listedco/listconews/gem/2026/0415/2026041500947.pdf" TargetMode="External" Id="rId3267"/><Relationship Type="http://schemas.openxmlformats.org/officeDocument/2006/relationships/hyperlink" Target="https://www1.hkexnews.hk/listedco/listconews/gem/2021/0222/2021022200729.pdf" TargetMode="External" Id="rId3268"/><Relationship Type="http://schemas.openxmlformats.org/officeDocument/2006/relationships/hyperlink" Target="https://www.irs.gov/individuals/international-taxpayers/yearly-average-currency-exchange-rates" TargetMode="External" Id="rId3269"/><Relationship Type="http://schemas.openxmlformats.org/officeDocument/2006/relationships/hyperlink" Target="https://www1.hkexnews.hk/listedco/listconews/gem/2017/0831/gln20170831121.pdf" TargetMode="External" Id="rId3270"/><Relationship Type="http://schemas.openxmlformats.org/officeDocument/2006/relationships/hyperlink" Target="https://www1.hkexnews.hk/listedco/listconews/gem/2018/0525/gln20180525139.pdf" TargetMode="External" Id="rId3271"/><Relationship Type="http://schemas.openxmlformats.org/officeDocument/2006/relationships/hyperlink" Target="https://www.sec.gov/Archives/edgar/data/2058584/000149315226004488/form20-f.htm" TargetMode="External" Id="rId3272"/><Relationship Type="http://schemas.openxmlformats.org/officeDocument/2006/relationships/hyperlink" Target="https://www.sec.gov/Archives/edgar/data/2058584/000149315226037590/ex99-1.htm" TargetMode="External" Id="rId3273"/><Relationship Type="http://schemas.openxmlformats.org/officeDocument/2006/relationships/hyperlink" Target="https://www.sec.gov/Archives/edgar/data/2058584/000149315226018919/ex99-1.htm" TargetMode="External" Id="rId3274"/><Relationship Type="http://schemas.openxmlformats.org/officeDocument/2006/relationships/hyperlink" Target="https://www.sec.gov/Archives/edgar/data/2058584/000149315226025724/ex99-1.htm" TargetMode="External" Id="rId3275"/><Relationship Type="http://schemas.openxmlformats.org/officeDocument/2006/relationships/hyperlink" Target="https://www.sec.gov/Archives/edgar/data/2058584/000149315226015713/form6-k.htm" TargetMode="External" Id="rId3276"/><Relationship Type="http://schemas.openxmlformats.org/officeDocument/2006/relationships/hyperlink" Target="https://www.sec.gov/Archives/edgar/data/2058584/000149315226019354/xslF345X06/ownership.xml" TargetMode="External" Id="rId3277"/><Relationship Type="http://schemas.openxmlformats.org/officeDocument/2006/relationships/hyperlink" Target="https://www.sec.gov/Archives/edgar/data/2058584/000149315226004488/form20-f.htm" TargetMode="External" Id="rId3278"/><Relationship Type="http://schemas.openxmlformats.org/officeDocument/2006/relationships/hyperlink" Target="https://www.sec.gov/Archives/edgar/data/2058584/000149315226037590/ex99-1.htm" TargetMode="External" Id="rId3279"/><Relationship Type="http://schemas.openxmlformats.org/officeDocument/2006/relationships/hyperlink" Target="https://www.sec.gov/Archives/edgar/data/2058584/000149315226018919/ex99-1.htm" TargetMode="External" Id="rId3280"/><Relationship Type="http://schemas.openxmlformats.org/officeDocument/2006/relationships/hyperlink" Target="https://www.sec.gov/Archives/edgar/data/2058584/000149315226025724/ex99-1.htm" TargetMode="External" Id="rId3281"/><Relationship Type="http://schemas.openxmlformats.org/officeDocument/2006/relationships/hyperlink" Target="https://www.sec.gov/Archives/edgar/data/2058584/000149315226015713/form6-k.htm" TargetMode="External" Id="rId3282"/><Relationship Type="http://schemas.openxmlformats.org/officeDocument/2006/relationships/hyperlink" Target="https://www.sec.gov/Archives/edgar/data/2058584/000149315226019354/xslF345X06/ownership.xml" TargetMode="External" Id="rId3283"/><Relationship Type="http://schemas.openxmlformats.org/officeDocument/2006/relationships/hyperlink" Target="https://www.sec.gov/Archives/edgar/data/2058584/000149315226004488/form20-f.htm" TargetMode="External" Id="rId3284"/><Relationship Type="http://schemas.openxmlformats.org/officeDocument/2006/relationships/hyperlink" Target="https://www.sec.gov/Archives/edgar/data/2058584/000149315226037590/ex99-1.htm" TargetMode="External" Id="rId3285"/><Relationship Type="http://schemas.openxmlformats.org/officeDocument/2006/relationships/hyperlink" Target="https://www.sec.gov/Archives/edgar/data/2058584/000149315226018919/ex99-1.htm" TargetMode="External" Id="rId3286"/><Relationship Type="http://schemas.openxmlformats.org/officeDocument/2006/relationships/hyperlink" Target="https://www.sec.gov/Archives/edgar/data/2058584/000149315226025724/ex99-1.htm" TargetMode="External" Id="rId3287"/><Relationship Type="http://schemas.openxmlformats.org/officeDocument/2006/relationships/hyperlink" Target="https://www.sec.gov/Archives/edgar/data/2058584/000149315226015713/form6-k.htm" TargetMode="External" Id="rId3288"/><Relationship Type="http://schemas.openxmlformats.org/officeDocument/2006/relationships/hyperlink" Target="https://www.sec.gov/Archives/edgar/data/2058584/000149315226019354/xslF345X06/ownership.xml" TargetMode="External" Id="rId3289"/><Relationship Type="http://schemas.openxmlformats.org/officeDocument/2006/relationships/hyperlink" Target="https://www.neeq.com.cn/disclosure/2026/2026-08-27/089f0c58c59e49939a2b9d82158f7af3.pdf" TargetMode="External" Id="rId3290"/><Relationship Type="http://schemas.openxmlformats.org/officeDocument/2006/relationships/hyperlink" Target="https://www.neeq.com.cn/disclosure/2026/2026-04-27/01728f83d2f941cab4ac28557df38e9c.pdf" TargetMode="External" Id="rId3291"/><Relationship Type="http://schemas.openxmlformats.org/officeDocument/2006/relationships/hyperlink" Target="https://www.neeq.com.cn/disclosure/2016/2016-05-27/1464349186_886290.pdf" TargetMode="External" Id="rId3292"/><Relationship Type="http://schemas.openxmlformats.org/officeDocument/2006/relationships/hyperlink" Target="https://www.neeq.com.cn/disclosure/2020/2020-02-07/1581060655_308549.pdf" TargetMode="External" Id="rId3293"/><Relationship Type="http://schemas.openxmlformats.org/officeDocument/2006/relationships/hyperlink" Target="https://www.neeq.com.cn/disclosure/2018/2018-04-09/1523274067_654948.pdf" TargetMode="External" Id="rId3294"/><Relationship Type="http://schemas.openxmlformats.org/officeDocument/2006/relationships/hyperlink" Target="https://www.neeq.com.cn/disclosure/2023/2023-11-10/1699608985_380953.pdf" TargetMode="External" Id="rId3295"/><Relationship Type="http://schemas.openxmlformats.org/officeDocument/2006/relationships/hyperlink" Target="https://www.irs.gov/individuals/international-taxpayers/yearly-average-currency-exchange-rates" TargetMode="External" Id="rId3296"/><Relationship Type="http://schemas.openxmlformats.org/officeDocument/2006/relationships/hyperlink" Target="https://www.neeq.com.cn/uploads/1/file/public/202608/20260826175141_yiw4dptsj9.pdf" TargetMode="External" Id="rId3297"/><Relationship Type="http://schemas.openxmlformats.org/officeDocument/2006/relationships/hyperlink" Target="https://www.neeq.com.cn/disclosure/2016/2016-10-28/1477648226_560070.pdf" TargetMode="External" Id="rId3298"/><Relationship Type="http://schemas.openxmlformats.org/officeDocument/2006/relationships/hyperlink" Target="https://www.neeq.com.cn/disclosure/2021/2021-07-13/1626173028_451843.pdf" TargetMode="External" Id="rId3299"/><Relationship Type="http://schemas.openxmlformats.org/officeDocument/2006/relationships/hyperlink" Target="https://www.neeq.com.cn/disclosure/2026/2026-08-27/089f0c58c59e49939a2b9d82158f7af3.pdf" TargetMode="External" Id="rId3300"/><Relationship Type="http://schemas.openxmlformats.org/officeDocument/2006/relationships/hyperlink" Target="https://www.neeq.com.cn/disclosure/2026/2026-04-27/01728f83d2f941cab4ac28557df38e9c.pdf" TargetMode="External" Id="rId3301"/><Relationship Type="http://schemas.openxmlformats.org/officeDocument/2006/relationships/hyperlink" Target="https://www.neeq.com.cn/disclosure/2016/2016-05-27/1464349186_886290.pdf" TargetMode="External" Id="rId3302"/><Relationship Type="http://schemas.openxmlformats.org/officeDocument/2006/relationships/hyperlink" Target="https://www.neeq.com.cn/disclosure/2020/2020-02-07/1581060655_308549.pdf" TargetMode="External" Id="rId3303"/><Relationship Type="http://schemas.openxmlformats.org/officeDocument/2006/relationships/hyperlink" Target="https://www.neeq.com.cn/disclosure/2018/2018-04-09/1523274067_654948.pdf" TargetMode="External" Id="rId3304"/><Relationship Type="http://schemas.openxmlformats.org/officeDocument/2006/relationships/hyperlink" Target="https://www.neeq.com.cn/disclosure/2023/2023-11-10/1699608985_380953.pdf" TargetMode="External" Id="rId3305"/><Relationship Type="http://schemas.openxmlformats.org/officeDocument/2006/relationships/hyperlink" Target="https://www.irs.gov/individuals/international-taxpayers/yearly-average-currency-exchange-rates" TargetMode="External" Id="rId3306"/><Relationship Type="http://schemas.openxmlformats.org/officeDocument/2006/relationships/hyperlink" Target="https://www.neeq.com.cn/uploads/1/file/public/202608/20260826175141_yiw4dptsj9.pdf" TargetMode="External" Id="rId3307"/><Relationship Type="http://schemas.openxmlformats.org/officeDocument/2006/relationships/hyperlink" Target="https://www.neeq.com.cn/disclosure/2016/2016-10-28/1477648226_560070.pdf" TargetMode="External" Id="rId3308"/><Relationship Type="http://schemas.openxmlformats.org/officeDocument/2006/relationships/hyperlink" Target="https://www.neeq.com.cn/disclosure/2021/2021-07-13/1626173028_451843.pdf" TargetMode="External" Id="rId3309"/><Relationship Type="http://schemas.openxmlformats.org/officeDocument/2006/relationships/hyperlink" Target="https://www.neeq.com.cn/disclosure/2026/2026-08-27/089f0c58c59e49939a2b9d82158f7af3.pdf" TargetMode="External" Id="rId3310"/><Relationship Type="http://schemas.openxmlformats.org/officeDocument/2006/relationships/hyperlink" Target="https://www.neeq.com.cn/disclosure/2026/2026-04-27/01728f83d2f941cab4ac28557df38e9c.pdf" TargetMode="External" Id="rId3311"/><Relationship Type="http://schemas.openxmlformats.org/officeDocument/2006/relationships/hyperlink" Target="https://www.neeq.com.cn/disclosure/2016/2016-05-27/1464349186_886290.pdf" TargetMode="External" Id="rId3312"/><Relationship Type="http://schemas.openxmlformats.org/officeDocument/2006/relationships/hyperlink" Target="https://www.neeq.com.cn/disclosure/2020/2020-02-07/1581060655_308549.pdf" TargetMode="External" Id="rId3313"/><Relationship Type="http://schemas.openxmlformats.org/officeDocument/2006/relationships/hyperlink" Target="https://www.neeq.com.cn/disclosure/2018/2018-04-09/1523274067_654948.pdf" TargetMode="External" Id="rId3314"/><Relationship Type="http://schemas.openxmlformats.org/officeDocument/2006/relationships/hyperlink" Target="https://www.neeq.com.cn/disclosure/2023/2023-11-10/1699608985_380953.pdf" TargetMode="External" Id="rId3315"/><Relationship Type="http://schemas.openxmlformats.org/officeDocument/2006/relationships/hyperlink" Target="https://www.irs.gov/individuals/international-taxpayers/yearly-average-currency-exchange-rates" TargetMode="External" Id="rId3316"/><Relationship Type="http://schemas.openxmlformats.org/officeDocument/2006/relationships/hyperlink" Target="https://www.neeq.com.cn/uploads/1/file/public/202608/20260826175141_yiw4dptsj9.pdf" TargetMode="External" Id="rId3317"/><Relationship Type="http://schemas.openxmlformats.org/officeDocument/2006/relationships/hyperlink" Target="https://www.neeq.com.cn/disclosure/2016/2016-10-28/1477648226_560070.pdf" TargetMode="External" Id="rId3318"/><Relationship Type="http://schemas.openxmlformats.org/officeDocument/2006/relationships/hyperlink" Target="https://www.neeq.com.cn/disclosure/2021/2021-07-13/1626173028_451843.pdf" TargetMode="External" Id="rId3319"/><Relationship Type="http://schemas.openxmlformats.org/officeDocument/2006/relationships/hyperlink" Target="https://www.neeq.com.cn/disclosure/2026/2026-08-27/089f0c58c59e49939a2b9d82158f7af3.pdf" TargetMode="External" Id="rId3320"/><Relationship Type="http://schemas.openxmlformats.org/officeDocument/2006/relationships/hyperlink" Target="https://www.neeq.com.cn/disclosure/2026/2026-04-27/01728f83d2f941cab4ac28557df38e9c.pdf" TargetMode="External" Id="rId3321"/><Relationship Type="http://schemas.openxmlformats.org/officeDocument/2006/relationships/hyperlink" Target="https://www.neeq.com.cn/disclosure/2016/2016-05-27/1464349186_886290.pdf" TargetMode="External" Id="rId3322"/><Relationship Type="http://schemas.openxmlformats.org/officeDocument/2006/relationships/hyperlink" Target="https://www.neeq.com.cn/disclosure/2020/2020-02-07/1581060655_308549.pdf" TargetMode="External" Id="rId3323"/><Relationship Type="http://schemas.openxmlformats.org/officeDocument/2006/relationships/hyperlink" Target="https://www.neeq.com.cn/disclosure/2018/2018-04-09/1523274067_654948.pdf" TargetMode="External" Id="rId3324"/><Relationship Type="http://schemas.openxmlformats.org/officeDocument/2006/relationships/hyperlink" Target="https://www.neeq.com.cn/disclosure/2023/2023-11-10/1699608985_380953.pdf" TargetMode="External" Id="rId3325"/><Relationship Type="http://schemas.openxmlformats.org/officeDocument/2006/relationships/hyperlink" Target="https://www.irs.gov/individuals/international-taxpayers/yearly-average-currency-exchange-rates" TargetMode="External" Id="rId3326"/><Relationship Type="http://schemas.openxmlformats.org/officeDocument/2006/relationships/hyperlink" Target="https://www.neeq.com.cn/uploads/1/file/public/202608/20260826175141_yiw4dptsj9.pdf" TargetMode="External" Id="rId3327"/><Relationship Type="http://schemas.openxmlformats.org/officeDocument/2006/relationships/hyperlink" Target="https://www.neeq.com.cn/disclosure/2016/2016-10-28/1477648226_560070.pdf" TargetMode="External" Id="rId3328"/><Relationship Type="http://schemas.openxmlformats.org/officeDocument/2006/relationships/hyperlink" Target="https://www.neeq.com.cn/disclosure/2021/2021-07-13/1626173028_451843.pdf" TargetMode="External" Id="rId3329"/><Relationship Type="http://schemas.openxmlformats.org/officeDocument/2006/relationships/hyperlink" Target="https://www.neeq.com.cn/disclosure/2026/2026-08-26/91d17afc948a4d52854856da66ef1a96.pdf" TargetMode="External" Id="rId3330"/><Relationship Type="http://schemas.openxmlformats.org/officeDocument/2006/relationships/hyperlink" Target="https://www.neeq.com.cn/disclosure/2026/2026-04-28/1ab092f98ac94fa1a56e07c9f1ede47c.pdf" TargetMode="External" Id="rId3331"/><Relationship Type="http://schemas.openxmlformats.org/officeDocument/2006/relationships/hyperlink" Target="https://www.neeq.com.cn/disclosure/2025/2025-09-17/4d456597b4874cc7b4f3c6459eb131df.pdf" TargetMode="External" Id="rId3332"/><Relationship Type="http://schemas.openxmlformats.org/officeDocument/2006/relationships/hyperlink" Target="https://www.neeq.com.cn/disclosure/2026/2026-07-16/71487eb463fd47869feeb942c366b08f.pdf" TargetMode="External" Id="rId3333"/><Relationship Type="http://schemas.openxmlformats.org/officeDocument/2006/relationships/hyperlink" Target="https://www.neeq.com.cn/disclosure/announcement.html" TargetMode="External" Id="rId3334"/><Relationship Type="http://schemas.openxmlformats.org/officeDocument/2006/relationships/hyperlink" Target="https://www.irs.gov/individuals/international-taxpayers/yearly-average-currency-exchange-rates" TargetMode="External" Id="rId3335"/><Relationship Type="http://schemas.openxmlformats.org/officeDocument/2006/relationships/hyperlink" Target="https://www.neeq.com.cn/disclosure/2026/2026-08-26/91d17afc948a4d52854856da66ef1a96.pdf" TargetMode="External" Id="rId3336"/><Relationship Type="http://schemas.openxmlformats.org/officeDocument/2006/relationships/hyperlink" Target="https://www.neeq.com.cn/disclosure/2026/2026-04-28/1ab092f98ac94fa1a56e07c9f1ede47c.pdf" TargetMode="External" Id="rId3337"/><Relationship Type="http://schemas.openxmlformats.org/officeDocument/2006/relationships/hyperlink" Target="https://www.neeq.com.cn/disclosure/2025/2025-09-17/4d456597b4874cc7b4f3c6459eb131df.pdf" TargetMode="External" Id="rId3338"/><Relationship Type="http://schemas.openxmlformats.org/officeDocument/2006/relationships/hyperlink" Target="https://www.neeq.com.cn/disclosure/2026/2026-07-16/71487eb463fd47869feeb942c366b08f.pdf" TargetMode="External" Id="rId3339"/><Relationship Type="http://schemas.openxmlformats.org/officeDocument/2006/relationships/hyperlink" Target="https://www.neeq.com.cn/disclosure/announcement.html" TargetMode="External" Id="rId3340"/><Relationship Type="http://schemas.openxmlformats.org/officeDocument/2006/relationships/hyperlink" Target="https://www.irs.gov/individuals/international-taxpayers/yearly-average-currency-exchange-rates" TargetMode="External" Id="rId3341"/><Relationship Type="http://schemas.openxmlformats.org/officeDocument/2006/relationships/hyperlink" Target="https://www.neeq.com.cn/disclosure/2026/2026-08-26/91d17afc948a4d52854856da66ef1a96.pdf" TargetMode="External" Id="rId3342"/><Relationship Type="http://schemas.openxmlformats.org/officeDocument/2006/relationships/hyperlink" Target="https://www.neeq.com.cn/disclosure/2026/2026-04-28/1ab092f98ac94fa1a56e07c9f1ede47c.pdf" TargetMode="External" Id="rId3343"/><Relationship Type="http://schemas.openxmlformats.org/officeDocument/2006/relationships/hyperlink" Target="https://www.neeq.com.cn/disclosure/2025/2025-09-17/4d456597b4874cc7b4f3c6459eb131df.pdf" TargetMode="External" Id="rId3344"/><Relationship Type="http://schemas.openxmlformats.org/officeDocument/2006/relationships/hyperlink" Target="https://www.neeq.com.cn/disclosure/2026/2026-07-16/71487eb463fd47869feeb942c366b08f.pdf" TargetMode="External" Id="rId3345"/><Relationship Type="http://schemas.openxmlformats.org/officeDocument/2006/relationships/hyperlink" Target="https://www.neeq.com.cn/disclosure/announcement.html" TargetMode="External" Id="rId3346"/><Relationship Type="http://schemas.openxmlformats.org/officeDocument/2006/relationships/hyperlink" Target="https://www.irs.gov/individuals/international-taxpayers/yearly-average-currency-exchange-rates" TargetMode="External" Id="rId3347"/><Relationship Type="http://schemas.openxmlformats.org/officeDocument/2006/relationships/hyperlink" Target="https://www.neeq.com.cn/disclosure/2026/2026-08-20/b0441dde18794dafbff1e69dacbd996b.pdf" TargetMode="External" Id="rId3348"/><Relationship Type="http://schemas.openxmlformats.org/officeDocument/2006/relationships/hyperlink" Target="https://www.neeq.com.cn/disclosure/2026/2026-04-17/d64d9584b7c9442e93cf6701f8a1d64f.pdf" TargetMode="External" Id="rId3349"/><Relationship Type="http://schemas.openxmlformats.org/officeDocument/2006/relationships/hyperlink" Target="https://www.neeq.com.cn/disclosure/2017/2017-03-06/1488785645_656105.pdf" TargetMode="External" Id="rId3350"/><Relationship Type="http://schemas.openxmlformats.org/officeDocument/2006/relationships/hyperlink" Target="https://www.neeq.com.cn/disclosure/2017/2017-03-17/1489742432_608385.pdf" TargetMode="External" Id="rId3351"/><Relationship Type="http://schemas.openxmlformats.org/officeDocument/2006/relationships/hyperlink" Target="https://www.neeq.com.cn/disclosure/2017/2017-10-16/1508139725_071450.pdf" TargetMode="External" Id="rId3352"/><Relationship Type="http://schemas.openxmlformats.org/officeDocument/2006/relationships/hyperlink" Target="https://www.neeq.com.cn/disclosure/2022/2022-04-21/1650529524_335769.pdf" TargetMode="External" Id="rId3353"/><Relationship Type="http://schemas.openxmlformats.org/officeDocument/2006/relationships/hyperlink" Target="https://www.neeq.com.cn/disclosure/2022/2022-08-09/1660032323_550838.pdf" TargetMode="External" Id="rId3354"/><Relationship Type="http://schemas.openxmlformats.org/officeDocument/2006/relationships/hyperlink" Target="https://www.neeq.com.cn/disclosure/2024/2024-09-09/d92c25d6db1547ba94bc2831bc0afc7e.pdf" TargetMode="External" Id="rId3355"/><Relationship Type="http://schemas.openxmlformats.org/officeDocument/2006/relationships/hyperlink" Target="https://www.neeq.com.cn/disclosure/2024/2024-09-26/389ef7d2704d4fe9b888016b6790f5e2.pdf" TargetMode="External" Id="rId3356"/><Relationship Type="http://schemas.openxmlformats.org/officeDocument/2006/relationships/hyperlink" Target="https://www.neeq.com.cn/disclosure/announcement.html" TargetMode="External" Id="rId3357"/><Relationship Type="http://schemas.openxmlformats.org/officeDocument/2006/relationships/hyperlink" Target="https://www.irs.gov/individuals/international-taxpayers/yearly-average-currency-exchange-rates" TargetMode="External" Id="rId3358"/><Relationship Type="http://schemas.openxmlformats.org/officeDocument/2006/relationships/hyperlink" Target="https://www.neeq.com.cn/disclosure/2026/2026-08-20/b0441dde18794dafbff1e69dacbd996b.pdf" TargetMode="External" Id="rId3359"/><Relationship Type="http://schemas.openxmlformats.org/officeDocument/2006/relationships/hyperlink" Target="https://www.neeq.com.cn/disclosure/2026/2026-04-17/d64d9584b7c9442e93cf6701f8a1d64f.pdf" TargetMode="External" Id="rId3360"/><Relationship Type="http://schemas.openxmlformats.org/officeDocument/2006/relationships/hyperlink" Target="https://www.neeq.com.cn/disclosure/2017/2017-03-06/1488785645_656105.pdf" TargetMode="External" Id="rId3361"/><Relationship Type="http://schemas.openxmlformats.org/officeDocument/2006/relationships/hyperlink" Target="https://www.neeq.com.cn/disclosure/2017/2017-03-17/1489742432_608385.pdf" TargetMode="External" Id="rId3362"/><Relationship Type="http://schemas.openxmlformats.org/officeDocument/2006/relationships/hyperlink" Target="https://www.neeq.com.cn/disclosure/2017/2017-10-16/1508139725_071450.pdf" TargetMode="External" Id="rId3363"/><Relationship Type="http://schemas.openxmlformats.org/officeDocument/2006/relationships/hyperlink" Target="https://www.neeq.com.cn/disclosure/2022/2022-04-21/1650529524_335769.pdf" TargetMode="External" Id="rId3364"/><Relationship Type="http://schemas.openxmlformats.org/officeDocument/2006/relationships/hyperlink" Target="https://www.neeq.com.cn/disclosure/2022/2022-08-09/1660032323_550838.pdf" TargetMode="External" Id="rId3365"/><Relationship Type="http://schemas.openxmlformats.org/officeDocument/2006/relationships/hyperlink" Target="https://www.neeq.com.cn/disclosure/2024/2024-09-09/d92c25d6db1547ba94bc2831bc0afc7e.pdf" TargetMode="External" Id="rId3366"/><Relationship Type="http://schemas.openxmlformats.org/officeDocument/2006/relationships/hyperlink" Target="https://www.neeq.com.cn/disclosure/2024/2024-09-26/389ef7d2704d4fe9b888016b6790f5e2.pdf" TargetMode="External" Id="rId3367"/><Relationship Type="http://schemas.openxmlformats.org/officeDocument/2006/relationships/hyperlink" Target="https://www.neeq.com.cn/disclosure/announcement.html" TargetMode="External" Id="rId3368"/><Relationship Type="http://schemas.openxmlformats.org/officeDocument/2006/relationships/hyperlink" Target="https://www.irs.gov/individuals/international-taxpayers/yearly-average-currency-exchange-rates" TargetMode="External" Id="rId3369"/><Relationship Type="http://schemas.openxmlformats.org/officeDocument/2006/relationships/hyperlink" Target="https://www.neeq.com.cn/disclosure/2026/2026-08-20/b0441dde18794dafbff1e69dacbd996b.pdf" TargetMode="External" Id="rId3370"/><Relationship Type="http://schemas.openxmlformats.org/officeDocument/2006/relationships/hyperlink" Target="https://www.neeq.com.cn/disclosure/2026/2026-04-17/d64d9584b7c9442e93cf6701f8a1d64f.pdf" TargetMode="External" Id="rId3371"/><Relationship Type="http://schemas.openxmlformats.org/officeDocument/2006/relationships/hyperlink" Target="https://www.neeq.com.cn/disclosure/2017/2017-03-06/1488785645_656105.pdf" TargetMode="External" Id="rId3372"/><Relationship Type="http://schemas.openxmlformats.org/officeDocument/2006/relationships/hyperlink" Target="https://www.neeq.com.cn/disclosure/2017/2017-03-17/1489742432_608385.pdf" TargetMode="External" Id="rId3373"/><Relationship Type="http://schemas.openxmlformats.org/officeDocument/2006/relationships/hyperlink" Target="https://www.neeq.com.cn/disclosure/2017/2017-10-16/1508139725_071450.pdf" TargetMode="External" Id="rId3374"/><Relationship Type="http://schemas.openxmlformats.org/officeDocument/2006/relationships/hyperlink" Target="https://www.neeq.com.cn/disclosure/2022/2022-04-21/1650529524_335769.pdf" TargetMode="External" Id="rId3375"/><Relationship Type="http://schemas.openxmlformats.org/officeDocument/2006/relationships/hyperlink" Target="https://www.neeq.com.cn/disclosure/2022/2022-08-09/1660032323_550838.pdf" TargetMode="External" Id="rId3376"/><Relationship Type="http://schemas.openxmlformats.org/officeDocument/2006/relationships/hyperlink" Target="https://www.neeq.com.cn/disclosure/2024/2024-09-09/d92c25d6db1547ba94bc2831bc0afc7e.pdf" TargetMode="External" Id="rId3377"/><Relationship Type="http://schemas.openxmlformats.org/officeDocument/2006/relationships/hyperlink" Target="https://www.neeq.com.cn/disclosure/2024/2024-09-26/389ef7d2704d4fe9b888016b6790f5e2.pdf" TargetMode="External" Id="rId3378"/><Relationship Type="http://schemas.openxmlformats.org/officeDocument/2006/relationships/hyperlink" Target="https://www.neeq.com.cn/disclosure/announcement.html" TargetMode="External" Id="rId3379"/><Relationship Type="http://schemas.openxmlformats.org/officeDocument/2006/relationships/hyperlink" Target="https://www.irs.gov/individuals/international-taxpayers/yearly-average-currency-exchange-rates" TargetMode="External" Id="rId3380"/><Relationship Type="http://schemas.openxmlformats.org/officeDocument/2006/relationships/hyperlink" Target="https://www.neeq.com.cn/disclosure/2026/2026-08-20/b0441dde18794dafbff1e69dacbd996b.pdf" TargetMode="External" Id="rId3381"/><Relationship Type="http://schemas.openxmlformats.org/officeDocument/2006/relationships/hyperlink" Target="https://www.neeq.com.cn/disclosure/2026/2026-04-17/d64d9584b7c9442e93cf6701f8a1d64f.pdf" TargetMode="External" Id="rId3382"/><Relationship Type="http://schemas.openxmlformats.org/officeDocument/2006/relationships/hyperlink" Target="https://www.neeq.com.cn/disclosure/2017/2017-03-06/1488785645_656105.pdf" TargetMode="External" Id="rId3383"/><Relationship Type="http://schemas.openxmlformats.org/officeDocument/2006/relationships/hyperlink" Target="https://www.neeq.com.cn/disclosure/2017/2017-03-17/1489742432_608385.pdf" TargetMode="External" Id="rId3384"/><Relationship Type="http://schemas.openxmlformats.org/officeDocument/2006/relationships/hyperlink" Target="https://www.neeq.com.cn/disclosure/2017/2017-10-16/1508139725_071450.pdf" TargetMode="External" Id="rId3385"/><Relationship Type="http://schemas.openxmlformats.org/officeDocument/2006/relationships/hyperlink" Target="https://www.neeq.com.cn/disclosure/2022/2022-04-21/1650529524_335769.pdf" TargetMode="External" Id="rId3386"/><Relationship Type="http://schemas.openxmlformats.org/officeDocument/2006/relationships/hyperlink" Target="https://www.neeq.com.cn/disclosure/2022/2022-08-09/1660032323_550838.pdf" TargetMode="External" Id="rId3387"/><Relationship Type="http://schemas.openxmlformats.org/officeDocument/2006/relationships/hyperlink" Target="https://www.neeq.com.cn/disclosure/2024/2024-09-09/d92c25d6db1547ba94bc2831bc0afc7e.pdf" TargetMode="External" Id="rId3388"/><Relationship Type="http://schemas.openxmlformats.org/officeDocument/2006/relationships/hyperlink" Target="https://www.neeq.com.cn/disclosure/2024/2024-09-26/389ef7d2704d4fe9b888016b6790f5e2.pdf" TargetMode="External" Id="rId3389"/><Relationship Type="http://schemas.openxmlformats.org/officeDocument/2006/relationships/hyperlink" Target="https://www.neeq.com.cn/disclosure/announcement.html" TargetMode="External" Id="rId3390"/><Relationship Type="http://schemas.openxmlformats.org/officeDocument/2006/relationships/hyperlink" Target="https://www.irs.gov/individuals/international-taxpayers/yearly-average-currency-exchange-rates" TargetMode="External" Id="rId3391"/><Relationship Type="http://schemas.openxmlformats.org/officeDocument/2006/relationships/hyperlink" Target="https://www.neeq.com.cn/disclosure/2026/2026-08-20/b0441dde18794dafbff1e69dacbd996b.pdf" TargetMode="External" Id="rId3392"/><Relationship Type="http://schemas.openxmlformats.org/officeDocument/2006/relationships/hyperlink" Target="https://www.neeq.com.cn/disclosure/2026/2026-04-17/d64d9584b7c9442e93cf6701f8a1d64f.pdf" TargetMode="External" Id="rId3393"/><Relationship Type="http://schemas.openxmlformats.org/officeDocument/2006/relationships/hyperlink" Target="https://www.neeq.com.cn/disclosure/2017/2017-03-06/1488785645_656105.pdf" TargetMode="External" Id="rId3394"/><Relationship Type="http://schemas.openxmlformats.org/officeDocument/2006/relationships/hyperlink" Target="https://www.neeq.com.cn/disclosure/2017/2017-03-17/1489742432_608385.pdf" TargetMode="External" Id="rId3395"/><Relationship Type="http://schemas.openxmlformats.org/officeDocument/2006/relationships/hyperlink" Target="https://www.neeq.com.cn/disclosure/2017/2017-10-16/1508139725_071450.pdf" TargetMode="External" Id="rId3396"/><Relationship Type="http://schemas.openxmlformats.org/officeDocument/2006/relationships/hyperlink" Target="https://www.neeq.com.cn/disclosure/2022/2022-04-21/1650529524_335769.pdf" TargetMode="External" Id="rId3397"/><Relationship Type="http://schemas.openxmlformats.org/officeDocument/2006/relationships/hyperlink" Target="https://www.neeq.com.cn/disclosure/2022/2022-08-09/1660032323_550838.pdf" TargetMode="External" Id="rId3398"/><Relationship Type="http://schemas.openxmlformats.org/officeDocument/2006/relationships/hyperlink" Target="https://www.neeq.com.cn/disclosure/2024/2024-09-09/d92c25d6db1547ba94bc2831bc0afc7e.pdf" TargetMode="External" Id="rId3399"/><Relationship Type="http://schemas.openxmlformats.org/officeDocument/2006/relationships/hyperlink" Target="https://www.neeq.com.cn/disclosure/2024/2024-09-26/389ef7d2704d4fe9b888016b6790f5e2.pdf" TargetMode="External" Id="rId3400"/><Relationship Type="http://schemas.openxmlformats.org/officeDocument/2006/relationships/hyperlink" Target="https://www.neeq.com.cn/disclosure/announcement.html" TargetMode="External" Id="rId3401"/><Relationship Type="http://schemas.openxmlformats.org/officeDocument/2006/relationships/hyperlink" Target="https://www.irs.gov/individuals/international-taxpayers/yearly-average-currency-exchange-rates" TargetMode="External" Id="rId3402"/><Relationship Type="http://schemas.openxmlformats.org/officeDocument/2006/relationships/hyperlink" Target="https://www.neeq.com.cn/disclosure/2026/2026-08-25/ceb1f5ab9d5b4414a49854c532fde5f9.pdf" TargetMode="External" Id="rId3403"/><Relationship Type="http://schemas.openxmlformats.org/officeDocument/2006/relationships/hyperlink" Target="https://www.neeq.com.cn/disclosure/2026/2026-04-27/155657e9339948d0b5b0d526136fb172.pdf" TargetMode="External" Id="rId3404"/><Relationship Type="http://schemas.openxmlformats.org/officeDocument/2006/relationships/hyperlink" Target="https://www.neeq.com.cn/disclosure/2016/2016-05-17/1463475969_516806.pdf" TargetMode="External" Id="rId3405"/><Relationship Type="http://schemas.openxmlformats.org/officeDocument/2006/relationships/hyperlink" Target="https://www.neeq.com.cn/disclosure/2016/2016-07-27/1469611594_784812.pdf" TargetMode="External" Id="rId3406"/><Relationship Type="http://schemas.openxmlformats.org/officeDocument/2006/relationships/hyperlink" Target="https://www.neeq.com.cn/disclosure/2021/2021-09-24/1632468652_844839.pdf" TargetMode="External" Id="rId3407"/><Relationship Type="http://schemas.openxmlformats.org/officeDocument/2006/relationships/hyperlink" Target="https://www.neeq.com.cn/disclosure/2022/2022-08-24/1661326307_017139.pdf" TargetMode="External" Id="rId3408"/><Relationship Type="http://schemas.openxmlformats.org/officeDocument/2006/relationships/hyperlink" Target="https://www.neeq.com.cn/disclosure/2024/2024-07-29/4c2aa035179f4a2f8b3b77aef2fccb29.pdf" TargetMode="External" Id="rId3409"/><Relationship Type="http://schemas.openxmlformats.org/officeDocument/2006/relationships/hyperlink" Target="https://www.neeq.com.cn/disclosure/announcement.html" TargetMode="External" Id="rId3410"/><Relationship Type="http://schemas.openxmlformats.org/officeDocument/2006/relationships/hyperlink" Target="https://www.irs.gov/individuals/international-taxpayers/yearly-average-currency-exchange-rates" TargetMode="External" Id="rId3411"/><Relationship Type="http://schemas.openxmlformats.org/officeDocument/2006/relationships/hyperlink" Target="https://www.neeq.com.cn/disclosure/2026/2026-08-25/ceb1f5ab9d5b4414a49854c532fde5f9.pdf" TargetMode="External" Id="rId3412"/><Relationship Type="http://schemas.openxmlformats.org/officeDocument/2006/relationships/hyperlink" Target="https://www.neeq.com.cn/disclosure/2026/2026-04-27/155657e9339948d0b5b0d526136fb172.pdf" TargetMode="External" Id="rId3413"/><Relationship Type="http://schemas.openxmlformats.org/officeDocument/2006/relationships/hyperlink" Target="https://www.neeq.com.cn/disclosure/2016/2016-05-17/1463475969_516806.pdf" TargetMode="External" Id="rId3414"/><Relationship Type="http://schemas.openxmlformats.org/officeDocument/2006/relationships/hyperlink" Target="https://www.neeq.com.cn/disclosure/2016/2016-07-27/1469611594_784812.pdf" TargetMode="External" Id="rId3415"/><Relationship Type="http://schemas.openxmlformats.org/officeDocument/2006/relationships/hyperlink" Target="https://www.neeq.com.cn/disclosure/2021/2021-09-24/1632468652_844839.pdf" TargetMode="External" Id="rId3416"/><Relationship Type="http://schemas.openxmlformats.org/officeDocument/2006/relationships/hyperlink" Target="https://www.neeq.com.cn/disclosure/2022/2022-08-24/1661326307_017139.pdf" TargetMode="External" Id="rId3417"/><Relationship Type="http://schemas.openxmlformats.org/officeDocument/2006/relationships/hyperlink" Target="https://www.neeq.com.cn/disclosure/2024/2024-07-29/4c2aa035179f4a2f8b3b77aef2fccb29.pdf" TargetMode="External" Id="rId3418"/><Relationship Type="http://schemas.openxmlformats.org/officeDocument/2006/relationships/hyperlink" Target="https://www.neeq.com.cn/disclosure/announcement.html" TargetMode="External" Id="rId3419"/><Relationship Type="http://schemas.openxmlformats.org/officeDocument/2006/relationships/hyperlink" Target="https://www.irs.gov/individuals/international-taxpayers/yearly-average-currency-exchange-rates" TargetMode="External" Id="rId3420"/><Relationship Type="http://schemas.openxmlformats.org/officeDocument/2006/relationships/hyperlink" Target="https://www.neeq.com.cn/disclosure/2026/2026-08-25/ceb1f5ab9d5b4414a49854c532fde5f9.pdf" TargetMode="External" Id="rId3421"/><Relationship Type="http://schemas.openxmlformats.org/officeDocument/2006/relationships/hyperlink" Target="https://www.neeq.com.cn/disclosure/2026/2026-04-27/155657e9339948d0b5b0d526136fb172.pdf" TargetMode="External" Id="rId3422"/><Relationship Type="http://schemas.openxmlformats.org/officeDocument/2006/relationships/hyperlink" Target="https://www.neeq.com.cn/disclosure/2016/2016-05-17/1463475969_516806.pdf" TargetMode="External" Id="rId3423"/><Relationship Type="http://schemas.openxmlformats.org/officeDocument/2006/relationships/hyperlink" Target="https://www.neeq.com.cn/disclosure/2016/2016-07-27/1469611594_784812.pdf" TargetMode="External" Id="rId3424"/><Relationship Type="http://schemas.openxmlformats.org/officeDocument/2006/relationships/hyperlink" Target="https://www.neeq.com.cn/disclosure/2021/2021-09-24/1632468652_844839.pdf" TargetMode="External" Id="rId3425"/><Relationship Type="http://schemas.openxmlformats.org/officeDocument/2006/relationships/hyperlink" Target="https://www.neeq.com.cn/disclosure/2022/2022-08-24/1661326307_017139.pdf" TargetMode="External" Id="rId3426"/><Relationship Type="http://schemas.openxmlformats.org/officeDocument/2006/relationships/hyperlink" Target="https://www.neeq.com.cn/disclosure/2024/2024-07-29/4c2aa035179f4a2f8b3b77aef2fccb29.pdf" TargetMode="External" Id="rId3427"/><Relationship Type="http://schemas.openxmlformats.org/officeDocument/2006/relationships/hyperlink" Target="https://www.neeq.com.cn/disclosure/announcement.html" TargetMode="External" Id="rId3428"/><Relationship Type="http://schemas.openxmlformats.org/officeDocument/2006/relationships/hyperlink" Target="https://www.irs.gov/individuals/international-taxpayers/yearly-average-currency-exchange-rates" TargetMode="External" Id="rId3429"/><Relationship Type="http://schemas.openxmlformats.org/officeDocument/2006/relationships/hyperlink" Target="https://www.neeq.com.cn/disclosure/2026/2026-08-25/ceb1f5ab9d5b4414a49854c532fde5f9.pdf" TargetMode="External" Id="rId3430"/><Relationship Type="http://schemas.openxmlformats.org/officeDocument/2006/relationships/hyperlink" Target="https://www.neeq.com.cn/disclosure/2026/2026-04-27/155657e9339948d0b5b0d526136fb172.pdf" TargetMode="External" Id="rId3431"/><Relationship Type="http://schemas.openxmlformats.org/officeDocument/2006/relationships/hyperlink" Target="https://www.neeq.com.cn/disclosure/2016/2016-05-17/1463475969_516806.pdf" TargetMode="External" Id="rId3432"/><Relationship Type="http://schemas.openxmlformats.org/officeDocument/2006/relationships/hyperlink" Target="https://www.neeq.com.cn/disclosure/2016/2016-07-27/1469611594_784812.pdf" TargetMode="External" Id="rId3433"/><Relationship Type="http://schemas.openxmlformats.org/officeDocument/2006/relationships/hyperlink" Target="https://www.neeq.com.cn/disclosure/2021/2021-09-24/1632468652_844839.pdf" TargetMode="External" Id="rId3434"/><Relationship Type="http://schemas.openxmlformats.org/officeDocument/2006/relationships/hyperlink" Target="https://www.neeq.com.cn/disclosure/2022/2022-08-24/1661326307_017139.pdf" TargetMode="External" Id="rId3435"/><Relationship Type="http://schemas.openxmlformats.org/officeDocument/2006/relationships/hyperlink" Target="https://www.neeq.com.cn/disclosure/2024/2024-07-29/4c2aa035179f4a2f8b3b77aef2fccb29.pdf" TargetMode="External" Id="rId3436"/><Relationship Type="http://schemas.openxmlformats.org/officeDocument/2006/relationships/hyperlink" Target="https://www.neeq.com.cn/disclosure/announcement.html" TargetMode="External" Id="rId3437"/><Relationship Type="http://schemas.openxmlformats.org/officeDocument/2006/relationships/hyperlink" Target="https://www.irs.gov/individuals/international-taxpayers/yearly-average-currency-exchange-rates" TargetMode="External" Id="rId3438"/><Relationship Type="http://schemas.openxmlformats.org/officeDocument/2006/relationships/hyperlink" Target="https://www.neeq.com.cn/disclosure/2026/2026-08-25/ceb1f5ab9d5b4414a49854c532fde5f9.pdf" TargetMode="External" Id="rId3439"/><Relationship Type="http://schemas.openxmlformats.org/officeDocument/2006/relationships/hyperlink" Target="https://www.neeq.com.cn/disclosure/2026/2026-04-27/155657e9339948d0b5b0d526136fb172.pdf" TargetMode="External" Id="rId3440"/><Relationship Type="http://schemas.openxmlformats.org/officeDocument/2006/relationships/hyperlink" Target="https://www.neeq.com.cn/disclosure/2016/2016-05-17/1463475969_516806.pdf" TargetMode="External" Id="rId3441"/><Relationship Type="http://schemas.openxmlformats.org/officeDocument/2006/relationships/hyperlink" Target="https://www.neeq.com.cn/disclosure/2016/2016-07-27/1469611594_784812.pdf" TargetMode="External" Id="rId3442"/><Relationship Type="http://schemas.openxmlformats.org/officeDocument/2006/relationships/hyperlink" Target="https://www.neeq.com.cn/disclosure/2021/2021-09-24/1632468652_844839.pdf" TargetMode="External" Id="rId3443"/><Relationship Type="http://schemas.openxmlformats.org/officeDocument/2006/relationships/hyperlink" Target="https://www.neeq.com.cn/disclosure/2022/2022-08-24/1661326307_017139.pdf" TargetMode="External" Id="rId3444"/><Relationship Type="http://schemas.openxmlformats.org/officeDocument/2006/relationships/hyperlink" Target="https://www.neeq.com.cn/disclosure/2024/2024-07-29/4c2aa035179f4a2f8b3b77aef2fccb29.pdf" TargetMode="External" Id="rId3445"/><Relationship Type="http://schemas.openxmlformats.org/officeDocument/2006/relationships/hyperlink" Target="https://www.neeq.com.cn/disclosure/announcement.html" TargetMode="External" Id="rId3446"/><Relationship Type="http://schemas.openxmlformats.org/officeDocument/2006/relationships/hyperlink" Target="https://www.irs.gov/individuals/international-taxpayers/yearly-average-currency-exchange-rates" TargetMode="External" Id="rId3447"/><Relationship Type="http://schemas.openxmlformats.org/officeDocument/2006/relationships/hyperlink" Target="https://www.neeq.com.cn/disclosure/2026/2026-08-25/ceb1f5ab9d5b4414a49854c532fde5f9.pdf" TargetMode="External" Id="rId3448"/><Relationship Type="http://schemas.openxmlformats.org/officeDocument/2006/relationships/hyperlink" Target="https://www.neeq.com.cn/disclosure/2026/2026-04-27/155657e9339948d0b5b0d526136fb172.pdf" TargetMode="External" Id="rId3449"/><Relationship Type="http://schemas.openxmlformats.org/officeDocument/2006/relationships/hyperlink" Target="https://www.neeq.com.cn/disclosure/2016/2016-05-17/1463475969_516806.pdf" TargetMode="External" Id="rId3450"/><Relationship Type="http://schemas.openxmlformats.org/officeDocument/2006/relationships/hyperlink" Target="https://www.neeq.com.cn/disclosure/2016/2016-07-27/1469611594_784812.pdf" TargetMode="External" Id="rId3451"/><Relationship Type="http://schemas.openxmlformats.org/officeDocument/2006/relationships/hyperlink" Target="https://www.neeq.com.cn/disclosure/2021/2021-09-24/1632468652_844839.pdf" TargetMode="External" Id="rId3452"/><Relationship Type="http://schemas.openxmlformats.org/officeDocument/2006/relationships/hyperlink" Target="https://www.neeq.com.cn/disclosure/2022/2022-08-24/1661326307_017139.pdf" TargetMode="External" Id="rId3453"/><Relationship Type="http://schemas.openxmlformats.org/officeDocument/2006/relationships/hyperlink" Target="https://www.neeq.com.cn/disclosure/2024/2024-07-29/4c2aa035179f4a2f8b3b77aef2fccb29.pdf" TargetMode="External" Id="rId3454"/><Relationship Type="http://schemas.openxmlformats.org/officeDocument/2006/relationships/hyperlink" Target="https://www.neeq.com.cn/disclosure/announcement.html" TargetMode="External" Id="rId3455"/><Relationship Type="http://schemas.openxmlformats.org/officeDocument/2006/relationships/hyperlink" Target="https://www.irs.gov/individuals/international-taxpayers/yearly-average-currency-exchange-rates" TargetMode="External" Id="rId3456"/><Relationship Type="http://schemas.openxmlformats.org/officeDocument/2006/relationships/hyperlink" Target="https://www.neeq.com.cn/disclosure/2026/2026-08-21/7c8add8777a94528bc327ecbac52e243.pdf" TargetMode="External" Id="rId3457"/><Relationship Type="http://schemas.openxmlformats.org/officeDocument/2006/relationships/hyperlink" Target="https://www.neeq.com.cn/disclosure/2026/2026-04-17/eb9aba9164544dcf85f96ec09656706a.pdf" TargetMode="External" Id="rId3458"/><Relationship Type="http://schemas.openxmlformats.org/officeDocument/2006/relationships/hyperlink" Target="https://www.neeq.com.cn/disclosure/2016/2016-06-03/1464939016_096374.pdf" TargetMode="External" Id="rId3459"/><Relationship Type="http://schemas.openxmlformats.org/officeDocument/2006/relationships/hyperlink" Target="https://www.neeq.com.cn/disclosure/2016/2016-06-03/1464939024_939744.pdf" TargetMode="External" Id="rId3460"/><Relationship Type="http://schemas.openxmlformats.org/officeDocument/2006/relationships/hyperlink" Target="https://www.neeq.com.cn/disclosure/2016/2016-06-24/1466753947_735103.pdf" TargetMode="External" Id="rId3461"/><Relationship Type="http://schemas.openxmlformats.org/officeDocument/2006/relationships/hyperlink" Target="https://www.neeq.com.cn/disclosure/2016/2016-06-03/1464939017_727969.pdf" TargetMode="External" Id="rId3462"/><Relationship Type="http://schemas.openxmlformats.org/officeDocument/2006/relationships/hyperlink" Target="https://www.neeq.com.cn/disclosure/2016/2016-12-01/1480577627_472541.pdf" TargetMode="External" Id="rId3463"/><Relationship Type="http://schemas.openxmlformats.org/officeDocument/2006/relationships/hyperlink" Target="https://www.neeq.com.cn/disclosure/2016/2016-06-03/1464939015_904992.pdf" TargetMode="External" Id="rId3464"/><Relationship Type="http://schemas.openxmlformats.org/officeDocument/2006/relationships/hyperlink" Target="https://www.neeq.com.cn/disclosure/2019/2019-03-29/1553846285_179098.pdf" TargetMode="External" Id="rId3465"/><Relationship Type="http://schemas.openxmlformats.org/officeDocument/2006/relationships/hyperlink" Target="https://www.neeq.com.cn/disclosure/2017/2017-05-24/1495617271_028316.pdf" TargetMode="External" Id="rId3466"/><Relationship Type="http://schemas.openxmlformats.org/officeDocument/2006/relationships/hyperlink" Target="https://www.neeq.com.cn/disclosure/announcement.html" TargetMode="External" Id="rId3467"/><Relationship Type="http://schemas.openxmlformats.org/officeDocument/2006/relationships/hyperlink" Target="https://www.irs.gov/individuals/international-taxpayers/yearly-average-currency-exchange-rates" TargetMode="External" Id="rId3468"/><Relationship Type="http://schemas.openxmlformats.org/officeDocument/2006/relationships/hyperlink" Target="https://www.neeq.com.cn/disclosure/2026/2026-08-21/7c8add8777a94528bc327ecbac52e243.pdf" TargetMode="External" Id="rId3469"/><Relationship Type="http://schemas.openxmlformats.org/officeDocument/2006/relationships/hyperlink" Target="https://www.neeq.com.cn/disclosure/2026/2026-04-17/eb9aba9164544dcf85f96ec09656706a.pdf" TargetMode="External" Id="rId3470"/><Relationship Type="http://schemas.openxmlformats.org/officeDocument/2006/relationships/hyperlink" Target="https://www.neeq.com.cn/disclosure/2016/2016-06-03/1464939016_096374.pdf" TargetMode="External" Id="rId3471"/><Relationship Type="http://schemas.openxmlformats.org/officeDocument/2006/relationships/hyperlink" Target="https://www.neeq.com.cn/disclosure/2016/2016-06-03/1464939024_939744.pdf" TargetMode="External" Id="rId3472"/><Relationship Type="http://schemas.openxmlformats.org/officeDocument/2006/relationships/hyperlink" Target="https://www.neeq.com.cn/disclosure/2016/2016-06-24/1466753947_735103.pdf" TargetMode="External" Id="rId3473"/><Relationship Type="http://schemas.openxmlformats.org/officeDocument/2006/relationships/hyperlink" Target="https://www.neeq.com.cn/disclosure/2016/2016-06-03/1464939017_727969.pdf" TargetMode="External" Id="rId3474"/><Relationship Type="http://schemas.openxmlformats.org/officeDocument/2006/relationships/hyperlink" Target="https://www.neeq.com.cn/disclosure/2016/2016-12-01/1480577627_472541.pdf" TargetMode="External" Id="rId3475"/><Relationship Type="http://schemas.openxmlformats.org/officeDocument/2006/relationships/hyperlink" Target="https://www.neeq.com.cn/disclosure/2016/2016-06-03/1464939015_904992.pdf" TargetMode="External" Id="rId3476"/><Relationship Type="http://schemas.openxmlformats.org/officeDocument/2006/relationships/hyperlink" Target="https://www.neeq.com.cn/disclosure/2019/2019-03-29/1553846285_179098.pdf" TargetMode="External" Id="rId3477"/><Relationship Type="http://schemas.openxmlformats.org/officeDocument/2006/relationships/hyperlink" Target="https://www.neeq.com.cn/disclosure/2017/2017-05-24/1495617271_028316.pdf" TargetMode="External" Id="rId3478"/><Relationship Type="http://schemas.openxmlformats.org/officeDocument/2006/relationships/hyperlink" Target="https://www.neeq.com.cn/disclosure/announcement.html" TargetMode="External" Id="rId3479"/><Relationship Type="http://schemas.openxmlformats.org/officeDocument/2006/relationships/hyperlink" Target="https://www.irs.gov/individuals/international-taxpayers/yearly-average-currency-exchange-rates" TargetMode="External" Id="rId3480"/><Relationship Type="http://schemas.openxmlformats.org/officeDocument/2006/relationships/hyperlink" Target="https://www.neeq.com.cn/disclosure/2026/2026-08-21/7c8add8777a94528bc327ecbac52e243.pdf" TargetMode="External" Id="rId3481"/><Relationship Type="http://schemas.openxmlformats.org/officeDocument/2006/relationships/hyperlink" Target="https://www.neeq.com.cn/disclosure/2026/2026-04-17/eb9aba9164544dcf85f96ec09656706a.pdf" TargetMode="External" Id="rId3482"/><Relationship Type="http://schemas.openxmlformats.org/officeDocument/2006/relationships/hyperlink" Target="https://www.neeq.com.cn/disclosure/2016/2016-06-03/1464939016_096374.pdf" TargetMode="External" Id="rId3483"/><Relationship Type="http://schemas.openxmlformats.org/officeDocument/2006/relationships/hyperlink" Target="https://www.neeq.com.cn/disclosure/2016/2016-06-03/1464939024_939744.pdf" TargetMode="External" Id="rId3484"/><Relationship Type="http://schemas.openxmlformats.org/officeDocument/2006/relationships/hyperlink" Target="https://www.neeq.com.cn/disclosure/2016/2016-06-24/1466753947_735103.pdf" TargetMode="External" Id="rId3485"/><Relationship Type="http://schemas.openxmlformats.org/officeDocument/2006/relationships/hyperlink" Target="https://www.neeq.com.cn/disclosure/2016/2016-06-03/1464939017_727969.pdf" TargetMode="External" Id="rId3486"/><Relationship Type="http://schemas.openxmlformats.org/officeDocument/2006/relationships/hyperlink" Target="https://www.neeq.com.cn/disclosure/2016/2016-12-01/1480577627_472541.pdf" TargetMode="External" Id="rId3487"/><Relationship Type="http://schemas.openxmlformats.org/officeDocument/2006/relationships/hyperlink" Target="https://www.neeq.com.cn/disclosure/2016/2016-06-03/1464939015_904992.pdf" TargetMode="External" Id="rId3488"/><Relationship Type="http://schemas.openxmlformats.org/officeDocument/2006/relationships/hyperlink" Target="https://www.neeq.com.cn/disclosure/2019/2019-03-29/1553846285_179098.pdf" TargetMode="External" Id="rId3489"/><Relationship Type="http://schemas.openxmlformats.org/officeDocument/2006/relationships/hyperlink" Target="https://www.neeq.com.cn/disclosure/2017/2017-05-24/1495617271_028316.pdf" TargetMode="External" Id="rId3490"/><Relationship Type="http://schemas.openxmlformats.org/officeDocument/2006/relationships/hyperlink" Target="https://www.neeq.com.cn/disclosure/announcement.html" TargetMode="External" Id="rId3491"/><Relationship Type="http://schemas.openxmlformats.org/officeDocument/2006/relationships/hyperlink" Target="https://www.irs.gov/individuals/international-taxpayers/yearly-average-currency-exchange-rates" TargetMode="External" Id="rId3492"/><Relationship Type="http://schemas.openxmlformats.org/officeDocument/2006/relationships/hyperlink" Target="https://www.neeq.com.cn/disclosure/2026/2026-08-21/7c8add8777a94528bc327ecbac52e243.pdf" TargetMode="External" Id="rId3493"/><Relationship Type="http://schemas.openxmlformats.org/officeDocument/2006/relationships/hyperlink" Target="https://www.neeq.com.cn/disclosure/2026/2026-04-17/eb9aba9164544dcf85f96ec09656706a.pdf" TargetMode="External" Id="rId3494"/><Relationship Type="http://schemas.openxmlformats.org/officeDocument/2006/relationships/hyperlink" Target="https://www.neeq.com.cn/disclosure/2016/2016-06-03/1464939016_096374.pdf" TargetMode="External" Id="rId3495"/><Relationship Type="http://schemas.openxmlformats.org/officeDocument/2006/relationships/hyperlink" Target="https://www.neeq.com.cn/disclosure/2016/2016-06-03/1464939024_939744.pdf" TargetMode="External" Id="rId3496"/><Relationship Type="http://schemas.openxmlformats.org/officeDocument/2006/relationships/hyperlink" Target="https://www.neeq.com.cn/disclosure/2016/2016-06-24/1466753947_735103.pdf" TargetMode="External" Id="rId3497"/><Relationship Type="http://schemas.openxmlformats.org/officeDocument/2006/relationships/hyperlink" Target="https://www.neeq.com.cn/disclosure/2016/2016-06-03/1464939017_727969.pdf" TargetMode="External" Id="rId3498"/><Relationship Type="http://schemas.openxmlformats.org/officeDocument/2006/relationships/hyperlink" Target="https://www.neeq.com.cn/disclosure/2016/2016-12-01/1480577627_472541.pdf" TargetMode="External" Id="rId3499"/><Relationship Type="http://schemas.openxmlformats.org/officeDocument/2006/relationships/hyperlink" Target="https://www.neeq.com.cn/disclosure/2016/2016-06-03/1464939015_904992.pdf" TargetMode="External" Id="rId3500"/><Relationship Type="http://schemas.openxmlformats.org/officeDocument/2006/relationships/hyperlink" Target="https://www.neeq.com.cn/disclosure/2019/2019-03-29/1553846285_179098.pdf" TargetMode="External" Id="rId3501"/><Relationship Type="http://schemas.openxmlformats.org/officeDocument/2006/relationships/hyperlink" Target="https://www.neeq.com.cn/disclosure/2017/2017-05-24/1495617271_028316.pdf" TargetMode="External" Id="rId3502"/><Relationship Type="http://schemas.openxmlformats.org/officeDocument/2006/relationships/hyperlink" Target="https://www.neeq.com.cn/disclosure/announcement.html" TargetMode="External" Id="rId3503"/><Relationship Type="http://schemas.openxmlformats.org/officeDocument/2006/relationships/hyperlink" Target="https://www.irs.gov/individuals/international-taxpayers/yearly-average-currency-exchange-rates" TargetMode="External" Id="rId3504"/><Relationship Type="http://schemas.openxmlformats.org/officeDocument/2006/relationships/hyperlink" Target="https://www.neeq.com.cn/disclosure/2026/2026-08-21/7c8add8777a94528bc327ecbac52e243.pdf" TargetMode="External" Id="rId3505"/><Relationship Type="http://schemas.openxmlformats.org/officeDocument/2006/relationships/hyperlink" Target="https://www.neeq.com.cn/disclosure/2026/2026-04-17/eb9aba9164544dcf85f96ec09656706a.pdf" TargetMode="External" Id="rId3506"/><Relationship Type="http://schemas.openxmlformats.org/officeDocument/2006/relationships/hyperlink" Target="https://www.neeq.com.cn/disclosure/2016/2016-06-03/1464939016_096374.pdf" TargetMode="External" Id="rId3507"/><Relationship Type="http://schemas.openxmlformats.org/officeDocument/2006/relationships/hyperlink" Target="https://www.neeq.com.cn/disclosure/2016/2016-06-03/1464939024_939744.pdf" TargetMode="External" Id="rId3508"/><Relationship Type="http://schemas.openxmlformats.org/officeDocument/2006/relationships/hyperlink" Target="https://www.neeq.com.cn/disclosure/2016/2016-06-24/1466753947_735103.pdf" TargetMode="External" Id="rId3509"/><Relationship Type="http://schemas.openxmlformats.org/officeDocument/2006/relationships/hyperlink" Target="https://www.neeq.com.cn/disclosure/2016/2016-06-03/1464939017_727969.pdf" TargetMode="External" Id="rId3510"/><Relationship Type="http://schemas.openxmlformats.org/officeDocument/2006/relationships/hyperlink" Target="https://www.neeq.com.cn/disclosure/2016/2016-12-01/1480577627_472541.pdf" TargetMode="External" Id="rId3511"/><Relationship Type="http://schemas.openxmlformats.org/officeDocument/2006/relationships/hyperlink" Target="https://www.neeq.com.cn/disclosure/2016/2016-06-03/1464939015_904992.pdf" TargetMode="External" Id="rId3512"/><Relationship Type="http://schemas.openxmlformats.org/officeDocument/2006/relationships/hyperlink" Target="https://www.neeq.com.cn/disclosure/2019/2019-03-29/1553846285_179098.pdf" TargetMode="External" Id="rId3513"/><Relationship Type="http://schemas.openxmlformats.org/officeDocument/2006/relationships/hyperlink" Target="https://www.neeq.com.cn/disclosure/2017/2017-05-24/1495617271_028316.pdf" TargetMode="External" Id="rId3514"/><Relationship Type="http://schemas.openxmlformats.org/officeDocument/2006/relationships/hyperlink" Target="https://www.neeq.com.cn/disclosure/announcement.html" TargetMode="External" Id="rId3515"/><Relationship Type="http://schemas.openxmlformats.org/officeDocument/2006/relationships/hyperlink" Target="https://www.irs.gov/individuals/international-taxpayers/yearly-average-currency-exchange-rates" TargetMode="External" Id="rId3516"/><Relationship Type="http://schemas.openxmlformats.org/officeDocument/2006/relationships/hyperlink" Target="https://www.neeq.com.cn/disclosure/2026/2026-08-21/7c8add8777a94528bc327ecbac52e243.pdf" TargetMode="External" Id="rId3517"/><Relationship Type="http://schemas.openxmlformats.org/officeDocument/2006/relationships/hyperlink" Target="https://www.neeq.com.cn/disclosure/2026/2026-04-17/eb9aba9164544dcf85f96ec09656706a.pdf" TargetMode="External" Id="rId3518"/><Relationship Type="http://schemas.openxmlformats.org/officeDocument/2006/relationships/hyperlink" Target="https://www.neeq.com.cn/disclosure/2016/2016-06-03/1464939016_096374.pdf" TargetMode="External" Id="rId3519"/><Relationship Type="http://schemas.openxmlformats.org/officeDocument/2006/relationships/hyperlink" Target="https://www.neeq.com.cn/disclosure/2016/2016-06-03/1464939024_939744.pdf" TargetMode="External" Id="rId3520"/><Relationship Type="http://schemas.openxmlformats.org/officeDocument/2006/relationships/hyperlink" Target="https://www.neeq.com.cn/disclosure/2016/2016-06-24/1466753947_735103.pdf" TargetMode="External" Id="rId3521"/><Relationship Type="http://schemas.openxmlformats.org/officeDocument/2006/relationships/hyperlink" Target="https://www.neeq.com.cn/disclosure/2016/2016-06-03/1464939017_727969.pdf" TargetMode="External" Id="rId3522"/><Relationship Type="http://schemas.openxmlformats.org/officeDocument/2006/relationships/hyperlink" Target="https://www.neeq.com.cn/disclosure/2016/2016-12-01/1480577627_472541.pdf" TargetMode="External" Id="rId3523"/><Relationship Type="http://schemas.openxmlformats.org/officeDocument/2006/relationships/hyperlink" Target="https://www.neeq.com.cn/disclosure/2016/2016-06-03/1464939015_904992.pdf" TargetMode="External" Id="rId3524"/><Relationship Type="http://schemas.openxmlformats.org/officeDocument/2006/relationships/hyperlink" Target="https://www.neeq.com.cn/disclosure/2019/2019-03-29/1553846285_179098.pdf" TargetMode="External" Id="rId3525"/><Relationship Type="http://schemas.openxmlformats.org/officeDocument/2006/relationships/hyperlink" Target="https://www.neeq.com.cn/disclosure/2017/2017-05-24/1495617271_028316.pdf" TargetMode="External" Id="rId3526"/><Relationship Type="http://schemas.openxmlformats.org/officeDocument/2006/relationships/hyperlink" Target="https://www.neeq.com.cn/disclosure/announcement.html" TargetMode="External" Id="rId3527"/><Relationship Type="http://schemas.openxmlformats.org/officeDocument/2006/relationships/hyperlink" Target="https://www.irs.gov/individuals/international-taxpayers/yearly-average-currency-exchange-rates" TargetMode="External" Id="rId3528"/><Relationship Type="http://schemas.openxmlformats.org/officeDocument/2006/relationships/hyperlink" Target="https://www.neeq.com.cn/disclosure/2026/2026-08-21/7c8add8777a94528bc327ecbac52e243.pdf" TargetMode="External" Id="rId3529"/><Relationship Type="http://schemas.openxmlformats.org/officeDocument/2006/relationships/hyperlink" Target="https://www.neeq.com.cn/disclosure/2026/2026-04-17/eb9aba9164544dcf85f96ec09656706a.pdf" TargetMode="External" Id="rId3530"/><Relationship Type="http://schemas.openxmlformats.org/officeDocument/2006/relationships/hyperlink" Target="https://www.neeq.com.cn/disclosure/2016/2016-06-03/1464939016_096374.pdf" TargetMode="External" Id="rId3531"/><Relationship Type="http://schemas.openxmlformats.org/officeDocument/2006/relationships/hyperlink" Target="https://www.neeq.com.cn/disclosure/2016/2016-06-03/1464939024_939744.pdf" TargetMode="External" Id="rId3532"/><Relationship Type="http://schemas.openxmlformats.org/officeDocument/2006/relationships/hyperlink" Target="https://www.neeq.com.cn/disclosure/2016/2016-06-24/1466753947_735103.pdf" TargetMode="External" Id="rId3533"/><Relationship Type="http://schemas.openxmlformats.org/officeDocument/2006/relationships/hyperlink" Target="https://www.neeq.com.cn/disclosure/2016/2016-06-03/1464939017_727969.pdf" TargetMode="External" Id="rId3534"/><Relationship Type="http://schemas.openxmlformats.org/officeDocument/2006/relationships/hyperlink" Target="https://www.neeq.com.cn/disclosure/2016/2016-12-01/1480577627_472541.pdf" TargetMode="External" Id="rId3535"/><Relationship Type="http://schemas.openxmlformats.org/officeDocument/2006/relationships/hyperlink" Target="https://www.neeq.com.cn/disclosure/2016/2016-06-03/1464939015_904992.pdf" TargetMode="External" Id="rId3536"/><Relationship Type="http://schemas.openxmlformats.org/officeDocument/2006/relationships/hyperlink" Target="https://www.neeq.com.cn/disclosure/2019/2019-03-29/1553846285_179098.pdf" TargetMode="External" Id="rId3537"/><Relationship Type="http://schemas.openxmlformats.org/officeDocument/2006/relationships/hyperlink" Target="https://www.neeq.com.cn/disclosure/2017/2017-05-24/1495617271_028316.pdf" TargetMode="External" Id="rId3538"/><Relationship Type="http://schemas.openxmlformats.org/officeDocument/2006/relationships/hyperlink" Target="https://www.neeq.com.cn/disclosure/announcement.html" TargetMode="External" Id="rId3539"/><Relationship Type="http://schemas.openxmlformats.org/officeDocument/2006/relationships/hyperlink" Target="https://www.irs.gov/individuals/international-taxpayers/yearly-average-currency-exchange-rates" TargetMode="External" Id="rId3540"/><Relationship Type="http://schemas.openxmlformats.org/officeDocument/2006/relationships/hyperlink" Target="https://www.neeq.com.cn/disclosure/2026/2026-08-06/e3cc6d01ca0a48c3adb2b18b78ad32ff.pdf" TargetMode="External" Id="rId3541"/><Relationship Type="http://schemas.openxmlformats.org/officeDocument/2006/relationships/hyperlink" Target="https://www.neeq.com.cn/disclosure/2026/2026-04-14/bcd0c2b60452459aaf7359f187c6603a.pdf" TargetMode="External" Id="rId3542"/><Relationship Type="http://schemas.openxmlformats.org/officeDocument/2006/relationships/hyperlink" Target="https://www.neeq.com.cn/disclosure/2017/2017-11-22/1511336528_469592.pdf" TargetMode="External" Id="rId3543"/><Relationship Type="http://schemas.openxmlformats.org/officeDocument/2006/relationships/hyperlink" Target="https://www.neeq.com.cn/disclosure/2017/2017-12-07/1512637353_100480.pdf" TargetMode="External" Id="rId3544"/><Relationship Type="http://schemas.openxmlformats.org/officeDocument/2006/relationships/hyperlink" Target="https://www.neeq.com.cn/disclosure/2026/2026-08-06/aa4f278af5784fbfa3381ca2660fc0b7.pdf" TargetMode="External" Id="rId3545"/><Relationship Type="http://schemas.openxmlformats.org/officeDocument/2006/relationships/hyperlink" Target="https://www.neeq.com.cn/disclosure/2026/2026-08-26/502dfd36c68a46778f97f7586e567380.pdf" TargetMode="External" Id="rId3546"/><Relationship Type="http://schemas.openxmlformats.org/officeDocument/2006/relationships/hyperlink" Target="https://www.neeq.com.cn/disclosure/announcement.html" TargetMode="External" Id="rId3547"/><Relationship Type="http://schemas.openxmlformats.org/officeDocument/2006/relationships/hyperlink" Target="https://www.irs.gov/individuals/international-taxpayers/yearly-average-currency-exchange-rates" TargetMode="External" Id="rId3548"/><Relationship Type="http://schemas.openxmlformats.org/officeDocument/2006/relationships/hyperlink" Target="https://www.neeq.com.cn/disclosure/2026/2026-08-06/e3cc6d01ca0a48c3adb2b18b78ad32ff.pdf" TargetMode="External" Id="rId3549"/><Relationship Type="http://schemas.openxmlformats.org/officeDocument/2006/relationships/hyperlink" Target="https://www.neeq.com.cn/disclosure/2026/2026-04-14/bcd0c2b60452459aaf7359f187c6603a.pdf" TargetMode="External" Id="rId3550"/><Relationship Type="http://schemas.openxmlformats.org/officeDocument/2006/relationships/hyperlink" Target="https://www.neeq.com.cn/disclosure/2017/2017-11-22/1511336528_469592.pdf" TargetMode="External" Id="rId3551"/><Relationship Type="http://schemas.openxmlformats.org/officeDocument/2006/relationships/hyperlink" Target="https://www.neeq.com.cn/disclosure/2017/2017-12-07/1512637353_100480.pdf" TargetMode="External" Id="rId3552"/><Relationship Type="http://schemas.openxmlformats.org/officeDocument/2006/relationships/hyperlink" Target="https://www.neeq.com.cn/disclosure/2026/2026-08-06/aa4f278af5784fbfa3381ca2660fc0b7.pdf" TargetMode="External" Id="rId3553"/><Relationship Type="http://schemas.openxmlformats.org/officeDocument/2006/relationships/hyperlink" Target="https://www.neeq.com.cn/disclosure/2026/2026-08-26/502dfd36c68a46778f97f7586e567380.pdf" TargetMode="External" Id="rId3554"/><Relationship Type="http://schemas.openxmlformats.org/officeDocument/2006/relationships/hyperlink" Target="https://www.neeq.com.cn/disclosure/announcement.html" TargetMode="External" Id="rId3555"/><Relationship Type="http://schemas.openxmlformats.org/officeDocument/2006/relationships/hyperlink" Target="https://www.irs.gov/individuals/international-taxpayers/yearly-average-currency-exchange-rates" TargetMode="External" Id="rId3556"/><Relationship Type="http://schemas.openxmlformats.org/officeDocument/2006/relationships/hyperlink" Target="https://www.neeq.com.cn/disclosure/2026/2026-08-06/e3cc6d01ca0a48c3adb2b18b78ad32ff.pdf" TargetMode="External" Id="rId3557"/><Relationship Type="http://schemas.openxmlformats.org/officeDocument/2006/relationships/hyperlink" Target="https://www.neeq.com.cn/disclosure/2026/2026-04-14/bcd0c2b60452459aaf7359f187c6603a.pdf" TargetMode="External" Id="rId3558"/><Relationship Type="http://schemas.openxmlformats.org/officeDocument/2006/relationships/hyperlink" Target="https://www.neeq.com.cn/disclosure/2017/2017-11-22/1511336528_469592.pdf" TargetMode="External" Id="rId3559"/><Relationship Type="http://schemas.openxmlformats.org/officeDocument/2006/relationships/hyperlink" Target="https://www.neeq.com.cn/disclosure/2017/2017-12-07/1512637353_100480.pdf" TargetMode="External" Id="rId3560"/><Relationship Type="http://schemas.openxmlformats.org/officeDocument/2006/relationships/hyperlink" Target="https://www.neeq.com.cn/disclosure/2026/2026-08-06/aa4f278af5784fbfa3381ca2660fc0b7.pdf" TargetMode="External" Id="rId3561"/><Relationship Type="http://schemas.openxmlformats.org/officeDocument/2006/relationships/hyperlink" Target="https://www.neeq.com.cn/disclosure/2026/2026-08-26/502dfd36c68a46778f97f7586e567380.pdf" TargetMode="External" Id="rId3562"/><Relationship Type="http://schemas.openxmlformats.org/officeDocument/2006/relationships/hyperlink" Target="https://www.neeq.com.cn/disclosure/announcement.html" TargetMode="External" Id="rId3563"/><Relationship Type="http://schemas.openxmlformats.org/officeDocument/2006/relationships/hyperlink" Target="https://www.irs.gov/individuals/international-taxpayers/yearly-average-currency-exchange-rates" TargetMode="External" Id="rId3564"/><Relationship Type="http://schemas.openxmlformats.org/officeDocument/2006/relationships/hyperlink" Target="https://www.neeq.com.cn/disclosure/2026/2026-08-06/e3cc6d01ca0a48c3adb2b18b78ad32ff.pdf" TargetMode="External" Id="rId3565"/><Relationship Type="http://schemas.openxmlformats.org/officeDocument/2006/relationships/hyperlink" Target="https://www.neeq.com.cn/disclosure/2026/2026-04-14/bcd0c2b60452459aaf7359f187c6603a.pdf" TargetMode="External" Id="rId3566"/><Relationship Type="http://schemas.openxmlformats.org/officeDocument/2006/relationships/hyperlink" Target="https://www.neeq.com.cn/disclosure/2017/2017-11-22/1511336528_469592.pdf" TargetMode="External" Id="rId3567"/><Relationship Type="http://schemas.openxmlformats.org/officeDocument/2006/relationships/hyperlink" Target="https://www.neeq.com.cn/disclosure/2017/2017-12-07/1512637353_100480.pdf" TargetMode="External" Id="rId3568"/><Relationship Type="http://schemas.openxmlformats.org/officeDocument/2006/relationships/hyperlink" Target="https://www.neeq.com.cn/disclosure/2026/2026-08-06/aa4f278af5784fbfa3381ca2660fc0b7.pdf" TargetMode="External" Id="rId3569"/><Relationship Type="http://schemas.openxmlformats.org/officeDocument/2006/relationships/hyperlink" Target="https://www.neeq.com.cn/disclosure/2026/2026-08-26/502dfd36c68a46778f97f7586e567380.pdf" TargetMode="External" Id="rId3570"/><Relationship Type="http://schemas.openxmlformats.org/officeDocument/2006/relationships/hyperlink" Target="https://www.neeq.com.cn/disclosure/announcement.html" TargetMode="External" Id="rId3571"/><Relationship Type="http://schemas.openxmlformats.org/officeDocument/2006/relationships/hyperlink" Target="https://www.irs.gov/individuals/international-taxpayers/yearly-average-currency-exchange-rates" TargetMode="External" Id="rId3572"/><Relationship Type="http://schemas.openxmlformats.org/officeDocument/2006/relationships/hyperlink" Target="https://pdf.dfcfw.com/pdf/H2_AN202608121827907150_1.pdf" TargetMode="External" Id="rId3573"/><Relationship Type="http://schemas.openxmlformats.org/officeDocument/2006/relationships/hyperlink" Target="https://pdf.dfcfw.com/pdf/H2_AN201512080011816327_1.pdf" TargetMode="External" Id="rId3574"/><Relationship Type="http://schemas.openxmlformats.org/officeDocument/2006/relationships/hyperlink" Target="https://pdf.dfcfw.com/pdf/H2_AN201601150013044218_1.pdf" TargetMode="External" Id="rId3575"/><Relationship Type="http://schemas.openxmlformats.org/officeDocument/2006/relationships/hyperlink" Target="https://pdf.dfcfw.com/pdf/H2_AN201603160013907189_1.pdf" TargetMode="External" Id="rId3576"/><Relationship Type="http://schemas.openxmlformats.org/officeDocument/2006/relationships/hyperlink" Target="https://pdf.dfcfw.com/pdf/H2_AN201608010016860612_1.pdf" TargetMode="External" Id="rId3577"/><Relationship Type="http://schemas.openxmlformats.org/officeDocument/2006/relationships/hyperlink" Target="https://pdf.dfcfw.com/pdf/H2_AN201611210118993629_1.pdf" TargetMode="External" Id="rId3578"/><Relationship Type="http://schemas.openxmlformats.org/officeDocument/2006/relationships/hyperlink" Target="https://pdf.dfcfw.com/pdf/H2_AN201704140506514209_1.pdf" TargetMode="External" Id="rId3579"/><Relationship Type="http://schemas.openxmlformats.org/officeDocument/2006/relationships/hyperlink" Target="https://pdf.dfcfw.com/pdf/H2_AN201804201127294042_1.pdf" TargetMode="External" Id="rId3580"/><Relationship Type="http://schemas.openxmlformats.org/officeDocument/2006/relationships/hyperlink" Target="https://pdf.dfcfw.com/pdf/H2_AN202006301388415930_1.pdf" TargetMode="External" Id="rId3581"/><Relationship Type="http://schemas.openxmlformats.org/officeDocument/2006/relationships/hyperlink" Target="https://pdf.dfcfw.com/pdf/H2_AN202010261423759837_1.pdf" TargetMode="External" Id="rId3582"/><Relationship Type="http://schemas.openxmlformats.org/officeDocument/2006/relationships/hyperlink" Target="https://pdf.dfcfw.com/pdf/H2_AN202103041468521948_1.pdf" TargetMode="External" Id="rId3583"/><Relationship Type="http://schemas.openxmlformats.org/officeDocument/2006/relationships/hyperlink" Target="https://www.irs.gov/individuals/international-taxpayers/yearly-average-currency-exchange-rates" TargetMode="External" Id="rId3584"/><Relationship Type="http://schemas.openxmlformats.org/officeDocument/2006/relationships/hyperlink" Target="https://pdf.dfcfw.com/pdf/H2_AN202608251828403016_1.pdf" TargetMode="External" Id="rId3585"/><Relationship Type="http://schemas.openxmlformats.org/officeDocument/2006/relationships/hyperlink" Target="https://pdf.dfcfw.com/pdf/H2_AN201706090636407385_1.pdf" TargetMode="External" Id="rId3586"/><Relationship Type="http://schemas.openxmlformats.org/officeDocument/2006/relationships/hyperlink" Target="https://pdf.dfcfw.com/pdf/H2_AN202306081590569658_1.pdf" TargetMode="External" Id="rId3587"/><Relationship Type="http://schemas.openxmlformats.org/officeDocument/2006/relationships/hyperlink" Target="https://pdf.dfcfw.com/pdf/H2_AN202306261591300952_1.pdf" TargetMode="External" Id="rId3588"/><Relationship Type="http://schemas.openxmlformats.org/officeDocument/2006/relationships/hyperlink" Target="https://pdf.dfcfw.com/pdf/H2_AN202607281827417258_1.pdf" TargetMode="External" Id="rId3589"/><Relationship Type="http://schemas.openxmlformats.org/officeDocument/2006/relationships/hyperlink" Target="https://www.irs.gov/individuals/international-taxpayers/yearly-average-currency-exchange-rates" TargetMode="External" Id="rId3590"/><Relationship Type="http://schemas.openxmlformats.org/officeDocument/2006/relationships/hyperlink" Target="https://pdf.dfcfw.com/pdf/H2_AN202608261828471499_1.pdf" TargetMode="External" Id="rId3591"/><Relationship Type="http://schemas.openxmlformats.org/officeDocument/2006/relationships/hyperlink" Target="https://pdf.dfcfw.com/pdf/H2_AN201512300012576237_1.pdf" TargetMode="External" Id="rId3592"/><Relationship Type="http://schemas.openxmlformats.org/officeDocument/2006/relationships/hyperlink" Target="https://pdf.dfcfw.com/pdf/H2_AN202003271377052346_1.pdf" TargetMode="External" Id="rId3593"/><Relationship Type="http://schemas.openxmlformats.org/officeDocument/2006/relationships/hyperlink" Target="https://pdf.dfcfw.com/pdf/H2_AN202107301507031116_1.pdf" TargetMode="External" Id="rId3594"/><Relationship Type="http://schemas.openxmlformats.org/officeDocument/2006/relationships/hyperlink" Target="https://pdf.dfcfw.com/pdf/H2_AN202205161565947555_1.pdf" TargetMode="External" Id="rId3595"/><Relationship Type="http://schemas.openxmlformats.org/officeDocument/2006/relationships/hyperlink" Target="https://pdf.dfcfw.com/pdf/H2_AN202608261828471059_1.pdf" TargetMode="External" Id="rId3596"/><Relationship Type="http://schemas.openxmlformats.org/officeDocument/2006/relationships/hyperlink" Target="https://www.irs.gov/individuals/international-taxpayers/yearly-average-currency-exchange-rates" TargetMode="External" Id="rId3597"/><Relationship Type="http://schemas.openxmlformats.org/officeDocument/2006/relationships/hyperlink" Target="https://pdf.dfcfw.com/pdf/H2_AN202608251828403026_1.pdf" TargetMode="External" Id="rId3598"/><Relationship Type="http://schemas.openxmlformats.org/officeDocument/2006/relationships/hyperlink" Target="https://pdf.dfcfw.com/pdf/H2_AN202504231661050535_1.pdf" TargetMode="External" Id="rId3599"/><Relationship Type="http://schemas.openxmlformats.org/officeDocument/2006/relationships/hyperlink" Target="https://pdf.dfcfw.com/pdf/H2_AN201610310042150248_1.pdf" TargetMode="External" Id="rId3600"/><Relationship Type="http://schemas.openxmlformats.org/officeDocument/2006/relationships/hyperlink" Target="https://pdf.dfcfw.com/pdf/H2_AN202405171633703355_1.pdf" TargetMode="External" Id="rId3601"/><Relationship Type="http://schemas.openxmlformats.org/officeDocument/2006/relationships/hyperlink" Target="https://pdf.dfcfw.com/pdf/H2_AN202407021637463512_1.pdf" TargetMode="External" Id="rId3602"/><Relationship Type="http://schemas.openxmlformats.org/officeDocument/2006/relationships/hyperlink" Target="https://pdf.dfcfw.com/pdf/H2_AN202407261638337642_1.pdf" TargetMode="External" Id="rId3603"/><Relationship Type="http://schemas.openxmlformats.org/officeDocument/2006/relationships/hyperlink" Target="https://pdf.dfcfw.com/pdf/H2_AN202504231661050649_1.pdf" TargetMode="External" Id="rId3604"/><Relationship Type="http://schemas.openxmlformats.org/officeDocument/2006/relationships/hyperlink" Target="https://pdf.dfcfw.com/pdf/H2_AN202508261734775173_1.pdf" TargetMode="External" Id="rId3605"/><Relationship Type="http://schemas.openxmlformats.org/officeDocument/2006/relationships/hyperlink" Target="https://pdf.dfcfw.com/pdf/H2_AN202301181582116192_1.pdf" TargetMode="External" Id="rId3606"/><Relationship Type="http://schemas.openxmlformats.org/officeDocument/2006/relationships/hyperlink" Target="https://www.irs.gov/individuals/international-taxpayers/yearly-average-currency-exchange-rates" TargetMode="External" Id="rId3607"/><Relationship Type="http://schemas.openxmlformats.org/officeDocument/2006/relationships/hyperlink" Target="https://pdf.dfcfw.com/pdf/H2_AN202608181828104975_1.pdf" TargetMode="External" Id="rId3608"/><Relationship Type="http://schemas.openxmlformats.org/officeDocument/2006/relationships/hyperlink" Target="https://pdf.dfcfw.com/pdf/H2_AN201605310015057469_1.pdf" TargetMode="External" Id="rId3609"/><Relationship Type="http://schemas.openxmlformats.org/officeDocument/2006/relationships/hyperlink" Target="https://pdf.dfcfw.com/pdf/H2_AN202012251443818568_1.pdf" TargetMode="External" Id="rId3610"/><Relationship Type="http://schemas.openxmlformats.org/officeDocument/2006/relationships/hyperlink" Target="https://pdf.dfcfw.com/pdf/H2_AN202103301478381210_1.pdf" TargetMode="External" Id="rId3611"/><Relationship Type="http://schemas.openxmlformats.org/officeDocument/2006/relationships/hyperlink" Target="https://pdf.dfcfw.com/pdf/H2_AN202104191486436408_1.pdf" TargetMode="External" Id="rId3612"/><Relationship Type="http://schemas.openxmlformats.org/officeDocument/2006/relationships/hyperlink" Target="https://pdf.dfcfw.com/pdf/H2_AN202210201579310096_1.pdf" TargetMode="External" Id="rId3613"/><Relationship Type="http://schemas.openxmlformats.org/officeDocument/2006/relationships/hyperlink" Target="https://www.taojinhudong.com/product.php" TargetMode="External" Id="rId3614"/><Relationship Type="http://schemas.openxmlformats.org/officeDocument/2006/relationships/hyperlink" Target="https://www.taojinhudong.com/history.php" TargetMode="External" Id="rId3615"/><Relationship Type="http://schemas.openxmlformats.org/officeDocument/2006/relationships/hyperlink" Target="https://xinsanban.eastmoney.com/api/gg/list?page_index=1&amp;type=&amp;begin=&amp;end=&amp;securitycodes=837685&amp;content=&amp;sortRule=1" TargetMode="External" Id="rId3616"/><Relationship Type="http://schemas.openxmlformats.org/officeDocument/2006/relationships/hyperlink" Target="https://www.irs.gov/individuals/international-taxpayers/yearly-average-currency-exchange-rates" TargetMode="External" Id="rId3617"/><Relationship Type="http://schemas.openxmlformats.org/officeDocument/2006/relationships/hyperlink" Target="https://www.neeq.com.cn/disclosure/2026/2026-08-11/e8ae7f021b3d49cd9dd7c25a7a59abec.pdf" TargetMode="External" Id="rId3618"/><Relationship Type="http://schemas.openxmlformats.org/officeDocument/2006/relationships/hyperlink" Target="https://www.neeq.com.cn/disclosure/2026/2026-04-24/18a94d7c8cdc441bb2413ca6488127cb.pdf" TargetMode="External" Id="rId3619"/><Relationship Type="http://schemas.openxmlformats.org/officeDocument/2006/relationships/hyperlink" Target="https://www.of3d.com/" TargetMode="External" Id="rId3620"/><Relationship Type="http://schemas.openxmlformats.org/officeDocument/2006/relationships/hyperlink" Target="https://www.irs.gov/individuals/international-taxpayers/yearly-average-currency-exchange-rates" TargetMode="External" Id="rId3621"/><Relationship Type="http://schemas.openxmlformats.org/officeDocument/2006/relationships/hyperlink" Target="https://pdf.dfcfw.com/pdf/H2_AN202403291629085734_1.pdf" TargetMode="External" Id="rId3622"/><Relationship Type="http://schemas.openxmlformats.org/officeDocument/2006/relationships/hyperlink" Target="https://www.neeq.com.cn/disclosure/2026/2026-08-11/e8ae7f021b3d49cd9dd7c25a7a59abec.pdf" TargetMode="External" Id="rId3623"/><Relationship Type="http://schemas.openxmlformats.org/officeDocument/2006/relationships/hyperlink" Target="https://www.neeq.com.cn/disclosure/2026/2026-04-24/18a94d7c8cdc441bb2413ca6488127cb.pdf" TargetMode="External" Id="rId3624"/><Relationship Type="http://schemas.openxmlformats.org/officeDocument/2006/relationships/hyperlink" Target="https://www.of3d.com/" TargetMode="External" Id="rId3625"/><Relationship Type="http://schemas.openxmlformats.org/officeDocument/2006/relationships/hyperlink" Target="https://www.irs.gov/individuals/international-taxpayers/yearly-average-currency-exchange-rates" TargetMode="External" Id="rId3626"/><Relationship Type="http://schemas.openxmlformats.org/officeDocument/2006/relationships/hyperlink" Target="https://pdf.dfcfw.com/pdf/H2_AN202403291629085734_1.pdf" TargetMode="External" Id="rId3627"/><Relationship Type="http://schemas.openxmlformats.org/officeDocument/2006/relationships/hyperlink" Target="https://www.neeq.com.cn/disclosure/2026/2026-08-18/f53118ab0d3a4e7daf452a9ae219ec23.pdf" TargetMode="External" Id="rId3628"/><Relationship Type="http://schemas.openxmlformats.org/officeDocument/2006/relationships/hyperlink" Target="https://www.neeq.com.cn/disclosure/2026/2026-04-10/fc9d80ec9a6642fca0d8aa9d3a5f3405.pdf" TargetMode="External" Id="rId3629"/><Relationship Type="http://schemas.openxmlformats.org/officeDocument/2006/relationships/hyperlink" Target="https://www.neeq.com.cn/disclosure/2025/2025-02-21/d12d931c2a764ea18645e27c2a4d6a51.pdf" TargetMode="External" Id="rId3630"/><Relationship Type="http://schemas.openxmlformats.org/officeDocument/2006/relationships/hyperlink" Target="https://www.irs.gov/individuals/international-taxpayers/yearly-average-currency-exchange-rates" TargetMode="External" Id="rId3631"/><Relationship Type="http://schemas.openxmlformats.org/officeDocument/2006/relationships/hyperlink" Target="https://pdf.dfcfw.com/pdf/H2_AN201903011301416586_1.pdf" TargetMode="External" Id="rId3632"/><Relationship Type="http://schemas.openxmlformats.org/officeDocument/2006/relationships/hyperlink" Target="https://pdf.dfcfw.com/pdf/H2_AN201903181306738884_1.pdf" TargetMode="External" Id="rId3633"/><Relationship Type="http://schemas.openxmlformats.org/officeDocument/2006/relationships/hyperlink" Target="https://pdf.dfcfw.com/pdf/H2_AN202012141439896342_1.pdf" TargetMode="External" Id="rId3634"/><Relationship Type="http://schemas.openxmlformats.org/officeDocument/2006/relationships/hyperlink" Target="https://www.neeq.com.cn/disclosure/2026/2026-08-18/f53118ab0d3a4e7daf452a9ae219ec23.pdf" TargetMode="External" Id="rId3635"/><Relationship Type="http://schemas.openxmlformats.org/officeDocument/2006/relationships/hyperlink" Target="https://www.neeq.com.cn/disclosure/2026/2026-04-10/fc9d80ec9a6642fca0d8aa9d3a5f3405.pdf" TargetMode="External" Id="rId3636"/><Relationship Type="http://schemas.openxmlformats.org/officeDocument/2006/relationships/hyperlink" Target="https://www.neeq.com.cn/disclosure/2025/2025-02-21/d12d931c2a764ea18645e27c2a4d6a51.pdf" TargetMode="External" Id="rId3637"/><Relationship Type="http://schemas.openxmlformats.org/officeDocument/2006/relationships/hyperlink" Target="https://www.irs.gov/individuals/international-taxpayers/yearly-average-currency-exchange-rates" TargetMode="External" Id="rId3638"/><Relationship Type="http://schemas.openxmlformats.org/officeDocument/2006/relationships/hyperlink" Target="https://pdf.dfcfw.com/pdf/H2_AN201903011301416586_1.pdf" TargetMode="External" Id="rId3639"/><Relationship Type="http://schemas.openxmlformats.org/officeDocument/2006/relationships/hyperlink" Target="https://pdf.dfcfw.com/pdf/H2_AN201903181306738884_1.pdf" TargetMode="External" Id="rId3640"/><Relationship Type="http://schemas.openxmlformats.org/officeDocument/2006/relationships/hyperlink" Target="https://pdf.dfcfw.com/pdf/H2_AN202012141439896342_1.pdf" TargetMode="External" Id="rId3641"/><Relationship Type="http://schemas.openxmlformats.org/officeDocument/2006/relationships/hyperlink" Target="https://www.neeq.com.cn/disclosure/2026/2026-08-18/f53118ab0d3a4e7daf452a9ae219ec23.pdf" TargetMode="External" Id="rId3642"/><Relationship Type="http://schemas.openxmlformats.org/officeDocument/2006/relationships/hyperlink" Target="https://www.neeq.com.cn/disclosure/2026/2026-04-10/fc9d80ec9a6642fca0d8aa9d3a5f3405.pdf" TargetMode="External" Id="rId3643"/><Relationship Type="http://schemas.openxmlformats.org/officeDocument/2006/relationships/hyperlink" Target="https://www.neeq.com.cn/disclosure/2025/2025-02-21/d12d931c2a764ea18645e27c2a4d6a51.pdf" TargetMode="External" Id="rId3644"/><Relationship Type="http://schemas.openxmlformats.org/officeDocument/2006/relationships/hyperlink" Target="https://www.irs.gov/individuals/international-taxpayers/yearly-average-currency-exchange-rates" TargetMode="External" Id="rId3645"/><Relationship Type="http://schemas.openxmlformats.org/officeDocument/2006/relationships/hyperlink" Target="https://pdf.dfcfw.com/pdf/H2_AN201903011301416586_1.pdf" TargetMode="External" Id="rId3646"/><Relationship Type="http://schemas.openxmlformats.org/officeDocument/2006/relationships/hyperlink" Target="https://pdf.dfcfw.com/pdf/H2_AN201903181306738884_1.pdf" TargetMode="External" Id="rId3647"/><Relationship Type="http://schemas.openxmlformats.org/officeDocument/2006/relationships/hyperlink" Target="https://pdf.dfcfw.com/pdf/H2_AN202012141439896342_1.pdf" TargetMode="External" Id="rId3648"/><Relationship Type="http://schemas.openxmlformats.org/officeDocument/2006/relationships/hyperlink" Target="https://www.neeq.com.cn/disclosure/2026/2026-08-18/f53118ab0d3a4e7daf452a9ae219ec23.pdf" TargetMode="External" Id="rId3649"/><Relationship Type="http://schemas.openxmlformats.org/officeDocument/2006/relationships/hyperlink" Target="https://www.neeq.com.cn/disclosure/2026/2026-04-10/fc9d80ec9a6642fca0d8aa9d3a5f3405.pdf" TargetMode="External" Id="rId3650"/><Relationship Type="http://schemas.openxmlformats.org/officeDocument/2006/relationships/hyperlink" Target="https://www.neeq.com.cn/disclosure/2025/2025-02-21/d12d931c2a764ea18645e27c2a4d6a51.pdf" TargetMode="External" Id="rId3651"/><Relationship Type="http://schemas.openxmlformats.org/officeDocument/2006/relationships/hyperlink" Target="https://www.irs.gov/individuals/international-taxpayers/yearly-average-currency-exchange-rates" TargetMode="External" Id="rId3652"/><Relationship Type="http://schemas.openxmlformats.org/officeDocument/2006/relationships/hyperlink" Target="https://pdf.dfcfw.com/pdf/H2_AN201903011301416586_1.pdf" TargetMode="External" Id="rId3653"/><Relationship Type="http://schemas.openxmlformats.org/officeDocument/2006/relationships/hyperlink" Target="https://pdf.dfcfw.com/pdf/H2_AN201903181306738884_1.pdf" TargetMode="External" Id="rId3654"/><Relationship Type="http://schemas.openxmlformats.org/officeDocument/2006/relationships/hyperlink" Target="https://pdf.dfcfw.com/pdf/H2_AN202012141439896342_1.pdf" TargetMode="External" Id="rId3655"/><Relationship Type="http://schemas.openxmlformats.org/officeDocument/2006/relationships/hyperlink" Target="https://www.neeq.com.cn/disclosure/2026/2026-08-20/3d41ee7b53e34fe996c9f61b4c76bc17.pdf" TargetMode="External" Id="rId3656"/><Relationship Type="http://schemas.openxmlformats.org/officeDocument/2006/relationships/hyperlink" Target="https://www.neeq.com.cn/disclosure/2026/2026-04-15/ba00bda344e14ca197e456627a86225b.pdf" TargetMode="External" Id="rId3657"/><Relationship Type="http://schemas.openxmlformats.org/officeDocument/2006/relationships/hyperlink" Target="https://www.neeq.com.cn/disclosure/announcement.html" TargetMode="External" Id="rId3658"/><Relationship Type="http://schemas.openxmlformats.org/officeDocument/2006/relationships/hyperlink" Target="https://www.irs.gov/individuals/international-taxpayers/yearly-average-currency-exchange-rates" TargetMode="External" Id="rId3659"/><Relationship Type="http://schemas.openxmlformats.org/officeDocument/2006/relationships/hyperlink" Target="https://www.neeq.com.cn/disclosure/2026/2026-08-28/591c97000b874e5fb388a9337f81c37d.pdf" TargetMode="External" Id="rId3660"/><Relationship Type="http://schemas.openxmlformats.org/officeDocument/2006/relationships/hyperlink" Target="https://www.neeq.com.cn/disclosure/2026/2026-05-28/b3831e49b35a4d8e8909a34d4e918586.pdf" TargetMode="External" Id="rId3661"/><Relationship Type="http://schemas.openxmlformats.org/officeDocument/2006/relationships/hyperlink" Target="https://www.irs.gov/individuals/international-taxpayers/yearly-average-currency-exchange-rates" TargetMode="External" Id="rId3662"/><Relationship Type="http://schemas.openxmlformats.org/officeDocument/2006/relationships/hyperlink" Target="https://www1.hkexnews.hk/listedco/listconews/sehk/2025/0929/2025092902740.pdf" TargetMode="External" Id="rId3663"/><Relationship Type="http://schemas.openxmlformats.org/officeDocument/2006/relationships/hyperlink" Target="https://www1.hkexnews.hk/listedco/listconews/sehk/2026/0401/2026040103018.pdf" TargetMode="External" Id="rId3664"/><Relationship Type="http://schemas.openxmlformats.org/officeDocument/2006/relationships/hyperlink" Target="https://www1.hkexnews.hk/listedco/listconews/sehk/2026/0710/2026071001239.pdf" TargetMode="External" Id="rId3665"/><Relationship Type="http://schemas.openxmlformats.org/officeDocument/2006/relationships/hyperlink" Target="https://www.irs.gov/individuals/international-taxpayers/yearly-average-currency-exchange-rates" TargetMode="External" Id="rId3666"/><Relationship Type="http://schemas.openxmlformats.org/officeDocument/2006/relationships/hyperlink" Target="https://www1.hkexnews.hk/listedco/listconews/sehk/2025/0929/2025092902740.pdf" TargetMode="External" Id="rId3667"/><Relationship Type="http://schemas.openxmlformats.org/officeDocument/2006/relationships/hyperlink" Target="https://www1.hkexnews.hk/listedco/listconews/sehk/2026/0401/2026040103018.pdf" TargetMode="External" Id="rId3668"/><Relationship Type="http://schemas.openxmlformats.org/officeDocument/2006/relationships/hyperlink" Target="https://www1.hkexnews.hk/listedco/listconews/sehk/2026/0710/2026071001239.pdf" TargetMode="External" Id="rId3669"/><Relationship Type="http://schemas.openxmlformats.org/officeDocument/2006/relationships/hyperlink" Target="https://www.irs.gov/individuals/international-taxpayers/yearly-average-currency-exchange-rates" TargetMode="External" Id="rId3670"/><Relationship Type="http://schemas.openxmlformats.org/officeDocument/2006/relationships/hyperlink" Target="https://www1.hkexnews.hk/listedco/listconews/sehk/2025/0929/2025092902740.pdf" TargetMode="External" Id="rId3671"/><Relationship Type="http://schemas.openxmlformats.org/officeDocument/2006/relationships/hyperlink" Target="https://www1.hkexnews.hk/listedco/listconews/sehk/2026/0401/2026040103018.pdf" TargetMode="External" Id="rId3672"/><Relationship Type="http://schemas.openxmlformats.org/officeDocument/2006/relationships/hyperlink" Target="https://www1.hkexnews.hk/listedco/listconews/sehk/2026/0710/2026071001239.pdf" TargetMode="External" Id="rId3673"/><Relationship Type="http://schemas.openxmlformats.org/officeDocument/2006/relationships/hyperlink" Target="https://www.irs.gov/individuals/international-taxpayers/yearly-average-currency-exchange-rates" TargetMode="External" Id="rId3674"/><Relationship Type="http://schemas.openxmlformats.org/officeDocument/2006/relationships/hyperlink" Target="https://www.mihoyo.com/" TargetMode="External" Id="rId3675"/><Relationship Type="http://schemas.openxmlformats.org/officeDocument/2006/relationships/hyperlink" Target="https://www.hoyoverse.com/en-us/about-us" TargetMode="External" Id="rId3676"/><Relationship Type="http://schemas.openxmlformats.org/officeDocument/2006/relationships/hyperlink" Target="https://finance.sina.com.cn/roll/2023-06-09/doc-imywscek8688708.shtml" TargetMode="External" Id="rId3677"/><Relationship Type="http://schemas.openxmlformats.org/officeDocument/2006/relationships/hyperlink" Target="https://finance.sina.com.cn/roll/2024-09-14/doc-incpcuqk5043944.shtml" TargetMode="External" Id="rId3678"/><Relationship Type="http://schemas.openxmlformats.org/officeDocument/2006/relationships/hyperlink" Target="https://energysingularity.cn/en/news/news-059.html" TargetMode="External" Id="rId3679"/><Relationship Type="http://schemas.openxmlformats.org/officeDocument/2006/relationships/hyperlink" Target="https://www.36kr.com/p/2014140980494848" TargetMode="External" Id="rId3680"/><Relationship Type="http://schemas.openxmlformats.org/officeDocument/2006/relationships/hyperlink" Target="https://api.worldbank.org/v2/country/CHN/indicator/PA.NUS.FCRF?format=json&amp;per_page=100" TargetMode="External" Id="rId3681"/><Relationship Type="http://schemas.openxmlformats.org/officeDocument/2006/relationships/hyperlink" Target="https://www.lilith.com/?locale=en_US" TargetMode="External" Id="rId3682"/><Relationship Type="http://schemas.openxmlformats.org/officeDocument/2006/relationships/hyperlink" Target="https://lilithimage.lilithcdn.com/allgames-official-web/lilith/%E8%8E%89%E8%8E%89%E4%B8%9D%E6%B8%B8%E6%88%8F2024%E5%B9%B4%E4%BC%81%E4%B8%9A%E7%A4%BE%E4%BC%9A%E8%B4%A3%E4%BB%BB%E6%8A%A5%E5%91%8A.pdf" TargetMode="External" Id="rId3683"/><Relationship Type="http://schemas.openxmlformats.org/officeDocument/2006/relationships/hyperlink" Target="https://www.farlightgames.com/about/" TargetMode="External" Id="rId3684"/><Relationship Type="http://schemas.openxmlformats.org/officeDocument/2006/relationships/hyperlink" Target="https://www.shanghai.gov.cn/nw4411/20250327/1347d2488fc647e38edf2f5e8523d357.html" TargetMode="External" Id="rId3685"/><Relationship Type="http://schemas.openxmlformats.org/officeDocument/2006/relationships/hyperlink" Target="https://www.36kr.com/p/2026760347872259" TargetMode="External" Id="rId3686"/><Relationship Type="http://schemas.openxmlformats.org/officeDocument/2006/relationships/hyperlink" Target="https://api.worldbank.org/v2/country/CHN/indicator/PA.NUS.FCRF?format=json&amp;per_page=100" TargetMode="External" Id="rId3687"/><Relationship Type="http://schemas.openxmlformats.org/officeDocument/2006/relationships/hyperlink" Target="https://www.papegames.com/en/home" TargetMode="External" Id="rId3688"/><Relationship Type="http://schemas.openxmlformats.org/officeDocument/2006/relationships/hyperlink" Target="https://www.papegames.cn/" TargetMode="External" Id="rId3689"/><Relationship Type="http://schemas.openxmlformats.org/officeDocument/2006/relationships/hyperlink" Target="https://www.infoldgames.com/en/news/4" TargetMode="External" Id="rId3690"/><Relationship Type="http://schemas.openxmlformats.org/officeDocument/2006/relationships/hyperlink" Target="https://www.shanghai.gov.cn/nw4411/20250327/1347d2488fc647e38edf2f5e8523d357.html" TargetMode="External" Id="rId3691"/><Relationship Type="http://schemas.openxmlformats.org/officeDocument/2006/relationships/hyperlink" Target="https://www.36kr.com/p/3530299799345280" TargetMode="External" Id="rId3692"/><Relationship Type="http://schemas.openxmlformats.org/officeDocument/2006/relationships/hyperlink" Target="https://www.36kr.com/p/2033903271718153" TargetMode="External" Id="rId3693"/><Relationship Type="http://schemas.openxmlformats.org/officeDocument/2006/relationships/hyperlink" Target="https://api.worldbank.org/v2/country/CHN/indicator/PA.NUS.FCRF?format=json&amp;per_page=100" TargetMode="External" Id="rId3694"/><Relationship Type="http://schemas.openxmlformats.org/officeDocument/2006/relationships/hyperlink" Target="https://www.hypergryph.com/" TargetMode="External" Id="rId3695"/><Relationship Type="http://schemas.openxmlformats.org/officeDocument/2006/relationships/hyperlink" Target="https://www.gryphline.com/en-us/info" TargetMode="External" Id="rId3696"/><Relationship Type="http://schemas.openxmlformats.org/officeDocument/2006/relationships/hyperlink" Target="https://store.gryphline.com/pages/dcma-policy" TargetMode="External" Id="rId3697"/><Relationship Type="http://schemas.openxmlformats.org/officeDocument/2006/relationships/hyperlink" Target="https://www.36kr.com/p/2042392206396421" TargetMode="External" Id="rId3698"/><Relationship Type="http://schemas.openxmlformats.org/officeDocument/2006/relationships/hyperlink" Target="http://www.gamelook.com.cn/2022/07/491234/" TargetMode="External" Id="rId3699"/><Relationship Type="http://schemas.openxmlformats.org/officeDocument/2006/relationships/hyperlink" Target="https://qiye.qizhidao.com/operate/b6b700a99e5464819a38e404dd0bd369.html" TargetMode="External" Id="rId3700"/><Relationship Type="http://schemas.openxmlformats.org/officeDocument/2006/relationships/hyperlink" Target="https://finance.sina.com.cn/tech/roll/2024-12-15/doc-inczqazp3423861.shtml" TargetMode="External" Id="rId3701"/><Relationship Type="http://schemas.openxmlformats.org/officeDocument/2006/relationships/hyperlink" Target="https://www.kurogames.com/" TargetMode="External" Id="rId3702"/><Relationship Type="http://schemas.openxmlformats.org/officeDocument/2006/relationships/hyperlink" Target="http://www.gamelook.com.cn/2023/03/512825/" TargetMode="External" Id="rId3703"/><Relationship Type="http://schemas.openxmlformats.org/officeDocument/2006/relationships/hyperlink" Target="https://m.36kr.com/p/3058680681505929" TargetMode="External" Id="rId3704"/><Relationship Type="http://schemas.openxmlformats.org/officeDocument/2006/relationships/hyperlink" Target="https://wx.ccibe.edu.cn/info/1007/9882.htm" TargetMode="External" Id="rId3705"/><Relationship Type="http://schemas.openxmlformats.org/officeDocument/2006/relationships/hyperlink" Target="https://funplus.com/" TargetMode="External" Id="rId3706"/><Relationship Type="http://schemas.openxmlformats.org/officeDocument/2006/relationships/hyperlink" Target="https://funplus.com/about-funplus/" TargetMode="External" Id="rId3707"/><Relationship Type="http://schemas.openxmlformats.org/officeDocument/2006/relationships/hyperlink" Target="https://funplus.com/ventures-portfolio/" TargetMode="External" Id="rId3708"/><Relationship Type="http://schemas.openxmlformats.org/officeDocument/2006/relationships/hyperlink" Target="https://funplus.com/" TargetMode="External" Id="rId3709"/><Relationship Type="http://schemas.openxmlformats.org/officeDocument/2006/relationships/hyperlink" Target="https://funplus.com/about-funplus/" TargetMode="External" Id="rId3710"/><Relationship Type="http://schemas.openxmlformats.org/officeDocument/2006/relationships/hyperlink" Target="https://funplus.com/ventures-portfolio/" TargetMode="External" Id="rId3711"/><Relationship Type="http://schemas.openxmlformats.org/officeDocument/2006/relationships/hyperlink" Target="https://funplus.com/" TargetMode="External" Id="rId3712"/><Relationship Type="http://schemas.openxmlformats.org/officeDocument/2006/relationships/hyperlink" Target="https://funplus.com/about-funplus/" TargetMode="External" Id="rId3713"/><Relationship Type="http://schemas.openxmlformats.org/officeDocument/2006/relationships/hyperlink" Target="https://funplus.com/ventures-portfolio/" TargetMode="External" Id="rId3714"/><Relationship Type="http://schemas.openxmlformats.org/officeDocument/2006/relationships/hyperlink" Target="https://www.boke.com/" TargetMode="External" Id="rId3715"/><Relationship Type="http://schemas.openxmlformats.org/officeDocument/2006/relationships/hyperlink" Target="https://www.boke.com/about.html" TargetMode="External" Id="rId3716"/><Relationship Type="http://schemas.openxmlformats.org/officeDocument/2006/relationships/hyperlink" Target="https://www.happyelements.com/" TargetMode="External" Id="rId3717"/><Relationship Type="http://schemas.openxmlformats.org/officeDocument/2006/relationships/hyperlink" Target="https://wonderpla.net/ir/" TargetMode="External" Id="rId3718"/><Relationship Type="http://schemas.openxmlformats.org/officeDocument/2006/relationships/hyperlink" Target="https://www.duoyi.com/" TargetMode="External" Id="rId3719"/><Relationship Type="http://schemas.openxmlformats.org/officeDocument/2006/relationships/hyperlink" Target="https://www1.hkexnews.hk/app/appindex.html" TargetMode="External" Id="rId3720"/><Relationship Type="http://schemas.openxmlformats.org/officeDocument/2006/relationships/hyperlink" Target="https://www.yostar.co.jp/" TargetMode="External" Id="rId3721"/><Relationship Type="http://schemas.openxmlformats.org/officeDocument/2006/relationships/hyperlink" Target="https://www.yostar.co.jp/about" TargetMode="External" Id="rId3722"/><Relationship Type="http://schemas.openxmlformats.org/officeDocument/2006/relationships/hyperlink" Target="https://www.yostar.co.jp/recruit/about/service" TargetMode="External" Id="rId3723"/><Relationship Type="http://schemas.openxmlformats.org/officeDocument/2006/relationships/hyperlink" Target="https://www.yostar.co.jp/recruit/about/data" TargetMode="External" Id="rId3724"/><Relationship Type="http://schemas.openxmlformats.org/officeDocument/2006/relationships/hyperlink" Target="https://www.habby.com/" TargetMode="External" Id="rId3725"/><Relationship Type="http://schemas.openxmlformats.org/officeDocument/2006/relationships/hyperlink" Target="https://www.linkedin.com/company/habbyfun/" TargetMode="External" Id="rId3726"/><Relationship Type="http://schemas.openxmlformats.org/officeDocument/2006/relationships/hyperlink" Target="https://www.linkedin.com/posts/habbyfun_habby-111percent-gamingindustry-activity-7383678219796807680-k2if" TargetMode="External" Id="rId3727"/><Relationship Type="http://schemas.openxmlformats.org/officeDocument/2006/relationships/hyperlink" Target="https://www.magictavern.com/" TargetMode="External" Id="rId3728"/><Relationship Type="http://schemas.openxmlformats.org/officeDocument/2006/relationships/hyperlink" Target="https://aws.amazon.com/cn/blogs/china/reinforcement-learning-game-level-design/" TargetMode="External" Id="rId3729"/><Relationship Type="http://schemas.openxmlformats.org/officeDocument/2006/relationships/hyperlink" Target="https://www.tuyoo.com/" TargetMode="External" Id="rId3730"/><Relationship Type="http://schemas.openxmlformats.org/officeDocument/2006/relationships/hyperlink" Target="https://www.linkedin.com/company/%E5%9C%A8%E7%BA%BF%E9%80%94%E6%B8%B8%EF%BC%88%E5%8C%97%E4%BA%AC%EF%BC%89%E7%A7%91%E6%8A%80%E6%9C%89%E9%99%90%E5%85%AC%E5%8F%B8/" TargetMode="External" Id="rId3731"/><Relationship Type="http://schemas.openxmlformats.org/officeDocument/2006/relationships/hyperlink" Target="https://www.hortor.net/contact.html" TargetMode="External" Id="rId3732"/><Relationship Type="http://schemas.openxmlformats.org/officeDocument/2006/relationships/hyperlink" Target="https://www.hortorgames.com/game.html" TargetMode="External" Id="rId3733"/><Relationship Type="http://schemas.openxmlformats.org/officeDocument/2006/relationships/hyperlink" Target="https://www.hortorgames.com/more.html" TargetMode="External" Id="rId3734"/><Relationship Type="http://schemas.openxmlformats.org/officeDocument/2006/relationships/hyperlink" Target="https://www.eworld.cn/" TargetMode="External" Id="rId3735"/><Relationship Type="http://schemas.openxmlformats.org/officeDocument/2006/relationships/hyperlink" Target="https://www.dodjoy.com/" TargetMode="External" Id="rId3736"/><Relationship Type="http://schemas.openxmlformats.org/officeDocument/2006/relationships/hyperlink" Target="http://www.dodjoy.com/about/" TargetMode="External" Id="rId3737"/><Relationship Type="http://schemas.openxmlformats.org/officeDocument/2006/relationships/hyperlink" Target="http://www.dodjoy.com/games/" TargetMode="External" Id="rId3738"/><Relationship Type="http://schemas.openxmlformats.org/officeDocument/2006/relationships/hyperlink" Target="https://www.dodjoy.com/m/news/10003/" TargetMode="External" Id="rId3739"/><Relationship Type="http://schemas.openxmlformats.org/officeDocument/2006/relationships/hyperlink" Target="https://finance.sina.com.cn/roll/2025-06-25/doc-infcfhsc5152660.shtml" TargetMode="External" Id="rId3740"/><Relationship Type="http://schemas.openxmlformats.org/officeDocument/2006/relationships/hyperlink" Target="https://www.irs.gov/individuals/international-taxpayers/yearly-average-currency-exchange-rates" TargetMode="External" Id="rId3741"/><Relationship Type="http://schemas.openxmlformats.org/officeDocument/2006/relationships/hyperlink" Target="https://www.zlongame.com/html/progress.html" TargetMode="External" Id="rId3742"/><Relationship Type="http://schemas.openxmlformats.org/officeDocument/2006/relationships/hyperlink" Target="https://www.zilongame.com/m/html/progress.html" TargetMode="External" Id="rId3743"/><Relationship Type="http://schemas.openxmlformats.org/officeDocument/2006/relationships/hyperlink" Target="https://cug.91wllm.cn/campus/view/id/1001563" TargetMode="External" Id="rId3744"/><Relationship Type="http://schemas.openxmlformats.org/officeDocument/2006/relationships/hyperlink" Target="https://www.gamersky.com/hardware/202509/2015221.shtml" TargetMode="External" Id="rId3745"/><Relationship Type="http://schemas.openxmlformats.org/officeDocument/2006/relationships/hyperlink" Target="http://www.gamelook.com.cn/2020/01/379117/" TargetMode="External" Id="rId3746"/><Relationship Type="http://schemas.openxmlformats.org/officeDocument/2006/relationships/hyperlink" Target="https://www.sunborngame.com/" TargetMode="External" Id="rId3747"/><Relationship Type="http://schemas.openxmlformats.org/officeDocument/2006/relationships/hyperlink" Target="https://www.jiemian.com/article/5993210.html" TargetMode="External" Id="rId3748"/><Relationship Type="http://schemas.openxmlformats.org/officeDocument/2006/relationships/hyperlink" Target="http://www.gamelook.com.cn/2021/04/438669/" TargetMode="External" Id="rId3749"/><Relationship Type="http://schemas.openxmlformats.org/officeDocument/2006/relationships/hyperlink" Target="https://www.21jingji.com/article/20241031/herald/8976689f5196d4a6042fc705b738639d.html" TargetMode="External" Id="rId3750"/><Relationship Type="http://schemas.openxmlformats.org/officeDocument/2006/relationships/hyperlink" Target="https://www.bluepoch.com/" TargetMode="External" Id="rId3751"/><Relationship Type="http://schemas.openxmlformats.org/officeDocument/2006/relationships/hyperlink" Target="https://pjcareer.dlut.edu.cn/info/1051/30201.htm" TargetMode="External" Id="rId3752"/><Relationship Type="http://schemas.openxmlformats.org/officeDocument/2006/relationships/hyperlink" Target="https://finance.sina.com.cn/tech/2021-02-24/doc-ikftpnny9480753.shtml" TargetMode="External" Id="rId3753"/><Relationship Type="http://schemas.openxmlformats.org/officeDocument/2006/relationships/hyperlink" Target="https://m.thepaper.cn/newsDetail_forward_23309593" TargetMode="External" Id="rId3754"/><Relationship Type="http://schemas.openxmlformats.org/officeDocument/2006/relationships/hyperlink" Target="https://www.gameres.com/909272.html" TargetMode="External" Id="rId3755"/><Relationship Type="http://schemas.openxmlformats.org/officeDocument/2006/relationships/hyperlink" Target="https://www.lingxigames.com/" TargetMode="External" Id="rId3756"/><Relationship Type="http://schemas.openxmlformats.org/officeDocument/2006/relationships/hyperlink" Target="https://data.alibabagroup.com/ecms-files/1514443390/5b9061ed-71c8-465b-b000-d995d1e77bf4/Alibaba%20Group%20Holding%20Limited%20Fiscal%20Year%202026%20Annual%20Report.pdf" TargetMode="External" Id="rId3757"/><Relationship Type="http://schemas.openxmlformats.org/officeDocument/2006/relationships/hyperlink" Target="https://www.stcn.com/article/detail/4081924.html" TargetMode="External" Id="rId3758"/><Relationship Type="http://schemas.openxmlformats.org/officeDocument/2006/relationships/hyperlink" Target="https://www.cls.cn/detail/2455733" TargetMode="External" Id="rId3759"/><Relationship Type="http://schemas.openxmlformats.org/officeDocument/2006/relationships/hyperlink" Target="https://www.nbd.com.cn/articles/2026-08-17/4543763.html" TargetMode="External" Id="rId3760"/><Relationship Type="http://schemas.openxmlformats.org/officeDocument/2006/relationships/hyperlink" Target="https://www.irs.gov/individuals/international-taxpayers/yearly-average-currency-exchange-rates" TargetMode="External" Id="rId3761"/><Relationship Type="http://schemas.openxmlformats.org/officeDocument/2006/relationships/hyperlink" Target="https://apps.apple.com/us/developer/microfun-limited/id1401506653" TargetMode="External" Id="rId3762"/><Relationship Type="http://schemas.openxmlformats.org/officeDocument/2006/relationships/hyperlink" Target="https://www.rivergame.net/" TargetMode="External" Id="rId3763"/><Relationship Type="http://schemas.openxmlformats.org/officeDocument/2006/relationships/hyperlink" Target="https://play.google.com/store/apps/details?id=com.topwar.gp" TargetMode="External" Id="rId3764"/><Relationship Type="http://schemas.openxmlformats.org/officeDocument/2006/relationships/hyperlink" Target="https://en.moonton.com/" TargetMode="External" Id="rId3765"/><Relationship Type="http://schemas.openxmlformats.org/officeDocument/2006/relationships/hyperlink" Target="https://www.google.com/search?q=%E6%B2%90%E7%9E%B3%E7%A7%91%E6%8A%80%20Moonton%20official%20company" TargetMode="External" Id="rId3766"/><Relationship Type="http://schemas.openxmlformats.org/officeDocument/2006/relationships/hyperlink" Target="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 TargetMode="External" Id="rId3767"/><Relationship Type="http://schemas.openxmlformats.org/officeDocument/2006/relationships/hyperlink" Target="https://news.google.com/rss/articles/CBMirwFBVV95cUxQZUljMjk2TVRGUmZCbDBuNXk3NEI4MXYxdW9WOExOZjN2V3JEUWdKd0QySVRFdU96OUJYUUFTQjlncERnRU9iTV9wbTgwZERyWG94NFFYNUxIejgxSHhhTW96TEVmaGUtNTU1WWJHRHNWVVZyVmtYSmx4c1B0bHVXTXlqMTRNQUZWbkNzWFNSd253X2tKMW4xX3dYUEZRTW1ScThsbmp5UE1vSUJlTUtR?oc=5" TargetMode="External" Id="rId3768"/><Relationship Type="http://schemas.openxmlformats.org/officeDocument/2006/relationships/hyperlink" Target="https://en.moonton.com/about/index.html" TargetMode="External" Id="rId3769"/><Relationship Type="http://schemas.openxmlformats.org/officeDocument/2006/relationships/hyperlink" Target="https://en.moonton.com/" TargetMode="External" Id="rId3770"/><Relationship Type="http://schemas.openxmlformats.org/officeDocument/2006/relationships/hyperlink" Target="https://www.google.com/search?q=%E6%B2%90%E7%9E%B3%E7%A7%91%E6%8A%80%20Moonton%20official%20company" TargetMode="External" Id="rId3771"/><Relationship Type="http://schemas.openxmlformats.org/officeDocument/2006/relationships/hyperlink" Target="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 TargetMode="External" Id="rId3772"/><Relationship Type="http://schemas.openxmlformats.org/officeDocument/2006/relationships/hyperlink" Target="https://news.google.com/rss/articles/CBMirwFBVV95cUxQZUljMjk2TVRGUmZCbDBuNXk3NEI4MXYxdW9WOExOZjN2V3JEUWdKd0QySVRFdU96OUJYUUFTQjlncERnRU9iTV9wbTgwZERyWG94NFFYNUxIejgxSHhhTW96TEVmaGUtNTU1WWJHRHNWVVZyVmtYSmx4c1B0bHVXTXlqMTRNQUZWbkNzWFNSd253X2tKMW4xX3dYUEZRTW1ScThsbmp5UE1vSUJlTUtR?oc=5" TargetMode="External" Id="rId3773"/><Relationship Type="http://schemas.openxmlformats.org/officeDocument/2006/relationships/hyperlink" Target="https://en.moonton.com/about/index.html" TargetMode="External" Id="rId3774"/><Relationship Type="http://schemas.openxmlformats.org/officeDocument/2006/relationships/hyperlink" Target="https://www.scopely.com/en/about" TargetMode="External" Id="rId3775"/><Relationship Type="http://schemas.openxmlformats.org/officeDocument/2006/relationships/hyperlink" Target="https://www.scopely.com/en/games" TargetMode="External" Id="rId3776"/><Relationship Type="http://schemas.openxmlformats.org/officeDocument/2006/relationships/hyperlink" Target="https://www.scopely.com/en/news/scopely-to-acquire-niantic-games-business" TargetMode="External" Id="rId3777"/><Relationship Type="http://schemas.openxmlformats.org/officeDocument/2006/relationships/hyperlink" Target="https://www.scopely.com/en/news/scopely-acquires-digit-game-studios" TargetMode="External" Id="rId3778"/><Relationship Type="http://schemas.openxmlformats.org/officeDocument/2006/relationships/hyperlink" Target="https://www.scopely.com/en/news/scopely-to-acquire-niantic-games-business-which-includes-pokemon-go-one-of-the-most-successful-mobile-games-of-all-time" TargetMode="External" Id="rId3779"/><Relationship Type="http://schemas.openxmlformats.org/officeDocument/2006/relationships/hyperlink" Target="https://www.scopely.com/en/news/scopely-to-acquire-majority-stake-in-breakout-mobile-game-pixel-flow-and-the-development-team-behind-it" TargetMode="External" Id="rId3780"/><Relationship Type="http://schemas.openxmlformats.org/officeDocument/2006/relationships/hyperlink" Target="https://www.scopely.com/en/about" TargetMode="External" Id="rId3781"/><Relationship Type="http://schemas.openxmlformats.org/officeDocument/2006/relationships/hyperlink" Target="https://www.scopely.com/en/games" TargetMode="External" Id="rId3782"/><Relationship Type="http://schemas.openxmlformats.org/officeDocument/2006/relationships/hyperlink" Target="https://www.scopely.com/en/news/scopely-to-acquire-niantic-games-business" TargetMode="External" Id="rId3783"/><Relationship Type="http://schemas.openxmlformats.org/officeDocument/2006/relationships/hyperlink" Target="https://www.scopely.com/en/news/scopely-acquires-digit-game-studios" TargetMode="External" Id="rId3784"/><Relationship Type="http://schemas.openxmlformats.org/officeDocument/2006/relationships/hyperlink" Target="https://www.scopely.com/en/news/scopely-to-acquire-niantic-games-business-which-includes-pokemon-go-one-of-the-most-successful-mobile-games-of-all-time" TargetMode="External" Id="rId3785"/><Relationship Type="http://schemas.openxmlformats.org/officeDocument/2006/relationships/hyperlink" Target="https://www.scopely.com/en/news/scopely-to-acquire-majority-stake-in-breakout-mobile-game-pixel-flow-and-the-development-team-behind-it" TargetMode="External" Id="rId3786"/><Relationship Type="http://schemas.openxmlformats.org/officeDocument/2006/relationships/hyperlink" Target="https://www.scopely.com/en/about" TargetMode="External" Id="rId3787"/><Relationship Type="http://schemas.openxmlformats.org/officeDocument/2006/relationships/hyperlink" Target="https://www.scopely.com/en/games" TargetMode="External" Id="rId3788"/><Relationship Type="http://schemas.openxmlformats.org/officeDocument/2006/relationships/hyperlink" Target="https://www.scopely.com/en/news/scopely-to-acquire-niantic-games-business" TargetMode="External" Id="rId3789"/><Relationship Type="http://schemas.openxmlformats.org/officeDocument/2006/relationships/hyperlink" Target="https://www.scopely.com/en/news/scopely-acquires-digit-game-studios" TargetMode="External" Id="rId3790"/><Relationship Type="http://schemas.openxmlformats.org/officeDocument/2006/relationships/hyperlink" Target="https://www.scopely.com/en/news/scopely-to-acquire-niantic-games-business-which-includes-pokemon-go-one-of-the-most-successful-mobile-games-of-all-time" TargetMode="External" Id="rId3791"/><Relationship Type="http://schemas.openxmlformats.org/officeDocument/2006/relationships/hyperlink" Target="https://www.scopely.com/en/news/scopely-to-acquire-majority-stake-in-breakout-mobile-game-pixel-flow-and-the-development-team-behind-it" TargetMode="External" Id="rId3792"/><Relationship Type="http://schemas.openxmlformats.org/officeDocument/2006/relationships/hyperlink" Target="https://www.scopely.com/en/about" TargetMode="External" Id="rId3793"/><Relationship Type="http://schemas.openxmlformats.org/officeDocument/2006/relationships/hyperlink" Target="https://www.scopely.com/en/games" TargetMode="External" Id="rId3794"/><Relationship Type="http://schemas.openxmlformats.org/officeDocument/2006/relationships/hyperlink" Target="https://www.scopely.com/en/news/scopely-to-acquire-niantic-games-business" TargetMode="External" Id="rId3795"/><Relationship Type="http://schemas.openxmlformats.org/officeDocument/2006/relationships/hyperlink" Target="https://www.scopely.com/en/news/scopely-acquires-digit-game-studios" TargetMode="External" Id="rId3796"/><Relationship Type="http://schemas.openxmlformats.org/officeDocument/2006/relationships/hyperlink" Target="https://www.scopely.com/en/news/scopely-to-acquire-niantic-games-business-which-includes-pokemon-go-one-of-the-most-successful-mobile-games-of-all-time" TargetMode="External" Id="rId3797"/><Relationship Type="http://schemas.openxmlformats.org/officeDocument/2006/relationships/hyperlink" Target="https://www.scopely.com/en/news/scopely-to-acquire-majority-stake-in-breakout-mobile-game-pixel-flow-and-the-development-team-behind-it" TargetMode="External" Id="rId3798"/><Relationship Type="http://schemas.openxmlformats.org/officeDocument/2006/relationships/hyperlink" Target="https://playrix.com/" TargetMode="External" Id="rId3799"/><Relationship Type="http://schemas.openxmlformats.org/officeDocument/2006/relationships/hyperlink" Target="https://playrix.com/games/" TargetMode="External" Id="rId3800"/><Relationship Type="http://schemas.openxmlformats.org/officeDocument/2006/relationships/hyperlink" Target="https://www.gamesindustry.biz/playrix-acquires-eipix-entertainment" TargetMode="External" Id="rId3801"/><Relationship Type="http://schemas.openxmlformats.org/officeDocument/2006/relationships/hyperlink" Target="https://www.gamesindustry.biz/playrix-acquires-croatian-pc-developer-cateia-games" TargetMode="External" Id="rId3802"/><Relationship Type="http://schemas.openxmlformats.org/officeDocument/2006/relationships/hyperlink" Target="https://playrix.com/" TargetMode="External" Id="rId3803"/><Relationship Type="http://schemas.openxmlformats.org/officeDocument/2006/relationships/hyperlink" Target="https://playrix.com/games/" TargetMode="External" Id="rId3804"/><Relationship Type="http://schemas.openxmlformats.org/officeDocument/2006/relationships/hyperlink" Target="https://www.gamesindustry.biz/playrix-acquires-eipix-entertainment" TargetMode="External" Id="rId3805"/><Relationship Type="http://schemas.openxmlformats.org/officeDocument/2006/relationships/hyperlink" Target="https://www.gamesindustry.biz/playrix-acquires-croatian-pc-developer-cateia-games" TargetMode="External" Id="rId3806"/><Relationship Type="http://schemas.openxmlformats.org/officeDocument/2006/relationships/hyperlink" Target="https://www.tripledotstudios.com/" TargetMode="External" Id="rId3807"/><Relationship Type="http://schemas.openxmlformats.org/officeDocument/2006/relationships/hyperlink" Target="https://www.tripledotstudios.com/news" TargetMode="External" Id="rId3808"/><Relationship Type="http://schemas.openxmlformats.org/officeDocument/2006/relationships/hyperlink" Target="https://www.sec.gov/Archives/edgar/data/1751008/000175100825000008/app-20250210.htm" TargetMode="External" Id="rId3809"/><Relationship Type="http://schemas.openxmlformats.org/officeDocument/2006/relationships/hyperlink" Target="https://www.sec.gov/Archives/edgar/data/1751008/000175100825000061/app-20250630.htm" TargetMode="External" Id="rId3810"/><Relationship Type="http://schemas.openxmlformats.org/officeDocument/2006/relationships/hyperlink" Target="https://find-and-update.company-information.service.gov.uk/company/14045521/filing-history" TargetMode="External" Id="rId3811"/><Relationship Type="http://schemas.openxmlformats.org/officeDocument/2006/relationships/hyperlink" Target="https://www.tripledotstudios.com/" TargetMode="External" Id="rId3812"/><Relationship Type="http://schemas.openxmlformats.org/officeDocument/2006/relationships/hyperlink" Target="https://www.tripledotstudios.com/news" TargetMode="External" Id="rId3813"/><Relationship Type="http://schemas.openxmlformats.org/officeDocument/2006/relationships/hyperlink" Target="https://www.sec.gov/Archives/edgar/data/1751008/000175100825000008/app-20250210.htm" TargetMode="External" Id="rId3814"/><Relationship Type="http://schemas.openxmlformats.org/officeDocument/2006/relationships/hyperlink" Target="https://www.sec.gov/Archives/edgar/data/1751008/000175100825000061/app-20250630.htm" TargetMode="External" Id="rId3815"/><Relationship Type="http://schemas.openxmlformats.org/officeDocument/2006/relationships/hyperlink" Target="https://find-and-update.company-information.service.gov.uk/company/14045521/filing-history" TargetMode="External" Id="rId3816"/><Relationship Type="http://schemas.openxmlformats.org/officeDocument/2006/relationships/hyperlink" Target="https://www.tripledotstudios.com/" TargetMode="External" Id="rId3817"/><Relationship Type="http://schemas.openxmlformats.org/officeDocument/2006/relationships/hyperlink" Target="https://www.tripledotstudios.com/news" TargetMode="External" Id="rId3818"/><Relationship Type="http://schemas.openxmlformats.org/officeDocument/2006/relationships/hyperlink" Target="https://www.sec.gov/Archives/edgar/data/1751008/000175100825000008/app-20250210.htm" TargetMode="External" Id="rId3819"/><Relationship Type="http://schemas.openxmlformats.org/officeDocument/2006/relationships/hyperlink" Target="https://www.sec.gov/Archives/edgar/data/1751008/000175100825000061/app-20250630.htm" TargetMode="External" Id="rId3820"/><Relationship Type="http://schemas.openxmlformats.org/officeDocument/2006/relationships/hyperlink" Target="https://find-and-update.company-information.service.gov.uk/company/14045521/filing-history" TargetMode="External" Id="rId3821"/><Relationship Type="http://schemas.openxmlformats.org/officeDocument/2006/relationships/hyperlink" Target="https://www.tripledotstudios.com/" TargetMode="External" Id="rId3822"/><Relationship Type="http://schemas.openxmlformats.org/officeDocument/2006/relationships/hyperlink" Target="https://www.tripledotstudios.com/news" TargetMode="External" Id="rId3823"/><Relationship Type="http://schemas.openxmlformats.org/officeDocument/2006/relationships/hyperlink" Target="https://www.sec.gov/Archives/edgar/data/1751008/000175100825000008/app-20250210.htm" TargetMode="External" Id="rId3824"/><Relationship Type="http://schemas.openxmlformats.org/officeDocument/2006/relationships/hyperlink" Target="https://www.sec.gov/Archives/edgar/data/1751008/000175100825000061/app-20250630.htm" TargetMode="External" Id="rId3825"/><Relationship Type="http://schemas.openxmlformats.org/officeDocument/2006/relationships/hyperlink" Target="https://find-and-update.company-information.service.gov.uk/company/14045521/filing-history" TargetMode="External" Id="rId3826"/><Relationship Type="http://schemas.openxmlformats.org/officeDocument/2006/relationships/hyperlink" Target="https://www.tripledotstudios.com/" TargetMode="External" Id="rId3827"/><Relationship Type="http://schemas.openxmlformats.org/officeDocument/2006/relationships/hyperlink" Target="https://www.tripledotstudios.com/news" TargetMode="External" Id="rId3828"/><Relationship Type="http://schemas.openxmlformats.org/officeDocument/2006/relationships/hyperlink" Target="https://www.sec.gov/Archives/edgar/data/1751008/000175100825000008/app-20250210.htm" TargetMode="External" Id="rId3829"/><Relationship Type="http://schemas.openxmlformats.org/officeDocument/2006/relationships/hyperlink" Target="https://www.sec.gov/Archives/edgar/data/1751008/000175100825000061/app-20250630.htm" TargetMode="External" Id="rId3830"/><Relationship Type="http://schemas.openxmlformats.org/officeDocument/2006/relationships/hyperlink" Target="https://find-and-update.company-information.service.gov.uk/company/14045521/filing-history" TargetMode="External" Id="rId3831"/><Relationship Type="http://schemas.openxmlformats.org/officeDocument/2006/relationships/hyperlink" Target="https://voodoo.io/" TargetMode="External" Id="rId3832"/><Relationship Type="http://schemas.openxmlformats.org/officeDocument/2006/relationships/hyperlink" Target="https://voodoo.io/news" TargetMode="External" Id="rId3833"/><Relationship Type="http://schemas.openxmlformats.org/officeDocument/2006/relationships/hyperlink" Target="https://voodoo.io/news/voodoo-acquires-bereal" TargetMode="External" Id="rId3834"/><Relationship Type="http://schemas.openxmlformats.org/officeDocument/2006/relationships/hyperlink" Target="https://voodoo.io/" TargetMode="External" Id="rId3835"/><Relationship Type="http://schemas.openxmlformats.org/officeDocument/2006/relationships/hyperlink" Target="https://voodoo.io/news" TargetMode="External" Id="rId3836"/><Relationship Type="http://schemas.openxmlformats.org/officeDocument/2006/relationships/hyperlink" Target="https://voodoo.io/news/voodoo-acquires-bereal" TargetMode="External" Id="rId3837"/><Relationship Type="http://schemas.openxmlformats.org/officeDocument/2006/relationships/hyperlink" Target="https://www.moonactive.com/" TargetMode="External" Id="rId3838"/><Relationship Type="http://schemas.openxmlformats.org/officeDocument/2006/relationships/hyperlink" Target="https://www.moonactive.com/careers/" TargetMode="External" Id="rId3839"/><Relationship Type="http://schemas.openxmlformats.org/officeDocument/2006/relationships/hyperlink" Target="https://gamesbeat.com/moon-active-acquires-family-island-mobile-game-maker-melsoft/" TargetMode="External" Id="rId3840"/><Relationship Type="http://schemas.openxmlformats.org/officeDocument/2006/relationships/hyperlink" Target="https://mobilegamer.biz/coin-master-maker-moon-active-has-acquired-zen-match-for-a-reported-100-150m/" TargetMode="External" Id="rId3841"/><Relationship Type="http://schemas.openxmlformats.org/officeDocument/2006/relationships/hyperlink" Target="https://www.moonactive.com/" TargetMode="External" Id="rId3842"/><Relationship Type="http://schemas.openxmlformats.org/officeDocument/2006/relationships/hyperlink" Target="https://www.moonactive.com/careers/" TargetMode="External" Id="rId3843"/><Relationship Type="http://schemas.openxmlformats.org/officeDocument/2006/relationships/hyperlink" Target="https://gamesbeat.com/moon-active-acquires-family-island-mobile-game-maker-melsoft/" TargetMode="External" Id="rId3844"/><Relationship Type="http://schemas.openxmlformats.org/officeDocument/2006/relationships/hyperlink" Target="https://mobilegamer.biz/coin-master-maker-moon-active-has-acquired-zen-match-for-a-reported-100-150m/" TargetMode="External" Id="rId3845"/><Relationship Type="http://schemas.openxmlformats.org/officeDocument/2006/relationships/hyperlink" Target="https://www.miniclip.com/" TargetMode="External" Id="rId3846"/><Relationship Type="http://schemas.openxmlformats.org/officeDocument/2006/relationships/hyperlink" Target="https://www.miniclip.com/games" TargetMode="External" Id="rId3847"/><Relationship Type="http://schemas.openxmlformats.org/officeDocument/2006/relationships/hyperlink" Target="https://www.gamesindustry.biz/tencent-takes-majority-stake-in-miniclip" TargetMode="External" Id="rId3848"/><Relationship Type="http://schemas.openxmlformats.org/officeDocument/2006/relationships/hyperlink" Target="https://www.gamesindustry.biz/miniclip-to-acquire-mobile-game-developer-sybo" TargetMode="External" Id="rId3849"/><Relationship Type="http://schemas.openxmlformats.org/officeDocument/2006/relationships/hyperlink" Target="https://www.gamedeveloper.com/business/miniclip-acquires-subway-surfers-developer-sybo" TargetMode="External" Id="rId3850"/><Relationship Type="http://schemas.openxmlformats.org/officeDocument/2006/relationships/hyperlink" Target="https://embracer.com/releases/embracer-group-divests-easybrain-to-miniclip-for-a-consideration-of-usd-1-2-billion/" TargetMode="External" Id="rId3851"/><Relationship Type="http://schemas.openxmlformats.org/officeDocument/2006/relationships/hyperlink" Target="https://embracer.com/releases/closing-of-easybrain-divestment/" TargetMode="External" Id="rId3852"/><Relationship Type="http://schemas.openxmlformats.org/officeDocument/2006/relationships/hyperlink" Target="https://embracer.com/releases/closing-of-easybrain-divestment/" TargetMode="External" Id="rId3853"/><Relationship Type="http://schemas.openxmlformats.org/officeDocument/2006/relationships/hyperlink" Target="https://gamebasics.nl/en/proud-moment-for-us-were-joining-miniclip-to-step-up-our-games/" TargetMode="External" Id="rId3854"/><Relationship Type="http://schemas.openxmlformats.org/officeDocument/2006/relationships/hyperlink" Target="https://www.miniclip.com/" TargetMode="External" Id="rId3855"/><Relationship Type="http://schemas.openxmlformats.org/officeDocument/2006/relationships/hyperlink" Target="https://www.miniclip.com/games" TargetMode="External" Id="rId3856"/><Relationship Type="http://schemas.openxmlformats.org/officeDocument/2006/relationships/hyperlink" Target="https://www.gamesindustry.biz/tencent-takes-majority-stake-in-miniclip" TargetMode="External" Id="rId3857"/><Relationship Type="http://schemas.openxmlformats.org/officeDocument/2006/relationships/hyperlink" Target="https://www.gamesindustry.biz/miniclip-to-acquire-mobile-game-developer-sybo" TargetMode="External" Id="rId3858"/><Relationship Type="http://schemas.openxmlformats.org/officeDocument/2006/relationships/hyperlink" Target="https://www.gamedeveloper.com/business/miniclip-acquires-subway-surfers-developer-sybo" TargetMode="External" Id="rId3859"/><Relationship Type="http://schemas.openxmlformats.org/officeDocument/2006/relationships/hyperlink" Target="https://embracer.com/releases/embracer-group-divests-easybrain-to-miniclip-for-a-consideration-of-usd-1-2-billion/" TargetMode="External" Id="rId3860"/><Relationship Type="http://schemas.openxmlformats.org/officeDocument/2006/relationships/hyperlink" Target="https://embracer.com/releases/closing-of-easybrain-divestment/" TargetMode="External" Id="rId3861"/><Relationship Type="http://schemas.openxmlformats.org/officeDocument/2006/relationships/hyperlink" Target="https://embracer.com/releases/closing-of-easybrain-divestment/" TargetMode="External" Id="rId3862"/><Relationship Type="http://schemas.openxmlformats.org/officeDocument/2006/relationships/hyperlink" Target="https://gamebasics.nl/en/proud-moment-for-us-were-joining-miniclip-to-step-up-our-games/" TargetMode="External" Id="rId3863"/><Relationship Type="http://schemas.openxmlformats.org/officeDocument/2006/relationships/hyperlink" Target="https://www.miniclip.com/" TargetMode="External" Id="rId3864"/><Relationship Type="http://schemas.openxmlformats.org/officeDocument/2006/relationships/hyperlink" Target="https://www.miniclip.com/games" TargetMode="External" Id="rId3865"/><Relationship Type="http://schemas.openxmlformats.org/officeDocument/2006/relationships/hyperlink" Target="https://www.gamesindustry.biz/tencent-takes-majority-stake-in-miniclip" TargetMode="External" Id="rId3866"/><Relationship Type="http://schemas.openxmlformats.org/officeDocument/2006/relationships/hyperlink" Target="https://www.gamesindustry.biz/miniclip-to-acquire-mobile-game-developer-sybo" TargetMode="External" Id="rId3867"/><Relationship Type="http://schemas.openxmlformats.org/officeDocument/2006/relationships/hyperlink" Target="https://www.gamedeveloper.com/business/miniclip-acquires-subway-surfers-developer-sybo" TargetMode="External" Id="rId3868"/><Relationship Type="http://schemas.openxmlformats.org/officeDocument/2006/relationships/hyperlink" Target="https://embracer.com/releases/embracer-group-divests-easybrain-to-miniclip-for-a-consideration-of-usd-1-2-billion/" TargetMode="External" Id="rId3869"/><Relationship Type="http://schemas.openxmlformats.org/officeDocument/2006/relationships/hyperlink" Target="https://embracer.com/releases/closing-of-easybrain-divestment/" TargetMode="External" Id="rId3870"/><Relationship Type="http://schemas.openxmlformats.org/officeDocument/2006/relationships/hyperlink" Target="https://embracer.com/releases/closing-of-easybrain-divestment/" TargetMode="External" Id="rId3871"/><Relationship Type="http://schemas.openxmlformats.org/officeDocument/2006/relationships/hyperlink" Target="https://gamebasics.nl/en/proud-moment-for-us-were-joining-miniclip-to-step-up-our-games/" TargetMode="External" Id="rId3872"/><Relationship Type="http://schemas.openxmlformats.org/officeDocument/2006/relationships/hyperlink" Target="https://www.miniclip.com/" TargetMode="External" Id="rId3873"/><Relationship Type="http://schemas.openxmlformats.org/officeDocument/2006/relationships/hyperlink" Target="https://www.miniclip.com/games" TargetMode="External" Id="rId3874"/><Relationship Type="http://schemas.openxmlformats.org/officeDocument/2006/relationships/hyperlink" Target="https://www.gamesindustry.biz/tencent-takes-majority-stake-in-miniclip" TargetMode="External" Id="rId3875"/><Relationship Type="http://schemas.openxmlformats.org/officeDocument/2006/relationships/hyperlink" Target="https://www.gamesindustry.biz/miniclip-to-acquire-mobile-game-developer-sybo" TargetMode="External" Id="rId3876"/><Relationship Type="http://schemas.openxmlformats.org/officeDocument/2006/relationships/hyperlink" Target="https://www.gamedeveloper.com/business/miniclip-acquires-subway-surfers-developer-sybo" TargetMode="External" Id="rId3877"/><Relationship Type="http://schemas.openxmlformats.org/officeDocument/2006/relationships/hyperlink" Target="https://embracer.com/releases/embracer-group-divests-easybrain-to-miniclip-for-a-consideration-of-usd-1-2-billion/" TargetMode="External" Id="rId3878"/><Relationship Type="http://schemas.openxmlformats.org/officeDocument/2006/relationships/hyperlink" Target="https://embracer.com/releases/closing-of-easybrain-divestment/" TargetMode="External" Id="rId3879"/><Relationship Type="http://schemas.openxmlformats.org/officeDocument/2006/relationships/hyperlink" Target="https://embracer.com/releases/closing-of-easybrain-divestment/" TargetMode="External" Id="rId3880"/><Relationship Type="http://schemas.openxmlformats.org/officeDocument/2006/relationships/hyperlink" Target="https://gamebasics.nl/en/proud-moment-for-us-were-joining-miniclip-to-step-up-our-games/" TargetMode="External" Id="rId3881"/><Relationship Type="http://schemas.openxmlformats.org/officeDocument/2006/relationships/hyperlink" Target="https://www.miniclip.com/" TargetMode="External" Id="rId3882"/><Relationship Type="http://schemas.openxmlformats.org/officeDocument/2006/relationships/hyperlink" Target="https://www.miniclip.com/games" TargetMode="External" Id="rId3883"/><Relationship Type="http://schemas.openxmlformats.org/officeDocument/2006/relationships/hyperlink" Target="https://www.gamesindustry.biz/tencent-takes-majority-stake-in-miniclip" TargetMode="External" Id="rId3884"/><Relationship Type="http://schemas.openxmlformats.org/officeDocument/2006/relationships/hyperlink" Target="https://www.gamesindustry.biz/miniclip-to-acquire-mobile-game-developer-sybo" TargetMode="External" Id="rId3885"/><Relationship Type="http://schemas.openxmlformats.org/officeDocument/2006/relationships/hyperlink" Target="https://www.gamedeveloper.com/business/miniclip-acquires-subway-surfers-developer-sybo" TargetMode="External" Id="rId3886"/><Relationship Type="http://schemas.openxmlformats.org/officeDocument/2006/relationships/hyperlink" Target="https://embracer.com/releases/embracer-group-divests-easybrain-to-miniclip-for-a-consideration-of-usd-1-2-billion/" TargetMode="External" Id="rId3887"/><Relationship Type="http://schemas.openxmlformats.org/officeDocument/2006/relationships/hyperlink" Target="https://embracer.com/releases/closing-of-easybrain-divestment/" TargetMode="External" Id="rId3888"/><Relationship Type="http://schemas.openxmlformats.org/officeDocument/2006/relationships/hyperlink" Target="https://embracer.com/releases/closing-of-easybrain-divestment/" TargetMode="External" Id="rId3889"/><Relationship Type="http://schemas.openxmlformats.org/officeDocument/2006/relationships/hyperlink" Target="https://gamebasics.nl/en/proud-moment-for-us-were-joining-miniclip-to-step-up-our-games/" TargetMode="External" Id="rId3890"/><Relationship Type="http://schemas.openxmlformats.org/officeDocument/2006/relationships/hyperlink" Target="https://www.miniclip.com/" TargetMode="External" Id="rId3891"/><Relationship Type="http://schemas.openxmlformats.org/officeDocument/2006/relationships/hyperlink" Target="https://www.miniclip.com/games" TargetMode="External" Id="rId3892"/><Relationship Type="http://schemas.openxmlformats.org/officeDocument/2006/relationships/hyperlink" Target="https://www.gamesindustry.biz/tencent-takes-majority-stake-in-miniclip" TargetMode="External" Id="rId3893"/><Relationship Type="http://schemas.openxmlformats.org/officeDocument/2006/relationships/hyperlink" Target="https://www.gamesindustry.biz/miniclip-to-acquire-mobile-game-developer-sybo" TargetMode="External" Id="rId3894"/><Relationship Type="http://schemas.openxmlformats.org/officeDocument/2006/relationships/hyperlink" Target="https://www.gamedeveloper.com/business/miniclip-acquires-subway-surfers-developer-sybo" TargetMode="External" Id="rId3895"/><Relationship Type="http://schemas.openxmlformats.org/officeDocument/2006/relationships/hyperlink" Target="https://embracer.com/releases/embracer-group-divests-easybrain-to-miniclip-for-a-consideration-of-usd-1-2-billion/" TargetMode="External" Id="rId3896"/><Relationship Type="http://schemas.openxmlformats.org/officeDocument/2006/relationships/hyperlink" Target="https://embracer.com/releases/closing-of-easybrain-divestment/" TargetMode="External" Id="rId3897"/><Relationship Type="http://schemas.openxmlformats.org/officeDocument/2006/relationships/hyperlink" Target="https://embracer.com/releases/closing-of-easybrain-divestment/" TargetMode="External" Id="rId3898"/><Relationship Type="http://schemas.openxmlformats.org/officeDocument/2006/relationships/hyperlink" Target="https://gamebasics.nl/en/proud-moment-for-us-were-joining-miniclip-to-step-up-our-games/" TargetMode="External" Id="rId3899"/><Relationship Type="http://schemas.openxmlformats.org/officeDocument/2006/relationships/hyperlink" Target="https://www.dreamgames.com/" TargetMode="External" Id="rId3900"/><Relationship Type="http://schemas.openxmlformats.org/officeDocument/2006/relationships/hyperlink" Target="https://www.dreamgames.com/games" TargetMode="External" Id="rId3901"/><Relationship Type="http://schemas.openxmlformats.org/officeDocument/2006/relationships/hyperlink" Target="https://tech.eu/2021/06/30/turkish-mobile-games-studio-dream-games-wakes-up-to-155-million-in-funding-at-a-unicorn-valuation/" TargetMode="External" Id="rId3902"/><Relationship Type="http://schemas.openxmlformats.org/officeDocument/2006/relationships/hyperlink" Target="https://www.gamesindustry.biz/dream-games-raises-usd255m-at-a-usd2-75bn-valuation" TargetMode="External" Id="rId3903"/><Relationship Type="http://schemas.openxmlformats.org/officeDocument/2006/relationships/hyperlink" Target="https://www.cvc.com/media/news/2025/dream-games-announces-strategic-investment-by-cvc-to-support-next-chapter-of-growth-and-continued-global-leadership-in-mobile-games/" TargetMode="External" Id="rId3904"/><Relationship Type="http://schemas.openxmlformats.org/officeDocument/2006/relationships/hyperlink" Target="https://www.cvc.com/media/news/2025/dream-games-announces-strategic-investment-by-cvc-to-support-next-chapter-of-growth-and-continued-global-leadership-in-mobile-games/" TargetMode="External" Id="rId3905"/><Relationship Type="http://schemas.openxmlformats.org/officeDocument/2006/relationships/hyperlink" Target="https://find-and-update.company-information.service.gov.uk/company/13816199/filing-history" TargetMode="External" Id="rId3906"/><Relationship Type="http://schemas.openxmlformats.org/officeDocument/2006/relationships/hyperlink" Target="https://www.dreamgames.com/" TargetMode="External" Id="rId3907"/><Relationship Type="http://schemas.openxmlformats.org/officeDocument/2006/relationships/hyperlink" Target="https://www.dreamgames.com/games" TargetMode="External" Id="rId3908"/><Relationship Type="http://schemas.openxmlformats.org/officeDocument/2006/relationships/hyperlink" Target="https://tech.eu/2021/06/30/turkish-mobile-games-studio-dream-games-wakes-up-to-155-million-in-funding-at-a-unicorn-valuation/" TargetMode="External" Id="rId3909"/><Relationship Type="http://schemas.openxmlformats.org/officeDocument/2006/relationships/hyperlink" Target="https://www.gamesindustry.biz/dream-games-raises-usd255m-at-a-usd2-75bn-valuation" TargetMode="External" Id="rId3910"/><Relationship Type="http://schemas.openxmlformats.org/officeDocument/2006/relationships/hyperlink" Target="https://www.cvc.com/media/news/2025/dream-games-announces-strategic-investment-by-cvc-to-support-next-chapter-of-growth-and-continued-global-leadership-in-mobile-games/" TargetMode="External" Id="rId3911"/><Relationship Type="http://schemas.openxmlformats.org/officeDocument/2006/relationships/hyperlink" Target="https://www.cvc.com/media/news/2025/dream-games-announces-strategic-investment-by-cvc-to-support-next-chapter-of-growth-and-continued-global-leadership-in-mobile-games/" TargetMode="External" Id="rId3912"/><Relationship Type="http://schemas.openxmlformats.org/officeDocument/2006/relationships/hyperlink" Target="https://find-and-update.company-information.service.gov.uk/company/13816199/filing-history" TargetMode="External" Id="rId3913"/><Relationship Type="http://schemas.openxmlformats.org/officeDocument/2006/relationships/hyperlink" Target="https://www.dreamgames.com/" TargetMode="External" Id="rId3914"/><Relationship Type="http://schemas.openxmlformats.org/officeDocument/2006/relationships/hyperlink" Target="https://www.dreamgames.com/games" TargetMode="External" Id="rId3915"/><Relationship Type="http://schemas.openxmlformats.org/officeDocument/2006/relationships/hyperlink" Target="https://tech.eu/2021/06/30/turkish-mobile-games-studio-dream-games-wakes-up-to-155-million-in-funding-at-a-unicorn-valuation/" TargetMode="External" Id="rId3916"/><Relationship Type="http://schemas.openxmlformats.org/officeDocument/2006/relationships/hyperlink" Target="https://www.gamesindustry.biz/dream-games-raises-usd255m-at-a-usd2-75bn-valuation" TargetMode="External" Id="rId3917"/><Relationship Type="http://schemas.openxmlformats.org/officeDocument/2006/relationships/hyperlink" Target="https://www.cvc.com/media/news/2025/dream-games-announces-strategic-investment-by-cvc-to-support-next-chapter-of-growth-and-continued-global-leadership-in-mobile-games/" TargetMode="External" Id="rId3918"/><Relationship Type="http://schemas.openxmlformats.org/officeDocument/2006/relationships/hyperlink" Target="https://www.cvc.com/media/news/2025/dream-games-announces-strategic-investment-by-cvc-to-support-next-chapter-of-growth-and-continued-global-leadership-in-mobile-games/" TargetMode="External" Id="rId3919"/><Relationship Type="http://schemas.openxmlformats.org/officeDocument/2006/relationships/hyperlink" Target="https://find-and-update.company-information.service.gov.uk/company/13816199/filing-history" TargetMode="External" Id="rId3920"/><Relationship Type="http://schemas.openxmlformats.org/officeDocument/2006/relationships/hyperlink" Target="https://www.dreamgames.com/" TargetMode="External" Id="rId3921"/><Relationship Type="http://schemas.openxmlformats.org/officeDocument/2006/relationships/hyperlink" Target="https://www.dreamgames.com/games" TargetMode="External" Id="rId3922"/><Relationship Type="http://schemas.openxmlformats.org/officeDocument/2006/relationships/hyperlink" Target="https://tech.eu/2021/06/30/turkish-mobile-games-studio-dream-games-wakes-up-to-155-million-in-funding-at-a-unicorn-valuation/" TargetMode="External" Id="rId3923"/><Relationship Type="http://schemas.openxmlformats.org/officeDocument/2006/relationships/hyperlink" Target="https://www.gamesindustry.biz/dream-games-raises-usd255m-at-a-usd2-75bn-valuation" TargetMode="External" Id="rId3924"/><Relationship Type="http://schemas.openxmlformats.org/officeDocument/2006/relationships/hyperlink" Target="https://www.cvc.com/media/news/2025/dream-games-announces-strategic-investment-by-cvc-to-support-next-chapter-of-growth-and-continued-global-leadership-in-mobile-games/" TargetMode="External" Id="rId3925"/><Relationship Type="http://schemas.openxmlformats.org/officeDocument/2006/relationships/hyperlink" Target="https://www.cvc.com/media/news/2025/dream-games-announces-strategic-investment-by-cvc-to-support-next-chapter-of-growth-and-continued-global-leadership-in-mobile-games/" TargetMode="External" Id="rId3926"/><Relationship Type="http://schemas.openxmlformats.org/officeDocument/2006/relationships/hyperlink" Target="https://find-and-update.company-information.service.gov.uk/company/13816199/filing-history" TargetMode="External" Id="rId3927"/><Relationship Type="http://schemas.openxmlformats.org/officeDocument/2006/relationships/hyperlink" Target="https://www.kwalee.com/" TargetMode="External" Id="rId3928"/><Relationship Type="http://schemas.openxmlformats.org/officeDocument/2006/relationships/hyperlink" Target="https://www.kwalee.com/about-us" TargetMode="External" Id="rId3929"/><Relationship Type="http://schemas.openxmlformats.org/officeDocument/2006/relationships/hyperlink" Target="https://www.gamesindustry.biz/kwalee-acquires-tictales" TargetMode="External" Id="rId3930"/><Relationship Type="http://schemas.openxmlformats.org/officeDocument/2006/relationships/hyperlink" Target="https://find-and-update.company-information.service.gov.uk/company/07648078/filing-history" TargetMode="External" Id="rId3931"/><Relationship Type="http://schemas.openxmlformats.org/officeDocument/2006/relationships/hyperlink" Target="https://azurgames.com/" TargetMode="External" Id="rId3932"/><Relationship Type="http://schemas.openxmlformats.org/officeDocument/2006/relationships/hyperlink" Target="https://azurgames.com/games" TargetMode="External" Id="rId3933"/><Relationship Type="http://schemas.openxmlformats.org/officeDocument/2006/relationships/hyperlink" Target="https://azurgames.com/blog/we-invested-in-mobile-game-studio-kobgames-studios/" TargetMode="External" Id="rId3934"/><Relationship Type="http://schemas.openxmlformats.org/officeDocument/2006/relationships/hyperlink" Target="https://azurgames.com/blog/we-continue-to-invest-welcome-our-new-partner-pinpin-team/" TargetMode="External" Id="rId3935"/><Relationship Type="http://schemas.openxmlformats.org/officeDocument/2006/relationships/hyperlink" Target="https://azurgames.com/blog/azur-games-and-mushroom-wars-series-developer-are-now-partners/" TargetMode="External" Id="rId3936"/><Relationship Type="http://schemas.openxmlformats.org/officeDocument/2006/relationships/hyperlink" Target="https://azurgames.com/blog/were-investing-in-neosus/" TargetMode="External" Id="rId3937"/><Relationship Type="http://schemas.openxmlformats.org/officeDocument/2006/relationships/hyperlink" Target="https://azurgames.com/blog/azur-games-sold-shares-in-russian-mobile-game-development-studios/" TargetMode="External" Id="rId3938"/><Relationship Type="http://schemas.openxmlformats.org/officeDocument/2006/relationships/hyperlink" Target="https://azurgames.com/" TargetMode="External" Id="rId3939"/><Relationship Type="http://schemas.openxmlformats.org/officeDocument/2006/relationships/hyperlink" Target="https://azurgames.com/games" TargetMode="External" Id="rId3940"/><Relationship Type="http://schemas.openxmlformats.org/officeDocument/2006/relationships/hyperlink" Target="https://azurgames.com/blog/we-invested-in-mobile-game-studio-kobgames-studios/" TargetMode="External" Id="rId3941"/><Relationship Type="http://schemas.openxmlformats.org/officeDocument/2006/relationships/hyperlink" Target="https://azurgames.com/blog/we-continue-to-invest-welcome-our-new-partner-pinpin-team/" TargetMode="External" Id="rId3942"/><Relationship Type="http://schemas.openxmlformats.org/officeDocument/2006/relationships/hyperlink" Target="https://azurgames.com/blog/azur-games-and-mushroom-wars-series-developer-are-now-partners/" TargetMode="External" Id="rId3943"/><Relationship Type="http://schemas.openxmlformats.org/officeDocument/2006/relationships/hyperlink" Target="https://azurgames.com/blog/were-investing-in-neosus/" TargetMode="External" Id="rId3944"/><Relationship Type="http://schemas.openxmlformats.org/officeDocument/2006/relationships/hyperlink" Target="https://azurgames.com/blog/azur-games-sold-shares-in-russian-mobile-game-development-studios/" TargetMode="External" Id="rId3945"/><Relationship Type="http://schemas.openxmlformats.org/officeDocument/2006/relationships/hyperlink" Target="https://azurgames.com/" TargetMode="External" Id="rId3946"/><Relationship Type="http://schemas.openxmlformats.org/officeDocument/2006/relationships/hyperlink" Target="https://azurgames.com/games" TargetMode="External" Id="rId3947"/><Relationship Type="http://schemas.openxmlformats.org/officeDocument/2006/relationships/hyperlink" Target="https://azurgames.com/blog/we-invested-in-mobile-game-studio-kobgames-studios/" TargetMode="External" Id="rId3948"/><Relationship Type="http://schemas.openxmlformats.org/officeDocument/2006/relationships/hyperlink" Target="https://azurgames.com/blog/we-continue-to-invest-welcome-our-new-partner-pinpin-team/" TargetMode="External" Id="rId3949"/><Relationship Type="http://schemas.openxmlformats.org/officeDocument/2006/relationships/hyperlink" Target="https://azurgames.com/blog/azur-games-and-mushroom-wars-series-developer-are-now-partners/" TargetMode="External" Id="rId3950"/><Relationship Type="http://schemas.openxmlformats.org/officeDocument/2006/relationships/hyperlink" Target="https://azurgames.com/blog/were-investing-in-neosus/" TargetMode="External" Id="rId3951"/><Relationship Type="http://schemas.openxmlformats.org/officeDocument/2006/relationships/hyperlink" Target="https://azurgames.com/blog/azur-games-sold-shares-in-russian-mobile-game-development-studios/" TargetMode="External" Id="rId3952"/><Relationship Type="http://schemas.openxmlformats.org/officeDocument/2006/relationships/hyperlink" Target="https://azurgames.com/" TargetMode="External" Id="rId3953"/><Relationship Type="http://schemas.openxmlformats.org/officeDocument/2006/relationships/hyperlink" Target="https://azurgames.com/games" TargetMode="External" Id="rId3954"/><Relationship Type="http://schemas.openxmlformats.org/officeDocument/2006/relationships/hyperlink" Target="https://azurgames.com/blog/we-invested-in-mobile-game-studio-kobgames-studios/" TargetMode="External" Id="rId3955"/><Relationship Type="http://schemas.openxmlformats.org/officeDocument/2006/relationships/hyperlink" Target="https://azurgames.com/blog/we-continue-to-invest-welcome-our-new-partner-pinpin-team/" TargetMode="External" Id="rId3956"/><Relationship Type="http://schemas.openxmlformats.org/officeDocument/2006/relationships/hyperlink" Target="https://azurgames.com/blog/azur-games-and-mushroom-wars-series-developer-are-now-partners/" TargetMode="External" Id="rId3957"/><Relationship Type="http://schemas.openxmlformats.org/officeDocument/2006/relationships/hyperlink" Target="https://azurgames.com/blog/were-investing-in-neosus/" TargetMode="External" Id="rId3958"/><Relationship Type="http://schemas.openxmlformats.org/officeDocument/2006/relationships/hyperlink" Target="https://azurgames.com/blog/azur-games-sold-shares-in-russian-mobile-game-development-studios/" TargetMode="External" Id="rId3959"/><Relationship Type="http://schemas.openxmlformats.org/officeDocument/2006/relationships/hyperlink" Target="https://azurgames.com/" TargetMode="External" Id="rId3960"/><Relationship Type="http://schemas.openxmlformats.org/officeDocument/2006/relationships/hyperlink" Target="https://azurgames.com/games" TargetMode="External" Id="rId3961"/><Relationship Type="http://schemas.openxmlformats.org/officeDocument/2006/relationships/hyperlink" Target="https://azurgames.com/blog/we-invested-in-mobile-game-studio-kobgames-studios/" TargetMode="External" Id="rId3962"/><Relationship Type="http://schemas.openxmlformats.org/officeDocument/2006/relationships/hyperlink" Target="https://azurgames.com/blog/we-continue-to-invest-welcome-our-new-partner-pinpin-team/" TargetMode="External" Id="rId3963"/><Relationship Type="http://schemas.openxmlformats.org/officeDocument/2006/relationships/hyperlink" Target="https://azurgames.com/blog/azur-games-and-mushroom-wars-series-developer-are-now-partners/" TargetMode="External" Id="rId3964"/><Relationship Type="http://schemas.openxmlformats.org/officeDocument/2006/relationships/hyperlink" Target="https://azurgames.com/blog/were-investing-in-neosus/" TargetMode="External" Id="rId3965"/><Relationship Type="http://schemas.openxmlformats.org/officeDocument/2006/relationships/hyperlink" Target="https://azurgames.com/blog/azur-games-sold-shares-in-russian-mobile-game-development-studios/" TargetMode="External" Id="rId3966"/><Relationship Type="http://schemas.openxmlformats.org/officeDocument/2006/relationships/hyperlink" Target="https://say.games/" TargetMode="External" Id="rId3967"/><Relationship Type="http://schemas.openxmlformats.org/officeDocument/2006/relationships/hyperlink" Target="https://say.games/games" TargetMode="External" Id="rId3968"/><Relationship Type="http://schemas.openxmlformats.org/officeDocument/2006/relationships/hyperlink" Target="https://say.games/about/" TargetMode="External" Id="rId3969"/><Relationship Type="http://schemas.openxmlformats.org/officeDocument/2006/relationships/hyperlink" Target="https://blog.say.games/posts/saygames-to-invest-30-million-in-hybridcasual-game-studios" TargetMode="External" Id="rId3970"/><Relationship Type="http://schemas.openxmlformats.org/officeDocument/2006/relationships/hyperlink" Target="https://blog.say.games/posts/three-people-three-games-and-a-lot-in-between-the-playfocus--saygames-story" TargetMode="External" Id="rId3971"/><Relationship Type="http://schemas.openxmlformats.org/officeDocument/2006/relationships/hyperlink" Target="https://say.games/" TargetMode="External" Id="rId3972"/><Relationship Type="http://schemas.openxmlformats.org/officeDocument/2006/relationships/hyperlink" Target="https://say.games/games" TargetMode="External" Id="rId3973"/><Relationship Type="http://schemas.openxmlformats.org/officeDocument/2006/relationships/hyperlink" Target="https://say.games/about/" TargetMode="External" Id="rId3974"/><Relationship Type="http://schemas.openxmlformats.org/officeDocument/2006/relationships/hyperlink" Target="https://blog.say.games/posts/saygames-to-invest-30-million-in-hybridcasual-game-studios" TargetMode="External" Id="rId3975"/><Relationship Type="http://schemas.openxmlformats.org/officeDocument/2006/relationships/hyperlink" Target="https://blog.say.games/posts/three-people-three-games-and-a-lot-in-between-the-playfocus--saygames-story" TargetMode="External" Id="rId3976"/><Relationship Type="http://schemas.openxmlformats.org/officeDocument/2006/relationships/hyperlink" Target="https://www.goodjobgames.com/" TargetMode="External" Id="rId3977"/><Relationship Type="http://schemas.openxmlformats.org/officeDocument/2006/relationships/hyperlink" Target="https://www.goodjobgames.com/games" TargetMode="External" Id="rId3978"/><Relationship Type="http://schemas.openxmlformats.org/officeDocument/2006/relationships/hyperlink" Target="https://www.goodjobgames.com/" TargetMode="External" Id="rId3979"/><Relationship Type="http://schemas.openxmlformats.org/officeDocument/2006/relationships/hyperlink" Target="https://www.goodjobgames.com/games" TargetMode="External" Id="rId3980"/><Relationship Type="http://schemas.openxmlformats.org/officeDocument/2006/relationships/hyperlink" Target="https://www.goodjobgames.com/" TargetMode="External" Id="rId3981"/><Relationship Type="http://schemas.openxmlformats.org/officeDocument/2006/relationships/hyperlink" Target="https://www.goodjobgames.com/games" TargetMode="External" Id="rId3982"/><Relationship Type="http://schemas.openxmlformats.org/officeDocument/2006/relationships/hyperlink" Target="https://www.smilegate.com/en/" TargetMode="External" Id="rId3983"/><Relationship Type="http://schemas.openxmlformats.org/officeDocument/2006/relationships/hyperlink" Target="https://www.smilegate.com/en/company/history.do" TargetMode="External" Id="rId3984"/><Relationship Type="http://schemas.openxmlformats.org/officeDocument/2006/relationships/hyperlink" Target="https://newsroom.smilegate.com/bbs/board.php?bo_table=news&amp;wr_id=257" TargetMode="External" Id="rId3985"/><Relationship Type="http://schemas.openxmlformats.org/officeDocument/2006/relationships/hyperlink" Target="https://www.smilegate.com/en/company/history.do" TargetMode="External" Id="rId3986"/><Relationship Type="http://schemas.openxmlformats.org/officeDocument/2006/relationships/hyperlink" Target="https://www.amazongamestudios.com/en-us/news/articles/amazon-games-enters-publishing-agreement-with-smilegate-rpg" TargetMode="External" Id="rId3987"/><Relationship Type="http://schemas.openxmlformats.org/officeDocument/2006/relationships/hyperlink" Target="https://www.smilegate.com/en/" TargetMode="External" Id="rId3988"/><Relationship Type="http://schemas.openxmlformats.org/officeDocument/2006/relationships/hyperlink" Target="https://www.smilegate.com/en/company/history.do" TargetMode="External" Id="rId3989"/><Relationship Type="http://schemas.openxmlformats.org/officeDocument/2006/relationships/hyperlink" Target="https://newsroom.smilegate.com/bbs/board.php?bo_table=news&amp;wr_id=257" TargetMode="External" Id="rId3990"/><Relationship Type="http://schemas.openxmlformats.org/officeDocument/2006/relationships/hyperlink" Target="https://www.smilegate.com/en/company/history.do" TargetMode="External" Id="rId3991"/><Relationship Type="http://schemas.openxmlformats.org/officeDocument/2006/relationships/hyperlink" Target="https://www.amazongamestudios.com/en-us/news/articles/amazon-games-enters-publishing-agreement-with-smilegate-rpg" TargetMode="External" Id="rId3992"/><Relationship Type="http://schemas.openxmlformats.org/officeDocument/2006/relationships/hyperlink" Target="https://www.smilegate.com/en/" TargetMode="External" Id="rId3993"/><Relationship Type="http://schemas.openxmlformats.org/officeDocument/2006/relationships/hyperlink" Target="https://www.smilegate.com/en/company/history.do" TargetMode="External" Id="rId3994"/><Relationship Type="http://schemas.openxmlformats.org/officeDocument/2006/relationships/hyperlink" Target="https://newsroom.smilegate.com/bbs/board.php?bo_table=news&amp;wr_id=257" TargetMode="External" Id="rId3995"/><Relationship Type="http://schemas.openxmlformats.org/officeDocument/2006/relationships/hyperlink" Target="https://www.smilegate.com/en/company/history.do" TargetMode="External" Id="rId3996"/><Relationship Type="http://schemas.openxmlformats.org/officeDocument/2006/relationships/hyperlink" Target="https://www.amazongamestudios.com/en-us/news/articles/amazon-games-enters-publishing-agreement-with-smilegate-rpg" TargetMode="External" Id="rId3997"/><Relationship Type="http://schemas.openxmlformats.org/officeDocument/2006/relationships/hyperlink" Target="https://www.smilegate.com/en/" TargetMode="External" Id="rId3998"/><Relationship Type="http://schemas.openxmlformats.org/officeDocument/2006/relationships/hyperlink" Target="https://www.smilegate.com/en/company/history.do" TargetMode="External" Id="rId3999"/><Relationship Type="http://schemas.openxmlformats.org/officeDocument/2006/relationships/hyperlink" Target="https://newsroom.smilegate.com/bbs/board.php?bo_table=news&amp;wr_id=257" TargetMode="External" Id="rId4000"/><Relationship Type="http://schemas.openxmlformats.org/officeDocument/2006/relationships/hyperlink" Target="https://www.smilegate.com/en/company/history.do" TargetMode="External" Id="rId4001"/><Relationship Type="http://schemas.openxmlformats.org/officeDocument/2006/relationships/hyperlink" Target="https://www.amazongamestudios.com/en-us/news/articles/amazon-games-enters-publishing-agreement-with-smilegate-rpg" TargetMode="External" Id="rId4002"/><Relationship Type="http://schemas.openxmlformats.org/officeDocument/2006/relationships/hyperlink" Target="https://www.4399.com/" TargetMode="External" Id="rId4003"/><Relationship Type="http://schemas.openxmlformats.org/officeDocument/2006/relationships/hyperlink" Target="https://web.4399.com/" TargetMode="External" Id="rId4004"/><Relationship Type="http://schemas.openxmlformats.org/officeDocument/2006/relationships/hyperlink" Target="https://www.manjuu.com/" TargetMode="External" Id="rId4005"/><Relationship Type="http://schemas.openxmlformats.org/officeDocument/2006/relationships/hyperlink" Target="https://www.manjuu.com/product" TargetMode="External" Id="rId4006"/><Relationship Type="http://schemas.openxmlformats.org/officeDocument/2006/relationships/hyperlink" Target="https://herogame.com/" TargetMode="External" Id="rId4007"/><Relationship Type="http://schemas.openxmlformats.org/officeDocument/2006/relationships/hyperlink" Target="https://herogame.com/about" TargetMode="External" Id="rId4008"/><Relationship Type="http://schemas.openxmlformats.org/officeDocument/2006/relationships/hyperlink" Target="https://gameworldobserver.com/2024/09/05/black-myth-wukong-18-million-copies-70m-budget" TargetMode="External" Id="rId4009"/><Relationship Type="http://schemas.openxmlformats.org/officeDocument/2006/relationships/hyperlink" Target="https://gameworldobserver.com/2026/05/04/tencent-has-acquired-another-part-of-the-studio-behind-black-myth-wukong" TargetMode="External" Id="rId4010"/><Relationship Type="http://schemas.openxmlformats.org/officeDocument/2006/relationships/hyperlink" Target="https://herogame.com/about" TargetMode="External" Id="rId4011"/><Relationship Type="http://schemas.openxmlformats.org/officeDocument/2006/relationships/hyperlink" Target="https://gameworldobserver.com/2024/09/05/black-myth-wukong-18-million-copies-70m-budget" TargetMode="External" Id="rId4012"/><Relationship Type="http://schemas.openxmlformats.org/officeDocument/2006/relationships/hyperlink" Target="https://gameworldobserver.com/2026/05/04/tencent-has-acquired-another-part-of-the-studio-behind-black-myth-wukong" TargetMode="External" Id="rId4013"/><Relationship Type="http://schemas.openxmlformats.org/officeDocument/2006/relationships/hyperlink" Target="https://herogame.com/" TargetMode="External" Id="rId4014"/><Relationship Type="http://schemas.openxmlformats.org/officeDocument/2006/relationships/hyperlink" Target="https://herogame.com/about" TargetMode="External" Id="rId4015"/><Relationship Type="http://schemas.openxmlformats.org/officeDocument/2006/relationships/hyperlink" Target="https://gameworldobserver.com/2024/09/05/black-myth-wukong-18-million-copies-70m-budget" TargetMode="External" Id="rId4016"/><Relationship Type="http://schemas.openxmlformats.org/officeDocument/2006/relationships/hyperlink" Target="https://gameworldobserver.com/2026/05/04/tencent-has-acquired-another-part-of-the-studio-behind-black-myth-wukong" TargetMode="External" Id="rId4017"/><Relationship Type="http://schemas.openxmlformats.org/officeDocument/2006/relationships/hyperlink" Target="https://herogame.com/about" TargetMode="External" Id="rId4018"/><Relationship Type="http://schemas.openxmlformats.org/officeDocument/2006/relationships/hyperlink" Target="https://gameworldobserver.com/2024/09/05/black-myth-wukong-18-million-copies-70m-budget" TargetMode="External" Id="rId4019"/><Relationship Type="http://schemas.openxmlformats.org/officeDocument/2006/relationships/hyperlink" Target="https://gameworldobserver.com/2026/05/04/tencent-has-acquired-another-part-of-the-studio-behind-black-myth-wukong" TargetMode="External" Id="rId4020"/><Relationship Type="http://schemas.openxmlformats.org/officeDocument/2006/relationships/hyperlink" Target="https://apps.im30.net/lf/company.html" TargetMode="External" Id="rId4021"/><Relationship Type="http://schemas.openxmlformats.org/officeDocument/2006/relationships/hyperlink" Target="https://play.google.com/store/apps/developer?id=Long+Tech+Network+Limited" TargetMode="External" Id="rId4022"/><Relationship Type="http://schemas.openxmlformats.org/officeDocument/2006/relationships/hyperlink" Target="https://play.google.com/store/apps/details?id=com.more.lastfortress.gp" TargetMode="External" Id="rId4023"/><Relationship Type="http://schemas.openxmlformats.org/officeDocument/2006/relationships/hyperlink" Target="https://www.tap4fun.com/" TargetMode="External" Id="rId4024"/><Relationship Type="http://schemas.openxmlformats.org/officeDocument/2006/relationships/hyperlink" Target="https://www.tap4fun.com/games" TargetMode="External" Id="rId4025"/><Relationship Type="http://schemas.openxmlformats.org/officeDocument/2006/relationships/hyperlink" Target="https://www.chillyroom.com/zh/about-us" TargetMode="External" Id="rId4026"/><Relationship Type="http://schemas.openxmlformats.org/officeDocument/2006/relationships/hyperlink" Target="https://apps.apple.com/us/app/soul-knight/id1184159988" TargetMode="External" Id="rId4027"/><Relationship Type="http://schemas.openxmlformats.org/officeDocument/2006/relationships/hyperlink" Target="https://apps.apple.com/us/app/otherworld-legends/id1439772060" TargetMode="External" Id="rId4028"/><Relationship Type="http://schemas.openxmlformats.org/officeDocument/2006/relationships/hyperlink" Target="https://www.coconutislandgames.com/" TargetMode="External" Id="rId4029"/><Relationship Type="http://schemas.openxmlformats.org/officeDocument/2006/relationships/hyperlink" Target="https://www.coconutislandgames.com/games" TargetMode="External" Id="rId4030"/><Relationship Type="http://schemas.openxmlformats.org/officeDocument/2006/relationships/hyperlink" Target="https://www.hungrystudio.com/" TargetMode="External" Id="rId4031"/><Relationship Type="http://schemas.openxmlformats.org/officeDocument/2006/relationships/hyperlink" Target="https://apps.apple.com/us/developer/hungry-studio/id1590983599" TargetMode="External" Id="rId4032"/><Relationship Type="http://schemas.openxmlformats.org/officeDocument/2006/relationships/hyperlink" Target="https://www.phantixgames.com/en/about" TargetMode="External" Id="rId4033"/><Relationship Type="http://schemas.openxmlformats.org/officeDocument/2006/relationships/hyperlink" Target="https://www.phantixgames.com/en/article/terms_of_use" TargetMode="External" Id="rId4034"/><Relationship Type="http://schemas.openxmlformats.org/officeDocument/2006/relationships/hyperlink" Target="https://www.phantixgames.com/en/article/privacy_policy" TargetMode="External" Id="rId4035"/><Relationship Type="http://schemas.openxmlformats.org/officeDocument/2006/relationships/hyperlink" Target="https://apps.apple.com/us/app/mafia-city-war-of-underworld/id1235569398" TargetMode="External" Id="rId4036"/><Relationship Type="http://schemas.openxmlformats.org/officeDocument/2006/relationships/hyperlink" Target="https://apps.apple.com/us/app/the-grand-mafia/id1471493354" TargetMode="External" Id="rId4037"/><Relationship Type="http://schemas.openxmlformats.org/officeDocument/2006/relationships/hyperlink" Target="https://www.onemt.com/" TargetMode="External" Id="rId4038"/><Relationship Type="http://schemas.openxmlformats.org/officeDocument/2006/relationships/hyperlink" Target="https://www.onemt.com/games/" TargetMode="External" Id="rId4039"/><Relationship Type="http://schemas.openxmlformats.org/officeDocument/2006/relationships/hyperlink" Target="https://www.dhgames.com/cn/index.html" TargetMode="External" Id="rId4040"/><Relationship Type="http://schemas.openxmlformats.org/officeDocument/2006/relationships/hyperlink" Target="https://www.dhgames.com/cn/game.html" TargetMode="External" Id="rId4041"/><Relationship Type="http://schemas.openxmlformats.org/officeDocument/2006/relationships/hyperlink" Target="https://www.dhgames.com/en/game.html" TargetMode="External" Id="rId4042"/><Relationship Type="http://schemas.openxmlformats.org/officeDocument/2006/relationships/hyperlink" Target="https://www.wepie.com/" TargetMode="External" Id="rId4043"/><Relationship Type="http://schemas.openxmlformats.org/officeDocument/2006/relationships/hyperlink" Target="https://www.wepie.com/product" TargetMode="External" Id="rId4044"/><Relationship Type="http://schemas.openxmlformats.org/officeDocument/2006/relationships/hyperlink" Target="https://apps.apple.com/us/developer/g-congame/id1476908457" TargetMode="External" Id="rId4045"/><Relationship Type="http://schemas.openxmlformats.org/officeDocument/2006/relationships/hyperlink" Target="https://play.google.com/store/apps/developer?id=G-CONGAME" TargetMode="External" Id="rId4046"/><Relationship Type="http://schemas.openxmlformats.org/officeDocument/2006/relationships/hyperlink" Target="https://www.oakevergames.com/" TargetMode="External" Id="rId4047"/><Relationship Type="http://schemas.openxmlformats.org/officeDocument/2006/relationships/hyperlink" Target="https://www.oakevergames.com/games" TargetMode="External" Id="rId4048"/><Relationship Type="http://schemas.openxmlformats.org/officeDocument/2006/relationships/hyperlink" Target="https://www.babybus.com/" TargetMode="External" Id="rId4049"/><Relationship Type="http://schemas.openxmlformats.org/officeDocument/2006/relationships/hyperlink" Target="https://www.babybus.com/product/app" TargetMode="External" Id="rId4050"/><Relationship Type="http://schemas.openxmlformats.org/officeDocument/2006/relationships/hyperlink" Target="https://www.babybus.com/product/video" TargetMode="External" Id="rId4051"/><Relationship Type="http://schemas.openxmlformats.org/officeDocument/2006/relationships/hyperlink" Target="https://www.babybus.com/product/story" TargetMode="External" Id="rId4052"/><Relationship Type="http://schemas.openxmlformats.org/officeDocument/2006/relationships/hyperlink" Target="https://listing.szse.cn/api/ras/projectrends/details?id=1001529" TargetMode="External" Id="rId4053"/><Relationship Type="http://schemas.openxmlformats.org/officeDocument/2006/relationships/hyperlink" Target="https://reportdocs.static.szse.cn/UpFiles/rasinfodisc1/202112/RAS_202112_00017DEADCC57A3FD795EC7853A3543F.pdf" TargetMode="External" Id="rId4054"/><Relationship Type="http://schemas.openxmlformats.org/officeDocument/2006/relationships/hyperlink" Target="https://www.mini1.cn/careers/" TargetMode="External" Id="rId4055"/><Relationship Type="http://schemas.openxmlformats.org/officeDocument/2006/relationships/hyperlink" Target="https://www.mini1.cn/article/20200407/1283.html" TargetMode="External" Id="rId4056"/><Relationship Type="http://schemas.openxmlformats.org/officeDocument/2006/relationships/hyperlink" Target="https://www.mini1.cn/children.html" TargetMode="External" Id="rId4057"/><Relationship Type="http://schemas.openxmlformats.org/officeDocument/2006/relationships/hyperlink" Target="https://www.homagames.com/" TargetMode="External" Id="rId4058"/><Relationship Type="http://schemas.openxmlformats.org/officeDocument/2006/relationships/hyperlink" Target="https://www.homagames.com/about" TargetMode="External" Id="rId4059"/><Relationship Type="http://schemas.openxmlformats.org/officeDocument/2006/relationships/hyperlink" Target="https://techcrunch.com/2021/02/09/hyper-casual-game-publisher-homa-games-raises-15-million/" TargetMode="External" Id="rId4060"/><Relationship Type="http://schemas.openxmlformats.org/officeDocument/2006/relationships/hyperlink" Target="https://www.orrick.com/en/News/2021/10/Orrick-Advises-Homa-Games-on-50M-Series-A-Funding" TargetMode="External" Id="rId4061"/><Relationship Type="http://schemas.openxmlformats.org/officeDocument/2006/relationships/hyperlink" Target="https://www.pocketgamer.biz/homa-games-acquires-ducky-games/" TargetMode="External" Id="rId4062"/><Relationship Type="http://schemas.openxmlformats.org/officeDocument/2006/relationships/hyperlink" Target="https://www.homagames.com/blog/homa-acquires-risinghigh-academy" TargetMode="External" Id="rId4063"/><Relationship Type="http://schemas.openxmlformats.org/officeDocument/2006/relationships/hyperlink" Target="https://www.homagames.com/blog/homa-raises-100-million-to-supercharge-game-developers-fortunes" TargetMode="External" Id="rId4064"/><Relationship Type="http://schemas.openxmlformats.org/officeDocument/2006/relationships/hyperlink" Target="https://www.homagames.com/" TargetMode="External" Id="rId4065"/><Relationship Type="http://schemas.openxmlformats.org/officeDocument/2006/relationships/hyperlink" Target="https://www.homagames.com/about" TargetMode="External" Id="rId4066"/><Relationship Type="http://schemas.openxmlformats.org/officeDocument/2006/relationships/hyperlink" Target="https://techcrunch.com/2021/02/09/hyper-casual-game-publisher-homa-games-raises-15-million/" TargetMode="External" Id="rId4067"/><Relationship Type="http://schemas.openxmlformats.org/officeDocument/2006/relationships/hyperlink" Target="https://www.orrick.com/en/News/2021/10/Orrick-Advises-Homa-Games-on-50M-Series-A-Funding" TargetMode="External" Id="rId4068"/><Relationship Type="http://schemas.openxmlformats.org/officeDocument/2006/relationships/hyperlink" Target="https://www.pocketgamer.biz/homa-games-acquires-ducky-games/" TargetMode="External" Id="rId4069"/><Relationship Type="http://schemas.openxmlformats.org/officeDocument/2006/relationships/hyperlink" Target="https://www.homagames.com/blog/homa-acquires-risinghigh-academy" TargetMode="External" Id="rId4070"/><Relationship Type="http://schemas.openxmlformats.org/officeDocument/2006/relationships/hyperlink" Target="https://www.homagames.com/blog/homa-raises-100-million-to-supercharge-game-developers-fortunes" TargetMode="External" Id="rId4071"/><Relationship Type="http://schemas.openxmlformats.org/officeDocument/2006/relationships/hyperlink" Target="https://www.homagames.com/" TargetMode="External" Id="rId4072"/><Relationship Type="http://schemas.openxmlformats.org/officeDocument/2006/relationships/hyperlink" Target="https://www.homagames.com/about" TargetMode="External" Id="rId4073"/><Relationship Type="http://schemas.openxmlformats.org/officeDocument/2006/relationships/hyperlink" Target="https://techcrunch.com/2021/02/09/hyper-casual-game-publisher-homa-games-raises-15-million/" TargetMode="External" Id="rId4074"/><Relationship Type="http://schemas.openxmlformats.org/officeDocument/2006/relationships/hyperlink" Target="https://www.orrick.com/en/News/2021/10/Orrick-Advises-Homa-Games-on-50M-Series-A-Funding" TargetMode="External" Id="rId4075"/><Relationship Type="http://schemas.openxmlformats.org/officeDocument/2006/relationships/hyperlink" Target="https://www.pocketgamer.biz/homa-games-acquires-ducky-games/" TargetMode="External" Id="rId4076"/><Relationship Type="http://schemas.openxmlformats.org/officeDocument/2006/relationships/hyperlink" Target="https://www.homagames.com/blog/homa-acquires-risinghigh-academy" TargetMode="External" Id="rId4077"/><Relationship Type="http://schemas.openxmlformats.org/officeDocument/2006/relationships/hyperlink" Target="https://www.homagames.com/blog/homa-raises-100-million-to-supercharge-game-developers-fortunes" TargetMode="External" Id="rId4078"/><Relationship Type="http://schemas.openxmlformats.org/officeDocument/2006/relationships/hyperlink" Target="https://www.homagames.com/" TargetMode="External" Id="rId4079"/><Relationship Type="http://schemas.openxmlformats.org/officeDocument/2006/relationships/hyperlink" Target="https://www.homagames.com/about" TargetMode="External" Id="rId4080"/><Relationship Type="http://schemas.openxmlformats.org/officeDocument/2006/relationships/hyperlink" Target="https://techcrunch.com/2021/02/09/hyper-casual-game-publisher-homa-games-raises-15-million/" TargetMode="External" Id="rId4081"/><Relationship Type="http://schemas.openxmlformats.org/officeDocument/2006/relationships/hyperlink" Target="https://www.orrick.com/en/News/2021/10/Orrick-Advises-Homa-Games-on-50M-Series-A-Funding" TargetMode="External" Id="rId4082"/><Relationship Type="http://schemas.openxmlformats.org/officeDocument/2006/relationships/hyperlink" Target="https://www.pocketgamer.biz/homa-games-acquires-ducky-games/" TargetMode="External" Id="rId4083"/><Relationship Type="http://schemas.openxmlformats.org/officeDocument/2006/relationships/hyperlink" Target="https://www.homagames.com/blog/homa-acquires-risinghigh-academy" TargetMode="External" Id="rId4084"/><Relationship Type="http://schemas.openxmlformats.org/officeDocument/2006/relationships/hyperlink" Target="https://www.homagames.com/blog/homa-raises-100-million-to-supercharge-game-developers-fortunes" TargetMode="External" Id="rId4085"/><Relationship Type="http://schemas.openxmlformats.org/officeDocument/2006/relationships/hyperlink" Target="https://www.homagames.com/" TargetMode="External" Id="rId4086"/><Relationship Type="http://schemas.openxmlformats.org/officeDocument/2006/relationships/hyperlink" Target="https://www.homagames.com/about" TargetMode="External" Id="rId4087"/><Relationship Type="http://schemas.openxmlformats.org/officeDocument/2006/relationships/hyperlink" Target="https://techcrunch.com/2021/02/09/hyper-casual-game-publisher-homa-games-raises-15-million/" TargetMode="External" Id="rId4088"/><Relationship Type="http://schemas.openxmlformats.org/officeDocument/2006/relationships/hyperlink" Target="https://www.orrick.com/en/News/2021/10/Orrick-Advises-Homa-Games-on-50M-Series-A-Funding" TargetMode="External" Id="rId4089"/><Relationship Type="http://schemas.openxmlformats.org/officeDocument/2006/relationships/hyperlink" Target="https://www.pocketgamer.biz/homa-games-acquires-ducky-games/" TargetMode="External" Id="rId4090"/><Relationship Type="http://schemas.openxmlformats.org/officeDocument/2006/relationships/hyperlink" Target="https://www.homagames.com/blog/homa-acquires-risinghigh-academy" TargetMode="External" Id="rId4091"/><Relationship Type="http://schemas.openxmlformats.org/officeDocument/2006/relationships/hyperlink" Target="https://www.homagames.com/blog/homa-raises-100-million-to-supercharge-game-developers-fortunes" TargetMode="External" Id="rId4092"/><Relationship Type="http://schemas.openxmlformats.org/officeDocument/2006/relationships/hyperlink" Target="https://www.homagames.com/" TargetMode="External" Id="rId4093"/><Relationship Type="http://schemas.openxmlformats.org/officeDocument/2006/relationships/hyperlink" Target="https://www.homagames.com/about" TargetMode="External" Id="rId4094"/><Relationship Type="http://schemas.openxmlformats.org/officeDocument/2006/relationships/hyperlink" Target="https://techcrunch.com/2021/02/09/hyper-casual-game-publisher-homa-games-raises-15-million/" TargetMode="External" Id="rId4095"/><Relationship Type="http://schemas.openxmlformats.org/officeDocument/2006/relationships/hyperlink" Target="https://www.orrick.com/en/News/2021/10/Orrick-Advises-Homa-Games-on-50M-Series-A-Funding" TargetMode="External" Id="rId4096"/><Relationship Type="http://schemas.openxmlformats.org/officeDocument/2006/relationships/hyperlink" Target="https://www.pocketgamer.biz/homa-games-acquires-ducky-games/" TargetMode="External" Id="rId4097"/><Relationship Type="http://schemas.openxmlformats.org/officeDocument/2006/relationships/hyperlink" Target="https://www.homagames.com/blog/homa-acquires-risinghigh-academy" TargetMode="External" Id="rId4098"/><Relationship Type="http://schemas.openxmlformats.org/officeDocument/2006/relationships/hyperlink" Target="https://www.homagames.com/blog/homa-raises-100-million-to-supercharge-game-developers-fortunes" TargetMode="External" Id="rId4099"/><Relationship Type="http://schemas.openxmlformats.org/officeDocument/2006/relationships/hyperlink" Target="https://jamcity.com/" TargetMode="External" Id="rId4100"/><Relationship Type="http://schemas.openxmlformats.org/officeDocument/2006/relationships/hyperlink" Target="https://jamcity.com/sgn-acquires-tinyco-a-studio-that-turns-entertainment-brands-into-hit-mobile-games" TargetMode="External" Id="rId4101"/><Relationship Type="http://schemas.openxmlformats.org/officeDocument/2006/relationships/hyperlink" Target="https://jamcity.com/chris-dewolfes-sgn-games-becomes-jam-city-acquires-game-rights-from-peanuts" TargetMode="External" Id="rId4102"/><Relationship Type="http://schemas.openxmlformats.org/officeDocument/2006/relationships/hyperlink" Target="https://jamcity.com/jam-city-expands-portfolio-with-acquisition-of-brainz-team-and-assets-including-award-winning-strategy-game-world-war-doh" TargetMode="External" Id="rId4103"/><Relationship Type="http://schemas.openxmlformats.org/officeDocument/2006/relationships/hyperlink" Target="https://jamcity.com/disney" TargetMode="External" Id="rId4104"/><Relationship Type="http://schemas.openxmlformats.org/officeDocument/2006/relationships/hyperlink" Target="https://jamcity.com/uken" TargetMode="External" Id="rId4105"/><Relationship Type="http://schemas.openxmlformats.org/officeDocument/2006/relationships/hyperlink" Target="https://jamcity.com/jam-city-announces-145-million-in-strategic-financing-to-fuel-consolidation-and-growth-initiatives" TargetMode="External" Id="rId4106"/><Relationship Type="http://schemas.openxmlformats.org/officeDocument/2006/relationships/hyperlink" Target="https://jamcity.com/jam-city-expands-to-europe-with-acquisition-of-berlin-based-mobile-games-studio-231-play" TargetMode="External" Id="rId4107"/><Relationship Type="http://schemas.openxmlformats.org/officeDocument/2006/relationships/hyperlink" Target="https://www.sec.gov/Archives/edgar/data/1821742/000121390021028052/ea141328ex99-1_dpcmcap.htm" TargetMode="External" Id="rId4108"/><Relationship Type="http://schemas.openxmlformats.org/officeDocument/2006/relationships/hyperlink" Target="https://www.sec.gov/Archives/edgar/data/1821742/000121390021038376/ea144663ex99-1_dpcmcapital.htm" TargetMode="External" Id="rId4109"/><Relationship Type="http://schemas.openxmlformats.org/officeDocument/2006/relationships/hyperlink" Target="https://www.gamesindustry.biz/jam-city-acquires-ludia-for-usd165m" TargetMode="External" Id="rId4110"/><Relationship Type="http://schemas.openxmlformats.org/officeDocument/2006/relationships/hyperlink" Target="https://jamcity.com/" TargetMode="External" Id="rId4111"/><Relationship Type="http://schemas.openxmlformats.org/officeDocument/2006/relationships/hyperlink" Target="https://jamcity.com/sgn-acquires-tinyco-a-studio-that-turns-entertainment-brands-into-hit-mobile-games" TargetMode="External" Id="rId4112"/><Relationship Type="http://schemas.openxmlformats.org/officeDocument/2006/relationships/hyperlink" Target="https://jamcity.com/chris-dewolfes-sgn-games-becomes-jam-city-acquires-game-rights-from-peanuts" TargetMode="External" Id="rId4113"/><Relationship Type="http://schemas.openxmlformats.org/officeDocument/2006/relationships/hyperlink" Target="https://jamcity.com/jam-city-expands-portfolio-with-acquisition-of-brainz-team-and-assets-including-award-winning-strategy-game-world-war-doh" TargetMode="External" Id="rId4114"/><Relationship Type="http://schemas.openxmlformats.org/officeDocument/2006/relationships/hyperlink" Target="https://jamcity.com/disney" TargetMode="External" Id="rId4115"/><Relationship Type="http://schemas.openxmlformats.org/officeDocument/2006/relationships/hyperlink" Target="https://jamcity.com/uken" TargetMode="External" Id="rId4116"/><Relationship Type="http://schemas.openxmlformats.org/officeDocument/2006/relationships/hyperlink" Target="https://jamcity.com/jam-city-announces-145-million-in-strategic-financing-to-fuel-consolidation-and-growth-initiatives" TargetMode="External" Id="rId4117"/><Relationship Type="http://schemas.openxmlformats.org/officeDocument/2006/relationships/hyperlink" Target="https://jamcity.com/jam-city-expands-to-europe-with-acquisition-of-berlin-based-mobile-games-studio-231-play" TargetMode="External" Id="rId4118"/><Relationship Type="http://schemas.openxmlformats.org/officeDocument/2006/relationships/hyperlink" Target="https://www.sec.gov/Archives/edgar/data/1821742/000121390021028052/ea141328ex99-1_dpcmcap.htm" TargetMode="External" Id="rId4119"/><Relationship Type="http://schemas.openxmlformats.org/officeDocument/2006/relationships/hyperlink" Target="https://www.sec.gov/Archives/edgar/data/1821742/000121390021038376/ea144663ex99-1_dpcmcapital.htm" TargetMode="External" Id="rId4120"/><Relationship Type="http://schemas.openxmlformats.org/officeDocument/2006/relationships/hyperlink" Target="https://www.gamesindustry.biz/jam-city-acquires-ludia-for-usd165m" TargetMode="External" Id="rId4121"/><Relationship Type="http://schemas.openxmlformats.org/officeDocument/2006/relationships/hyperlink" Target="https://jamcity.com/" TargetMode="External" Id="rId4122"/><Relationship Type="http://schemas.openxmlformats.org/officeDocument/2006/relationships/hyperlink" Target="https://jamcity.com/sgn-acquires-tinyco-a-studio-that-turns-entertainment-brands-into-hit-mobile-games" TargetMode="External" Id="rId4123"/><Relationship Type="http://schemas.openxmlformats.org/officeDocument/2006/relationships/hyperlink" Target="https://jamcity.com/chris-dewolfes-sgn-games-becomes-jam-city-acquires-game-rights-from-peanuts" TargetMode="External" Id="rId4124"/><Relationship Type="http://schemas.openxmlformats.org/officeDocument/2006/relationships/hyperlink" Target="https://jamcity.com/jam-city-expands-portfolio-with-acquisition-of-brainz-team-and-assets-including-award-winning-strategy-game-world-war-doh" TargetMode="External" Id="rId4125"/><Relationship Type="http://schemas.openxmlformats.org/officeDocument/2006/relationships/hyperlink" Target="https://jamcity.com/disney" TargetMode="External" Id="rId4126"/><Relationship Type="http://schemas.openxmlformats.org/officeDocument/2006/relationships/hyperlink" Target="https://jamcity.com/uken" TargetMode="External" Id="rId4127"/><Relationship Type="http://schemas.openxmlformats.org/officeDocument/2006/relationships/hyperlink" Target="https://jamcity.com/jam-city-announces-145-million-in-strategic-financing-to-fuel-consolidation-and-growth-initiatives" TargetMode="External" Id="rId4128"/><Relationship Type="http://schemas.openxmlformats.org/officeDocument/2006/relationships/hyperlink" Target="https://jamcity.com/jam-city-expands-to-europe-with-acquisition-of-berlin-based-mobile-games-studio-231-play" TargetMode="External" Id="rId4129"/><Relationship Type="http://schemas.openxmlformats.org/officeDocument/2006/relationships/hyperlink" Target="https://www.sec.gov/Archives/edgar/data/1821742/000121390021028052/ea141328ex99-1_dpcmcap.htm" TargetMode="External" Id="rId4130"/><Relationship Type="http://schemas.openxmlformats.org/officeDocument/2006/relationships/hyperlink" Target="https://www.sec.gov/Archives/edgar/data/1821742/000121390021038376/ea144663ex99-1_dpcmcapital.htm" TargetMode="External" Id="rId4131"/><Relationship Type="http://schemas.openxmlformats.org/officeDocument/2006/relationships/hyperlink" Target="https://www.gamesindustry.biz/jam-city-acquires-ludia-for-usd165m" TargetMode="External" Id="rId4132"/><Relationship Type="http://schemas.openxmlformats.org/officeDocument/2006/relationships/hyperlink" Target="https://jamcity.com/" TargetMode="External" Id="rId4133"/><Relationship Type="http://schemas.openxmlformats.org/officeDocument/2006/relationships/hyperlink" Target="https://jamcity.com/sgn-acquires-tinyco-a-studio-that-turns-entertainment-brands-into-hit-mobile-games" TargetMode="External" Id="rId4134"/><Relationship Type="http://schemas.openxmlformats.org/officeDocument/2006/relationships/hyperlink" Target="https://jamcity.com/chris-dewolfes-sgn-games-becomes-jam-city-acquires-game-rights-from-peanuts" TargetMode="External" Id="rId4135"/><Relationship Type="http://schemas.openxmlformats.org/officeDocument/2006/relationships/hyperlink" Target="https://jamcity.com/jam-city-expands-portfolio-with-acquisition-of-brainz-team-and-assets-including-award-winning-strategy-game-world-war-doh" TargetMode="External" Id="rId4136"/><Relationship Type="http://schemas.openxmlformats.org/officeDocument/2006/relationships/hyperlink" Target="https://jamcity.com/disney" TargetMode="External" Id="rId4137"/><Relationship Type="http://schemas.openxmlformats.org/officeDocument/2006/relationships/hyperlink" Target="https://jamcity.com/uken" TargetMode="External" Id="rId4138"/><Relationship Type="http://schemas.openxmlformats.org/officeDocument/2006/relationships/hyperlink" Target="https://jamcity.com/jam-city-announces-145-million-in-strategic-financing-to-fuel-consolidation-and-growth-initiatives" TargetMode="External" Id="rId4139"/><Relationship Type="http://schemas.openxmlformats.org/officeDocument/2006/relationships/hyperlink" Target="https://jamcity.com/jam-city-expands-to-europe-with-acquisition-of-berlin-based-mobile-games-studio-231-play" TargetMode="External" Id="rId4140"/><Relationship Type="http://schemas.openxmlformats.org/officeDocument/2006/relationships/hyperlink" Target="https://www.sec.gov/Archives/edgar/data/1821742/000121390021028052/ea141328ex99-1_dpcmcap.htm" TargetMode="External" Id="rId4141"/><Relationship Type="http://schemas.openxmlformats.org/officeDocument/2006/relationships/hyperlink" Target="https://www.sec.gov/Archives/edgar/data/1821742/000121390021038376/ea144663ex99-1_dpcmcapital.htm" TargetMode="External" Id="rId4142"/><Relationship Type="http://schemas.openxmlformats.org/officeDocument/2006/relationships/hyperlink" Target="https://www.gamesindustry.biz/jam-city-acquires-ludia-for-usd165m" TargetMode="External" Id="rId4143"/><Relationship Type="http://schemas.openxmlformats.org/officeDocument/2006/relationships/hyperlink" Target="https://jamcity.com/" TargetMode="External" Id="rId4144"/><Relationship Type="http://schemas.openxmlformats.org/officeDocument/2006/relationships/hyperlink" Target="https://jamcity.com/sgn-acquires-tinyco-a-studio-that-turns-entertainment-brands-into-hit-mobile-games" TargetMode="External" Id="rId4145"/><Relationship Type="http://schemas.openxmlformats.org/officeDocument/2006/relationships/hyperlink" Target="https://jamcity.com/chris-dewolfes-sgn-games-becomes-jam-city-acquires-game-rights-from-peanuts" TargetMode="External" Id="rId4146"/><Relationship Type="http://schemas.openxmlformats.org/officeDocument/2006/relationships/hyperlink" Target="https://jamcity.com/jam-city-expands-portfolio-with-acquisition-of-brainz-team-and-assets-including-award-winning-strategy-game-world-war-doh" TargetMode="External" Id="rId4147"/><Relationship Type="http://schemas.openxmlformats.org/officeDocument/2006/relationships/hyperlink" Target="https://jamcity.com/disney" TargetMode="External" Id="rId4148"/><Relationship Type="http://schemas.openxmlformats.org/officeDocument/2006/relationships/hyperlink" Target="https://jamcity.com/uken" TargetMode="External" Id="rId4149"/><Relationship Type="http://schemas.openxmlformats.org/officeDocument/2006/relationships/hyperlink" Target="https://jamcity.com/jam-city-announces-145-million-in-strategic-financing-to-fuel-consolidation-and-growth-initiatives" TargetMode="External" Id="rId4150"/><Relationship Type="http://schemas.openxmlformats.org/officeDocument/2006/relationships/hyperlink" Target="https://jamcity.com/jam-city-expands-to-europe-with-acquisition-of-berlin-based-mobile-games-studio-231-play" TargetMode="External" Id="rId4151"/><Relationship Type="http://schemas.openxmlformats.org/officeDocument/2006/relationships/hyperlink" Target="https://www.sec.gov/Archives/edgar/data/1821742/000121390021028052/ea141328ex99-1_dpcmcap.htm" TargetMode="External" Id="rId4152"/><Relationship Type="http://schemas.openxmlformats.org/officeDocument/2006/relationships/hyperlink" Target="https://www.sec.gov/Archives/edgar/data/1821742/000121390021038376/ea144663ex99-1_dpcmcapital.htm" TargetMode="External" Id="rId4153"/><Relationship Type="http://schemas.openxmlformats.org/officeDocument/2006/relationships/hyperlink" Target="https://www.gamesindustry.biz/jam-city-acquires-ludia-for-usd165m" TargetMode="External" Id="rId4154"/><Relationship Type="http://schemas.openxmlformats.org/officeDocument/2006/relationships/hyperlink" Target="https://jamcity.com/" TargetMode="External" Id="rId4155"/><Relationship Type="http://schemas.openxmlformats.org/officeDocument/2006/relationships/hyperlink" Target="https://jamcity.com/sgn-acquires-tinyco-a-studio-that-turns-entertainment-brands-into-hit-mobile-games" TargetMode="External" Id="rId4156"/><Relationship Type="http://schemas.openxmlformats.org/officeDocument/2006/relationships/hyperlink" Target="https://jamcity.com/chris-dewolfes-sgn-games-becomes-jam-city-acquires-game-rights-from-peanuts" TargetMode="External" Id="rId4157"/><Relationship Type="http://schemas.openxmlformats.org/officeDocument/2006/relationships/hyperlink" Target="https://jamcity.com/jam-city-expands-portfolio-with-acquisition-of-brainz-team-and-assets-including-award-winning-strategy-game-world-war-doh" TargetMode="External" Id="rId4158"/><Relationship Type="http://schemas.openxmlformats.org/officeDocument/2006/relationships/hyperlink" Target="https://jamcity.com/disney" TargetMode="External" Id="rId4159"/><Relationship Type="http://schemas.openxmlformats.org/officeDocument/2006/relationships/hyperlink" Target="https://jamcity.com/uken" TargetMode="External" Id="rId4160"/><Relationship Type="http://schemas.openxmlformats.org/officeDocument/2006/relationships/hyperlink" Target="https://jamcity.com/jam-city-announces-145-million-in-strategic-financing-to-fuel-consolidation-and-growth-initiatives" TargetMode="External" Id="rId4161"/><Relationship Type="http://schemas.openxmlformats.org/officeDocument/2006/relationships/hyperlink" Target="https://jamcity.com/jam-city-expands-to-europe-with-acquisition-of-berlin-based-mobile-games-studio-231-play" TargetMode="External" Id="rId4162"/><Relationship Type="http://schemas.openxmlformats.org/officeDocument/2006/relationships/hyperlink" Target="https://www.sec.gov/Archives/edgar/data/1821742/000121390021028052/ea141328ex99-1_dpcmcap.htm" TargetMode="External" Id="rId4163"/><Relationship Type="http://schemas.openxmlformats.org/officeDocument/2006/relationships/hyperlink" Target="https://www.sec.gov/Archives/edgar/data/1821742/000121390021038376/ea144663ex99-1_dpcmcapital.htm" TargetMode="External" Id="rId4164"/><Relationship Type="http://schemas.openxmlformats.org/officeDocument/2006/relationships/hyperlink" Target="https://www.gamesindustry.biz/jam-city-acquires-ludia-for-usd165m" TargetMode="External" Id="rId4165"/><Relationship Type="http://schemas.openxmlformats.org/officeDocument/2006/relationships/hyperlink" Target="https://jamcity.com/" TargetMode="External" Id="rId4166"/><Relationship Type="http://schemas.openxmlformats.org/officeDocument/2006/relationships/hyperlink" Target="https://jamcity.com/sgn-acquires-tinyco-a-studio-that-turns-entertainment-brands-into-hit-mobile-games" TargetMode="External" Id="rId4167"/><Relationship Type="http://schemas.openxmlformats.org/officeDocument/2006/relationships/hyperlink" Target="https://jamcity.com/chris-dewolfes-sgn-games-becomes-jam-city-acquires-game-rights-from-peanuts" TargetMode="External" Id="rId4168"/><Relationship Type="http://schemas.openxmlformats.org/officeDocument/2006/relationships/hyperlink" Target="https://jamcity.com/jam-city-expands-portfolio-with-acquisition-of-brainz-team-and-assets-including-award-winning-strategy-game-world-war-doh" TargetMode="External" Id="rId4169"/><Relationship Type="http://schemas.openxmlformats.org/officeDocument/2006/relationships/hyperlink" Target="https://jamcity.com/disney" TargetMode="External" Id="rId4170"/><Relationship Type="http://schemas.openxmlformats.org/officeDocument/2006/relationships/hyperlink" Target="https://jamcity.com/uken" TargetMode="External" Id="rId4171"/><Relationship Type="http://schemas.openxmlformats.org/officeDocument/2006/relationships/hyperlink" Target="https://jamcity.com/jam-city-announces-145-million-in-strategic-financing-to-fuel-consolidation-and-growth-initiatives" TargetMode="External" Id="rId4172"/><Relationship Type="http://schemas.openxmlformats.org/officeDocument/2006/relationships/hyperlink" Target="https://jamcity.com/jam-city-expands-to-europe-with-acquisition-of-berlin-based-mobile-games-studio-231-play" TargetMode="External" Id="rId4173"/><Relationship Type="http://schemas.openxmlformats.org/officeDocument/2006/relationships/hyperlink" Target="https://www.sec.gov/Archives/edgar/data/1821742/000121390021028052/ea141328ex99-1_dpcmcap.htm" TargetMode="External" Id="rId4174"/><Relationship Type="http://schemas.openxmlformats.org/officeDocument/2006/relationships/hyperlink" Target="https://www.sec.gov/Archives/edgar/data/1821742/000121390021038376/ea144663ex99-1_dpcmcapital.htm" TargetMode="External" Id="rId4175"/><Relationship Type="http://schemas.openxmlformats.org/officeDocument/2006/relationships/hyperlink" Target="https://www.gamesindustry.biz/jam-city-acquires-ludia-for-usd165m" TargetMode="External" Id="rId4176"/><Relationship Type="http://schemas.openxmlformats.org/officeDocument/2006/relationships/hyperlink" Target="https://jamcity.com/" TargetMode="External" Id="rId4177"/><Relationship Type="http://schemas.openxmlformats.org/officeDocument/2006/relationships/hyperlink" Target="https://jamcity.com/sgn-acquires-tinyco-a-studio-that-turns-entertainment-brands-into-hit-mobile-games" TargetMode="External" Id="rId4178"/><Relationship Type="http://schemas.openxmlformats.org/officeDocument/2006/relationships/hyperlink" Target="https://jamcity.com/chris-dewolfes-sgn-games-becomes-jam-city-acquires-game-rights-from-peanuts" TargetMode="External" Id="rId4179"/><Relationship Type="http://schemas.openxmlformats.org/officeDocument/2006/relationships/hyperlink" Target="https://jamcity.com/jam-city-expands-portfolio-with-acquisition-of-brainz-team-and-assets-including-award-winning-strategy-game-world-war-doh" TargetMode="External" Id="rId4180"/><Relationship Type="http://schemas.openxmlformats.org/officeDocument/2006/relationships/hyperlink" Target="https://jamcity.com/disney" TargetMode="External" Id="rId4181"/><Relationship Type="http://schemas.openxmlformats.org/officeDocument/2006/relationships/hyperlink" Target="https://jamcity.com/uken" TargetMode="External" Id="rId4182"/><Relationship Type="http://schemas.openxmlformats.org/officeDocument/2006/relationships/hyperlink" Target="https://jamcity.com/jam-city-announces-145-million-in-strategic-financing-to-fuel-consolidation-and-growth-initiatives" TargetMode="External" Id="rId4183"/><Relationship Type="http://schemas.openxmlformats.org/officeDocument/2006/relationships/hyperlink" Target="https://jamcity.com/jam-city-expands-to-europe-with-acquisition-of-berlin-based-mobile-games-studio-231-play" TargetMode="External" Id="rId4184"/><Relationship Type="http://schemas.openxmlformats.org/officeDocument/2006/relationships/hyperlink" Target="https://www.sec.gov/Archives/edgar/data/1821742/000121390021028052/ea141328ex99-1_dpcmcap.htm" TargetMode="External" Id="rId4185"/><Relationship Type="http://schemas.openxmlformats.org/officeDocument/2006/relationships/hyperlink" Target="https://www.sec.gov/Archives/edgar/data/1821742/000121390021038376/ea144663ex99-1_dpcmcapital.htm" TargetMode="External" Id="rId4186"/><Relationship Type="http://schemas.openxmlformats.org/officeDocument/2006/relationships/hyperlink" Target="https://www.gamesindustry.biz/jam-city-acquires-ludia-for-usd165m" TargetMode="External" Id="rId4187"/><Relationship Type="http://schemas.openxmlformats.org/officeDocument/2006/relationships/hyperlink" Target="https://jamcity.com/" TargetMode="External" Id="rId4188"/><Relationship Type="http://schemas.openxmlformats.org/officeDocument/2006/relationships/hyperlink" Target="https://jamcity.com/sgn-acquires-tinyco-a-studio-that-turns-entertainment-brands-into-hit-mobile-games" TargetMode="External" Id="rId4189"/><Relationship Type="http://schemas.openxmlformats.org/officeDocument/2006/relationships/hyperlink" Target="https://jamcity.com/chris-dewolfes-sgn-games-becomes-jam-city-acquires-game-rights-from-peanuts" TargetMode="External" Id="rId4190"/><Relationship Type="http://schemas.openxmlformats.org/officeDocument/2006/relationships/hyperlink" Target="https://jamcity.com/jam-city-expands-portfolio-with-acquisition-of-brainz-team-and-assets-including-award-winning-strategy-game-world-war-doh" TargetMode="External" Id="rId4191"/><Relationship Type="http://schemas.openxmlformats.org/officeDocument/2006/relationships/hyperlink" Target="https://jamcity.com/disney" TargetMode="External" Id="rId4192"/><Relationship Type="http://schemas.openxmlformats.org/officeDocument/2006/relationships/hyperlink" Target="https://jamcity.com/uken" TargetMode="External" Id="rId4193"/><Relationship Type="http://schemas.openxmlformats.org/officeDocument/2006/relationships/hyperlink" Target="https://jamcity.com/jam-city-announces-145-million-in-strategic-financing-to-fuel-consolidation-and-growth-initiatives" TargetMode="External" Id="rId4194"/><Relationship Type="http://schemas.openxmlformats.org/officeDocument/2006/relationships/hyperlink" Target="https://jamcity.com/jam-city-expands-to-europe-with-acquisition-of-berlin-based-mobile-games-studio-231-play" TargetMode="External" Id="rId4195"/><Relationship Type="http://schemas.openxmlformats.org/officeDocument/2006/relationships/hyperlink" Target="https://www.sec.gov/Archives/edgar/data/1821742/000121390021028052/ea141328ex99-1_dpcmcap.htm" TargetMode="External" Id="rId4196"/><Relationship Type="http://schemas.openxmlformats.org/officeDocument/2006/relationships/hyperlink" Target="https://www.sec.gov/Archives/edgar/data/1821742/000121390021038376/ea144663ex99-1_dpcmcapital.htm" TargetMode="External" Id="rId4197"/><Relationship Type="http://schemas.openxmlformats.org/officeDocument/2006/relationships/hyperlink" Target="https://www.gamesindustry.biz/jam-city-acquires-ludia-for-usd165m" TargetMode="External" Id="rId4198"/><Relationship Type="http://schemas.openxmlformats.org/officeDocument/2006/relationships/hyperlink" Target="https://jamcity.com/" TargetMode="External" Id="rId4199"/><Relationship Type="http://schemas.openxmlformats.org/officeDocument/2006/relationships/hyperlink" Target="https://jamcity.com/sgn-acquires-tinyco-a-studio-that-turns-entertainment-brands-into-hit-mobile-games" TargetMode="External" Id="rId4200"/><Relationship Type="http://schemas.openxmlformats.org/officeDocument/2006/relationships/hyperlink" Target="https://jamcity.com/chris-dewolfes-sgn-games-becomes-jam-city-acquires-game-rights-from-peanuts" TargetMode="External" Id="rId4201"/><Relationship Type="http://schemas.openxmlformats.org/officeDocument/2006/relationships/hyperlink" Target="https://jamcity.com/jam-city-expands-portfolio-with-acquisition-of-brainz-team-and-assets-including-award-winning-strategy-game-world-war-doh" TargetMode="External" Id="rId4202"/><Relationship Type="http://schemas.openxmlformats.org/officeDocument/2006/relationships/hyperlink" Target="https://jamcity.com/disney" TargetMode="External" Id="rId4203"/><Relationship Type="http://schemas.openxmlformats.org/officeDocument/2006/relationships/hyperlink" Target="https://jamcity.com/uken" TargetMode="External" Id="rId4204"/><Relationship Type="http://schemas.openxmlformats.org/officeDocument/2006/relationships/hyperlink" Target="https://jamcity.com/jam-city-announces-145-million-in-strategic-financing-to-fuel-consolidation-and-growth-initiatives" TargetMode="External" Id="rId4205"/><Relationship Type="http://schemas.openxmlformats.org/officeDocument/2006/relationships/hyperlink" Target="https://jamcity.com/jam-city-expands-to-europe-with-acquisition-of-berlin-based-mobile-games-studio-231-play" TargetMode="External" Id="rId4206"/><Relationship Type="http://schemas.openxmlformats.org/officeDocument/2006/relationships/hyperlink" Target="https://www.sec.gov/Archives/edgar/data/1821742/000121390021028052/ea141328ex99-1_dpcmcap.htm" TargetMode="External" Id="rId4207"/><Relationship Type="http://schemas.openxmlformats.org/officeDocument/2006/relationships/hyperlink" Target="https://www.sec.gov/Archives/edgar/data/1821742/000121390021038376/ea144663ex99-1_dpcmcapital.htm" TargetMode="External" Id="rId4208"/><Relationship Type="http://schemas.openxmlformats.org/officeDocument/2006/relationships/hyperlink" Target="https://www.gamesindustry.biz/jam-city-acquires-ludia-for-usd165m" TargetMode="External" Id="rId4209"/><Relationship Type="http://schemas.openxmlformats.org/officeDocument/2006/relationships/hyperlink" Target="https://jamcity.com/" TargetMode="External" Id="rId4210"/><Relationship Type="http://schemas.openxmlformats.org/officeDocument/2006/relationships/hyperlink" Target="https://jamcity.com/sgn-acquires-tinyco-a-studio-that-turns-entertainment-brands-into-hit-mobile-games" TargetMode="External" Id="rId4211"/><Relationship Type="http://schemas.openxmlformats.org/officeDocument/2006/relationships/hyperlink" Target="https://jamcity.com/chris-dewolfes-sgn-games-becomes-jam-city-acquires-game-rights-from-peanuts" TargetMode="External" Id="rId4212"/><Relationship Type="http://schemas.openxmlformats.org/officeDocument/2006/relationships/hyperlink" Target="https://jamcity.com/jam-city-expands-portfolio-with-acquisition-of-brainz-team-and-assets-including-award-winning-strategy-game-world-war-doh" TargetMode="External" Id="rId4213"/><Relationship Type="http://schemas.openxmlformats.org/officeDocument/2006/relationships/hyperlink" Target="https://jamcity.com/disney" TargetMode="External" Id="rId4214"/><Relationship Type="http://schemas.openxmlformats.org/officeDocument/2006/relationships/hyperlink" Target="https://jamcity.com/uken" TargetMode="External" Id="rId4215"/><Relationship Type="http://schemas.openxmlformats.org/officeDocument/2006/relationships/hyperlink" Target="https://jamcity.com/jam-city-announces-145-million-in-strategic-financing-to-fuel-consolidation-and-growth-initiatives" TargetMode="External" Id="rId4216"/><Relationship Type="http://schemas.openxmlformats.org/officeDocument/2006/relationships/hyperlink" Target="https://jamcity.com/jam-city-expands-to-europe-with-acquisition-of-berlin-based-mobile-games-studio-231-play" TargetMode="External" Id="rId4217"/><Relationship Type="http://schemas.openxmlformats.org/officeDocument/2006/relationships/hyperlink" Target="https://www.sec.gov/Archives/edgar/data/1821742/000121390021028052/ea141328ex99-1_dpcmcap.htm" TargetMode="External" Id="rId4218"/><Relationship Type="http://schemas.openxmlformats.org/officeDocument/2006/relationships/hyperlink" Target="https://www.sec.gov/Archives/edgar/data/1821742/000121390021038376/ea144663ex99-1_dpcmcapital.htm" TargetMode="External" Id="rId4219"/><Relationship Type="http://schemas.openxmlformats.org/officeDocument/2006/relationships/hyperlink" Target="https://www.gamesindustry.biz/jam-city-acquires-ludia-for-usd165m" TargetMode="External" Id="rId4220"/><Relationship Type="http://schemas.openxmlformats.org/officeDocument/2006/relationships/hyperlink" Target="https://www.tiltingpoint.com/" TargetMode="External" Id="rId4221"/><Relationship Type="http://schemas.openxmlformats.org/officeDocument/2006/relationships/hyperlink" Target="https://www.tiltingpoint.com/studios" TargetMode="External" Id="rId4222"/><Relationship Type="http://schemas.openxmlformats.org/officeDocument/2006/relationships/hyperlink" Target="https://www.gamesindustry.biz/tilting-point-acquires-monetization-firm-gondola" TargetMode="External" Id="rId4223"/><Relationship Type="http://schemas.openxmlformats.org/officeDocument/2006/relationships/hyperlink" Target="https://www.gamesindustry.biz/tilting-point-buys-star-trek-timelines-from-disruptor-beam" TargetMode="External" Id="rId4224"/><Relationship Type="http://schemas.openxmlformats.org/officeDocument/2006/relationships/hyperlink" Target="https://www.gamesindustry.biz/tilting-point-acquires-ftx-games-assets-and-plamee-studios-from-playtech" TargetMode="External" Id="rId4225"/><Relationship Type="http://schemas.openxmlformats.org/officeDocument/2006/relationships/hyperlink" Target="https://www.gamesindustry.biz/tilting-point-acquires-an-games" TargetMode="External" Id="rId4226"/><Relationship Type="http://schemas.openxmlformats.org/officeDocument/2006/relationships/hyperlink" Target="https://www.gamesindustry.biz/tilting-point-enters-educational-games-market-with-budge-studios-acquisition" TargetMode="External" Id="rId4227"/><Relationship Type="http://schemas.openxmlformats.org/officeDocument/2006/relationships/hyperlink" Target="https://www.tiltingpoint.com/" TargetMode="External" Id="rId4228"/><Relationship Type="http://schemas.openxmlformats.org/officeDocument/2006/relationships/hyperlink" Target="https://www.tiltingpoint.com/studios" TargetMode="External" Id="rId4229"/><Relationship Type="http://schemas.openxmlformats.org/officeDocument/2006/relationships/hyperlink" Target="https://www.gamesindustry.biz/tilting-point-acquires-monetization-firm-gondola" TargetMode="External" Id="rId4230"/><Relationship Type="http://schemas.openxmlformats.org/officeDocument/2006/relationships/hyperlink" Target="https://www.gamesindustry.biz/tilting-point-buys-star-trek-timelines-from-disruptor-beam" TargetMode="External" Id="rId4231"/><Relationship Type="http://schemas.openxmlformats.org/officeDocument/2006/relationships/hyperlink" Target="https://www.gamesindustry.biz/tilting-point-acquires-ftx-games-assets-and-plamee-studios-from-playtech" TargetMode="External" Id="rId4232"/><Relationship Type="http://schemas.openxmlformats.org/officeDocument/2006/relationships/hyperlink" Target="https://www.gamesindustry.biz/tilting-point-acquires-an-games" TargetMode="External" Id="rId4233"/><Relationship Type="http://schemas.openxmlformats.org/officeDocument/2006/relationships/hyperlink" Target="https://www.gamesindustry.biz/tilting-point-enters-educational-games-market-with-budge-studios-acquisition" TargetMode="External" Id="rId4234"/><Relationship Type="http://schemas.openxmlformats.org/officeDocument/2006/relationships/hyperlink" Target="https://www.tiltingpoint.com/" TargetMode="External" Id="rId4235"/><Relationship Type="http://schemas.openxmlformats.org/officeDocument/2006/relationships/hyperlink" Target="https://www.tiltingpoint.com/studios" TargetMode="External" Id="rId4236"/><Relationship Type="http://schemas.openxmlformats.org/officeDocument/2006/relationships/hyperlink" Target="https://www.gamesindustry.biz/tilting-point-acquires-monetization-firm-gondola" TargetMode="External" Id="rId4237"/><Relationship Type="http://schemas.openxmlformats.org/officeDocument/2006/relationships/hyperlink" Target="https://www.gamesindustry.biz/tilting-point-buys-star-trek-timelines-from-disruptor-beam" TargetMode="External" Id="rId4238"/><Relationship Type="http://schemas.openxmlformats.org/officeDocument/2006/relationships/hyperlink" Target="https://www.gamesindustry.biz/tilting-point-acquires-ftx-games-assets-and-plamee-studios-from-playtech" TargetMode="External" Id="rId4239"/><Relationship Type="http://schemas.openxmlformats.org/officeDocument/2006/relationships/hyperlink" Target="https://www.gamesindustry.biz/tilting-point-acquires-an-games" TargetMode="External" Id="rId4240"/><Relationship Type="http://schemas.openxmlformats.org/officeDocument/2006/relationships/hyperlink" Target="https://www.gamesindustry.biz/tilting-point-enters-educational-games-market-with-budge-studios-acquisition" TargetMode="External" Id="rId4241"/><Relationship Type="http://schemas.openxmlformats.org/officeDocument/2006/relationships/hyperlink" Target="https://www.tiltingpoint.com/" TargetMode="External" Id="rId4242"/><Relationship Type="http://schemas.openxmlformats.org/officeDocument/2006/relationships/hyperlink" Target="https://www.tiltingpoint.com/studios" TargetMode="External" Id="rId4243"/><Relationship Type="http://schemas.openxmlformats.org/officeDocument/2006/relationships/hyperlink" Target="https://www.gamesindustry.biz/tilting-point-acquires-monetization-firm-gondola" TargetMode="External" Id="rId4244"/><Relationship Type="http://schemas.openxmlformats.org/officeDocument/2006/relationships/hyperlink" Target="https://www.gamesindustry.biz/tilting-point-buys-star-trek-timelines-from-disruptor-beam" TargetMode="External" Id="rId4245"/><Relationship Type="http://schemas.openxmlformats.org/officeDocument/2006/relationships/hyperlink" Target="https://www.gamesindustry.biz/tilting-point-acquires-ftx-games-assets-and-plamee-studios-from-playtech" TargetMode="External" Id="rId4246"/><Relationship Type="http://schemas.openxmlformats.org/officeDocument/2006/relationships/hyperlink" Target="https://www.gamesindustry.biz/tilting-point-acquires-an-games" TargetMode="External" Id="rId4247"/><Relationship Type="http://schemas.openxmlformats.org/officeDocument/2006/relationships/hyperlink" Target="https://www.gamesindustry.biz/tilting-point-enters-educational-games-market-with-budge-studios-acquisition" TargetMode="External" Id="rId4248"/><Relationship Type="http://schemas.openxmlformats.org/officeDocument/2006/relationships/hyperlink" Target="https://www.tiltingpoint.com/" TargetMode="External" Id="rId4249"/><Relationship Type="http://schemas.openxmlformats.org/officeDocument/2006/relationships/hyperlink" Target="https://www.tiltingpoint.com/studios" TargetMode="External" Id="rId4250"/><Relationship Type="http://schemas.openxmlformats.org/officeDocument/2006/relationships/hyperlink" Target="https://www.gamesindustry.biz/tilting-point-acquires-monetization-firm-gondola" TargetMode="External" Id="rId4251"/><Relationship Type="http://schemas.openxmlformats.org/officeDocument/2006/relationships/hyperlink" Target="https://www.gamesindustry.biz/tilting-point-buys-star-trek-timelines-from-disruptor-beam" TargetMode="External" Id="rId4252"/><Relationship Type="http://schemas.openxmlformats.org/officeDocument/2006/relationships/hyperlink" Target="https://www.gamesindustry.biz/tilting-point-acquires-ftx-games-assets-and-plamee-studios-from-playtech" TargetMode="External" Id="rId4253"/><Relationship Type="http://schemas.openxmlformats.org/officeDocument/2006/relationships/hyperlink" Target="https://www.gamesindustry.biz/tilting-point-acquires-an-games" TargetMode="External" Id="rId4254"/><Relationship Type="http://schemas.openxmlformats.org/officeDocument/2006/relationships/hyperlink" Target="https://www.gamesindustry.biz/tilting-point-enters-educational-games-market-with-budge-studios-acquisition" TargetMode="External" Id="rId4255"/><Relationship Type="http://schemas.openxmlformats.org/officeDocument/2006/relationships/hyperlink" Target="https://wargaming.com/en/about/" TargetMode="External" Id="rId4256"/><Relationship Type="http://schemas.openxmlformats.org/officeDocument/2006/relationships/hyperlink" Target="https://wargaming.com/en/games/" TargetMode="External" Id="rId4257"/><Relationship Type="http://schemas.openxmlformats.org/officeDocument/2006/relationships/hyperlink" Target="https://www.gamesindustry.biz/wargaming-snaps-up-bigworld-for-usd45m" TargetMode="External" Id="rId4258"/><Relationship Type="http://schemas.openxmlformats.org/officeDocument/2006/relationships/hyperlink" Target="https://www.gamesindustry.biz/wargaming-moves-to-consoles-with-usd20m-purchase-of-day-1-studios" TargetMode="External" Id="rId4259"/><Relationship Type="http://schemas.openxmlformats.org/officeDocument/2006/relationships/hyperlink" Target="https://www.gamesindustry.biz/wargaming-buys-troubled-gas-powered-games-for-usd" TargetMode="External" Id="rId4260"/><Relationship Type="http://schemas.openxmlformats.org/officeDocument/2006/relationships/hyperlink" Target="https://www.gamesindustry.biz/wargaming-uk-acquires-edge-case-games" TargetMode="External" Id="rId4261"/><Relationship Type="http://schemas.openxmlformats.org/officeDocument/2006/relationships/hyperlink" Target="https://wargaming.com/en/news/business-operations-worldwide/" TargetMode="External" Id="rId4262"/><Relationship Type="http://schemas.openxmlformats.org/officeDocument/2006/relationships/hyperlink" Target="https://www.riotgames.com/en/news/riot-games-acquires-wargaming-sydney-studio" TargetMode="External" Id="rId4263"/><Relationship Type="http://schemas.openxmlformats.org/officeDocument/2006/relationships/hyperlink" Target="https://wargaming.com/en/about/" TargetMode="External" Id="rId4264"/><Relationship Type="http://schemas.openxmlformats.org/officeDocument/2006/relationships/hyperlink" Target="https://wargaming.com/en/games/" TargetMode="External" Id="rId4265"/><Relationship Type="http://schemas.openxmlformats.org/officeDocument/2006/relationships/hyperlink" Target="https://www.gamesindustry.biz/wargaming-snaps-up-bigworld-for-usd45m" TargetMode="External" Id="rId4266"/><Relationship Type="http://schemas.openxmlformats.org/officeDocument/2006/relationships/hyperlink" Target="https://www.gamesindustry.biz/wargaming-moves-to-consoles-with-usd20m-purchase-of-day-1-studios" TargetMode="External" Id="rId4267"/><Relationship Type="http://schemas.openxmlformats.org/officeDocument/2006/relationships/hyperlink" Target="https://www.gamesindustry.biz/wargaming-buys-troubled-gas-powered-games-for-usd" TargetMode="External" Id="rId4268"/><Relationship Type="http://schemas.openxmlformats.org/officeDocument/2006/relationships/hyperlink" Target="https://www.gamesindustry.biz/wargaming-uk-acquires-edge-case-games" TargetMode="External" Id="rId4269"/><Relationship Type="http://schemas.openxmlformats.org/officeDocument/2006/relationships/hyperlink" Target="https://wargaming.com/en/news/business-operations-worldwide/" TargetMode="External" Id="rId4270"/><Relationship Type="http://schemas.openxmlformats.org/officeDocument/2006/relationships/hyperlink" Target="https://www.riotgames.com/en/news/riot-games-acquires-wargaming-sydney-studio" TargetMode="External" Id="rId4271"/><Relationship Type="http://schemas.openxmlformats.org/officeDocument/2006/relationships/hyperlink" Target="https://wargaming.com/en/about/" TargetMode="External" Id="rId4272"/><Relationship Type="http://schemas.openxmlformats.org/officeDocument/2006/relationships/hyperlink" Target="https://wargaming.com/en/games/" TargetMode="External" Id="rId4273"/><Relationship Type="http://schemas.openxmlformats.org/officeDocument/2006/relationships/hyperlink" Target="https://www.gamesindustry.biz/wargaming-snaps-up-bigworld-for-usd45m" TargetMode="External" Id="rId4274"/><Relationship Type="http://schemas.openxmlformats.org/officeDocument/2006/relationships/hyperlink" Target="https://www.gamesindustry.biz/wargaming-moves-to-consoles-with-usd20m-purchase-of-day-1-studios" TargetMode="External" Id="rId4275"/><Relationship Type="http://schemas.openxmlformats.org/officeDocument/2006/relationships/hyperlink" Target="https://www.gamesindustry.biz/wargaming-buys-troubled-gas-powered-games-for-usd" TargetMode="External" Id="rId4276"/><Relationship Type="http://schemas.openxmlformats.org/officeDocument/2006/relationships/hyperlink" Target="https://www.gamesindustry.biz/wargaming-uk-acquires-edge-case-games" TargetMode="External" Id="rId4277"/><Relationship Type="http://schemas.openxmlformats.org/officeDocument/2006/relationships/hyperlink" Target="https://wargaming.com/en/news/business-operations-worldwide/" TargetMode="External" Id="rId4278"/><Relationship Type="http://schemas.openxmlformats.org/officeDocument/2006/relationships/hyperlink" Target="https://www.riotgames.com/en/news/riot-games-acquires-wargaming-sydney-studio" TargetMode="External" Id="rId4279"/><Relationship Type="http://schemas.openxmlformats.org/officeDocument/2006/relationships/hyperlink" Target="https://wargaming.com/en/about/" TargetMode="External" Id="rId4280"/><Relationship Type="http://schemas.openxmlformats.org/officeDocument/2006/relationships/hyperlink" Target="https://wargaming.com/en/games/" TargetMode="External" Id="rId4281"/><Relationship Type="http://schemas.openxmlformats.org/officeDocument/2006/relationships/hyperlink" Target="https://www.gamesindustry.biz/wargaming-snaps-up-bigworld-for-usd45m" TargetMode="External" Id="rId4282"/><Relationship Type="http://schemas.openxmlformats.org/officeDocument/2006/relationships/hyperlink" Target="https://www.gamesindustry.biz/wargaming-moves-to-consoles-with-usd20m-purchase-of-day-1-studios" TargetMode="External" Id="rId4283"/><Relationship Type="http://schemas.openxmlformats.org/officeDocument/2006/relationships/hyperlink" Target="https://www.gamesindustry.biz/wargaming-buys-troubled-gas-powered-games-for-usd" TargetMode="External" Id="rId4284"/><Relationship Type="http://schemas.openxmlformats.org/officeDocument/2006/relationships/hyperlink" Target="https://www.gamesindustry.biz/wargaming-uk-acquires-edge-case-games" TargetMode="External" Id="rId4285"/><Relationship Type="http://schemas.openxmlformats.org/officeDocument/2006/relationships/hyperlink" Target="https://wargaming.com/en/news/business-operations-worldwide/" TargetMode="External" Id="rId4286"/><Relationship Type="http://schemas.openxmlformats.org/officeDocument/2006/relationships/hyperlink" Target="https://www.riotgames.com/en/news/riot-games-acquires-wargaming-sydney-studio" TargetMode="External" Id="rId4287"/><Relationship Type="http://schemas.openxmlformats.org/officeDocument/2006/relationships/hyperlink" Target="https://wargaming.com/en/about/" TargetMode="External" Id="rId4288"/><Relationship Type="http://schemas.openxmlformats.org/officeDocument/2006/relationships/hyperlink" Target="https://wargaming.com/en/games/" TargetMode="External" Id="rId4289"/><Relationship Type="http://schemas.openxmlformats.org/officeDocument/2006/relationships/hyperlink" Target="https://www.gamesindustry.biz/wargaming-snaps-up-bigworld-for-usd45m" TargetMode="External" Id="rId4290"/><Relationship Type="http://schemas.openxmlformats.org/officeDocument/2006/relationships/hyperlink" Target="https://www.gamesindustry.biz/wargaming-moves-to-consoles-with-usd20m-purchase-of-day-1-studios" TargetMode="External" Id="rId4291"/><Relationship Type="http://schemas.openxmlformats.org/officeDocument/2006/relationships/hyperlink" Target="https://www.gamesindustry.biz/wargaming-buys-troubled-gas-powered-games-for-usd" TargetMode="External" Id="rId4292"/><Relationship Type="http://schemas.openxmlformats.org/officeDocument/2006/relationships/hyperlink" Target="https://www.gamesindustry.biz/wargaming-uk-acquires-edge-case-games" TargetMode="External" Id="rId4293"/><Relationship Type="http://schemas.openxmlformats.org/officeDocument/2006/relationships/hyperlink" Target="https://wargaming.com/en/news/business-operations-worldwide/" TargetMode="External" Id="rId4294"/><Relationship Type="http://schemas.openxmlformats.org/officeDocument/2006/relationships/hyperlink" Target="https://www.riotgames.com/en/news/riot-games-acquires-wargaming-sydney-studio" TargetMode="External" Id="rId4295"/><Relationship Type="http://schemas.openxmlformats.org/officeDocument/2006/relationships/hyperlink" Target="https://wargaming.com/en/about/" TargetMode="External" Id="rId4296"/><Relationship Type="http://schemas.openxmlformats.org/officeDocument/2006/relationships/hyperlink" Target="https://wargaming.com/en/games/" TargetMode="External" Id="rId4297"/><Relationship Type="http://schemas.openxmlformats.org/officeDocument/2006/relationships/hyperlink" Target="https://www.gamesindustry.biz/wargaming-snaps-up-bigworld-for-usd45m" TargetMode="External" Id="rId4298"/><Relationship Type="http://schemas.openxmlformats.org/officeDocument/2006/relationships/hyperlink" Target="https://www.gamesindustry.biz/wargaming-moves-to-consoles-with-usd20m-purchase-of-day-1-studios" TargetMode="External" Id="rId4299"/><Relationship Type="http://schemas.openxmlformats.org/officeDocument/2006/relationships/hyperlink" Target="https://www.gamesindustry.biz/wargaming-buys-troubled-gas-powered-games-for-usd" TargetMode="External" Id="rId4300"/><Relationship Type="http://schemas.openxmlformats.org/officeDocument/2006/relationships/hyperlink" Target="https://www.gamesindustry.biz/wargaming-uk-acquires-edge-case-games" TargetMode="External" Id="rId4301"/><Relationship Type="http://schemas.openxmlformats.org/officeDocument/2006/relationships/hyperlink" Target="https://wargaming.com/en/news/business-operations-worldwide/" TargetMode="External" Id="rId4302"/><Relationship Type="http://schemas.openxmlformats.org/officeDocument/2006/relationships/hyperlink" Target="https://www.riotgames.com/en/news/riot-games-acquires-wargaming-sydney-studio" TargetMode="External" Id="rId4303"/><Relationship Type="http://schemas.openxmlformats.org/officeDocument/2006/relationships/hyperlink" Target="https://wargaming.com/en/about/" TargetMode="External" Id="rId4304"/><Relationship Type="http://schemas.openxmlformats.org/officeDocument/2006/relationships/hyperlink" Target="https://wargaming.com/en/games/" TargetMode="External" Id="rId4305"/><Relationship Type="http://schemas.openxmlformats.org/officeDocument/2006/relationships/hyperlink" Target="https://www.gamesindustry.biz/wargaming-snaps-up-bigworld-for-usd45m" TargetMode="External" Id="rId4306"/><Relationship Type="http://schemas.openxmlformats.org/officeDocument/2006/relationships/hyperlink" Target="https://www.gamesindustry.biz/wargaming-moves-to-consoles-with-usd20m-purchase-of-day-1-studios" TargetMode="External" Id="rId4307"/><Relationship Type="http://schemas.openxmlformats.org/officeDocument/2006/relationships/hyperlink" Target="https://www.gamesindustry.biz/wargaming-buys-troubled-gas-powered-games-for-usd" TargetMode="External" Id="rId4308"/><Relationship Type="http://schemas.openxmlformats.org/officeDocument/2006/relationships/hyperlink" Target="https://www.gamesindustry.biz/wargaming-uk-acquires-edge-case-games" TargetMode="External" Id="rId4309"/><Relationship Type="http://schemas.openxmlformats.org/officeDocument/2006/relationships/hyperlink" Target="https://wargaming.com/en/news/business-operations-worldwide/" TargetMode="External" Id="rId4310"/><Relationship Type="http://schemas.openxmlformats.org/officeDocument/2006/relationships/hyperlink" Target="https://www.riotgames.com/en/news/riot-games-acquires-wargaming-sydney-studio" TargetMode="External" Id="rId4311"/><Relationship Type="http://schemas.openxmlformats.org/officeDocument/2006/relationships/hyperlink" Target="https://gaijinent.com/about" TargetMode="External" Id="rId4312"/><Relationship Type="http://schemas.openxmlformats.org/officeDocument/2006/relationships/hyperlink" Target="https://gaijinent.com/news/gaijin-entertainment-invests-in-the-pit-in-fortnite" TargetMode="External" Id="rId4313"/><Relationship Type="http://schemas.openxmlformats.org/officeDocument/2006/relationships/hyperlink" Target="https://gaijinent.com/news/gaijin-entertainment-acquires-an-island-in-fortnite-in-a-multimilliondollar-deal" TargetMode="External" Id="rId4314"/><Relationship Type="http://schemas.openxmlformats.org/officeDocument/2006/relationships/hyperlink" Target="https://gaijinent.com/news/245" TargetMode="External" Id="rId4315"/><Relationship Type="http://schemas.openxmlformats.org/officeDocument/2006/relationships/hyperlink" Target="https://gaijinent.com/about" TargetMode="External" Id="rId4316"/><Relationship Type="http://schemas.openxmlformats.org/officeDocument/2006/relationships/hyperlink" Target="https://gaijinent.com/news/gaijin-entertainment-invests-in-the-pit-in-fortnite" TargetMode="External" Id="rId4317"/><Relationship Type="http://schemas.openxmlformats.org/officeDocument/2006/relationships/hyperlink" Target="https://gaijinent.com/news/gaijin-entertainment-acquires-an-island-in-fortnite-in-a-multimilliondollar-deal" TargetMode="External" Id="rId4318"/><Relationship Type="http://schemas.openxmlformats.org/officeDocument/2006/relationships/hyperlink" Target="https://gaijinent.com/news/245" TargetMode="External" Id="rId4319"/><Relationship Type="http://schemas.openxmlformats.org/officeDocument/2006/relationships/hyperlink" Target="https://gaijinent.com/about" TargetMode="External" Id="rId4320"/><Relationship Type="http://schemas.openxmlformats.org/officeDocument/2006/relationships/hyperlink" Target="https://gaijinent.com/news/gaijin-entertainment-invests-in-the-pit-in-fortnite" TargetMode="External" Id="rId4321"/><Relationship Type="http://schemas.openxmlformats.org/officeDocument/2006/relationships/hyperlink" Target="https://gaijinent.com/news/gaijin-entertainment-acquires-an-island-in-fortnite-in-a-multimilliondollar-deal" TargetMode="External" Id="rId4322"/><Relationship Type="http://schemas.openxmlformats.org/officeDocument/2006/relationships/hyperlink" Target="https://gaijinent.com/news/245" TargetMode="External" Id="rId4323"/><Relationship Type="http://schemas.openxmlformats.org/officeDocument/2006/relationships/hyperlink" Target="https://www.bhvr.com/about-us/" TargetMode="External" Id="rId4324"/><Relationship Type="http://schemas.openxmlformats.org/officeDocument/2006/relationships/hyperlink" Target="https://www.bhvr.com/games/" TargetMode="External" Id="rId4325"/><Relationship Type="http://schemas.openxmlformats.org/officeDocument/2006/relationships/hyperlink" Target="https://gameworldobserver.com/2022/05/17/behaviour-interactive-buys-scavengers-developer-midwinter-entertainment-from-improbable" TargetMode="External" Id="rId4326"/><Relationship Type="http://schemas.openxmlformats.org/officeDocument/2006/relationships/hyperlink" Target="https://www.gamesindustry.biz/behaviour-interactive-acquires-sockmonkey-studios" TargetMode="External" Id="rId4327"/><Relationship Type="http://schemas.openxmlformats.org/officeDocument/2006/relationships/hyperlink" Target="https://www.gamesindustry.biz/behaviour-interactive-snaps-up-codeglue" TargetMode="External" Id="rId4328"/><Relationship Type="http://schemas.openxmlformats.org/officeDocument/2006/relationships/hyperlink" Target="https://www.gamesindustry.biz/behaviour-interactive-acquires-darkest-dungeon-dev-red-hook-studios" TargetMode="External" Id="rId4329"/><Relationship Type="http://schemas.openxmlformats.org/officeDocument/2006/relationships/hyperlink" Target="https://www.bhvr.com/about-us/" TargetMode="External" Id="rId4330"/><Relationship Type="http://schemas.openxmlformats.org/officeDocument/2006/relationships/hyperlink" Target="https://www.bhvr.com/games/" TargetMode="External" Id="rId4331"/><Relationship Type="http://schemas.openxmlformats.org/officeDocument/2006/relationships/hyperlink" Target="https://gameworldobserver.com/2022/05/17/behaviour-interactive-buys-scavengers-developer-midwinter-entertainment-from-improbable" TargetMode="External" Id="rId4332"/><Relationship Type="http://schemas.openxmlformats.org/officeDocument/2006/relationships/hyperlink" Target="https://www.gamesindustry.biz/behaviour-interactive-acquires-sockmonkey-studios" TargetMode="External" Id="rId4333"/><Relationship Type="http://schemas.openxmlformats.org/officeDocument/2006/relationships/hyperlink" Target="https://www.gamesindustry.biz/behaviour-interactive-snaps-up-codeglue" TargetMode="External" Id="rId4334"/><Relationship Type="http://schemas.openxmlformats.org/officeDocument/2006/relationships/hyperlink" Target="https://www.gamesindustry.biz/behaviour-interactive-acquires-darkest-dungeon-dev-red-hook-studios" TargetMode="External" Id="rId4335"/><Relationship Type="http://schemas.openxmlformats.org/officeDocument/2006/relationships/hyperlink" Target="https://www.bhvr.com/about-us/" TargetMode="External" Id="rId4336"/><Relationship Type="http://schemas.openxmlformats.org/officeDocument/2006/relationships/hyperlink" Target="https://www.bhvr.com/games/" TargetMode="External" Id="rId4337"/><Relationship Type="http://schemas.openxmlformats.org/officeDocument/2006/relationships/hyperlink" Target="https://gameworldobserver.com/2022/05/17/behaviour-interactive-buys-scavengers-developer-midwinter-entertainment-from-improbable" TargetMode="External" Id="rId4338"/><Relationship Type="http://schemas.openxmlformats.org/officeDocument/2006/relationships/hyperlink" Target="https://www.gamesindustry.biz/behaviour-interactive-acquires-sockmonkey-studios" TargetMode="External" Id="rId4339"/><Relationship Type="http://schemas.openxmlformats.org/officeDocument/2006/relationships/hyperlink" Target="https://www.gamesindustry.biz/behaviour-interactive-snaps-up-codeglue" TargetMode="External" Id="rId4340"/><Relationship Type="http://schemas.openxmlformats.org/officeDocument/2006/relationships/hyperlink" Target="https://www.gamesindustry.biz/behaviour-interactive-acquires-darkest-dungeon-dev-red-hook-studios" TargetMode="External" Id="rId4341"/><Relationship Type="http://schemas.openxmlformats.org/officeDocument/2006/relationships/hyperlink" Target="https://www.bhvr.com/about-us/" TargetMode="External" Id="rId4342"/><Relationship Type="http://schemas.openxmlformats.org/officeDocument/2006/relationships/hyperlink" Target="https://www.bhvr.com/games/" TargetMode="External" Id="rId4343"/><Relationship Type="http://schemas.openxmlformats.org/officeDocument/2006/relationships/hyperlink" Target="https://gameworldobserver.com/2022/05/17/behaviour-interactive-buys-scavengers-developer-midwinter-entertainment-from-improbable" TargetMode="External" Id="rId4344"/><Relationship Type="http://schemas.openxmlformats.org/officeDocument/2006/relationships/hyperlink" Target="https://www.gamesindustry.biz/behaviour-interactive-acquires-sockmonkey-studios" TargetMode="External" Id="rId4345"/><Relationship Type="http://schemas.openxmlformats.org/officeDocument/2006/relationships/hyperlink" Target="https://www.gamesindustry.biz/behaviour-interactive-snaps-up-codeglue" TargetMode="External" Id="rId4346"/><Relationship Type="http://schemas.openxmlformats.org/officeDocument/2006/relationships/hyperlink" Target="https://www.gamesindustry.biz/behaviour-interactive-acquires-darkest-dungeon-dev-red-hook-studios" TargetMode="External" Id="rId4347"/><Relationship Type="http://schemas.openxmlformats.org/officeDocument/2006/relationships/hyperlink" Target="https://www.bhvr.com/about-us/" TargetMode="External" Id="rId4348"/><Relationship Type="http://schemas.openxmlformats.org/officeDocument/2006/relationships/hyperlink" Target="https://www.bhvr.com/games/" TargetMode="External" Id="rId4349"/><Relationship Type="http://schemas.openxmlformats.org/officeDocument/2006/relationships/hyperlink" Target="https://gameworldobserver.com/2022/05/17/behaviour-interactive-buys-scavengers-developer-midwinter-entertainment-from-improbable" TargetMode="External" Id="rId4350"/><Relationship Type="http://schemas.openxmlformats.org/officeDocument/2006/relationships/hyperlink" Target="https://www.gamesindustry.biz/behaviour-interactive-acquires-sockmonkey-studios" TargetMode="External" Id="rId4351"/><Relationship Type="http://schemas.openxmlformats.org/officeDocument/2006/relationships/hyperlink" Target="https://www.gamesindustry.biz/behaviour-interactive-snaps-up-codeglue" TargetMode="External" Id="rId4352"/><Relationship Type="http://schemas.openxmlformats.org/officeDocument/2006/relationships/hyperlink" Target="https://www.gamesindustry.biz/behaviour-interactive-acquires-darkest-dungeon-dev-red-hook-studios" TargetMode="External" Id="rId4353"/><Relationship Type="http://schemas.openxmlformats.org/officeDocument/2006/relationships/hyperlink" Target="https://www.bhvr.com/about-us/" TargetMode="External" Id="rId4354"/><Relationship Type="http://schemas.openxmlformats.org/officeDocument/2006/relationships/hyperlink" Target="https://www.bhvr.com/games/" TargetMode="External" Id="rId4355"/><Relationship Type="http://schemas.openxmlformats.org/officeDocument/2006/relationships/hyperlink" Target="https://gameworldobserver.com/2022/05/17/behaviour-interactive-buys-scavengers-developer-midwinter-entertainment-from-improbable" TargetMode="External" Id="rId4356"/><Relationship Type="http://schemas.openxmlformats.org/officeDocument/2006/relationships/hyperlink" Target="https://www.gamesindustry.biz/behaviour-interactive-acquires-sockmonkey-studios" TargetMode="External" Id="rId4357"/><Relationship Type="http://schemas.openxmlformats.org/officeDocument/2006/relationships/hyperlink" Target="https://www.gamesindustry.biz/behaviour-interactive-snaps-up-codeglue" TargetMode="External" Id="rId4358"/><Relationship Type="http://schemas.openxmlformats.org/officeDocument/2006/relationships/hyperlink" Target="https://www.gamesindustry.biz/behaviour-interactive-acquires-darkest-dungeon-dev-red-hook-studios" TargetMode="External" Id="rId4359"/><Relationship Type="http://schemas.openxmlformats.org/officeDocument/2006/relationships/hyperlink" Target="https://www.bhvr.com/about-us/" TargetMode="External" Id="rId4360"/><Relationship Type="http://schemas.openxmlformats.org/officeDocument/2006/relationships/hyperlink" Target="https://www.bhvr.com/games/" TargetMode="External" Id="rId4361"/><Relationship Type="http://schemas.openxmlformats.org/officeDocument/2006/relationships/hyperlink" Target="https://gameworldobserver.com/2022/05/17/behaviour-interactive-buys-scavengers-developer-midwinter-entertainment-from-improbable" TargetMode="External" Id="rId4362"/><Relationship Type="http://schemas.openxmlformats.org/officeDocument/2006/relationships/hyperlink" Target="https://www.gamesindustry.biz/behaviour-interactive-acquires-sockmonkey-studios" TargetMode="External" Id="rId4363"/><Relationship Type="http://schemas.openxmlformats.org/officeDocument/2006/relationships/hyperlink" Target="https://www.gamesindustry.biz/behaviour-interactive-snaps-up-codeglue" TargetMode="External" Id="rId4364"/><Relationship Type="http://schemas.openxmlformats.org/officeDocument/2006/relationships/hyperlink" Target="https://www.gamesindustry.biz/behaviour-interactive-acquires-darkest-dungeon-dev-red-hook-studios" TargetMode="External" Id="rId4365"/><Relationship Type="http://schemas.openxmlformats.org/officeDocument/2006/relationships/hyperlink" Target="https://www.bhvr.com/about-us/" TargetMode="External" Id="rId4366"/><Relationship Type="http://schemas.openxmlformats.org/officeDocument/2006/relationships/hyperlink" Target="https://www.bhvr.com/games/" TargetMode="External" Id="rId4367"/><Relationship Type="http://schemas.openxmlformats.org/officeDocument/2006/relationships/hyperlink" Target="https://gameworldobserver.com/2022/05/17/behaviour-interactive-buys-scavengers-developer-midwinter-entertainment-from-improbable" TargetMode="External" Id="rId4368"/><Relationship Type="http://schemas.openxmlformats.org/officeDocument/2006/relationships/hyperlink" Target="https://www.gamesindustry.biz/behaviour-interactive-acquires-sockmonkey-studios" TargetMode="External" Id="rId4369"/><Relationship Type="http://schemas.openxmlformats.org/officeDocument/2006/relationships/hyperlink" Target="https://www.gamesindustry.biz/behaviour-interactive-snaps-up-codeglue" TargetMode="External" Id="rId4370"/><Relationship Type="http://schemas.openxmlformats.org/officeDocument/2006/relationships/hyperlink" Target="https://www.gamesindustry.biz/behaviour-interactive-acquires-darkest-dungeon-dev-red-hook-studios" TargetMode="External" Id="rId4371"/><Relationship Type="http://schemas.openxmlformats.org/officeDocument/2006/relationships/hyperlink" Target="https://www.bhvr.com/about-us/" TargetMode="External" Id="rId4372"/><Relationship Type="http://schemas.openxmlformats.org/officeDocument/2006/relationships/hyperlink" Target="https://www.bhvr.com/games/" TargetMode="External" Id="rId4373"/><Relationship Type="http://schemas.openxmlformats.org/officeDocument/2006/relationships/hyperlink" Target="https://gameworldobserver.com/2022/05/17/behaviour-interactive-buys-scavengers-developer-midwinter-entertainment-from-improbable" TargetMode="External" Id="rId4374"/><Relationship Type="http://schemas.openxmlformats.org/officeDocument/2006/relationships/hyperlink" Target="https://www.gamesindustry.biz/behaviour-interactive-acquires-sockmonkey-studios" TargetMode="External" Id="rId4375"/><Relationship Type="http://schemas.openxmlformats.org/officeDocument/2006/relationships/hyperlink" Target="https://www.gamesindustry.biz/behaviour-interactive-snaps-up-codeglue" TargetMode="External" Id="rId4376"/><Relationship Type="http://schemas.openxmlformats.org/officeDocument/2006/relationships/hyperlink" Target="https://www.gamesindustry.biz/behaviour-interactive-acquires-darkest-dungeon-dev-red-hook-studios" TargetMode="External" Id="rId4377"/><Relationship Type="http://schemas.openxmlformats.org/officeDocument/2006/relationships/hyperlink" Target="https://www.bhvr.com/about-us/" TargetMode="External" Id="rId4378"/><Relationship Type="http://schemas.openxmlformats.org/officeDocument/2006/relationships/hyperlink" Target="https://www.bhvr.com/games/" TargetMode="External" Id="rId4379"/><Relationship Type="http://schemas.openxmlformats.org/officeDocument/2006/relationships/hyperlink" Target="https://gameworldobserver.com/2022/05/17/behaviour-interactive-buys-scavengers-developer-midwinter-entertainment-from-improbable" TargetMode="External" Id="rId4380"/><Relationship Type="http://schemas.openxmlformats.org/officeDocument/2006/relationships/hyperlink" Target="https://www.gamesindustry.biz/behaviour-interactive-acquires-sockmonkey-studios" TargetMode="External" Id="rId4381"/><Relationship Type="http://schemas.openxmlformats.org/officeDocument/2006/relationships/hyperlink" Target="https://www.gamesindustry.biz/behaviour-interactive-snaps-up-codeglue" TargetMode="External" Id="rId4382"/><Relationship Type="http://schemas.openxmlformats.org/officeDocument/2006/relationships/hyperlink" Target="https://www.gamesindustry.biz/behaviour-interactive-acquires-darkest-dungeon-dev-red-hook-studios" TargetMode="External" Id="rId4383"/><Relationship Type="http://schemas.openxmlformats.org/officeDocument/2006/relationships/hyperlink" Target="https://www.bytedance.com/en/" TargetMode="External" Id="rId4384"/><Relationship Type="http://schemas.openxmlformats.org/officeDocument/2006/relationships/hyperlink" Target="https://www.bytedance.com/en/products" TargetMode="External" Id="rId4385"/><Relationship Type="http://schemas.openxmlformats.org/officeDocument/2006/relationships/hyperlink" Target="https://www.bytedance.com/en/" TargetMode="External" Id="rId4386"/><Relationship Type="http://schemas.openxmlformats.org/officeDocument/2006/relationships/hyperlink" Target="https://www.bytedance.com/en/products" TargetMode="External" Id="rId4387"/><Relationship Type="http://schemas.openxmlformats.org/officeDocument/2006/relationships/hyperlink" Target="https://www.bytedance.com/en/" TargetMode="External" Id="rId4388"/><Relationship Type="http://schemas.openxmlformats.org/officeDocument/2006/relationships/hyperlink" Target="https://www.bytedance.com/en/products" TargetMode="External" Id="rId4389"/><Relationship Type="http://schemas.openxmlformats.org/officeDocument/2006/relationships/hyperlink" Target="https://www.bytedance.com/en/" TargetMode="External" Id="rId4390"/><Relationship Type="http://schemas.openxmlformats.org/officeDocument/2006/relationships/hyperlink" Target="https://www.bytedance.com/en/products" TargetMode="External" Id="rId4391"/><Relationship Type="http://schemas.openxmlformats.org/officeDocument/2006/relationships/hyperlink" Target="https://www.bytedance.com/en/" TargetMode="External" Id="rId4392"/><Relationship Type="http://schemas.openxmlformats.org/officeDocument/2006/relationships/hyperlink" Target="https://www.bytedance.com/en/products" TargetMode="External" Id="rId4393"/><Relationship Type="http://schemas.openxmlformats.org/officeDocument/2006/relationships/hyperlink" Target="https://www.bytedance.com/en/" TargetMode="External" Id="rId4394"/><Relationship Type="http://schemas.openxmlformats.org/officeDocument/2006/relationships/hyperlink" Target="https://www.bytedance.com/en/products" TargetMode="External" Id="rId4395"/><Relationship Type="http://schemas.openxmlformats.org/officeDocument/2006/relationships/hyperlink" Target="https://corporate.pokemon.co.jp/en/aboutus/history/" TargetMode="External" Id="rId4396"/><Relationship Type="http://schemas.openxmlformats.org/officeDocument/2006/relationships/hyperlink" Target="https://corporate.pokemon.co.jp/en/aboutus/company/" TargetMode="External" Id="rId4397"/><Relationship Type="http://schemas.openxmlformats.org/officeDocument/2006/relationships/hyperlink" Target="https://press.pokemon.com/en/releases/THE-POKEMON-COMPANY-INTERNATIONAL-ENTERS-INTO-AGREEMENT-TO-PURCH-44490" TargetMode="External" Id="rId4398"/><Relationship Type="http://schemas.openxmlformats.org/officeDocument/2006/relationships/hyperlink" Target="https://www.nintendo.co.jp/ir/pdf/2026/annual2603e.pdf" TargetMode="External" Id="rId4399"/><Relationship Type="http://schemas.openxmlformats.org/officeDocument/2006/relationships/hyperlink" Target="https://www.pocketgamer.biz/pokmon-tcg-pocket-surpasses-1bn-in-just-over-200-days/" TargetMode="External" Id="rId4400"/><Relationship Type="http://schemas.openxmlformats.org/officeDocument/2006/relationships/hyperlink" Target="https://corporate.pokemon.co.jp/en/aboutus/history/" TargetMode="External" Id="rId4401"/><Relationship Type="http://schemas.openxmlformats.org/officeDocument/2006/relationships/hyperlink" Target="https://corporate.pokemon.co.jp/en/aboutus/company/" TargetMode="External" Id="rId4402"/><Relationship Type="http://schemas.openxmlformats.org/officeDocument/2006/relationships/hyperlink" Target="https://press.pokemon.com/en/releases/THE-POKEMON-COMPANY-INTERNATIONAL-ENTERS-INTO-AGREEMENT-TO-PURCH-44490" TargetMode="External" Id="rId4403"/><Relationship Type="http://schemas.openxmlformats.org/officeDocument/2006/relationships/hyperlink" Target="https://www.nintendo.co.jp/ir/pdf/2026/annual2603e.pdf" TargetMode="External" Id="rId4404"/><Relationship Type="http://schemas.openxmlformats.org/officeDocument/2006/relationships/hyperlink" Target="https://www.pocketgamer.biz/pokmon-tcg-pocket-surpasses-1bn-in-just-over-200-days/" TargetMode="External" Id="rId4405"/><Relationship Type="http://schemas.openxmlformats.org/officeDocument/2006/relationships/hyperlink" Target="https://corporate.pokemon.co.jp/en/aboutus/history/" TargetMode="External" Id="rId4406"/><Relationship Type="http://schemas.openxmlformats.org/officeDocument/2006/relationships/hyperlink" Target="https://corporate.pokemon.co.jp/en/aboutus/company/" TargetMode="External" Id="rId4407"/><Relationship Type="http://schemas.openxmlformats.org/officeDocument/2006/relationships/hyperlink" Target="https://press.pokemon.com/en/releases/THE-POKEMON-COMPANY-INTERNATIONAL-ENTERS-INTO-AGREEMENT-TO-PURCH-44490" TargetMode="External" Id="rId4408"/><Relationship Type="http://schemas.openxmlformats.org/officeDocument/2006/relationships/hyperlink" Target="https://www.nintendo.co.jp/ir/pdf/2026/annual2603e.pdf" TargetMode="External" Id="rId4409"/><Relationship Type="http://schemas.openxmlformats.org/officeDocument/2006/relationships/hyperlink" Target="https://www.pocketgamer.biz/pokmon-tcg-pocket-surpasses-1bn-in-just-over-200-days/" TargetMode="External" Id="rId4410"/><Relationship Type="http://schemas.openxmlformats.org/officeDocument/2006/relationships/hyperlink" Target="https://corporate.pokemon.co.jp/en/aboutus/history/" TargetMode="External" Id="rId4411"/><Relationship Type="http://schemas.openxmlformats.org/officeDocument/2006/relationships/hyperlink" Target="https://corporate.pokemon.co.jp/en/aboutus/company/" TargetMode="External" Id="rId4412"/><Relationship Type="http://schemas.openxmlformats.org/officeDocument/2006/relationships/hyperlink" Target="https://press.pokemon.com/en/releases/THE-POKEMON-COMPANY-INTERNATIONAL-ENTERS-INTO-AGREEMENT-TO-PURCH-44490" TargetMode="External" Id="rId4413"/><Relationship Type="http://schemas.openxmlformats.org/officeDocument/2006/relationships/hyperlink" Target="https://www.nintendo.co.jp/ir/pdf/2026/annual2603e.pdf" TargetMode="External" Id="rId4414"/><Relationship Type="http://schemas.openxmlformats.org/officeDocument/2006/relationships/hyperlink" Target="https://www.pocketgamer.biz/pokmon-tcg-pocket-surpasses-1bn-in-just-over-200-days/" TargetMode="External" Id="rId4415"/><Relationship Type="http://schemas.openxmlformats.org/officeDocument/2006/relationships/hyperlink" Target="https://www.sec.gov/Archives/edgar/data/712515/000114036126031157/ef20079099_8k.htm" TargetMode="External" Id="rId4416"/><Relationship Type="http://schemas.openxmlformats.org/officeDocument/2006/relationships/hyperlink" Target="https://www.sec.gov/Archives/edgar/data/712515/000114036126031157/ef20079099_ex99-1.htm" TargetMode="External" Id="rId4417"/><Relationship Type="http://schemas.openxmlformats.org/officeDocument/2006/relationships/hyperlink" Target="https://www.sec.gov/Archives/edgar/data/712515/000162828026033617/ea-20260331.htm" TargetMode="External" Id="rId4418"/><Relationship Type="http://schemas.openxmlformats.org/officeDocument/2006/relationships/hyperlink" Target="https://www.sec.gov/Archives/edgar/data/712515/000071251521000028/ea-20210218.htm" TargetMode="External" Id="rId4419"/><Relationship Type="http://schemas.openxmlformats.org/officeDocument/2006/relationships/hyperlink" Target="https://www.sec.gov/Archives/edgar/data/712515/000071251521000033/ea-20210429.htm" TargetMode="External" Id="rId4420"/><Relationship Type="http://schemas.openxmlformats.org/officeDocument/2006/relationships/hyperlink" Target="https://www.sec.gov/Archives/edgar/data/712515/000071251521000138/ea-20210920.htm" TargetMode="External" Id="rId4421"/><Relationship Type="http://schemas.openxmlformats.org/officeDocument/2006/relationships/hyperlink" Target="https://www.sec.gov/Archives/edgar/data/712515/000114036126031157/ef20079099_8k.htm" TargetMode="External" Id="rId4422"/><Relationship Type="http://schemas.openxmlformats.org/officeDocument/2006/relationships/hyperlink" Target="https://www.sec.gov/Archives/edgar/data/712515/000114036126031157/ef20079099_ex99-1.htm" TargetMode="External" Id="rId4423"/><Relationship Type="http://schemas.openxmlformats.org/officeDocument/2006/relationships/hyperlink" Target="https://www.sec.gov/Archives/edgar/data/712515/000162828026033617/ea-20260331.htm" TargetMode="External" Id="rId4424"/><Relationship Type="http://schemas.openxmlformats.org/officeDocument/2006/relationships/hyperlink" Target="https://www.sec.gov/Archives/edgar/data/712515/000071251521000028/ea-20210218.htm" TargetMode="External" Id="rId4425"/><Relationship Type="http://schemas.openxmlformats.org/officeDocument/2006/relationships/hyperlink" Target="https://www.sec.gov/Archives/edgar/data/712515/000071251521000033/ea-20210429.htm" TargetMode="External" Id="rId4426"/><Relationship Type="http://schemas.openxmlformats.org/officeDocument/2006/relationships/hyperlink" Target="https://www.sec.gov/Archives/edgar/data/712515/000071251521000138/ea-20210920.htm" TargetMode="External" Id="rId4427"/><Relationship Type="http://schemas.openxmlformats.org/officeDocument/2006/relationships/hyperlink" Target="https://www.sec.gov/Archives/edgar/data/712515/000114036126031157/ef20079099_8k.htm" TargetMode="External" Id="rId4428"/><Relationship Type="http://schemas.openxmlformats.org/officeDocument/2006/relationships/hyperlink" Target="https://www.sec.gov/Archives/edgar/data/712515/000114036126031157/ef20079099_ex99-1.htm" TargetMode="External" Id="rId4429"/><Relationship Type="http://schemas.openxmlformats.org/officeDocument/2006/relationships/hyperlink" Target="https://www.sec.gov/Archives/edgar/data/712515/000162828026033617/ea-20260331.htm" TargetMode="External" Id="rId4430"/><Relationship Type="http://schemas.openxmlformats.org/officeDocument/2006/relationships/hyperlink" Target="https://www.sec.gov/Archives/edgar/data/712515/000071251521000028/ea-20210218.htm" TargetMode="External" Id="rId4431"/><Relationship Type="http://schemas.openxmlformats.org/officeDocument/2006/relationships/hyperlink" Target="https://www.sec.gov/Archives/edgar/data/712515/000071251521000033/ea-20210429.htm" TargetMode="External" Id="rId4432"/><Relationship Type="http://schemas.openxmlformats.org/officeDocument/2006/relationships/hyperlink" Target="https://www.sec.gov/Archives/edgar/data/712515/000071251521000138/ea-20210920.htm" TargetMode="External" Id="rId4433"/><Relationship Type="http://schemas.openxmlformats.org/officeDocument/2006/relationships/hyperlink" Target="https://www.sec.gov/Archives/edgar/data/712515/000114036126031157/ef20079099_8k.htm" TargetMode="External" Id="rId4434"/><Relationship Type="http://schemas.openxmlformats.org/officeDocument/2006/relationships/hyperlink" Target="https://www.sec.gov/Archives/edgar/data/712515/000114036126031157/ef20079099_ex99-1.htm" TargetMode="External" Id="rId4435"/><Relationship Type="http://schemas.openxmlformats.org/officeDocument/2006/relationships/hyperlink" Target="https://www.sec.gov/Archives/edgar/data/712515/000162828026033617/ea-20260331.htm" TargetMode="External" Id="rId4436"/><Relationship Type="http://schemas.openxmlformats.org/officeDocument/2006/relationships/hyperlink" Target="https://www.sec.gov/Archives/edgar/data/712515/000071251521000028/ea-20210218.htm" TargetMode="External" Id="rId4437"/><Relationship Type="http://schemas.openxmlformats.org/officeDocument/2006/relationships/hyperlink" Target="https://www.sec.gov/Archives/edgar/data/712515/000071251521000033/ea-20210429.htm" TargetMode="External" Id="rId4438"/><Relationship Type="http://schemas.openxmlformats.org/officeDocument/2006/relationships/hyperlink" Target="https://www.sec.gov/Archives/edgar/data/712515/000071251521000138/ea-20210920.htm" TargetMode="External" Id="rId4439"/><Relationship Type="http://schemas.openxmlformats.org/officeDocument/2006/relationships/hyperlink" Target="https://www.sec.gov/Archives/edgar/data/712515/000114036126031157/ef20079099_8k.htm" TargetMode="External" Id="rId4440"/><Relationship Type="http://schemas.openxmlformats.org/officeDocument/2006/relationships/hyperlink" Target="https://www.sec.gov/Archives/edgar/data/712515/000114036126031157/ef20079099_ex99-1.htm" TargetMode="External" Id="rId4441"/><Relationship Type="http://schemas.openxmlformats.org/officeDocument/2006/relationships/hyperlink" Target="https://www.sec.gov/Archives/edgar/data/712515/000162828026033617/ea-20260331.htm" TargetMode="External" Id="rId4442"/><Relationship Type="http://schemas.openxmlformats.org/officeDocument/2006/relationships/hyperlink" Target="https://www.sec.gov/Archives/edgar/data/712515/000071251521000028/ea-20210218.htm" TargetMode="External" Id="rId4443"/><Relationship Type="http://schemas.openxmlformats.org/officeDocument/2006/relationships/hyperlink" Target="https://www.sec.gov/Archives/edgar/data/712515/000071251521000033/ea-20210429.htm" TargetMode="External" Id="rId4444"/><Relationship Type="http://schemas.openxmlformats.org/officeDocument/2006/relationships/hyperlink" Target="https://www.sec.gov/Archives/edgar/data/712515/000071251521000138/ea-20210920.htm" TargetMode="External" Id="rId4445"/><Relationship Type="http://schemas.openxmlformats.org/officeDocument/2006/relationships/hyperlink" Target="https://www.firstfun.com/" TargetMode="External" Id="rId4446"/><Relationship Type="http://schemas.openxmlformats.org/officeDocument/2006/relationships/hyperlink" Target="https://www.lastwar.com/" TargetMode="External" Id="rId4447"/><Relationship Type="http://schemas.openxmlformats.org/officeDocument/2006/relationships/hyperlink" Target="https://play.google.com/store/apps/details?id=com.readygo.lastz.gp" TargetMode="External" Id="rId4448"/><Relationship Type="http://schemas.openxmlformats.org/officeDocument/2006/relationships/hyperlink" Target="https://apps.apple.com/us/app/last-z-survival-shooter/id6503273442" TargetMode="External" Id="rId4449"/><Relationship Type="http://schemas.openxmlformats.org/officeDocument/2006/relationships/hyperlink" Target="https://www.topgamesinc.com/" TargetMode="External" Id="rId4450"/><Relationship Type="http://schemas.openxmlformats.org/officeDocument/2006/relationships/hyperlink" Target="https://www.evony.com/" TargetMode="External" Id="rId4451"/><Relationship Type="http://schemas.openxmlformats.org/officeDocument/2006/relationships/hyperlink" Target="https://scorewarrior.com/" TargetMode="External" Id="rId4452"/><Relationship Type="http://schemas.openxmlformats.org/officeDocument/2006/relationships/hyperlink" Target="https://totalbattle.com/" TargetMode="External" Id="rId4453"/><Relationship Type="http://schemas.openxmlformats.org/officeDocument/2006/relationships/hyperlink" Target="https://play.google.com/store/apps/developer?id=SP-Game" TargetMode="External" Id="rId4454"/><Relationship Type="http://schemas.openxmlformats.org/officeDocument/2006/relationships/hyperlink" Target="https://apps.apple.com/us/developer/spgame/id1356371413" TargetMode="External" Id="rId4455"/><Relationship Type="http://schemas.openxmlformats.org/officeDocument/2006/relationships/hyperlink" Target="https://www.bigfishgames.com/" TargetMode="External" Id="rId4456"/><Relationship Type="http://schemas.openxmlformats.org/officeDocument/2006/relationships/hyperlink" Target="https://ir.aristocrat.com/" TargetMode="External" Id="rId4457"/><Relationship Type="http://schemas.openxmlformats.org/officeDocument/2006/relationships/hyperlink" Target="https://www.jetsynthesys.com/newsroom/press-releases/jetsynthesys-acquires-evermerge-from-big-fish-games" TargetMode="External" Id="rId4458"/><Relationship Type="http://schemas.openxmlformats.org/officeDocument/2006/relationships/hyperlink" Target="https://www.bigfishgames.com/mobile-terms-of-use.html" TargetMode="External" Id="rId4459"/><Relationship Type="http://schemas.openxmlformats.org/officeDocument/2006/relationships/hyperlink" Target="https://www.bigfishgames.com/" TargetMode="External" Id="rId4460"/><Relationship Type="http://schemas.openxmlformats.org/officeDocument/2006/relationships/hyperlink" Target="https://ir.aristocrat.com/" TargetMode="External" Id="rId4461"/><Relationship Type="http://schemas.openxmlformats.org/officeDocument/2006/relationships/hyperlink" Target="https://www.jetsynthesys.com/newsroom/press-releases/jetsynthesys-acquires-evermerge-from-big-fish-games" TargetMode="External" Id="rId4462"/><Relationship Type="http://schemas.openxmlformats.org/officeDocument/2006/relationships/hyperlink" Target="https://www.bigfishgames.com/mobile-terms-of-use.html" TargetMode="External" Id="rId4463"/><Relationship Type="http://schemas.openxmlformats.org/officeDocument/2006/relationships/hyperlink" Target="https://www.bigfishgames.com/" TargetMode="External" Id="rId4464"/><Relationship Type="http://schemas.openxmlformats.org/officeDocument/2006/relationships/hyperlink" Target="https://ir.aristocrat.com/" TargetMode="External" Id="rId4465"/><Relationship Type="http://schemas.openxmlformats.org/officeDocument/2006/relationships/hyperlink" Target="https://www.jetsynthesys.com/newsroom/press-releases/jetsynthesys-acquires-evermerge-from-big-fish-games" TargetMode="External" Id="rId4466"/><Relationship Type="http://schemas.openxmlformats.org/officeDocument/2006/relationships/hyperlink" Target="https://www.bigfishgames.com/mobile-terms-of-use.html" TargetMode="External" Id="rId4467"/><Relationship Type="http://schemas.openxmlformats.org/officeDocument/2006/relationships/hyperlink" Target="https://www.bigfishgames.com/" TargetMode="External" Id="rId4468"/><Relationship Type="http://schemas.openxmlformats.org/officeDocument/2006/relationships/hyperlink" Target="https://ir.aristocrat.com/" TargetMode="External" Id="rId4469"/><Relationship Type="http://schemas.openxmlformats.org/officeDocument/2006/relationships/hyperlink" Target="https://www.jetsynthesys.com/newsroom/press-releases/jetsynthesys-acquires-evermerge-from-big-fish-games" TargetMode="External" Id="rId4470"/><Relationship Type="http://schemas.openxmlformats.org/officeDocument/2006/relationships/hyperlink" Target="https://www.bigfishgames.com/mobile-terms-of-use.html" TargetMode="External" Id="rId4471"/><Relationship Type="http://schemas.openxmlformats.org/officeDocument/2006/relationships/hyperlink" Target="https://metacoregames.com/news/supercells-acquisition-of-metacore-and-merge-mansion-moves-forward/" TargetMode="External" Id="rId4472"/><Relationship Type="http://schemas.openxmlformats.org/officeDocument/2006/relationships/hyperlink" Target="https://metacoregames.com/news/everdale-is-returning-to-supercell/" TargetMode="External" Id="rId4473"/><Relationship Type="http://schemas.openxmlformats.org/officeDocument/2006/relationships/hyperlink" Target="https://metacoregames.com/press-release/metacore-games-acquires-animation-studio-pinata/" TargetMode="External" Id="rId4474"/><Relationship Type="http://schemas.openxmlformats.org/officeDocument/2006/relationships/hyperlink" Target="https://metacoregames.com/news/everdale-story-continues-under-metacore/" TargetMode="External" Id="rId4475"/><Relationship Type="http://schemas.openxmlformats.org/officeDocument/2006/relationships/hyperlink" Target="https://metacoregames.com/press-release/mobile-game-studio-metacore-secures-150-million-funding-from-supercell-/" TargetMode="External" Id="rId4476"/><Relationship Type="http://schemas.openxmlformats.org/officeDocument/2006/relationships/hyperlink" Target="https://metacoregames.com/press-release/finnish-mobile-game-company-metacore-raises-25m-in-equity-and-additional-funding-from-supercell-and-launches-merge-mansion/" TargetMode="External" Id="rId4477"/><Relationship Type="http://schemas.openxmlformats.org/officeDocument/2006/relationships/hyperlink" Target="https://metacoregames.com/press-release/finnish-mobile-game-company-metacore-raises-25m-in-equity-and-additional-funding-from-supercell-and-launches-merge-mansion/" TargetMode="External" Id="rId4478"/><Relationship Type="http://schemas.openxmlformats.org/officeDocument/2006/relationships/hyperlink" Target="https://play.google.com/store/apps/developer?id=iKame+Games+-+Zego+Studio" TargetMode="External" Id="rId4479"/><Relationship Type="http://schemas.openxmlformats.org/officeDocument/2006/relationships/hyperlink" Target="https://ikame.vn/" TargetMode="External" Id="rId4480"/><Relationship Type="http://schemas.openxmlformats.org/officeDocument/2006/relationships/hyperlink" Target="https://www.ponos.jp/en/" TargetMode="External" Id="rId4481"/><Relationship Type="http://schemas.openxmlformats.org/officeDocument/2006/relationships/hyperlink" Target="https://battlecats.club/en/" TargetMode="External" Id="rId4482"/><Relationship Type="http://schemas.openxmlformats.org/officeDocument/2006/relationships/hyperlink" Target="https://my.games/" TargetMode="External" Id="rId4483"/><Relationship Type="http://schemas.openxmlformats.org/officeDocument/2006/relationships/hyperlink" Target="https://my.games/about" TargetMode="External" Id="rId4484"/><Relationship Type="http://schemas.openxmlformats.org/officeDocument/2006/relationships/hyperlink" Target="https://gamesbeat.com/from-russia-with-cash-mail-ru-bags-war-robots-studio-pixonic-for-30-million/" TargetMode="External" Id="rId4485"/><Relationship Type="http://schemas.openxmlformats.org/officeDocument/2006/relationships/hyperlink" Target="https://www.gamesindustry.biz/my-games-buys-a-controlling-stake-in-deus-craft" TargetMode="External" Id="rId4486"/><Relationship Type="http://schemas.openxmlformats.org/officeDocument/2006/relationships/hyperlink" Target="https://gameworldobserver.com/2022/09/27/vk-sells-my-games-for-642-million-details" TargetMode="External" Id="rId4487"/><Relationship Type="http://schemas.openxmlformats.org/officeDocument/2006/relationships/hyperlink" Target="https://www.gamesindustry.biz/russia-based-publisher-mygames-sold-for-642m" TargetMode="External" Id="rId4488"/><Relationship Type="http://schemas.openxmlformats.org/officeDocument/2006/relationships/hyperlink" Target="https://my.games/" TargetMode="External" Id="rId4489"/><Relationship Type="http://schemas.openxmlformats.org/officeDocument/2006/relationships/hyperlink" Target="https://my.games/about" TargetMode="External" Id="rId4490"/><Relationship Type="http://schemas.openxmlformats.org/officeDocument/2006/relationships/hyperlink" Target="https://gamesbeat.com/from-russia-with-cash-mail-ru-bags-war-robots-studio-pixonic-for-30-million/" TargetMode="External" Id="rId4491"/><Relationship Type="http://schemas.openxmlformats.org/officeDocument/2006/relationships/hyperlink" Target="https://www.gamesindustry.biz/my-games-buys-a-controlling-stake-in-deus-craft" TargetMode="External" Id="rId4492"/><Relationship Type="http://schemas.openxmlformats.org/officeDocument/2006/relationships/hyperlink" Target="https://gameworldobserver.com/2022/09/27/vk-sells-my-games-for-642-million-details" TargetMode="External" Id="rId4493"/><Relationship Type="http://schemas.openxmlformats.org/officeDocument/2006/relationships/hyperlink" Target="https://www.gamesindustry.biz/russia-based-publisher-mygames-sold-for-642m" TargetMode="External" Id="rId4494"/><Relationship Type="http://schemas.openxmlformats.org/officeDocument/2006/relationships/hyperlink" Target="https://my.games/" TargetMode="External" Id="rId4495"/><Relationship Type="http://schemas.openxmlformats.org/officeDocument/2006/relationships/hyperlink" Target="https://my.games/about" TargetMode="External" Id="rId4496"/><Relationship Type="http://schemas.openxmlformats.org/officeDocument/2006/relationships/hyperlink" Target="https://gamesbeat.com/from-russia-with-cash-mail-ru-bags-war-robots-studio-pixonic-for-30-million/" TargetMode="External" Id="rId4497"/><Relationship Type="http://schemas.openxmlformats.org/officeDocument/2006/relationships/hyperlink" Target="https://www.gamesindustry.biz/my-games-buys-a-controlling-stake-in-deus-craft" TargetMode="External" Id="rId4498"/><Relationship Type="http://schemas.openxmlformats.org/officeDocument/2006/relationships/hyperlink" Target="https://gameworldobserver.com/2022/09/27/vk-sells-my-games-for-642-million-details" TargetMode="External" Id="rId4499"/><Relationship Type="http://schemas.openxmlformats.org/officeDocument/2006/relationships/hyperlink" Target="https://www.gamesindustry.biz/russia-based-publisher-mygames-sold-for-642m" TargetMode="External" Id="rId4500"/><Relationship Type="http://schemas.openxmlformats.org/officeDocument/2006/relationships/hyperlink" Target="https://discord.com/company" TargetMode="External" Id="rId4501"/><Relationship Type="http://schemas.openxmlformats.org/officeDocument/2006/relationships/hyperlink" Target="https://discord.com/activities" TargetMode="External" Id="rId4502"/><Relationship Type="http://schemas.openxmlformats.org/officeDocument/2006/relationships/hyperlink" Target="https://techcrunch.com/2021/07/13/discord-buys-sentropy/" TargetMode="External" Id="rId4503"/><Relationship Type="http://schemas.openxmlformats.org/officeDocument/2006/relationships/hyperlink" Target="https://techcrunch.com/2023/01/17/discord-acquires-gas-a-compliments-based-social-media-app-for-teens/" TargetMode="External" Id="rId4504"/><Relationship Type="http://schemas.openxmlformats.org/officeDocument/2006/relationships/hyperlink" Target="https://techcrunch.com/2021/06/28/discord-acquires-augmented-reality-startup-ubiquity6/" TargetMode="External" Id="rId4505"/><Relationship Type="http://schemas.openxmlformats.org/officeDocument/2006/relationships/hyperlink" Target="https://discord.com/company" TargetMode="External" Id="rId4506"/><Relationship Type="http://schemas.openxmlformats.org/officeDocument/2006/relationships/hyperlink" Target="https://discord.com/activities" TargetMode="External" Id="rId4507"/><Relationship Type="http://schemas.openxmlformats.org/officeDocument/2006/relationships/hyperlink" Target="https://techcrunch.com/2021/07/13/discord-buys-sentropy/" TargetMode="External" Id="rId4508"/><Relationship Type="http://schemas.openxmlformats.org/officeDocument/2006/relationships/hyperlink" Target="https://techcrunch.com/2023/01/17/discord-acquires-gas-a-compliments-based-social-media-app-for-teens/" TargetMode="External" Id="rId4509"/><Relationship Type="http://schemas.openxmlformats.org/officeDocument/2006/relationships/hyperlink" Target="https://techcrunch.com/2021/06/28/discord-acquires-augmented-reality-startup-ubiquity6/" TargetMode="External" Id="rId4510"/><Relationship Type="http://schemas.openxmlformats.org/officeDocument/2006/relationships/hyperlink" Target="https://discord.com/company" TargetMode="External" Id="rId4511"/><Relationship Type="http://schemas.openxmlformats.org/officeDocument/2006/relationships/hyperlink" Target="https://discord.com/activities" TargetMode="External" Id="rId4512"/><Relationship Type="http://schemas.openxmlformats.org/officeDocument/2006/relationships/hyperlink" Target="https://techcrunch.com/2021/07/13/discord-buys-sentropy/" TargetMode="External" Id="rId4513"/><Relationship Type="http://schemas.openxmlformats.org/officeDocument/2006/relationships/hyperlink" Target="https://techcrunch.com/2023/01/17/discord-acquires-gas-a-compliments-based-social-media-app-for-teens/" TargetMode="External" Id="rId4514"/><Relationship Type="http://schemas.openxmlformats.org/officeDocument/2006/relationships/hyperlink" Target="https://techcrunch.com/2021/06/28/discord-acquires-augmented-reality-startup-ubiquity6/" TargetMode="External" Id="rId4515"/><Relationship Type="http://schemas.openxmlformats.org/officeDocument/2006/relationships/hyperlink" Target="https://discord.com/company" TargetMode="External" Id="rId4516"/><Relationship Type="http://schemas.openxmlformats.org/officeDocument/2006/relationships/hyperlink" Target="https://discord.com/activities" TargetMode="External" Id="rId4517"/><Relationship Type="http://schemas.openxmlformats.org/officeDocument/2006/relationships/hyperlink" Target="https://techcrunch.com/2021/07/13/discord-buys-sentropy/" TargetMode="External" Id="rId4518"/><Relationship Type="http://schemas.openxmlformats.org/officeDocument/2006/relationships/hyperlink" Target="https://techcrunch.com/2023/01/17/discord-acquires-gas-a-compliments-based-social-media-app-for-teens/" TargetMode="External" Id="rId4519"/><Relationship Type="http://schemas.openxmlformats.org/officeDocument/2006/relationships/hyperlink" Target="https://techcrunch.com/2021/06/28/discord-acquires-augmented-reality-startup-ubiquity6/" TargetMode="External" Id="rId4520"/><Relationship Type="http://schemas.openxmlformats.org/officeDocument/2006/relationships/hyperlink" Target="https://abigames.com.vn/" TargetMode="External" Id="rId4521"/><Relationship Type="http://schemas.openxmlformats.org/officeDocument/2006/relationships/hyperlink" Target="https://play.google.com/store/apps/dev?id=8153820885141979579" TargetMode="External" Id="rId4522"/><Relationship Type="http://schemas.openxmlformats.org/officeDocument/2006/relationships/hyperlink" Target="https://www.kamagames.com/" TargetMode="External" Id="rId4523"/><Relationship Type="http://schemas.openxmlformats.org/officeDocument/2006/relationships/hyperlink" Target="https://www.kamagames.com/games/" TargetMode="External" Id="rId4524"/><Relationship Type="http://schemas.openxmlformats.org/officeDocument/2006/relationships/hyperlink" Target="https://vizor-games.com/" TargetMode="External" Id="rId4525"/><Relationship Type="http://schemas.openxmlformats.org/officeDocument/2006/relationships/hyperlink" Target="https://vizor-games.com/games/" TargetMode="External" Id="rId4526"/><Relationship Type="http://schemas.openxmlformats.org/officeDocument/2006/relationships/hyperlink" Target="https://vizor-games.com/contacts" TargetMode="External" Id="rId4527"/><Relationship Type="http://schemas.openxmlformats.org/officeDocument/2006/relationships/hyperlink" Target="https://vizor-games.com/about-us" TargetMode="External" Id="rId4528"/><Relationship Type="http://schemas.openxmlformats.org/officeDocument/2006/relationships/hyperlink" Target="https://www.candivore.com/" TargetMode="External" Id="rId4529"/><Relationship Type="http://schemas.openxmlformats.org/officeDocument/2006/relationships/hyperlink" Target="https://www.candivore.com/match-masters" TargetMode="External" Id="rId4530"/><Relationship Type="http://schemas.openxmlformats.org/officeDocument/2006/relationships/hyperlink" Target="https://www.haveliinvestments.com/media/" TargetMode="External" Id="rId4531"/><Relationship Type="http://schemas.openxmlformats.org/officeDocument/2006/relationships/hyperlink" Target="https://www.businesswire.com/news/home/20230813861980/en/Haveli-Investments-Leads-100-Million-Investment-into-Candivore-Developer-of-Hit-Mobile-Game-Match-Masters" TargetMode="External" Id="rId4532"/><Relationship Type="http://schemas.openxmlformats.org/officeDocument/2006/relationships/hyperlink" Target="https://www.pocketgamer.biz/haveli-investments-acquires-minority-share-in-match-masters-developer-candivore/" TargetMode="External" Id="rId4533"/><Relationship Type="http://schemas.openxmlformats.org/officeDocument/2006/relationships/hyperlink" Target="https://www.candivore.com/about/" TargetMode="External" Id="rId4534"/><Relationship Type="http://schemas.openxmlformats.org/officeDocument/2006/relationships/hyperlink" Target="https://wildlifestudios.com/" TargetMode="External" Id="rId4535"/><Relationship Type="http://schemas.openxmlformats.org/officeDocument/2006/relationships/hyperlink" Target="https://wildlifestudios.com/games/" TargetMode="External" Id="rId4536"/><Relationship Type="http://schemas.openxmlformats.org/officeDocument/2006/relationships/hyperlink" Target="https://newsroom.wildlifestudios.com/news/wildlife-raises-us120-million-series-b-financing-as-it-aims-to-become-the-platform-for-the-worlds-best-game-developers/" TargetMode="External" Id="rId4537"/><Relationship Type="http://schemas.openxmlformats.org/officeDocument/2006/relationships/hyperlink" Target="https://newsroom.wildlifestudios.com/news/creators-of-toy-blast-and-toon-blast-join-wildlife-studios-to-establish-playabit-studios/" TargetMode="External" Id="rId4538"/><Relationship Type="http://schemas.openxmlformats.org/officeDocument/2006/relationships/hyperlink" Target="https://wildlifestudios.com/" TargetMode="External" Id="rId4539"/><Relationship Type="http://schemas.openxmlformats.org/officeDocument/2006/relationships/hyperlink" Target="https://wildlifestudios.com/games/" TargetMode="External" Id="rId4540"/><Relationship Type="http://schemas.openxmlformats.org/officeDocument/2006/relationships/hyperlink" Target="https://newsroom.wildlifestudios.com/news/wildlife-raises-us120-million-series-b-financing-as-it-aims-to-become-the-platform-for-the-worlds-best-game-developers/" TargetMode="External" Id="rId4541"/><Relationship Type="http://schemas.openxmlformats.org/officeDocument/2006/relationships/hyperlink" Target="https://newsroom.wildlifestudios.com/news/creators-of-toy-blast-and-toon-blast-join-wildlife-studios-to-establish-playabit-studios/" TargetMode="External" Id="rId4542"/><Relationship Type="http://schemas.openxmlformats.org/officeDocument/2006/relationships/hyperlink" Target="https://wildlifestudios.com/" TargetMode="External" Id="rId4543"/><Relationship Type="http://schemas.openxmlformats.org/officeDocument/2006/relationships/hyperlink" Target="https://wildlifestudios.com/games/" TargetMode="External" Id="rId4544"/><Relationship Type="http://schemas.openxmlformats.org/officeDocument/2006/relationships/hyperlink" Target="https://newsroom.wildlifestudios.com/news/wildlife-raises-us120-million-series-b-financing-as-it-aims-to-become-the-platform-for-the-worlds-best-game-developers/" TargetMode="External" Id="rId4545"/><Relationship Type="http://schemas.openxmlformats.org/officeDocument/2006/relationships/hyperlink" Target="https://newsroom.wildlifestudios.com/news/creators-of-toy-blast-and-toon-blast-join-wildlife-studios-to-establish-playabit-studios/" TargetMode="External" Id="rId4546"/><Relationship Type="http://schemas.openxmlformats.org/officeDocument/2006/relationships/hyperlink" Target="https://www.happibits.com/" TargetMode="External" Id="rId4547"/><Relationship Type="http://schemas.openxmlformats.org/officeDocument/2006/relationships/hyperlink" Target="https://www.playdayy.com/" TargetMode="External" Id="rId4548"/><Relationship Type="http://schemas.openxmlformats.org/officeDocument/2006/relationships/hyperlink" Target="https://www.wanin.tw/" TargetMode="External" Id="rId4549"/><Relationship Type="http://schemas.openxmlformats.org/officeDocument/2006/relationships/hyperlink" Target="https://www.wanin.tw/business" TargetMode="External" Id="rId4550"/><Relationship Type="http://schemas.openxmlformats.org/officeDocument/2006/relationships/hyperlink" Target="https://www.wanin.tw/NewsPages/20260708090906224/" TargetMode="External" Id="rId4551"/><Relationship Type="http://schemas.openxmlformats.org/officeDocument/2006/relationships/hyperlink" Target="https://www.wanin.tw/Games/" TargetMode="External" Id="rId4552"/><Relationship Type="http://schemas.openxmlformats.org/officeDocument/2006/relationships/hyperlink" Target="https://play.google.com/store/apps/developer?id=YOOKU+GAMES" TargetMode="External" Id="rId4553"/><Relationship Type="http://schemas.openxmlformats.org/officeDocument/2006/relationships/hyperlink" Target="https://apps.apple.com/us/developer/yooku/id1241699933" TargetMode="External" Id="rId4554"/><Relationship Type="http://schemas.openxmlformats.org/officeDocument/2006/relationships/hyperlink" Target="https://www.yokagames.com/" TargetMode="External" Id="rId4555"/><Relationship Type="http://schemas.openxmlformats.org/officeDocument/2006/relationships/hyperlink" Target="https://www.yokagames.com/about" TargetMode="External" Id="rId4556"/><Relationship Type="http://schemas.openxmlformats.org/officeDocument/2006/relationships/hyperlink" Target="https://rudel.jp/" TargetMode="External" Id="rId4557"/><Relationship Type="http://schemas.openxmlformats.org/officeDocument/2006/relationships/hyperlink" Target="https://rudel.jp/products/" TargetMode="External" Id="rId4558"/><Relationship Type="http://schemas.openxmlformats.org/officeDocument/2006/relationships/hyperlink" Target="https://www.haoplay.com/" TargetMode="External" Id="rId4559"/><Relationship Type="http://schemas.openxmlformats.org/officeDocument/2006/relationships/hyperlink" Target="https://www.haoplay.com/games" TargetMode="External" Id="rId4560"/><Relationship Type="http://schemas.openxmlformats.org/officeDocument/2006/relationships/hyperlink" Target="https://www.haoplay.com/services/?l=en#privacy" TargetMode="External" Id="rId4561"/><Relationship Type="http://schemas.openxmlformats.org/officeDocument/2006/relationships/hyperlink" Target="https://www.leniu.com/" TargetMode="External" Id="rId4562"/><Relationship Type="http://schemas.openxmlformats.org/officeDocument/2006/relationships/hyperlink" Target="https://www.leniu.com/game" TargetMode="External" Id="rId4563"/><Relationship Type="http://schemas.openxmlformats.org/officeDocument/2006/relationships/hyperlink" Target="https://www.leniu.com/about" TargetMode="External" Id="rId4564"/><Relationship Type="http://schemas.openxmlformats.org/officeDocument/2006/relationships/hyperlink" Target="https://appquantum.com/" TargetMode="External" Id="rId4565"/><Relationship Type="http://schemas.openxmlformats.org/officeDocument/2006/relationships/hyperlink" Target="https://appquantum.com/cases" TargetMode="External" Id="rId4566"/><Relationship Type="http://schemas.openxmlformats.org/officeDocument/2006/relationships/hyperlink" Target="https://www.linkedin.com/company/grandgames/" TargetMode="External" Id="rId4567"/><Relationship Type="http://schemas.openxmlformats.org/officeDocument/2006/relationships/hyperlink" Target="https://play.google.com/store/apps/dev?id=9088481990808195012" TargetMode="External" Id="rId4568"/><Relationship Type="http://schemas.openxmlformats.org/officeDocument/2006/relationships/hyperlink" Target="https://www.balderton.com/news/grand-games-raises-70m-series-b/" TargetMode="External" Id="rId4569"/><Relationship Type="http://schemas.openxmlformats.org/officeDocument/2006/relationships/hyperlink" Target="https://www.linkedin.com/company/grandgames/" TargetMode="External" Id="rId4570"/><Relationship Type="http://schemas.openxmlformats.org/officeDocument/2006/relationships/hyperlink" Target="https://play.google.com/store/apps/dev?id=9088481990808195012" TargetMode="External" Id="rId4571"/><Relationship Type="http://schemas.openxmlformats.org/officeDocument/2006/relationships/hyperlink" Target="https://www.balderton.com/news/grand-games-raises-70m-series-b/" TargetMode="External" Id="rId4572"/><Relationship Type="http://schemas.openxmlformats.org/officeDocument/2006/relationships/hyperlink" Target="https://www.111percent.net/" TargetMode="External" Id="rId4573"/><Relationship Type="http://schemas.openxmlformats.org/officeDocument/2006/relationships/hyperlink" Target="https://www.topdaily.kr/articles/102637" TargetMode="External" Id="rId4574"/><Relationship Type="http://schemas.openxmlformats.org/officeDocument/2006/relationships/hyperlink" Target="https://game.donga.com/123794/" TargetMode="External" Id="rId4575"/><Relationship Type="http://schemas.openxmlformats.org/officeDocument/2006/relationships/hyperlink" Target="https://fred.stlouisfed.org/graph/fredgraph.csv?id=DEXKOUS&amp;cosd=2024-01-01&amp;coed=2024-12-31" TargetMode="External" Id="rId4576"/><Relationship Type="http://schemas.openxmlformats.org/officeDocument/2006/relationships/hyperlink" Target="https://www.chess.com/about" TargetMode="External" Id="rId4577"/><Relationship Type="http://schemas.openxmlformats.org/officeDocument/2006/relationships/hyperlink" Target="https://www.chess.com/news/view/chesscom-acquires-play-magnus-group" TargetMode="External" Id="rId4578"/><Relationship Type="http://schemas.openxmlformats.org/officeDocument/2006/relationships/hyperlink" Target="https://www.chess.com/news/view/chesscom-acquires-pmg" TargetMode="External" Id="rId4579"/><Relationship Type="http://schemas.openxmlformats.org/officeDocument/2006/relationships/hyperlink" Target="https://www.chess.com/news/view/chesscom-acquires-play-magnus-group" TargetMode="External" Id="rId4580"/><Relationship Type="http://schemas.openxmlformats.org/officeDocument/2006/relationships/hyperlink" Target="https://www.chess.com/about" TargetMode="External" Id="rId4581"/><Relationship Type="http://schemas.openxmlformats.org/officeDocument/2006/relationships/hyperlink" Target="https://www.theants.com/" TargetMode="External" Id="rId4582"/><Relationship Type="http://schemas.openxmlformats.org/officeDocument/2006/relationships/hyperlink" Target="https://play.google.com/store/apps/developer?id=StarUnion" TargetMode="External" Id="rId4583"/><Relationship Type="http://schemas.openxmlformats.org/officeDocument/2006/relationships/hyperlink" Target="https://www.wildcandlespin.com/" TargetMode="External" Id="rId4584"/><Relationship Type="http://schemas.openxmlformats.org/officeDocument/2006/relationships/hyperlink" Target="https://play.google.com/store/apps/details?id=com.wildcandlespin.carnival" TargetMode="External" Id="rId4585"/><Relationship Type="http://schemas.openxmlformats.org/officeDocument/2006/relationships/hyperlink" Target="https://www.jj.cn/" TargetMode="External" Id="rId4586"/><Relationship Type="http://schemas.openxmlformats.org/officeDocument/2006/relationships/hyperlink" Target="https://www.jj.cn/news/" TargetMode="External" Id="rId4587"/><Relationship Type="http://schemas.openxmlformats.org/officeDocument/2006/relationships/hyperlink" Target="https://www.funstage.com/" TargetMode="External" Id="rId4588"/><Relationship Type="http://schemas.openxmlformats.org/officeDocument/2006/relationships/hyperlink" Target="https://www.gametwist.com/en/" TargetMode="External" Id="rId4589"/><Relationship Type="http://schemas.openxmlformats.org/officeDocument/2006/relationships/hyperlink" Target="https://play.google.com/store/apps/developer?id=Sparks+Info" TargetMode="External" Id="rId4590"/><Relationship Type="http://schemas.openxmlformats.org/officeDocument/2006/relationships/hyperlink" Target="https://apps.apple.com/us/developer/sparks-info/id1065678066" TargetMode="External" Id="rId4591"/><Relationship Type="http://schemas.openxmlformats.org/officeDocument/2006/relationships/hyperlink" Target="https://www.mytona.com/" TargetMode="External" Id="rId4592"/><Relationship Type="http://schemas.openxmlformats.org/officeDocument/2006/relationships/hyperlink" Target="https://www.mytona.com/games" TargetMode="External" Id="rId4593"/><Relationship Type="http://schemas.openxmlformats.org/officeDocument/2006/relationships/hyperlink" Target="https://tamatem.co/about-us/" TargetMode="External" Id="rId4594"/><Relationship Type="http://schemas.openxmlformats.org/officeDocument/2006/relationships/hyperlink" Target="https://tamatem.co/service/" TargetMode="External" Id="rId4595"/><Relationship Type="http://schemas.openxmlformats.org/officeDocument/2006/relationships/hyperlink" Target="https://www.menabytes.com/tamatem-series-a/" TargetMode="External" Id="rId4596"/><Relationship Type="http://schemas.openxmlformats.org/officeDocument/2006/relationships/hyperlink" Target="https://tamatem.co/news/tamatem-raises-11m-series-b-led-by-pubg-maker-krafton/" TargetMode="External" Id="rId4597"/><Relationship Type="http://schemas.openxmlformats.org/officeDocument/2006/relationships/hyperlink" Target="https://play.google.com/store/apps/developer?id=Mars-Games" TargetMode="External" Id="rId4598"/><Relationship Type="http://schemas.openxmlformats.org/officeDocument/2006/relationships/hyperlink" Target="https://apps.apple.com/us/developer/mars-era-limited/id1479331555" TargetMode="External" Id="rId4599"/><Relationship Type="http://schemas.openxmlformats.org/officeDocument/2006/relationships/hyperlink" Target="https://www.cvc.com/" TargetMode="External" Id="rId4600"/><Relationship Type="http://schemas.openxmlformats.org/officeDocument/2006/relationships/hyperlink" Target="https://www.cvc.com/media/news/" TargetMode="External" Id="rId4601"/><Relationship Type="http://schemas.openxmlformats.org/officeDocument/2006/relationships/hyperlink" Target="https://www.cvc.com/media/news/2024/2024-02-09-carlyle-agrees-to-sell-jagex-to-cvc-capital-partners-and-haveli-investments/" TargetMode="External" Id="rId4602"/><Relationship Type="http://schemas.openxmlformats.org/officeDocument/2006/relationships/hyperlink" Target="https://www.cvc.com/media/odrlaa1z/cvc-annual-report-and-accounts-2025.pdf" TargetMode="External" Id="rId4603"/><Relationship Type="http://schemas.openxmlformats.org/officeDocument/2006/relationships/hyperlink" Target="https://www.cvc.com/" TargetMode="External" Id="rId4604"/><Relationship Type="http://schemas.openxmlformats.org/officeDocument/2006/relationships/hyperlink" Target="https://www.cvc.com/media/news/" TargetMode="External" Id="rId4605"/><Relationship Type="http://schemas.openxmlformats.org/officeDocument/2006/relationships/hyperlink" Target="https://www.cvc.com/media/news/2024/2024-02-09-carlyle-agrees-to-sell-jagex-to-cvc-capital-partners-and-haveli-investments/" TargetMode="External" Id="rId4606"/><Relationship Type="http://schemas.openxmlformats.org/officeDocument/2006/relationships/hyperlink" Target="https://www.cvc.com/media/odrlaa1z/cvc-annual-report-and-accounts-2025.pdf" TargetMode="External" Id="rId4607"/><Relationship Type="http://schemas.openxmlformats.org/officeDocument/2006/relationships/hyperlink" Target="https://www.primavera-capital.com/" TargetMode="External" Id="rId4608"/><Relationship Type="http://schemas.openxmlformats.org/officeDocument/2006/relationships/hyperlink" Target="https://www.primavera-capital.com/portfolio/" TargetMode="External" Id="rId4609"/><Relationship Type="http://schemas.openxmlformats.org/officeDocument/2006/relationships/hyperlink" Target="https://www.fountainvest.com/" TargetMode="External" Id="rId4610"/><Relationship Type="http://schemas.openxmlformats.org/officeDocument/2006/relationships/hyperlink" Target="https://www.fountainvest.com/portfolio" TargetMode="External" Id="rId4611"/><Relationship Type="http://schemas.openxmlformats.org/officeDocument/2006/relationships/hyperlink" Target="https://www.hillhouseinvestment.com/" TargetMode="External" Id="rId4612"/><Relationship Type="http://schemas.openxmlformats.org/officeDocument/2006/relationships/hyperlink" Target="https://www.hillhouseinvestment.com/our-heritage/" TargetMode="External" Id="rId4613"/><Relationship Type="http://schemas.openxmlformats.org/officeDocument/2006/relationships/hyperlink" Target="https://www.cathaycapital.com/" TargetMode="External" Id="rId4614"/><Relationship Type="http://schemas.openxmlformats.org/officeDocument/2006/relationships/hyperlink" Target="https://www.cathaycapital.com/portfolio/" TargetMode="External" Id="rId4615"/><Relationship Type="http://schemas.openxmlformats.org/officeDocument/2006/relationships/hyperlink" Target="https://www.whitecase.com/news/press-release/white-case-advises-cathay-capital-private-equity-investment-shiro-games" TargetMode="External" Id="rId4616"/><Relationship Type="http://schemas.openxmlformats.org/officeDocument/2006/relationships/hyperlink" Target="https://www.gamesindustry.biz/cathay-capital-reportedly-pours-50m-into-shiro-games" TargetMode="External" Id="rId4617"/><Relationship Type="http://schemas.openxmlformats.org/officeDocument/2006/relationships/hyperlink" Target="https://www.savvygames.com/" TargetMode="External" Id="rId4618"/><Relationship Type="http://schemas.openxmlformats.org/officeDocument/2006/relationships/hyperlink" Target="https://www.savvygames.com/media-center" TargetMode="External" Id="rId4619"/><Relationship Type="http://schemas.openxmlformats.org/officeDocument/2006/relationships/hyperlink" Target="https://www.scopely.com/en/news/inside-the-deal-scopely-leaders-reflect-on-the-niantic-games-acquisition-one-year-in" TargetMode="External" Id="rId4620"/><Relationship Type="http://schemas.openxmlformats.org/officeDocument/2006/relationships/hyperlink" Target="https://www.businesstimes.com.sg/companies-markets/telcos-media-tech/savvy-buy-bytedance-studio-moonton-us6-billion" TargetMode="External" Id="rId4621"/><Relationship Type="http://schemas.openxmlformats.org/officeDocument/2006/relationships/hyperlink" Target="https://www.savvygames.com/" TargetMode="External" Id="rId4622"/><Relationship Type="http://schemas.openxmlformats.org/officeDocument/2006/relationships/hyperlink" Target="https://www.savvygames.com/media-center" TargetMode="External" Id="rId4623"/><Relationship Type="http://schemas.openxmlformats.org/officeDocument/2006/relationships/hyperlink" Target="https://www.scopely.com/en/news/inside-the-deal-scopely-leaders-reflect-on-the-niantic-games-acquisition-one-year-in" TargetMode="External" Id="rId4624"/><Relationship Type="http://schemas.openxmlformats.org/officeDocument/2006/relationships/hyperlink" Target="https://www.businesstimes.com.sg/companies-markets/telcos-media-tech/savvy-buy-bytedance-studio-moonton-us6-billion" TargetMode="External" Id="rId4625"/><Relationship Type="http://schemas.openxmlformats.org/officeDocument/2006/relationships/hyperlink" Target="https://www.savvygames.com/" TargetMode="External" Id="rId4626"/><Relationship Type="http://schemas.openxmlformats.org/officeDocument/2006/relationships/hyperlink" Target="https://www.savvygames.com/media-center" TargetMode="External" Id="rId4627"/><Relationship Type="http://schemas.openxmlformats.org/officeDocument/2006/relationships/hyperlink" Target="https://www.scopely.com/en/news/inside-the-deal-scopely-leaders-reflect-on-the-niantic-games-acquisition-one-year-in" TargetMode="External" Id="rId4628"/><Relationship Type="http://schemas.openxmlformats.org/officeDocument/2006/relationships/hyperlink" Target="https://www.businesstimes.com.sg/companies-markets/telcos-media-tech/savvy-buy-bytedance-studio-moonton-us6-billion" TargetMode="External" Id="rId4629"/><Relationship Type="http://schemas.openxmlformats.org/officeDocument/2006/relationships/hyperlink" Target="https://www.savvygames.com/" TargetMode="External" Id="rId4630"/><Relationship Type="http://schemas.openxmlformats.org/officeDocument/2006/relationships/hyperlink" Target="https://www.savvygames.com/media-center" TargetMode="External" Id="rId4631"/><Relationship Type="http://schemas.openxmlformats.org/officeDocument/2006/relationships/hyperlink" Target="https://www.scopely.com/en/news/inside-the-deal-scopely-leaders-reflect-on-the-niantic-games-acquisition-one-year-in" TargetMode="External" Id="rId4632"/><Relationship Type="http://schemas.openxmlformats.org/officeDocument/2006/relationships/hyperlink" Target="https://www.businesstimes.com.sg/companies-markets/telcos-media-tech/savvy-buy-bytedance-studio-moonton-us6-billion" TargetMode="External" Id="rId4633"/><Relationship Type="http://schemas.openxmlformats.org/officeDocument/2006/relationships/hyperlink" Target="https://www.pif.gov.sa/en/" TargetMode="External" Id="rId4634"/><Relationship Type="http://schemas.openxmlformats.org/officeDocument/2006/relationships/hyperlink" Target="https://www.pif.gov.sa/en/our-investments/portfolio/savvy-games-group/" TargetMode="External" Id="rId4635"/><Relationship Type="http://schemas.openxmlformats.org/officeDocument/2006/relationships/hyperlink" Target="https://www.pif.gov.sa/en/investors/annual-reports/" TargetMode="External" Id="rId4636"/><Relationship Type="http://schemas.openxmlformats.org/officeDocument/2006/relationships/hyperlink" Target="https://www.sec.gov/Archives/edgar/data/712515/000114036126031157/ef20079099_8k.htm" TargetMode="External" Id="rId4637"/><Relationship Type="http://schemas.openxmlformats.org/officeDocument/2006/relationships/hyperlink" Target="https://www.sec.gov/Archives/edgar/data/712515/000114036126031157/ef20079099_ex99-1.htm" TargetMode="External" Id="rId4638"/><Relationship Type="http://schemas.openxmlformats.org/officeDocument/2006/relationships/hyperlink" Target="https://www.pif.gov.sa/en/" TargetMode="External" Id="rId4639"/><Relationship Type="http://schemas.openxmlformats.org/officeDocument/2006/relationships/hyperlink" Target="https://www.pif.gov.sa/en/our-investments/portfolio/savvy-games-group/" TargetMode="External" Id="rId4640"/><Relationship Type="http://schemas.openxmlformats.org/officeDocument/2006/relationships/hyperlink" Target="https://www.pif.gov.sa/en/investors/annual-reports/" TargetMode="External" Id="rId4641"/><Relationship Type="http://schemas.openxmlformats.org/officeDocument/2006/relationships/hyperlink" Target="https://www.sec.gov/Archives/edgar/data/712515/000114036126031157/ef20079099_8k.htm" TargetMode="External" Id="rId4642"/><Relationship Type="http://schemas.openxmlformats.org/officeDocument/2006/relationships/hyperlink" Target="https://www.sec.gov/Archives/edgar/data/712515/000114036126031157/ef20079099_ex99-1.htm" TargetMode="External" Id="rId4643"/><Relationship Type="http://schemas.openxmlformats.org/officeDocument/2006/relationships/hyperlink" Target="https://www.pif.gov.sa/en/" TargetMode="External" Id="rId4644"/><Relationship Type="http://schemas.openxmlformats.org/officeDocument/2006/relationships/hyperlink" Target="https://www.pif.gov.sa/en/our-investments/portfolio/savvy-games-group/" TargetMode="External" Id="rId4645"/><Relationship Type="http://schemas.openxmlformats.org/officeDocument/2006/relationships/hyperlink" Target="https://www.pif.gov.sa/en/investors/annual-reports/" TargetMode="External" Id="rId4646"/><Relationship Type="http://schemas.openxmlformats.org/officeDocument/2006/relationships/hyperlink" Target="https://www.sec.gov/Archives/edgar/data/712515/000114036126031157/ef20079099_8k.htm" TargetMode="External" Id="rId4647"/><Relationship Type="http://schemas.openxmlformats.org/officeDocument/2006/relationships/hyperlink" Target="https://www.sec.gov/Archives/edgar/data/712515/000114036126031157/ef20079099_ex99-1.htm" TargetMode="External" Id="rId4648"/><Relationship Type="http://schemas.openxmlformats.org/officeDocument/2006/relationships/hyperlink" Target="https://www.pif.gov.sa/en/" TargetMode="External" Id="rId4649"/><Relationship Type="http://schemas.openxmlformats.org/officeDocument/2006/relationships/hyperlink" Target="https://www.pif.gov.sa/en/our-investments/portfolio/savvy-games-group/" TargetMode="External" Id="rId4650"/><Relationship Type="http://schemas.openxmlformats.org/officeDocument/2006/relationships/hyperlink" Target="https://www.pif.gov.sa/en/investors/annual-reports/" TargetMode="External" Id="rId4651"/><Relationship Type="http://schemas.openxmlformats.org/officeDocument/2006/relationships/hyperlink" Target="https://www.sec.gov/Archives/edgar/data/712515/000114036126031157/ef20079099_8k.htm" TargetMode="External" Id="rId4652"/><Relationship Type="http://schemas.openxmlformats.org/officeDocument/2006/relationships/hyperlink" Target="https://www.sec.gov/Archives/edgar/data/712515/000114036126031157/ef20079099_ex99-1.htm" TargetMode="External" Id="rId4653"/><Relationship Type="http://schemas.openxmlformats.org/officeDocument/2006/relationships/hyperlink" Target="https://www.oceanlp.com/" TargetMode="External" Id="rId4654"/><Relationship Type="http://schemas.openxmlformats.org/officeDocument/2006/relationships/hyperlink" Target="https://www.oceanlp.com/portfolio/" TargetMode="External" Id="rId4655"/><Relationship Type="http://schemas.openxmlformats.org/officeDocument/2006/relationships/hyperlink" Target="https://www.trustarcapital.com/" TargetMode="External" Id="rId4656"/><Relationship Type="http://schemas.openxmlformats.org/officeDocument/2006/relationships/hyperlink" Target="https://www.trustarcapital.com/portfolio" TargetMode="External" Id="rId4657"/><Relationship Type="http://schemas.openxmlformats.org/officeDocument/2006/relationships/hyperlink" Target="https://finance.yahoo.com/technology/articles/alibaba-sell-lingxi-games-more-061745401.html" TargetMode="External" Id="rId4658"/><Relationship Type="http://schemas.openxmlformats.org/officeDocument/2006/relationships/hyperlink" Target="https://www.zawya.com/en/special-coverage/ma/alibaba-to-sell-lingxi-games-in-more-than-2bln-deal-source-says-458326" TargetMode="External" Id="rId4659"/><Relationship Type="http://schemas.openxmlformats.org/officeDocument/2006/relationships/hyperlink" Target="https://www.silverlake.com/" TargetMode="External" Id="rId4660"/><Relationship Type="http://schemas.openxmlformats.org/officeDocument/2006/relationships/hyperlink" Target="https://www.silverlake.com/portfolio" TargetMode="External" Id="rId4661"/><Relationship Type="http://schemas.openxmlformats.org/officeDocument/2006/relationships/hyperlink" Target="https://www.sec.gov/Archives/edgar/data/712515/000114036126031157/ef20079099_8k.htm" TargetMode="External" Id="rId4662"/><Relationship Type="http://schemas.openxmlformats.org/officeDocument/2006/relationships/hyperlink" Target="https://www.affinitypartners.com/" TargetMode="External" Id="rId4663"/><Relationship Type="http://schemas.openxmlformats.org/officeDocument/2006/relationships/hyperlink" Target="https://www.sec.gov/Archives/edgar/data/712515/000114036125036415/ef20056167_ex99-1.htm" TargetMode="External" Id="rId4664"/><Relationship Type="http://schemas.openxmlformats.org/officeDocument/2006/relationships/hyperlink" Target="https://www.sec.gov/Archives/edgar/data/712515/000114036126031157/ef20079099_8k.htm" TargetMode="External" Id="rId4665"/><Relationship Type="http://schemas.openxmlformats.org/officeDocument/2006/relationships/hyperlink" Target="https://www.sec.gov/Archives/edgar/data/712515/000114036126031157/ef20079099_ex99-1.htm" TargetMode="External" Id="rId4666"/><Relationship Type="http://schemas.openxmlformats.org/officeDocument/2006/relationships/hyperlink" Target="https://www.haveliinvestments.com/" TargetMode="External" Id="rId4667"/><Relationship Type="http://schemas.openxmlformats.org/officeDocument/2006/relationships/hyperlink" Target="https://www.haveliinvestments.com/portfolio/" TargetMode="External" Id="rId4668"/><Relationship Type="http://schemas.openxmlformats.org/officeDocument/2006/relationships/hyperlink" Target="https://www.haveliinvestments.com/media/" TargetMode="External" Id="rId4669"/><Relationship Type="http://schemas.openxmlformats.org/officeDocument/2006/relationships/hyperlink" Target="https://www.haveliinvestments.com/media/" TargetMode="External" Id="rId4670"/><Relationship Type="http://schemas.openxmlformats.org/officeDocument/2006/relationships/hyperlink" Target="https://www.cvc.com/media/news/2024/2024-02-09-carlyle-agrees-to-sell-jagex-to-cvc-capital-partners-and-haveli-investments/" TargetMode="External" Id="rId4671"/><Relationship Type="http://schemas.openxmlformats.org/officeDocument/2006/relationships/hyperlink" Target="https://www.businesswire.com/news/home/20260209073532/en/Haveli-To-Acquire-Budge-Studios-Leading-Mobile-Developer-of-Digital-Interactive-Entertainment-for-Children" TargetMode="External" Id="rId4672"/><Relationship Type="http://schemas.openxmlformats.org/officeDocument/2006/relationships/hyperlink" Target="https://www.haveliinvestments.com/" TargetMode="External" Id="rId4673"/><Relationship Type="http://schemas.openxmlformats.org/officeDocument/2006/relationships/hyperlink" Target="https://www.haveliinvestments.com/portfolio/" TargetMode="External" Id="rId4674"/><Relationship Type="http://schemas.openxmlformats.org/officeDocument/2006/relationships/hyperlink" Target="https://www.haveliinvestments.com/media/" TargetMode="External" Id="rId4675"/><Relationship Type="http://schemas.openxmlformats.org/officeDocument/2006/relationships/hyperlink" Target="https://www.haveliinvestments.com/media/" TargetMode="External" Id="rId4676"/><Relationship Type="http://schemas.openxmlformats.org/officeDocument/2006/relationships/hyperlink" Target="https://www.cvc.com/media/news/2024/2024-02-09-carlyle-agrees-to-sell-jagex-to-cvc-capital-partners-and-haveli-investments/" TargetMode="External" Id="rId4677"/><Relationship Type="http://schemas.openxmlformats.org/officeDocument/2006/relationships/hyperlink" Target="https://www.businesswire.com/news/home/20260209073532/en/Haveli-To-Acquire-Budge-Studios-Leading-Mobile-Developer-of-Digital-Interactive-Entertainment-for-Children" TargetMode="External" Id="rId4678"/><Relationship Type="http://schemas.openxmlformats.org/officeDocument/2006/relationships/hyperlink" Target="https://www.haveliinvestments.com/" TargetMode="External" Id="rId4679"/><Relationship Type="http://schemas.openxmlformats.org/officeDocument/2006/relationships/hyperlink" Target="https://www.haveliinvestments.com/portfolio/" TargetMode="External" Id="rId4680"/><Relationship Type="http://schemas.openxmlformats.org/officeDocument/2006/relationships/hyperlink" Target="https://www.haveliinvestments.com/media/" TargetMode="External" Id="rId4681"/><Relationship Type="http://schemas.openxmlformats.org/officeDocument/2006/relationships/hyperlink" Target="https://www.haveliinvestments.com/media/" TargetMode="External" Id="rId4682"/><Relationship Type="http://schemas.openxmlformats.org/officeDocument/2006/relationships/hyperlink" Target="https://www.cvc.com/media/news/2024/2024-02-09-carlyle-agrees-to-sell-jagex-to-cvc-capital-partners-and-haveli-investments/" TargetMode="External" Id="rId4683"/><Relationship Type="http://schemas.openxmlformats.org/officeDocument/2006/relationships/hyperlink" Target="https://www.businesswire.com/news/home/20260209073532/en/Haveli-To-Acquire-Budge-Studios-Leading-Mobile-Developer-of-Digital-Interactive-Entertainment-for-Children" TargetMode="External" Id="rId4684"/><Relationship Type="http://schemas.openxmlformats.org/officeDocument/2006/relationships/hyperlink" Target="https://www.haveliinvestments.com/" TargetMode="External" Id="rId4685"/><Relationship Type="http://schemas.openxmlformats.org/officeDocument/2006/relationships/hyperlink" Target="https://www.haveliinvestments.com/portfolio/" TargetMode="External" Id="rId4686"/><Relationship Type="http://schemas.openxmlformats.org/officeDocument/2006/relationships/hyperlink" Target="https://www.haveliinvestments.com/media/" TargetMode="External" Id="rId4687"/><Relationship Type="http://schemas.openxmlformats.org/officeDocument/2006/relationships/hyperlink" Target="https://www.haveliinvestments.com/media/" TargetMode="External" Id="rId4688"/><Relationship Type="http://schemas.openxmlformats.org/officeDocument/2006/relationships/hyperlink" Target="https://www.cvc.com/media/news/2024/2024-02-09-carlyle-agrees-to-sell-jagex-to-cvc-capital-partners-and-haveli-investments/" TargetMode="External" Id="rId4689"/><Relationship Type="http://schemas.openxmlformats.org/officeDocument/2006/relationships/hyperlink" Target="https://www.businesswire.com/news/home/20260209073532/en/Haveli-To-Acquire-Budge-Studios-Leading-Mobile-Developer-of-Digital-Interactive-Entertainment-for-Children" TargetMode="External" Id="rId4690"/><Relationship Type="http://schemas.openxmlformats.org/officeDocument/2006/relationships/hyperlink" Target="https://eqtgroup.com/" TargetMode="External" Id="rId4691"/><Relationship Type="http://schemas.openxmlformats.org/officeDocument/2006/relationships/hyperlink" Target="https://eqtgroup.com/news/2024/07/eqt-to-acquire-keywords-studios/" TargetMode="External" Id="rId4692"/><Relationship Type="http://schemas.openxmlformats.org/officeDocument/2006/relationships/hyperlink" Target="https://eqtgroup.com/shareholders/financial-reporting/" TargetMode="External" Id="rId4693"/><Relationship Type="http://schemas.openxmlformats.org/officeDocument/2006/relationships/hyperlink" Target="https://eqtgroup.com/news/eqt-together-with-cpp-investments-and-temasek-and-keywords-studios-announce-acquisition-completion" TargetMode="External" Id="rId4694"/><Relationship Type="http://schemas.openxmlformats.org/officeDocument/2006/relationships/hyperlink" Target="https://eqtgroup.com/news/eqt-ab-publ-year-end-report-2025-2026-01-22" TargetMode="External" Id="rId4695"/><Relationship Type="http://schemas.openxmlformats.org/officeDocument/2006/relationships/hyperlink" Target="https://eqtgroup.com/" TargetMode="External" Id="rId4696"/><Relationship Type="http://schemas.openxmlformats.org/officeDocument/2006/relationships/hyperlink" Target="https://eqtgroup.com/news/2024/07/eqt-to-acquire-keywords-studios/" TargetMode="External" Id="rId4697"/><Relationship Type="http://schemas.openxmlformats.org/officeDocument/2006/relationships/hyperlink" Target="https://eqtgroup.com/shareholders/financial-reporting/" TargetMode="External" Id="rId4698"/><Relationship Type="http://schemas.openxmlformats.org/officeDocument/2006/relationships/hyperlink" Target="https://eqtgroup.com/news/eqt-together-with-cpp-investments-and-temasek-and-keywords-studios-announce-acquisition-completion" TargetMode="External" Id="rId4699"/><Relationship Type="http://schemas.openxmlformats.org/officeDocument/2006/relationships/hyperlink" Target="https://eqtgroup.com/news/eqt-ab-publ-year-end-report-2025-2026-01-22" TargetMode="External" Id="rId4700"/><Relationship Type="http://schemas.openxmlformats.org/officeDocument/2006/relationships/hyperlink" Target="https://www.tpg.com/" TargetMode="External" Id="rId4701"/><Relationship Type="http://schemas.openxmlformats.org/officeDocument/2006/relationships/hyperlink" Target="https://www.tpg.com/news-and-insights" TargetMode="External" Id="rId4702"/><Relationship Type="http://schemas.openxmlformats.org/officeDocument/2006/relationships/hyperlink" Target="https://shareholders.tpg.com/financials/sec-filings/default.aspx" TargetMode="External" Id="rId4703"/><Relationship Type="http://schemas.openxmlformats.org/officeDocument/2006/relationships/hyperlink" Target="https://www.trufin.com/news/183/2026-05-21/proposed-disposal-of-playstack-limited-and-notice-of-general-meeting" TargetMode="External" Id="rId4704"/><Relationship Type="http://schemas.openxmlformats.org/officeDocument/2006/relationships/hyperlink" Target="https://www.trufin.com/news/186/2026-06-12/update-re-proposed-return-of-capital-to-shareholders" TargetMode="External" Id="rId4705"/><Relationship Type="http://schemas.openxmlformats.org/officeDocument/2006/relationships/hyperlink" Target="https://www.sec.gov/Archives/edgar/data/1880661/000188066126000011/tpg-20251231.htm" TargetMode="External" Id="rId4706"/><Relationship Type="http://schemas.openxmlformats.org/officeDocument/2006/relationships/hyperlink" Target="https://www.blackstone.com/" TargetMode="External" Id="rId4707"/><Relationship Type="http://schemas.openxmlformats.org/officeDocument/2006/relationships/hyperlink" Target="https://www.blackstone.com/news/press/" TargetMode="External" Id="rId4708"/><Relationship Type="http://schemas.openxmlformats.org/officeDocument/2006/relationships/hyperlink" Target="https://ir.blackstone.com/financial-information/annual-reports-and-proxy/default.aspx" TargetMode="External" Id="rId4709"/><Relationship Type="http://schemas.openxmlformats.org/officeDocument/2006/relationships/hyperlink" Target="https://www.cvc.com/media/news/2025/dream-games-announces-strategic-investment-by-cvc-to-support-next-chapter-of-growth-and-continued-global-leadership-in-mobile-games/" TargetMode="External" Id="rId4710"/><Relationship Type="http://schemas.openxmlformats.org/officeDocument/2006/relationships/hyperlink" Target="https://www.sec.gov/Archives/edgar/data/1393818/000119312526082531/d48618d10k.htm" TargetMode="External" Id="rId4711"/><Relationship Type="http://schemas.openxmlformats.org/officeDocument/2006/relationships/hyperlink" Target="https://www.bloomberg.com/news/articles/2026-03-26/blackstone-commits-250-million-to-uae-firm-despite-iran-war" TargetMode="External" Id="rId4712"/><Relationship Type="http://schemas.openxmlformats.org/officeDocument/2006/relationships/hyperlink" Target="https://www.blackstone.com/" TargetMode="External" Id="rId4713"/><Relationship Type="http://schemas.openxmlformats.org/officeDocument/2006/relationships/hyperlink" Target="https://www.blackstone.com/news/press/" TargetMode="External" Id="rId4714"/><Relationship Type="http://schemas.openxmlformats.org/officeDocument/2006/relationships/hyperlink" Target="https://ir.blackstone.com/financial-information/annual-reports-and-proxy/default.aspx" TargetMode="External" Id="rId4715"/><Relationship Type="http://schemas.openxmlformats.org/officeDocument/2006/relationships/hyperlink" Target="https://www.cvc.com/media/news/2025/dream-games-announces-strategic-investment-by-cvc-to-support-next-chapter-of-growth-and-continued-global-leadership-in-mobile-games/" TargetMode="External" Id="rId4716"/><Relationship Type="http://schemas.openxmlformats.org/officeDocument/2006/relationships/hyperlink" Target="https://www.sec.gov/Archives/edgar/data/1393818/000119312526082531/d48618d10k.htm" TargetMode="External" Id="rId4717"/><Relationship Type="http://schemas.openxmlformats.org/officeDocument/2006/relationships/hyperlink" Target="https://www.bloomberg.com/news/articles/2026-03-26/blackstone-commits-250-million-to-uae-firm-despite-iran-war" TargetMode="External" Id="rId4718"/><Relationship Type="http://schemas.openxmlformats.org/officeDocument/2006/relationships/hyperlink" Target="https://www.7piratesgames.com/" TargetMode="External" Id="rId4719"/><Relationship Type="http://schemas.openxmlformats.org/officeDocument/2006/relationships/hyperlink" Target="https://www.7piratesgames.com/ToS.html" TargetMode="External" Id="rId4720"/><Relationship Type="http://schemas.openxmlformats.org/officeDocument/2006/relationships/hyperlink" Target="https://pay.bigkraken.com/policy_cn.html" TargetMode="External" Id="rId4721"/><Relationship Type="http://schemas.openxmlformats.org/officeDocument/2006/relationships/hyperlink" Target="https://apps.apple.com/us/app/ark-of-war-aim-for-the-cosmos/id981800298" TargetMode="External" Id="rId4722"/><Relationship Type="http://schemas.openxmlformats.org/officeDocument/2006/relationships/hyperlink" Target="https://feelingtouch.com/api/about-stats/" TargetMode="External" Id="rId4723"/><Relationship Type="http://schemas.openxmlformats.org/officeDocument/2006/relationships/hyperlink" Target="https://www.bucuowan.com/" TargetMode="External" Id="rId4724"/><Relationship Type="http://schemas.openxmlformats.org/officeDocument/2006/relationships/hyperlink" Target="https://mybogames.com/cn/about/index.html" TargetMode="External" Id="rId4725"/><Relationship Type="http://schemas.openxmlformats.org/officeDocument/2006/relationships/hyperlink" Target="https://mybogames.com/cn/contact/index.html" TargetMode="External" Id="rId4726"/><Relationship Type="http://schemas.openxmlformats.org/officeDocument/2006/relationships/hyperlink" Target="https://apps.apple.com/us/app/aisle-secrets-merge-the-drama/id6748990366" TargetMode="External" Id="rId4727"/><Relationship Type="http://schemas.openxmlformats.org/officeDocument/2006/relationships/hyperlink" Target="https://apps.apple.com/us/app/super-match-pvp-match-3/id6443488084" TargetMode="External" Id="rId4728"/><Relationship Type="http://schemas.openxmlformats.org/officeDocument/2006/relationships/hyperlink" Target="https://apps.apple.com/us/app/id6742878205" TargetMode="External" Id="rId4729"/><Relationship Type="http://schemas.openxmlformats.org/officeDocument/2006/relationships/hyperlink" Target="https://www.babybus.com/" TargetMode="External" Id="rId4730"/><Relationship Type="http://schemas.openxmlformats.org/officeDocument/2006/relationships/hyperlink" Target="https://apps.apple.com/us/app/baby-pandas-house-games/id967181200" TargetMode="External" Id="rId4731"/><Relationship Type="http://schemas.openxmlformats.org/officeDocument/2006/relationships/hyperlink" Target="https://apps.apple.com/us/app/game-world-life-story/id6557045941" TargetMode="External" Id="rId4732"/><Relationship Type="http://schemas.openxmlformats.org/officeDocument/2006/relationships/hyperlink" Target="https://rayark.com/en/" TargetMode="External" Id="rId4733"/><Relationship Type="http://schemas.openxmlformats.org/officeDocument/2006/relationships/hyperlink" Target="https://rayark.com/g/cytus2/" TargetMode="External" Id="rId4734"/><Relationship Type="http://schemas.openxmlformats.org/officeDocument/2006/relationships/hyperlink" Target="https://apps.apple.com/us/app/cytus-ii/id1290687550" TargetMode="External" Id="rId4735"/><Relationship Type="http://schemas.openxmlformats.org/officeDocument/2006/relationships/hyperlink" Target="https://apps.apple.com/us/app/sdorica-tactical-rpg/id1079395220" TargetMode="External" Id="rId4736"/><Relationship Type="http://schemas.openxmlformats.org/officeDocument/2006/relationships/hyperlink" Target="https://www.drpanda.com/" TargetMode="External" Id="rId4737"/><Relationship Type="http://schemas.openxmlformats.org/officeDocument/2006/relationships/hyperlink" Target="https://apps.apple.com/us/app/dr-panda-town-tales-new-life/id1184826289" TargetMode="External" Id="rId4738"/><Relationship Type="http://schemas.openxmlformats.org/officeDocument/2006/relationships/hyperlink" Target="https://apps.apple.com/us/app/dr-panda-classics/id1589401079" TargetMode="External" Id="rId4739"/><Relationship Type="http://schemas.openxmlformats.org/officeDocument/2006/relationships/hyperlink" Target="https://preview-web.xiongmaoboshi.com/website/page/index/data.js" TargetMode="External" Id="rId4740"/><Relationship Type="http://schemas.openxmlformats.org/officeDocument/2006/relationships/hyperlink" Target="https://apps.apple.com/us/app/id1184826289" TargetMode="External" Id="rId4741"/><Relationship Type="http://schemas.openxmlformats.org/officeDocument/2006/relationships/hyperlink" Target="https://apps.apple.com/us/app/id1589401079" TargetMode="External" Id="rId4742"/><Relationship Type="http://schemas.openxmlformats.org/officeDocument/2006/relationships/hyperlink" Target="https://www.madhead.com/" TargetMode="External" Id="rId4743"/><Relationship Type="http://schemas.openxmlformats.org/officeDocument/2006/relationships/hyperlink" Target="https://apps.apple.com/us/app/%E7%A5%9E%E9%AD%94%E4%B9%8B%E5%A1%94/id583798880" TargetMode="External" Id="rId4744"/><Relationship Type="http://schemas.openxmlformats.org/officeDocument/2006/relationships/hyperlink" Target="https://apps.apple.com/hk/app/%E7%95%B0%E5%A1%94%E9%A0%98%E5%9F%9F/id6447048311" TargetMode="External" Id="rId4745"/><Relationship Type="http://schemas.openxmlformats.org/officeDocument/2006/relationships/hyperlink" Target="https://www.ddianle.com/" TargetMode="External" Id="rId4746"/><Relationship Type="http://schemas.openxmlformats.org/officeDocument/2006/relationships/hyperlink" Target="https://static.cninfo.com.cn/finalpage/2018-04-23/1204683171.PDF" TargetMode="External" Id="rId4747"/><Relationship Type="http://schemas.openxmlformats.org/officeDocument/2006/relationships/hyperlink" Target="https://static.cninfo.com.cn/finalpage/2021-08-26/1210859326.PDF" TargetMode="External" Id="rId4748"/><Relationship Type="http://schemas.openxmlformats.org/officeDocument/2006/relationships/hyperlink" Target="https://apps.apple.com/us/app/id1068396437" TargetMode="External" Id="rId4749"/><Relationship Type="http://schemas.openxmlformats.org/officeDocument/2006/relationships/hyperlink" Target="https://apps.apple.com/us/app/id6471042651" TargetMode="External" Id="rId4750"/><Relationship Type="http://schemas.openxmlformats.org/officeDocument/2006/relationships/hyperlink" Target="https://welcome.gamegou.com/i/construction" TargetMode="External" Id="rId4751"/><Relationship Type="http://schemas.openxmlformats.org/officeDocument/2006/relationships/hyperlink" Target="http://www.me-tech.com.cn/" TargetMode="External" Id="rId4752"/><Relationship Type="http://schemas.openxmlformats.org/officeDocument/2006/relationships/hyperlink" Target="http://www.me-tech.com.cn/about.html" TargetMode="External" Id="rId4753"/><Relationship Type="http://schemas.openxmlformats.org/officeDocument/2006/relationships/hyperlink" Target="https://www.racoondigi.cn/" TargetMode="External" Id="rId4754"/><Relationship Type="http://schemas.openxmlformats.org/officeDocument/2006/relationships/hyperlink" Target="https://apps.apple.com/us/app/streetball-allstar-showdown/id1564636123" TargetMode="External" Id="rId4755"/><Relationship Type="http://schemas.openxmlformats.org/officeDocument/2006/relationships/hyperlink" Target="https://apps.apple.com/us/app/id947276663" TargetMode="External" Id="rId4756"/><Relationship Type="http://schemas.openxmlformats.org/officeDocument/2006/relationships/hyperlink" Target="https://www.oranges-game.com/index.htm" TargetMode="External" Id="rId4757"/><Relationship Type="http://schemas.openxmlformats.org/officeDocument/2006/relationships/hyperlink" Target="https://apps.apple.com/us/app/id1464482102" TargetMode="External" Id="rId4758"/><Relationship Type="http://schemas.openxmlformats.org/officeDocument/2006/relationships/hyperlink" Target="https://www.dragonest.com/" TargetMode="External" Id="rId4759"/><Relationship Type="http://schemas.openxmlformats.org/officeDocument/2006/relationships/hyperlink" Target="https://www.dragonest.com/" TargetMode="External" Id="rId4760"/><Relationship Type="http://schemas.openxmlformats.org/officeDocument/2006/relationships/hyperlink" Target="https://vpki9tm6.com/" TargetMode="External" Id="rId4761"/><Relationship Type="http://schemas.openxmlformats.org/officeDocument/2006/relationships/hyperlink" Target="https://apps.apple.com/us/app/cooking-city-restaurant-games/id1397824035" TargetMode="External" Id="rId4762"/><Relationship Type="http://schemas.openxmlformats.org/officeDocument/2006/relationships/hyperlink" Target="https://apps.apple.com/us/app/cooking-world-cooking-games/id6469040590" TargetMode="External" Id="rId4763"/><Relationship Type="http://schemas.openxmlformats.org/officeDocument/2006/relationships/hyperlink" Target="https://apps.apple.com/us/app/id6446838877" TargetMode="External" Id="rId4764"/><Relationship Type="http://schemas.openxmlformats.org/officeDocument/2006/relationships/hyperlink" Target="https://apps.apple.com/hk/app/id6747369877" TargetMode="External" Id="rId4765"/><Relationship Type="http://schemas.openxmlformats.org/officeDocument/2006/relationships/hyperlink" Target="https://www.hcplay.com.cn/" TargetMode="External" Id="rId4766"/><Relationship Type="http://schemas.openxmlformats.org/officeDocument/2006/relationships/hyperlink" Target="http://www2.doodlemobile.com" TargetMode="External" Id="rId4767"/><Relationship Type="http://schemas.openxmlformats.org/officeDocument/2006/relationships/hyperlink" Target="https://apps.apple.com/us/app/golf-master/id1520136416" TargetMode="External" Id="rId4768"/><Relationship Type="http://schemas.openxmlformats.org/officeDocument/2006/relationships/hyperlink" Target="https://apps.apple.com/us/app/fishing-rival-3d/id1670600381" TargetMode="External" Id="rId4769"/><Relationship Type="http://schemas.openxmlformats.org/officeDocument/2006/relationships/hyperlink" Target="https://www.mechanist.co/website/" TargetMode="External" Id="rId4770"/><Relationship Type="http://schemas.openxmlformats.org/officeDocument/2006/relationships/hyperlink" Target="https://apps.apple.com/us/app/game-of-vampires-twilight-sun/id6469515429" TargetMode="External" Id="rId4771"/><Relationship Type="http://schemas.openxmlformats.org/officeDocument/2006/relationships/hyperlink" Target="https://apps.apple.com/us/app/game-of-sultans/id1372638631" TargetMode="External" Id="rId4772"/><Relationship Type="http://schemas.openxmlformats.org/officeDocument/2006/relationships/hyperlink" Target="https://www.feamber.com/" TargetMode="External" Id="rId4773"/><Relationship Type="http://schemas.openxmlformats.org/officeDocument/2006/relationships/hyperlink" Target="https://play.google.com/store/apps/details?id=com.furywing.travel.merge" TargetMode="External" Id="rId4774"/><Relationship Type="http://schemas.openxmlformats.org/officeDocument/2006/relationships/hyperlink" Target="https://chillyroom.com/" TargetMode="External" Id="rId4775"/><Relationship Type="http://schemas.openxmlformats.org/officeDocument/2006/relationships/hyperlink" Target="https://apps.apple.com/us/app/soul-knight-prequel/id6469258709" TargetMode="External" Id="rId4776"/><Relationship Type="http://schemas.openxmlformats.org/officeDocument/2006/relationships/hyperlink" Target="https://apps.apple.com/us/app/otherworld-legends/id1439772060" TargetMode="External" Id="rId4777"/><Relationship Type="http://schemas.openxmlformats.org/officeDocument/2006/relationships/hyperlink" Target="https://www.pixio.co/" TargetMode="External" Id="rId4778"/><Relationship Type="http://schemas.openxmlformats.org/officeDocument/2006/relationships/hyperlink" Target="https://apps.apple.com/us/app/summoners-greed-idle-hero-rpg/id1258027083" TargetMode="External" Id="rId4779"/><Relationship Type="http://schemas.openxmlformats.org/officeDocument/2006/relationships/hyperlink" Target="https://apps.apple.com/us/app/call-of-spartan/id1260120626" TargetMode="External" Id="rId4780"/><Relationship Type="http://schemas.openxmlformats.org/officeDocument/2006/relationships/hyperlink" Target="http://www.linkdesks.cn/" TargetMode="External" Id="rId4781"/><Relationship Type="http://schemas.openxmlformats.org/officeDocument/2006/relationships/hyperlink" Target="https://fancygamestudio.com/" TargetMode="External" Id="rId4782"/><Relationship Type="http://schemas.openxmlformats.org/officeDocument/2006/relationships/hyperlink" Target="https://fancygamestudio.com/privacy/policy.html" TargetMode="External" Id="rId4783"/><Relationship Type="http://schemas.openxmlformats.org/officeDocument/2006/relationships/hyperlink" Target="https://fancygamestudio.com/terms.html" TargetMode="External" Id="rId4784"/><Relationship Type="http://schemas.openxmlformats.org/officeDocument/2006/relationships/hyperlink" Target="https://apps.apple.com/us/app/traffic-buster-parking-escape/id6654896977" TargetMode="External" Id="rId4785"/><Relationship Type="http://schemas.openxmlformats.org/officeDocument/2006/relationships/hyperlink" Target="https://apps.apple.com/us/app/traffic-time-rescue-car-jam/id6743150038" TargetMode="External" Id="rId4786"/><Relationship Type="http://schemas.openxmlformats.org/officeDocument/2006/relationships/hyperlink" Target="https://apps.apple.com/us/app/id1295555672" TargetMode="External" Id="rId4787"/><Relationship Type="http://schemas.openxmlformats.org/officeDocument/2006/relationships/hyperlink" Target="https://apps.apple.com/us/app/id1455954927" TargetMode="External" Id="rId4788"/><Relationship Type="http://schemas.openxmlformats.org/officeDocument/2006/relationships/hyperlink" Target="https://www.gamebeartech.com/" TargetMode="External" Id="rId4789"/><Relationship Type="http://schemas.openxmlformats.org/officeDocument/2006/relationships/hyperlink" Target="https://apps.apple.com/us/app/idle-heroes-idle-games/id1153461915" TargetMode="External" Id="rId4790"/><Relationship Type="http://schemas.openxmlformats.org/officeDocument/2006/relationships/hyperlink" Target="https://apps.apple.com/us/app/infinite-magicraid/id1625632561" TargetMode="External" Id="rId4791"/><Relationship Type="http://schemas.openxmlformats.org/officeDocument/2006/relationships/hyperlink" Target="https://heyyogame.com/" TargetMode="External" Id="rId4792"/><Relationship Type="http://schemas.openxmlformats.org/officeDocument/2006/relationships/hyperlink" Target="https://apps.apple.com/us/app/%E4%B8%80%E5%80%8B%E5%AE%98%E4%BA%BA%E4%B8%80%E5%80%8B%E5%A6%BB/id1328213172" TargetMode="External" Id="rId4793"/><Relationship Type="http://schemas.openxmlformats.org/officeDocument/2006/relationships/hyperlink" Target="https://www.rjoy.com/" TargetMode="External" Id="rId4794"/><Relationship Type="http://schemas.openxmlformats.org/officeDocument/2006/relationships/hyperlink" Target="https://www.coolfishgames.com/" TargetMode="External" Id="rId4795"/><Relationship Type="http://schemas.openxmlformats.org/officeDocument/2006/relationships/hyperlink" Target="https://bb.game/" TargetMode="External" Id="rId4796"/><Relationship Type="http://schemas.openxmlformats.org/officeDocument/2006/relationships/hyperlink" Target="https://www.jedi-games.com/company/" TargetMode="External" Id="rId4797"/><Relationship Type="http://schemas.openxmlformats.org/officeDocument/2006/relationships/hyperlink" Target="https://www.jedi-games.com/company/js/language.js?v=20171116" TargetMode="External" Id="rId4798"/><Relationship Type="http://schemas.openxmlformats.org/officeDocument/2006/relationships/hyperlink" Target="https://www.jedi-games.com/company/js/about.js" TargetMode="External" Id="rId4799"/><Relationship Type="http://schemas.openxmlformats.org/officeDocument/2006/relationships/hyperlink" Target="https://play.google.com/store/apps/details?id=com.jdgames.p20n.googleplay" TargetMode="External" Id="rId4800"/><Relationship Type="http://schemas.openxmlformats.org/officeDocument/2006/relationships/hyperlink" Target="https://play.google.com/store/apps/details?id=com.jedigames.p20.googleplay" TargetMode="External" Id="rId4801"/><Relationship Type="http://schemas.openxmlformats.org/officeDocument/2006/relationships/hyperlink" Target="https://apps.apple.com/us/app/id1366072359" TargetMode="External" Id="rId4802"/><Relationship Type="http://schemas.openxmlformats.org/officeDocument/2006/relationships/hyperlink" Target="https://www.funtoygame.com/" TargetMode="External" Id="rId4803"/><Relationship Type="http://schemas.openxmlformats.org/officeDocument/2006/relationships/hyperlink" Target="https://www.eyewind.com/" TargetMode="External" Id="rId4804"/><Relationship Type="http://schemas.openxmlformats.org/officeDocument/2006/relationships/hyperlink" Target="https://play.google.com/store/apps/details?id=com.bid.master.war.auction.battle" TargetMode="External" Id="rId4805"/><Relationship Type="http://schemas.openxmlformats.org/officeDocument/2006/relationships/hyperlink" Target="https://play.google.com/store/apps/details?id=com.big.my.cruise.ship" TargetMode="External" Id="rId4806"/><Relationship Type="http://schemas.openxmlformats.org/officeDocument/2006/relationships/hyperlink" Target="https://apps.apple.com/tw/app/%E6%B0%B8%E5%A4%9C%E9%99%8D%E8%87%A8-%E9%9B%99%E9%9D%A2%E9%AD%85%E5%BD%B1/id6754668476" TargetMode="External" Id="rId4807"/><Relationship Type="http://schemas.openxmlformats.org/officeDocument/2006/relationships/hyperlink" Target="https://apps.apple.com/us/app/id1332599245" TargetMode="External" Id="rId4808"/><Relationship Type="http://schemas.openxmlformats.org/officeDocument/2006/relationships/hyperlink" Target="https://www.tapcheer.cn/" TargetMode="External" Id="rId4809"/><Relationship Type="http://schemas.openxmlformats.org/officeDocument/2006/relationships/hyperlink" Target="https://www.sunborngame.com/" TargetMode="External" Id="rId4810"/><Relationship Type="http://schemas.openxmlformats.org/officeDocument/2006/relationships/hyperlink" Target="https://apps.apple.com/cn/app/%E5%B0%91%E5%A5%B3%E5%89%8D%E7%BA%BF-%E4%BA%91%E5%9B%BE%E8%AE%A1%E5%88%92/id1539331414" TargetMode="External" Id="rId4811"/><Relationship Type="http://schemas.openxmlformats.org/officeDocument/2006/relationships/hyperlink" Target="https://apps.apple.com/hk/app/%E6%8C%87%E5%B0%96%E7%AA%81%E5%9C%8D/id6758178273" TargetMode="External" Id="rId4812"/><Relationship Type="http://schemas.openxmlformats.org/officeDocument/2006/relationships/hyperlink" Target="https://www.89trillion.com/" TargetMode="External" Id="rId4813"/><Relationship Type="http://schemas.openxmlformats.org/officeDocument/2006/relationships/hyperlink" Target="https://www.89trillion.com/jsonfile/homeinfo.json" TargetMode="External" Id="rId4814"/><Relationship Type="http://schemas.openxmlformats.org/officeDocument/2006/relationships/hyperlink" Target="https://apps.apple.com/us/app/war-inc-rising/id6747767390" TargetMode="External" Id="rId4815"/><Relationship Type="http://schemas.openxmlformats.org/officeDocument/2006/relationships/hyperlink" Target="https://apps.apple.com/us/app/art-of-war-legions/id1484362191" TargetMode="External" Id="rId4816"/><Relationship Type="http://schemas.openxmlformats.org/officeDocument/2006/relationships/hyperlink" Target="https://www.yunbu.me/zh/" TargetMode="External" Id="rId4817"/><Relationship Type="http://schemas.openxmlformats.org/officeDocument/2006/relationships/hyperlink" Target="https://apps.apple.com/us/app/nonogram-jigsaw-number-game/id1503138606" TargetMode="External" Id="rId4818"/><Relationship Type="http://schemas.openxmlformats.org/officeDocument/2006/relationships/hyperlink" Target="https://apps.apple.com/us/app/id1441643497" TargetMode="External" Id="rId4819"/><Relationship Type="http://schemas.openxmlformats.org/officeDocument/2006/relationships/hyperlink" Target="https://www.uniugame.com/" TargetMode="External" Id="rId4820"/><Relationship Type="http://schemas.openxmlformats.org/officeDocument/2006/relationships/hyperlink" Target="https://www.uniugame.com/about.html" TargetMode="External" Id="rId4821"/><Relationship Type="http://schemas.openxmlformats.org/officeDocument/2006/relationships/hyperlink" Target="https://www.uniugame.com/business.html" TargetMode="External" Id="rId4822"/><Relationship Type="http://schemas.openxmlformats.org/officeDocument/2006/relationships/hyperlink" Target="https://www.dragonplus.com/" TargetMode="External" Id="rId4823"/><Relationship Type="http://schemas.openxmlformats.org/officeDocument/2006/relationships/hyperlink" Target="https://www.dragonplus.com/privacypolicy" TargetMode="External" Id="rId4824"/><Relationship Type="http://schemas.openxmlformats.org/officeDocument/2006/relationships/hyperlink" Target="https://apps.apple.com/us/app/merge-home-master/id1577373562" TargetMode="External" Id="rId4825"/><Relationship Type="http://schemas.openxmlformats.org/officeDocument/2006/relationships/hyperlink" Target="https://apps.apple.com/us/app/happy-hospital-asmr-game/id1643639238" TargetMode="External" Id="rId4826"/><Relationship Type="http://schemas.openxmlformats.org/officeDocument/2006/relationships/hyperlink" Target="https://www.metajoy.io/" TargetMode="External" Id="rId4827"/><Relationship Type="http://schemas.openxmlformats.org/officeDocument/2006/relationships/hyperlink" Target="https://apps.apple.com/us/app/zombie-roguebie-shooting-game/id6752294198" TargetMode="External" Id="rId4828"/><Relationship Type="http://schemas.openxmlformats.org/officeDocument/2006/relationships/hyperlink" Target="https://apps.apple.com/us/app/town-survival-zombie-games/id6443769549" TargetMode="External" Id="rId4829"/><Relationship Type="http://schemas.openxmlformats.org/officeDocument/2006/relationships/hyperlink" Target="https://apps.apple.com/us/app/id1426189000" TargetMode="External" Id="rId4830"/><Relationship Type="http://schemas.openxmlformats.org/officeDocument/2006/relationships/hyperlink" Target="https://apps.apple.com/us/app/id1529248569" TargetMode="External" Id="rId4831"/><Relationship Type="http://schemas.openxmlformats.org/officeDocument/2006/relationships/hyperlink" Target="https://apps.apple.com/hk/app/id1642467815" TargetMode="External" Id="rId4832"/><Relationship Type="http://schemas.openxmlformats.org/officeDocument/2006/relationships/hyperlink" Target="https://www.ivymobile.cn/" TargetMode="External" Id="rId4833"/><Relationship Type="http://schemas.openxmlformats.org/officeDocument/2006/relationships/hyperlink" Target="https://apps.apple.com/us/app/magicabin/id1584609622" TargetMode="External" Id="rId4834"/><Relationship Type="http://schemas.openxmlformats.org/officeDocument/2006/relationships/hyperlink" Target="https://apps.apple.com/us/app/merge-neverland/id6444598507" TargetMode="External" Id="rId4835"/><Relationship Type="http://schemas.openxmlformats.org/officeDocument/2006/relationships/hyperlink" Target="https://apps.apple.com/us/app/kairos-vault/id6743653562" TargetMode="External" Id="rId4836"/><Relationship Type="http://schemas.openxmlformats.org/officeDocument/2006/relationships/hyperlink" Target="https://www.forevernine.com/" TargetMode="External" Id="rId4837"/><Relationship Type="http://schemas.openxmlformats.org/officeDocument/2006/relationships/hyperlink" Target="https://apps.apple.com/us/app/%D8%B7%D8%B1%D9%86%D9%8A%D8%A8-%D8%AC%D9%88%D8%AC%D9%88/id1160064944" TargetMode="External" Id="rId4838"/><Relationship Type="http://schemas.openxmlformats.org/officeDocument/2006/relationships/hyperlink" Target="https://apps.apple.com/us/app/falcon-poker-texas-holdem/id1605547429" TargetMode="External" Id="rId4839"/><Relationship Type="http://schemas.openxmlformats.org/officeDocument/2006/relationships/hyperlink" Target="https://apps.apple.com/us/app/furious-tank-war-of-worlds/id1456716201" TargetMode="External" Id="rId4840"/><Relationship Type="http://schemas.openxmlformats.org/officeDocument/2006/relationships/hyperlink" Target="https://apps.apple.com/us/app/tank-warfare-pvp-tanks-blitz/id1538549030" TargetMode="External" Id="rId4841"/><Relationship Type="http://schemas.openxmlformats.org/officeDocument/2006/relationships/hyperlink" Target="https://apps.apple.com/us/app/id1456716201" TargetMode="External" Id="rId4842"/><Relationship Type="http://schemas.openxmlformats.org/officeDocument/2006/relationships/hyperlink" Target="https://apps.apple.com/us/app/id1538549030" TargetMode="External" Id="rId4843"/><Relationship Type="http://schemas.openxmlformats.org/officeDocument/2006/relationships/hyperlink" Target="https://apps.apple.com/hk/app/id1491705532" TargetMode="External" Id="rId4844"/><Relationship Type="http://schemas.openxmlformats.org/officeDocument/2006/relationships/hyperlink" Target="http://originmood.com/" TargetMode="External" Id="rId4845"/><Relationship Type="http://schemas.openxmlformats.org/officeDocument/2006/relationships/hyperlink" Target="http://originmood.com/" TargetMode="External" Id="rId4846"/><Relationship Type="http://schemas.openxmlformats.org/officeDocument/2006/relationships/hyperlink" Target="https://www.volcano-force.com/" TargetMode="External" Id="rId4847"/><Relationship Type="http://schemas.openxmlformats.org/officeDocument/2006/relationships/hyperlink" Target="https://www.volcano-force.com/?lang=zh-cn" TargetMode="External" Id="rId4848"/><Relationship Type="http://schemas.openxmlformats.org/officeDocument/2006/relationships/hyperlink" Target="https://apps.apple.com/us/app/toy-wars-green-soldier-strike/id1235557817" TargetMode="External" Id="rId4849"/><Relationship Type="http://schemas.openxmlformats.org/officeDocument/2006/relationships/hyperlink" Target="https://apps.apple.com/us/app/lost-in-blue/id1583009434" TargetMode="External" Id="rId4850"/><Relationship Type="http://schemas.openxmlformats.org/officeDocument/2006/relationships/hyperlink" Target="https://static.cninfo.com.cn/finalpage/2025-04-26/1223315461.PDF" TargetMode="External" Id="rId4851"/><Relationship Type="http://schemas.openxmlformats.org/officeDocument/2006/relationships/hyperlink" Target="https://static.cninfo.com.cn/finalpage/2025-04-26/1223315461.PDF" TargetMode="External" Id="rId4852"/><Relationship Type="http://schemas.openxmlformats.org/officeDocument/2006/relationships/hyperlink" Target="https://www.iclockwork.com/js/app.f0521561.js" TargetMode="External" Id="rId4853"/><Relationship Type="http://schemas.openxmlformats.org/officeDocument/2006/relationships/hyperlink" Target="https://www.iclockwork.com/js/app.f0521561.js" TargetMode="External" Id="rId4854"/><Relationship Type="http://schemas.openxmlformats.org/officeDocument/2006/relationships/hyperlink" Target="https://slg.leme.hk.cn/m/aboutus" TargetMode="External" Id="rId4855"/><Relationship Type="http://schemas.openxmlformats.org/officeDocument/2006/relationships/hyperlink" Target="https://apps.apple.com/us/app/last-land-kingdom-conquest/id1446265584" TargetMode="External" Id="rId4856"/><Relationship Type="http://schemas.openxmlformats.org/officeDocument/2006/relationships/hyperlink" Target="https://shimmergames.com/" TargetMode="External" Id="rId4857"/><Relationship Type="http://schemas.openxmlformats.org/officeDocument/2006/relationships/hyperlink" Target="https://play.google.com/store/apps/details?id=com.shimmergames.tenants.gp" TargetMode="External" Id="rId4858"/><Relationship Type="http://schemas.openxmlformats.org/officeDocument/2006/relationships/hyperlink" Target="https://play.google.com/store/apps/details?id=com.shimmerstudio.kz" TargetMode="External" Id="rId4859"/><Relationship Type="http://schemas.openxmlformats.org/officeDocument/2006/relationships/hyperlink" Target="https://apps.apple.com/us/app/immortal-taoists-mud-wuxia/id1475870720" TargetMode="External" Id="rId4860"/><Relationship Type="http://schemas.openxmlformats.org/officeDocument/2006/relationships/hyperlink" Target="https://home.pgmt-ltd.com/" TargetMode="External" Id="rId4861"/><Relationship Type="http://schemas.openxmlformats.org/officeDocument/2006/relationships/hyperlink" Target="https://apps.apple.com/hk/app/id1645516559" TargetMode="External" Id="rId4862"/><Relationship Type="http://schemas.openxmlformats.org/officeDocument/2006/relationships/hyperlink" Target="https://apps.apple.com/us/app/id1475870720" TargetMode="External" Id="rId4863"/><Relationship Type="http://schemas.openxmlformats.org/officeDocument/2006/relationships/hyperlink" Target="https://www.eskyfun.cn/" TargetMode="External" Id="rId4864"/><Relationship Type="http://schemas.openxmlformats.org/officeDocument/2006/relationships/hyperlink" Target="https://play.google.com/store/apps/details?id=com.sgsg.twgp" TargetMode="External" Id="rId4865"/><Relationship Type="http://schemas.openxmlformats.org/officeDocument/2006/relationships/hyperlink" Target="https://play.google.com/store/apps/details?id=com.wzzsjh.twgp" TargetMode="External" Id="rId4866"/><Relationship Type="http://schemas.openxmlformats.org/officeDocument/2006/relationships/hyperlink" Target="https://apps.apple.com/us/app/merge-prison-hidden-puzzle/id6477151796" TargetMode="External" Id="rId4867"/><Relationship Type="http://schemas.openxmlformats.org/officeDocument/2006/relationships/hyperlink" Target="https://apps.apple.com/us/app/haunted-merge-horror-story/id6752369665" TargetMode="External" Id="rId4868"/><Relationship Type="http://schemas.openxmlformats.org/officeDocument/2006/relationships/hyperlink" Target="https://www.gamesvessel.com/" TargetMode="External" Id="rId4869"/><Relationship Type="http://schemas.openxmlformats.org/officeDocument/2006/relationships/hyperlink" Target="https://apps.apple.com/us/app/match-3d-saga/id6478071518" TargetMode="External" Id="rId4870"/><Relationship Type="http://schemas.openxmlformats.org/officeDocument/2006/relationships/hyperlink" Target="https://www.skyhorsegame.com/" TargetMode="External" Id="rId4871"/><Relationship Type="http://schemas.openxmlformats.org/officeDocument/2006/relationships/hyperlink" Target="https://play.google.com/store/apps/details?id=com.hygame.ssfh.us.gp" TargetMode="External" Id="rId4872"/><Relationship Type="http://schemas.openxmlformats.org/officeDocument/2006/relationships/hyperlink" Target="https://www.huoyugame.com/" TargetMode="External" Id="rId4873"/><Relationship Type="http://schemas.openxmlformats.org/officeDocument/2006/relationships/hyperlink" Target="https://apps.apple.com/us/app/id6466796566" TargetMode="External" Id="rId4874"/><Relationship Type="http://schemas.openxmlformats.org/officeDocument/2006/relationships/hyperlink" Target="https://apps.apple.com/us/app/id1643814460" TargetMode="External" Id="rId4875"/><Relationship Type="http://schemas.openxmlformats.org/officeDocument/2006/relationships/hyperlink" Target="https://www.zymobile.net/" TargetMode="External" Id="rId4876"/><Relationship Type="http://schemas.openxmlformats.org/officeDocument/2006/relationships/hyperlink" Target="https://behefun.com/" TargetMode="External" Id="rId4877"/><Relationship Type="http://schemas.openxmlformats.org/officeDocument/2006/relationships/hyperlink" Target="https://behefun.com/privacy" TargetMode="External" Id="rId4878"/><Relationship Type="http://schemas.openxmlformats.org/officeDocument/2006/relationships/hyperlink" Target="https://apps.apple.com/us/app/top-tycoon-coin-theme-empire/id6739124364" TargetMode="External" Id="rId4879"/><Relationship Type="http://schemas.openxmlformats.org/officeDocument/2006/relationships/hyperlink" Target="https://apps.apple.com/us/app/my-home-my-world-clean-asmr/id1538377416" TargetMode="External" Id="rId4880"/><Relationship Type="http://schemas.openxmlformats.org/officeDocument/2006/relationships/hyperlink" Target="https://xipu.com/family/privacy" TargetMode="External" Id="rId4881"/><Relationship Type="http://schemas.openxmlformats.org/officeDocument/2006/relationships/hyperlink" Target="https://xipu.com/cooperation" TargetMode="External" Id="rId4882"/><Relationship Type="http://schemas.openxmlformats.org/officeDocument/2006/relationships/hyperlink" Target="https://apps.apple.com/us/app/merge-teahouse/id6749302379" TargetMode="External" Id="rId4883"/><Relationship Type="http://schemas.openxmlformats.org/officeDocument/2006/relationships/hyperlink" Target="https://hkstarpower.com/" TargetMode="External" Id="rId4884"/><Relationship Type="http://schemas.openxmlformats.org/officeDocument/2006/relationships/hyperlink" Target="https://apps.apple.com/jp/app/%E3%82%84%E3%81%B0%E3%81%84-%E5%B0%91%E5%A5%B3%E3%81%AB%E5%9B%B2%E3%81%BE%E3%82%8C%E3%81%9F/id6740237645" TargetMode="External" Id="rId4885"/><Relationship Type="http://schemas.openxmlformats.org/officeDocument/2006/relationships/hyperlink" Target="https://apps.apple.com/us/app/id6476650367" TargetMode="External" Id="rId4886"/><Relationship Type="http://schemas.openxmlformats.org/officeDocument/2006/relationships/hyperlink" Target="https://apps.apple.com/us/app/id1626294447" TargetMode="External" Id="rId4887"/><Relationship Type="http://schemas.openxmlformats.org/officeDocument/2006/relationships/hyperlink" Target="https://hkhappyfun.com/" TargetMode="External" Id="rId4888"/><Relationship Type="http://schemas.openxmlformats.org/officeDocument/2006/relationships/hyperlink" Target="https://hkhappyfun.com/about.html" TargetMode="External" Id="rId4889"/><Relationship Type="http://schemas.openxmlformats.org/officeDocument/2006/relationships/hyperlink" Target="https://hkhappyfun.com/product.html" TargetMode="External" Id="rId4890"/><Relationship Type="http://schemas.openxmlformats.org/officeDocument/2006/relationships/hyperlink" Target="https://apps.apple.com/us/app/id1542314866" TargetMode="External" Id="rId4891"/><Relationship Type="http://schemas.openxmlformats.org/officeDocument/2006/relationships/hyperlink" Target="https://apps.apple.com/us/app/id954196113" TargetMode="External" Id="rId4892"/><Relationship Type="http://schemas.openxmlformats.org/officeDocument/2006/relationships/hyperlink" Target="http://www.rans.com.cn/" TargetMode="External" Id="rId4893"/><Relationship Type="http://schemas.openxmlformats.org/officeDocument/2006/relationships/hyperlink" Target="https://apps.apple.com/us/app/id1579267178" TargetMode="External" Id="rId4894"/><Relationship Type="http://schemas.openxmlformats.org/officeDocument/2006/relationships/hyperlink" Target="http://www.gagale.net/" TargetMode="External" Id="rId4895"/><Relationship Type="http://schemas.openxmlformats.org/officeDocument/2006/relationships/hyperlink" Target="http://www.gagale.net/index.php?catid=1" TargetMode="External" Id="rId4896"/><Relationship Type="http://schemas.openxmlformats.org/officeDocument/2006/relationships/hyperlink" Target="https://apps.apple.com/us/app/game-of-kings-the-blood-throne/id1071673198" TargetMode="External" Id="rId4897"/><Relationship Type="http://schemas.openxmlformats.org/officeDocument/2006/relationships/hyperlink" Target="https://apps.apple.com/us/app/fire-and-glory-blood-war/id1523807439" TargetMode="External" Id="rId4898"/><Relationship Type="http://schemas.openxmlformats.org/officeDocument/2006/relationships/hyperlink" Target="https://mobibrain.net/en/terms" TargetMode="External" Id="rId4899"/><Relationship Type="http://schemas.openxmlformats.org/officeDocument/2006/relationships/hyperlink" Target="https://www.tap2fun.cn/html/zh/aboutUs.html" TargetMode="External" Id="rId4900"/><Relationship Type="http://schemas.openxmlformats.org/officeDocument/2006/relationships/hyperlink" Target="https://microjoygame.com/" TargetMode="External" Id="rId4901"/><Relationship Type="http://schemas.openxmlformats.org/officeDocument/2006/relationships/hyperlink" Target="https://apps.apple.com/us/app/bus-fever-car-parking-jam/id6670540076" TargetMode="External" Id="rId4902"/><Relationship Type="http://schemas.openxmlformats.org/officeDocument/2006/relationships/hyperlink" Target="https://apps.apple.com/us/app/number-crush-match-ten-puzzle/id1643842906" TargetMode="External" Id="rId4903"/><Relationship Type="http://schemas.openxmlformats.org/officeDocument/2006/relationships/hyperlink" Target="https://apps.apple.com/us/app/id1593846629" TargetMode="External" Id="rId4904"/><Relationship Type="http://schemas.openxmlformats.org/officeDocument/2006/relationships/hyperlink" Target="https://www.lordofseas.com/index.html" TargetMode="External" Id="rId4905"/><Relationship Type="http://schemas.openxmlformats.org/officeDocument/2006/relationships/hyperlink" Target="https://apps.apple.com/hk/app/id6745922493" TargetMode="External" Id="rId4906"/><Relationship Type="http://schemas.openxmlformats.org/officeDocument/2006/relationships/hyperlink" Target="https://apps.apple.com/hk/app/id6755100078" TargetMode="External" Id="rId4907"/><Relationship Type="http://schemas.openxmlformats.org/officeDocument/2006/relationships/hyperlink" Target="https://apps.apple.com/us/app/id6743103158" TargetMode="External" Id="rId4908"/><Relationship Type="http://schemas.openxmlformats.org/officeDocument/2006/relationships/hyperlink" Target="https://apps.apple.com/us/app/id1585604439" TargetMode="External" Id="rId4909"/><Relationship Type="http://schemas.openxmlformats.org/officeDocument/2006/relationships/hyperlink" Target="https://www.babuyo.com/" TargetMode="External" Id="rId4910"/><Relationship Type="http://schemas.openxmlformats.org/officeDocument/2006/relationships/hyperlink" Target="https://hellowd.net/about.html" TargetMode="External" Id="rId4911"/><Relationship Type="http://schemas.openxmlformats.org/officeDocument/2006/relationships/hyperlink" Target="https://apps.apple.com/us/app/idle-weapon-shop/id6739552291" TargetMode="External" Id="rId4912"/><Relationship Type="http://schemas.openxmlformats.org/officeDocument/2006/relationships/hyperlink" Target="https://apps.apple.com/us/app/sweet-escape-candy-park/id6755749200" TargetMode="External" Id="rId4913"/><Relationship Type="http://schemas.openxmlformats.org/officeDocument/2006/relationships/hyperlink" Target="https://apps.apple.com/us/app/grand-war-army-strategy-war/id1522261060" TargetMode="External" Id="rId4914"/><Relationship Type="http://schemas.openxmlformats.org/officeDocument/2006/relationships/hyperlink" Target="https://apps.apple.com/us/app/ww2-world-war-strategy-games/id1420982632" TargetMode="External" Id="rId4915"/><Relationship Type="http://schemas.openxmlformats.org/officeDocument/2006/relationships/hyperlink" Target="http://www.joynowgame.com/" TargetMode="External" Id="rId4916"/><Relationship Type="http://schemas.openxmlformats.org/officeDocument/2006/relationships/hyperlink" Target="https://apps.apple.com/us/app/world-warfare/id1035495958" TargetMode="External" Id="rId4917"/><Relationship Type="http://schemas.openxmlformats.org/officeDocument/2006/relationships/hyperlink" Target="https://play.google.com/store/apps/details?id=com.karma.mythwarspuzzles" TargetMode="External" Id="rId4918"/><Relationship Type="http://schemas.openxmlformats.org/officeDocument/2006/relationships/hyperlink" Target="https://apps.apple.com/us/app/mythical-match-asgard-wars/id6474660396" TargetMode="External" Id="rId4919"/><Relationship Type="http://schemas.openxmlformats.org/officeDocument/2006/relationships/hyperlink" Target="https://happibits.com/" TargetMode="External" Id="rId4920"/><Relationship Type="http://schemas.openxmlformats.org/officeDocument/2006/relationships/hyperlink" Target="https://game.happibits.com/privacy" TargetMode="External" Id="rId4921"/><Relationship Type="http://schemas.openxmlformats.org/officeDocument/2006/relationships/hyperlink" Target="https://apps.apple.com/us/app/merge-cooking/id1643509748" TargetMode="External" Id="rId4922"/><Relationship Type="http://schemas.openxmlformats.org/officeDocument/2006/relationships/hyperlink" Target="https://apps.apple.com/us/app/foodstars-merge-cook/id6753862216" TargetMode="External" Id="rId4923"/><Relationship Type="http://schemas.openxmlformats.org/officeDocument/2006/relationships/hyperlink" Target="https://kiwifungames.com/" TargetMode="External" Id="rId4924"/><Relationship Type="http://schemas.openxmlformats.org/officeDocument/2006/relationships/hyperlink" Target="https://apps.apple.com/us/app/unscrew-frenzy-3d/id6749300334" TargetMode="External" Id="rId4925"/><Relationship Type="http://schemas.openxmlformats.org/officeDocument/2006/relationships/hyperlink" Target="https://apps.apple.com/us/app/ten-crush/id1603356904" TargetMode="External" Id="rId4926"/><Relationship Type="http://schemas.openxmlformats.org/officeDocument/2006/relationships/hyperlink" Target="https://fungame.studio/policy.html" TargetMode="External" Id="rId4927"/><Relationship Type="http://schemas.openxmlformats.org/officeDocument/2006/relationships/hyperlink" Target="https://apps.apple.com/us/app/goods-puzzle-3d-sorting-games/id6499306806" TargetMode="External" Id="rId4928"/><Relationship Type="http://schemas.openxmlformats.org/officeDocument/2006/relationships/hyperlink" Target="https://playorcas.com/about.html" TargetMode="External" Id="rId4929"/><Relationship Type="http://schemas.openxmlformats.org/officeDocument/2006/relationships/hyperlink" Target="https://playorcas.com/contact.html" TargetMode="External" Id="rId4930"/><Relationship Type="http://schemas.openxmlformats.org/officeDocument/2006/relationships/hyperlink" Target="https://apps.apple.com/us/app/panthia-magic-merge-game/id1615531457" TargetMode="External" Id="rId4931"/><Relationship Type="http://schemas.openxmlformats.org/officeDocument/2006/relationships/hyperlink" Target="https://apps.apple.com/us/app/infinity-8-ball-pool-king/id1609032238" TargetMode="External" Id="rId4932"/><Relationship Type="http://schemas.openxmlformats.org/officeDocument/2006/relationships/hyperlink" Target="https://erabitstudios.cn/" TargetMode="External" Id="rId4933"/><Relationship Type="http://schemas.openxmlformats.org/officeDocument/2006/relationships/hyperlink" Target="https://apps.apple.com/us/app/brotato/id6445884925" TargetMode="External" Id="rId4934"/><Relationship Type="http://schemas.openxmlformats.org/officeDocument/2006/relationships/hyperlink" Target="https://apps.apple.com/us/app/halls-of-torment-premium/id6504841512" TargetMode="External" Id="rId4935"/><Relationship Type="http://schemas.openxmlformats.org/officeDocument/2006/relationships/hyperlink" Target="https://sg-minimax.com/" TargetMode="External" Id="rId4936"/><Relationship Type="http://schemas.openxmlformats.org/officeDocument/2006/relationships/hyperlink" Target="https://www.minimax.ltd/" TargetMode="External" Id="rId4937"/><Relationship Type="http://schemas.openxmlformats.org/officeDocument/2006/relationships/hyperlink" Target="https://apps.apple.com/us/app/buildit-chill-brick-game/id6714470154" TargetMode="External" Id="rId4938"/><Relationship Type="http://schemas.openxmlformats.org/officeDocument/2006/relationships/hyperlink" Target="https://apps.apple.com/us/app/pocket-world-new-journey/id1585315274" TargetMode="External" Id="rId4939"/><Relationship Type="http://schemas.openxmlformats.org/officeDocument/2006/relationships/hyperlink" Target="https://phantasy.onefungame.com/" TargetMode="External" Id="rId4940"/><Relationship Type="http://schemas.openxmlformats.org/officeDocument/2006/relationships/hyperlink" Target="https://www.yfungames.com/monsterjp/index.html" TargetMode="External" Id="rId4941"/><Relationship Type="http://schemas.openxmlformats.org/officeDocument/2006/relationships/hyperlink" Target="https://funformulagames.com/cn/" TargetMode="External" Id="rId4942"/><Relationship Type="http://schemas.openxmlformats.org/officeDocument/2006/relationships/hyperlink" Target="https://game-zw.funformulagames.com/" TargetMode="External" Id="rId4943"/><Relationship Type="http://schemas.openxmlformats.org/officeDocument/2006/relationships/hyperlink" Target="https://apps.apple.com/us/app/zombie-waves-shooting-game/id6443760593" TargetMode="External" Id="rId4944"/><Relationship Type="http://schemas.openxmlformats.org/officeDocument/2006/relationships/hyperlink" Target="https://loveballs.club/index.html" TargetMode="External" Id="rId4945"/><Relationship Type="http://schemas.openxmlformats.org/officeDocument/2006/relationships/hyperlink" Target="https://loveballs.club/warriorHomePage/contact.html" TargetMode="External" Id="rId4946"/><Relationship Type="http://schemas.openxmlformats.org/officeDocument/2006/relationships/hyperlink" Target="https://apps.apple.com/us/app/idle-office-tycoon-money-game/id1617250285" TargetMode="External" Id="rId4947"/><Relationship Type="http://schemas.openxmlformats.org/officeDocument/2006/relationships/hyperlink" Target="https://apps.apple.com/us/app/idle-landlord-sim/id6476135936" TargetMode="External" Id="rId4948"/><Relationship Type="http://schemas.openxmlformats.org/officeDocument/2006/relationships/hyperlink" Target="https://apps.apple.com/sg/app/gods-and-demons-legend/id6444140605" TargetMode="External" Id="rId4949"/><Relationship Type="http://schemas.openxmlformats.org/officeDocument/2006/relationships/hyperlink" Target="http://gw.tianzongwangluo.cn/" TargetMode="External" Id="rId4950"/><Relationship Type="http://schemas.openxmlformats.org/officeDocument/2006/relationships/hyperlink" Target="http://sonow.cn/" TargetMode="External" Id="rId4951"/><Relationship Type="http://schemas.openxmlformats.org/officeDocument/2006/relationships/hyperlink" Target="https://apps.apple.com/us/app/rap-star-idle-clicker/id6761469046" TargetMode="External" Id="rId4952"/><Relationship Type="http://schemas.openxmlformats.org/officeDocument/2006/relationships/hyperlink" Target="https://itunes.apple.com/search?term=Animal%20Hunter%20Wild%20Sniper&amp;entity=software&amp;country=us&amp;limit=20" TargetMode="External" Id="rId4953"/><Relationship Type="http://schemas.openxmlformats.org/officeDocument/2006/relationships/hyperlink" Target="http://www.bellogame.net/" TargetMode="External" Id="rId4954"/><Relationship Type="http://schemas.openxmlformats.org/officeDocument/2006/relationships/hyperlink" Target="https://apps.apple.com/us/app/county-story-merge-cooking/id6469089491" TargetMode="External" Id="rId4955"/><Relationship Type="http://schemas.openxmlformats.org/officeDocument/2006/relationships/hyperlink" Target="https://apps.apple.com/us/app/merge-honey/id1629216850" TargetMode="External" Id="rId4956"/><Relationship Type="http://schemas.openxmlformats.org/officeDocument/2006/relationships/hyperlink" Target="https://www.movga.com/" TargetMode="External" Id="rId4957"/><Relationship Type="http://schemas.openxmlformats.org/officeDocument/2006/relationships/hyperlink" Target="https://www.movga.com/" TargetMode="External" Id="rId4958"/><Relationship Type="http://schemas.openxmlformats.org/officeDocument/2006/relationships/hyperlink" Target="https://apps.apple.com/us/app/used-car-tycoon-games/id1572989580" TargetMode="External" Id="rId4959"/><Relationship Type="http://schemas.openxmlformats.org/officeDocument/2006/relationships/hyperlink" Target="https://apps.apple.com/us/app/id1572989580" TargetMode="External" Id="rId4960"/><Relationship Type="http://schemas.openxmlformats.org/officeDocument/2006/relationships/hyperlink" Target="https://www.xxgame.cn/" TargetMode="External" Id="rId4961"/><Relationship Type="http://schemas.openxmlformats.org/officeDocument/2006/relationships/hyperlink" Target="https://www.xxgame.cn/about.html" TargetMode="External" Id="rId4962"/><Relationship Type="http://schemas.openxmlformats.org/officeDocument/2006/relationships/hyperlink" Target="http://ffcc.zuiqiangyingyu.cn/" TargetMode="External" Id="rId4963"/><Relationship Type="http://schemas.openxmlformats.org/officeDocument/2006/relationships/hyperlink" Target="https://apps.apple.com/us/app/dragon-fever-td/id6754828778" TargetMode="External" Id="rId4964"/><Relationship Type="http://schemas.openxmlformats.org/officeDocument/2006/relationships/hyperlink" Target="https://apps.apple.com/us/app/warriors-and-adventure/id6459700431" TargetMode="External" Id="rId4965"/><Relationship Type="http://schemas.openxmlformats.org/officeDocument/2006/relationships/hyperlink" Target="https://colorfu.fun/" TargetMode="External" Id="rId4966"/><Relationship Type="http://schemas.openxmlformats.org/officeDocument/2006/relationships/hyperlink" Target="https://apps.apple.com/us/app/flowers-island/id1574437284" TargetMode="External" Id="rId4967"/><Relationship Type="http://schemas.openxmlformats.org/officeDocument/2006/relationships/hyperlink" Target="https://www.fthformal.com/" TargetMode="External" Id="rId4968"/><Relationship Type="http://schemas.openxmlformats.org/officeDocument/2006/relationships/hyperlink" Target="http://www.gzweiyu.top" TargetMode="External" Id="rId4969"/><Relationship Type="http://schemas.openxmlformats.org/officeDocument/2006/relationships/hyperlink" Target="https://apps.apple.com/sa/app/id1498578089" TargetMode="External" Id="rId4970"/><Relationship Type="http://schemas.openxmlformats.org/officeDocument/2006/relationships/hyperlink" Target="https://apps.apple.com/hk/app/id6465079375" TargetMode="External" Id="rId4971"/><Relationship Type="http://schemas.openxmlformats.org/officeDocument/2006/relationships/hyperlink" Target="https://apps.apple.com/us/app/titan-rush-survival/id6759817762" TargetMode="External" Id="rId4972"/><Relationship Type="http://schemas.openxmlformats.org/officeDocument/2006/relationships/hyperlink" Target="https://apps.apple.com/us/app/mu-origin-3-4th-anniversary/id1596902287" TargetMode="External" Id="rId4973"/><Relationship Type="http://schemas.openxmlformats.org/officeDocument/2006/relationships/hyperlink" Target="https://betta-games.net/" TargetMode="External" Id="rId4974"/><Relationship Type="http://schemas.openxmlformats.org/officeDocument/2006/relationships/hyperlink" Target="https://apps.apple.com/us/app/jackpotland-casino-slots/id6443581187" TargetMode="External" Id="rId4975"/><Relationship Type="http://schemas.openxmlformats.org/officeDocument/2006/relationships/hyperlink" Target="https://apps.apple.com/us/app/word-crossy-a-crossword-game/id1273162445" TargetMode="External" Id="rId4976"/><Relationship Type="http://schemas.openxmlformats.org/officeDocument/2006/relationships/hyperlink" Target="https://kwmibo.com/" TargetMode="External" Id="rId4977"/><Relationship Type="http://schemas.openxmlformats.org/officeDocument/2006/relationships/hyperlink" Target="https://libii.com/" TargetMode="External" Id="rId4978"/><Relationship Type="http://schemas.openxmlformats.org/officeDocument/2006/relationships/hyperlink" Target="https://libii.com/?page_id=2357" TargetMode="External" Id="rId4979"/><Relationship Type="http://schemas.openxmlformats.org/officeDocument/2006/relationships/hyperlink" Target="https://apps.apple.com/us/app/suitu-fashion-avatar-dress-up/id1663749627" TargetMode="External" Id="rId4980"/><Relationship Type="http://schemas.openxmlformats.org/officeDocument/2006/relationships/hyperlink" Target="https://apps.apple.com/us/app/fashion-fantasy-glam-stylist/id1140891849" TargetMode="External" Id="rId4981"/><Relationship Type="http://schemas.openxmlformats.org/officeDocument/2006/relationships/hyperlink" Target="https://apps.apple.com/hk/app/id6759714842" TargetMode="External" Id="rId4982"/><Relationship Type="http://schemas.openxmlformats.org/officeDocument/2006/relationships/hyperlink" Target="https://apps.apple.com/hk/app/id6448082428" TargetMode="External" Id="rId4983"/><Relationship Type="http://schemas.openxmlformats.org/officeDocument/2006/relationships/hyperlink" Target="https://apps.apple.com/hk/app/id6760872936" TargetMode="External" Id="rId4984"/><Relationship Type="http://schemas.openxmlformats.org/officeDocument/2006/relationships/hyperlink" Target="https://topsmart.online/" TargetMode="External" Id="rId4985"/><Relationship Type="http://schemas.openxmlformats.org/officeDocument/2006/relationships/hyperlink" Target="https://apps.apple.com/us/app/water-sort-puzzle-match-color/id6466972408" TargetMode="External" Id="rId4986"/><Relationship Type="http://schemas.openxmlformats.org/officeDocument/2006/relationships/hyperlink" Target="https://apps.apple.com/us/app/ball-sort-puzzle-color-bubble/id6470361035" TargetMode="External" Id="rId4987"/><Relationship Type="http://schemas.openxmlformats.org/officeDocument/2006/relationships/hyperlink" Target="https://www.palmax.cn/" TargetMode="External" Id="rId4988"/><Relationship Type="http://schemas.openxmlformats.org/officeDocument/2006/relationships/hyperlink" Target="https://apps.apple.com/us/app/hospital-mania-zoo-story/id6736935683" TargetMode="External" Id="rId4989"/><Relationship Type="http://schemas.openxmlformats.org/officeDocument/2006/relationships/hyperlink" Target="https://apps.apple.com/us/app/solitaire-cozy-big-card/id6475808168" TargetMode="External" Id="rId4990"/><Relationship Type="http://schemas.openxmlformats.org/officeDocument/2006/relationships/hyperlink" Target="https://www.hwxgame.com/" TargetMode="External" Id="rId4991"/><Relationship Type="http://schemas.openxmlformats.org/officeDocument/2006/relationships/hyperlink" Target="https://apps.apple.com/us/app/ancient-seal-the-exorcist/id6478951871" TargetMode="External" Id="rId4992"/><Relationship Type="http://schemas.openxmlformats.org/officeDocument/2006/relationships/hyperlink" Target="http://www.wxbz09.cn/" TargetMode="External" Id="rId4993"/><Relationship Type="http://schemas.openxmlformats.org/officeDocument/2006/relationships/hyperlink" Target="https://apps.apple.com/hk/app/id6446235746" TargetMode="External" Id="rId4994"/><Relationship Type="http://schemas.openxmlformats.org/officeDocument/2006/relationships/hyperlink" Target="https://apps.apple.com/us/app/%E4%B8%89%E5%9C%8B%E6%AD%A6%E8%81%96%E8%A8%98-%E8%B6%99%E9%9B%B2%E9%96%8B%E5%B1%803d%E5%9C%8B%E6%88%B0%E7%AD%96%E7%95%A5%E5%8D%A1%E7%89%8Cslg/id1542314866" TargetMode="External" Id="rId4995"/><Relationship Type="http://schemas.openxmlformats.org/officeDocument/2006/relationships/hyperlink" Target="https://apps.apple.com/us/app/war-storm-modern-warfare/id6498889892" TargetMode="External" Id="rId4996"/><Relationship Type="http://schemas.openxmlformats.org/officeDocument/2006/relationships/hyperlink" Target="https://apps.apple.com/us/app/id6752015542" TargetMode="External" Id="rId4997"/><Relationship Type="http://schemas.openxmlformats.org/officeDocument/2006/relationships/hyperlink" Target="https://apps.apple.com/us/app/id6479734764" TargetMode="External" Id="rId4998"/><Relationship Type="http://schemas.openxmlformats.org/officeDocument/2006/relationships/hyperlink" Target="http://www.j7game.com/" TargetMode="External" Id="rId4999"/><Relationship Type="http://schemas.openxmlformats.org/officeDocument/2006/relationships/hyperlink" Target="https://immersive.xinliugames.com/" TargetMode="External" Id="rId5000"/><Relationship Type="http://schemas.openxmlformats.org/officeDocument/2006/relationships/hyperlink" Target="https://apps.apple.com/us/app/rise-of-arks-survival-game/id6479346584" TargetMode="External" Id="rId5001"/><Relationship Type="http://schemas.openxmlformats.org/officeDocument/2006/relationships/hyperlink" Target="https://apps.apple.com/us/app/last-beacon-survival/id6761043541" TargetMode="External" Id="rId5002"/><Relationship Type="http://schemas.openxmlformats.org/officeDocument/2006/relationships/hyperlink" Target="https://www.joymaster-studio.com/" TargetMode="External" Id="rId5003"/><Relationship Type="http://schemas.openxmlformats.org/officeDocument/2006/relationships/hyperlink" Target="https://www.joymaster-studio.com/privacy.html" TargetMode="External" Id="rId5004"/><Relationship Type="http://schemas.openxmlformats.org/officeDocument/2006/relationships/hyperlink" Target="https://play.google.com/store/apps/details?id=com.screw3d.match.nuts.bolts.pin.jam.away.puzzle" TargetMode="External" Id="rId5005"/><Relationship Type="http://schemas.openxmlformats.org/officeDocument/2006/relationships/hyperlink" Target="https://play.google.com/store/apps/details?id=com.car.parking.bus.mania.traffic.jam" TargetMode="External" Id="rId5006"/><Relationship Type="http://schemas.openxmlformats.org/officeDocument/2006/relationships/hyperlink" Target="https://adipod.com/" TargetMode="External" Id="rId5007"/><Relationship Type="http://schemas.openxmlformats.org/officeDocument/2006/relationships/hyperlink" Target="https://aidian.sg/" TargetMode="External" Id="rId5008"/><Relationship Type="http://schemas.openxmlformats.org/officeDocument/2006/relationships/hyperlink" Target="https://apps.apple.com/us/app/perfect-avenger-idle-games/id1666147196" TargetMode="External" Id="rId5009"/><Relationship Type="http://schemas.openxmlformats.org/officeDocument/2006/relationships/hyperlink" Target="https://apps.apple.com/us/app/id1666147196" TargetMode="External" Id="rId5010"/><Relationship Type="http://schemas.openxmlformats.org/officeDocument/2006/relationships/hyperlink" Target="https://apps.apple.com/us/app/pixel-brave-idle-rpg/id6756157199" TargetMode="External" Id="rId5011"/><Relationship Type="http://schemas.openxmlformats.org/officeDocument/2006/relationships/hyperlink" Target="https://apps.apple.com/us/app/headless-knight-idle-rpg/id6476445361" TargetMode="External" Id="rId5012"/><Relationship Type="http://schemas.openxmlformats.org/officeDocument/2006/relationships/hyperlink" Target="https://apps.apple.com/us/app/iromance-step-into-stories/id1643862208" TargetMode="External" Id="rId5013"/><Relationship Type="http://schemas.openxmlformats.org/officeDocument/2006/relationships/hyperlink" Target="https://ireadnovels.com/" TargetMode="External" Id="rId5014"/><Relationship Type="http://schemas.openxmlformats.org/officeDocument/2006/relationships/hyperlink" Target="https://apps.apple.com/us/app/id1643862208" TargetMode="External" Id="rId5015"/><Relationship Type="http://schemas.openxmlformats.org/officeDocument/2006/relationships/hyperlink" Target="https://apps.apple.com/us/app/id6479238647" TargetMode="External" Id="rId5016"/><Relationship Type="http://schemas.openxmlformats.org/officeDocument/2006/relationships/hyperlink" Target="https://apps.apple.com/us/app/id6746425244" TargetMode="External" Id="rId5017"/><Relationship Type="http://schemas.openxmlformats.org/officeDocument/2006/relationships/hyperlink" Target="http://playfulbytes.games/" TargetMode="External" Id="rId5018"/><Relationship Type="http://schemas.openxmlformats.org/officeDocument/2006/relationships/hyperlink" Target="https://apps.apple.com/us/app/jewels-adventure-match-blast/id6480279660" TargetMode="External" Id="rId5019"/><Relationship Type="http://schemas.openxmlformats.org/officeDocument/2006/relationships/hyperlink" Target="https://apps.apple.com/us/app/matching-go-puzzle-games/id6744638908" TargetMode="External" Id="rId5020"/><Relationship Type="http://schemas.openxmlformats.org/officeDocument/2006/relationships/hyperlink" Target="http://lynn-mobile.com/" TargetMode="External" Id="rId5021"/><Relationship Type="http://schemas.openxmlformats.org/officeDocument/2006/relationships/hyperlink" Target="https://apps.apple.com/us/app/sweetie-legends/id1660209388" TargetMode="External" Id="rId5022"/><Relationship Type="http://schemas.openxmlformats.org/officeDocument/2006/relationships/hyperlink" Target="https://www.thunder-games.com/" TargetMode="External" Id="rId5023"/><Relationship Type="http://schemas.openxmlformats.org/officeDocument/2006/relationships/hyperlink" Target="https://apps.apple.com/us/app/primitive-brothers-idle-game/id1490207503" TargetMode="External" Id="rId5024"/><Relationship Type="http://schemas.openxmlformats.org/officeDocument/2006/relationships/hyperlink" Target="https://apps.apple.com/us/app/id1490207503" TargetMode="External" Id="rId5025"/><Relationship Type="http://schemas.openxmlformats.org/officeDocument/2006/relationships/hyperlink" Target="https://apps.apple.com/us/app/id6502270905" TargetMode="External" Id="rId5026"/><Relationship Type="http://schemas.openxmlformats.org/officeDocument/2006/relationships/hyperlink" Target="https://www.seamogames.com/" TargetMode="External" Id="rId5027"/><Relationship Type="http://schemas.openxmlformats.org/officeDocument/2006/relationships/hyperlink" Target="https://www.seamogames.com/" TargetMode="External" Id="rId5028"/><Relationship Type="http://schemas.openxmlformats.org/officeDocument/2006/relationships/hyperlink" Target="https://apps.apple.com/us/app/id6502270905" TargetMode="External" Id="rId5029"/><Relationship Type="http://schemas.openxmlformats.org/officeDocument/2006/relationships/hyperlink" Target="https://apps.apple.com/us/app/id6755815731" TargetMode="External" Id="rId5030"/><Relationship Type="http://schemas.openxmlformats.org/officeDocument/2006/relationships/hyperlink" Target="https://astrasen.com/" TargetMode="External" Id="rId5031"/><Relationship Type="http://schemas.openxmlformats.org/officeDocument/2006/relationships/hyperlink" Target="http://www.mindscaplay.com/" TargetMode="External" Id="rId5032"/><Relationship Type="http://schemas.openxmlformats.org/officeDocument/2006/relationships/hyperlink" Target="https://apps.apple.com/us/app/id6502696816" TargetMode="External" Id="rId5033"/><Relationship Type="http://schemas.openxmlformats.org/officeDocument/2006/relationships/hyperlink" Target="https://apps.apple.com/us/app/id1610319409" TargetMode="External" Id="rId5034"/><Relationship Type="http://schemas.openxmlformats.org/officeDocument/2006/relationships/hyperlink" Target="http://www.hiplay4fun.com/" TargetMode="External" Id="rId5035"/><Relationship Type="http://schemas.openxmlformats.org/officeDocument/2006/relationships/hyperlink" Target="https://apps.apple.com/hk/app/id6476964706" TargetMode="External" Id="rId5036"/><Relationship Type="http://schemas.openxmlformats.org/officeDocument/2006/relationships/hyperlink" Target="https://wenext.chat/" TargetMode="External" Id="rId5037"/><Relationship Type="http://schemas.openxmlformats.org/officeDocument/2006/relationships/hyperlink" Target="https://howlyogame.com/" TargetMode="External" Id="rId5038"/><Relationship Type="http://schemas.openxmlformats.org/officeDocument/2006/relationships/hyperlink" Target="https://howlyogame.com/agreement.html" TargetMode="External" Id="rId5039"/><Relationship Type="http://schemas.openxmlformats.org/officeDocument/2006/relationships/hyperlink" Target="https://apps.apple.com/us/app/renegade-immortal/id6755215313" TargetMode="External" Id="rId5040"/><Relationship Type="http://schemas.openxmlformats.org/officeDocument/2006/relationships/hyperlink" Target="https://apps.apple.com/us/app/anchor-panic/id6747027654" TargetMode="External" Id="rId5041"/><Relationship Type="http://schemas.openxmlformats.org/officeDocument/2006/relationships/hyperlink" Target="https://apps.apple.com/hk/app/%E9%9D%92%E4%B8%98%E4%B8%96%E7%95%8C-%E7%B7%A3%E8%B5%B7/id6759824994" TargetMode="External" Id="rId5042"/><Relationship Type="http://schemas.openxmlformats.org/officeDocument/2006/relationships/hyperlink" Target="https://apps.apple.com/hk/app/%E7%8D%B5%E9%A2%A8%E5%82%B3%E8%AA%AA-%E7%9F%B3%E5%99%A8%E5%A4%A7%E4%BD%9C%E6%88%B0/id6749134602" TargetMode="External" Id="rId5043"/><Relationship Type="http://schemas.openxmlformats.org/officeDocument/2006/relationships/hyperlink" Target="https://apps.apple.com/us/app/id1574841695" TargetMode="External" Id="rId5044"/><Relationship Type="http://schemas.openxmlformats.org/officeDocument/2006/relationships/hyperlink" Target="https://apps.apple.com/us/app/id6747957875" TargetMode="External" Id="rId5045"/><Relationship Type="http://schemas.openxmlformats.org/officeDocument/2006/relationships/hyperlink" Target="http://www.nutspower.com/" TargetMode="External" Id="rId5046"/><Relationship Type="http://schemas.openxmlformats.org/officeDocument/2006/relationships/hyperlink" Target="http://www.nutspower.com/contact.html" TargetMode="External" Id="rId5047"/><Relationship Type="http://schemas.openxmlformats.org/officeDocument/2006/relationships/hyperlink" Target="https://apps.apple.com/hk/app/%E6%88%B0%E9%9D%88%E7%95%B0%E8%81%9E%E7%A4%BE-%E9%80%B1%E5%B9%B4%E7%8B%82%E6%AD%A1/id6745178365" TargetMode="External" Id="rId5048"/><Relationship Type="http://schemas.openxmlformats.org/officeDocument/2006/relationships/hyperlink" Target="https://apps.apple.com/us/app/color-blast-block-shooter/id6754594460" TargetMode="External" Id="rId5049"/><Relationship Type="http://schemas.openxmlformats.org/officeDocument/2006/relationships/hyperlink" Target="https://apps.apple.com/us/app/catdom-color-hole/id6756713504" TargetMode="External" Id="rId5050"/><Relationship Type="http://schemas.openxmlformats.org/officeDocument/2006/relationships/hyperlink" Target="https://pusilung.io/" TargetMode="External" Id="rId5051"/><Relationship Type="http://schemas.openxmlformats.org/officeDocument/2006/relationships/hyperlink" Target="https://apps.apple.com/us/app/falltopia-epic-space-idle-rpg/id6748329424" TargetMode="External" Id="rId5052"/><Relationship Type="http://schemas.openxmlformats.org/officeDocument/2006/relationships/hyperlink" Target="https://apps.apple.com/us/app/stickman-war-epic-idle-rpg/id6743597727" TargetMode="External" Id="rId5053"/><Relationship Type="http://schemas.openxmlformats.org/officeDocument/2006/relationships/hyperlink" Target="https://newlang.cn/" TargetMode="External" Id="rId5054"/><Relationship Type="http://schemas.openxmlformats.org/officeDocument/2006/relationships/hyperlink" Target="https://www.fullstackhero.cn/" TargetMode="External" Id="rId5055"/><Relationship Type="http://schemas.openxmlformats.org/officeDocument/2006/relationships/hyperlink" Target="https://apps.apple.com/us/app/element-fission/id6469493728" TargetMode="External" Id="rId5056"/><Relationship Type="http://schemas.openxmlformats.org/officeDocument/2006/relationships/hyperlink" Target="https://apps.apple.com/us/app/id6744381227" TargetMode="External" Id="rId5057"/><Relationship Type="http://schemas.openxmlformats.org/officeDocument/2006/relationships/hyperlink" Target="https://leapjoys.com/" TargetMode="External" Id="rId5058"/><Relationship Type="http://schemas.openxmlformats.org/officeDocument/2006/relationships/hyperlink" Target="https://tadpolent.com/" TargetMode="External" Id="rId5059"/><Relationship Type="http://schemas.openxmlformats.org/officeDocument/2006/relationships/hyperlink" Target="https://apps.apple.com/us/app/id6740192739" TargetMode="External" Id="rId5060"/><Relationship Type="http://schemas.openxmlformats.org/officeDocument/2006/relationships/hyperlink" Target="https://www.kaboomplanet.com/" TargetMode="External" Id="rId5061"/><Relationship Type="http://schemas.openxmlformats.org/officeDocument/2006/relationships/hyperlink" Target="https://apps.apple.com/us/app/road-of-kings-endless-glory/id1494828028" TargetMode="External" Id="rId5062"/><Relationship Type="http://schemas.openxmlformats.org/officeDocument/2006/relationships/hyperlink" Target="https://apps.apple.com/us/app/empire-takeover/id1584093266" TargetMode="External" Id="rId5063"/><Relationship Type="http://schemas.openxmlformats.org/officeDocument/2006/relationships/hyperlink" Target="http://www.iposeidonbussiness.com/" TargetMode="External" Id="rId5064"/><Relationship Type="http://schemas.openxmlformats.org/officeDocument/2006/relationships/hyperlink" Target="https://apps.apple.com/us/app/bricks-ball-crusher/id1473232934" TargetMode="External" Id="rId5065"/><Relationship Type="http://schemas.openxmlformats.org/officeDocument/2006/relationships/hyperlink" Target="https://apps.apple.com/us/app/marble-match-origin/id6446502265" TargetMode="External" Id="rId5066"/><Relationship Type="http://schemas.openxmlformats.org/officeDocument/2006/relationships/hyperlink" Target="https://littlewhalegame.com/" TargetMode="External" Id="rId5067"/><Relationship Type="http://schemas.openxmlformats.org/officeDocument/2006/relationships/hyperlink" Target="https://play.google.com/store/apps/details?id=com.riftsky.mhg.gb.gp" TargetMode="External" Id="rId5068"/><Relationship Type="http://schemas.openxmlformats.org/officeDocument/2006/relationships/hyperlink" Target="https://play.google.com/store/apps/details?id=com.riftsky.ttl.gb.gp" TargetMode="External" Id="rId5069"/><Relationship Type="http://schemas.openxmlformats.org/officeDocument/2006/relationships/hyperlink" Target="https://apps.apple.com/us/app/the-cozy-florist/id6754878717" TargetMode="External" Id="rId5070"/><Relationship Type="http://schemas.openxmlformats.org/officeDocument/2006/relationships/hyperlink" Target="https://apps.apple.com/us/app/gambit-heroes/id6744673146" TargetMode="External" Id="rId5071"/><Relationship Type="http://schemas.openxmlformats.org/officeDocument/2006/relationships/hyperlink" Target="https://lushforestgame.net/" TargetMode="External" Id="rId5072"/><Relationship Type="http://schemas.openxmlformats.org/officeDocument/2006/relationships/hyperlink" Target="https://apps.apple.com/us/developer/funfinity-pte-ltd/id1637603996" TargetMode="External" Id="rId5073"/><Relationship Type="http://schemas.openxmlformats.org/officeDocument/2006/relationships/hyperlink" Target="https://vnuteam.store/" TargetMode="External" Id="rId5074"/><Relationship Type="http://schemas.openxmlformats.org/officeDocument/2006/relationships/hyperlink" Target="https://apps.apple.com/us/app/color-knitzy/id6745220785" TargetMode="External" Id="rId5075"/><Relationship Type="http://schemas.openxmlformats.org/officeDocument/2006/relationships/hyperlink" Target="https://apps.apple.com/us/app/food-hunt-pixel-puzzle/id6769314786" TargetMode="External" Id="rId5076"/><Relationship Type="http://schemas.openxmlformats.org/officeDocument/2006/relationships/hyperlink" Target="https://apps.apple.com/us/app/isekai-slow-life/id6449289088" TargetMode="External" Id="rId5077"/><Relationship Type="http://schemas.openxmlformats.org/officeDocument/2006/relationships/hyperlink" Target="https://apps.apple.com/us/app/influencer-story-rise-to-fame/id6593673337" TargetMode="External" Id="rId5078"/><Relationship Type="http://schemas.openxmlformats.org/officeDocument/2006/relationships/hyperlink" Target="https://www.xmgame.com.cn/" TargetMode="External" Id="rId5079"/><Relationship Type="http://schemas.openxmlformats.org/officeDocument/2006/relationships/hyperlink" Target="https://apps.apple.com/us/app/starme-world/id6743213022" TargetMode="External" Id="rId5080"/><Relationship Type="http://schemas.openxmlformats.org/officeDocument/2006/relationships/hyperlink" Target="http://hzwxbz2.cn" TargetMode="External" Id="rId5081"/><Relationship Type="http://schemas.openxmlformats.org/officeDocument/2006/relationships/hyperlink" Target="https://apps.apple.com/hk/app/color-block-run-puzzle-game/id6749222433" TargetMode="External" Id="rId5082"/><Relationship Type="http://schemas.openxmlformats.org/officeDocument/2006/relationships/hyperlink" Target="https://apps.apple.com/us/app/mega-tycoon-build-coin-world/id6755298363" TargetMode="External" Id="rId5083"/><Relationship Type="http://schemas.openxmlformats.org/officeDocument/2006/relationships/hyperlink" Target="https://apps.apple.com/us/app/haunted-merge-horror-story/id6752369665" TargetMode="External" Id="rId5084"/><Relationship Type="http://schemas.openxmlformats.org/officeDocument/2006/relationships/hyperlink" Target="https://apps.apple.com/us/app/merge-prison-hidden-puzzle/id6477151796" TargetMode="External" Id="rId5085"/><Relationship Type="http://schemas.openxmlformats.org/officeDocument/2006/relationships/hyperlink" Target="https://apps.apple.com/kr/app/%EC%82%BC%EA%B5%AD%EC%A7%80-%ED%8C%A8%EC%97%85/id6754013779" TargetMode="External" Id="rId5086"/><Relationship Type="http://schemas.openxmlformats.org/officeDocument/2006/relationships/hyperlink" Target="https://apps.apple.com/tw/app/%E9%A2%A8%E9%9B%B2%E5%A4%A9%E4%B8%8B-%E7%B9%81%E9%AB%94%E7%89%88/id645406183" TargetMode="External" Id="rId5087"/><Relationship Type="http://schemas.openxmlformats.org/officeDocument/2006/relationships/hyperlink" Target="https://apps.apple.com/sg/app/slack-off-survivor/id6736687450" TargetMode="External" Id="rId5088"/><Relationship Type="http://schemas.openxmlformats.org/officeDocument/2006/relationships/hyperlink" Target="https://apps.apple.com/jp/app/%E3%83%9A%E3%82%BF%E3%83%9A%E3%82%BF%E3%83%9A%E3%83%B3%E3%82%AE%E3%83%B3%E5%9B%A3/id6742937695" TargetMode="External" Id="rId5089"/><Relationship Type="http://schemas.openxmlformats.org/officeDocument/2006/relationships/hyperlink" Target="https://apps.apple.com/jp/app/%E3%83%9A%E3%82%BF%E3%83%9A%E3%82%BF%E3%83%9A%E3%83%B3%E5%9B%A3/id6742937695" TargetMode="External" Id="rId5090"/><Relationship Type="http://schemas.openxmlformats.org/officeDocument/2006/relationships/hyperlink" Target="https://apps.apple.com/hk/app/id6747476537" TargetMode="External" Id="rId5091"/><Relationship Type="http://schemas.openxmlformats.org/officeDocument/2006/relationships/hyperlink" Target="https://apps.apple.com/kr/app/id6757415084" TargetMode="External" Id="rId5092"/><Relationship Type="http://schemas.openxmlformats.org/officeDocument/2006/relationships/hyperlink" Target="https://apps.apple.com/hk/app/id6747476946" TargetMode="External" Id="rId5093"/><Relationship Type="http://schemas.openxmlformats.org/officeDocument/2006/relationships/hyperlink" Target="https://cyberjoygame.com/about.html" TargetMode="External" Id="rId5094"/><Relationship Type="http://schemas.openxmlformats.org/officeDocument/2006/relationships/hyperlink" Target="https://cyberjoygame.com/game.html" TargetMode="External" Id="rId5095"/><Relationship Type="http://schemas.openxmlformats.org/officeDocument/2006/relationships/hyperlink" Target="https://apps.apple.com/us/app/galaxy-defense-fortress-td/id6740189002" TargetMode="External" Id="rId5096"/><Relationship Type="http://schemas.openxmlformats.org/officeDocument/2006/relationships/hyperlink" Target="https://apps.apple.com/us/app/planet-defense-space-td-game/id6749851329" TargetMode="External" Id="rId5097"/><Relationship Type="http://schemas.openxmlformats.org/officeDocument/2006/relationships/hyperlink" Target="https://apps.apple.com/jp/app/id6756481143" TargetMode="External" Id="rId5098"/><Relationship Type="http://schemas.openxmlformats.org/officeDocument/2006/relationships/hyperlink" Target="https://apps.apple.com/kr/app/id6751793546" TargetMode="External" Id="rId5099"/><Relationship Type="http://schemas.openxmlformats.org/officeDocument/2006/relationships/hyperlink" Target="https://www.sugargame.cc/" TargetMode="External" Id="rId5100"/><Relationship Type="http://schemas.openxmlformats.org/officeDocument/2006/relationships/hyperlink" Target="https://apps.apple.com/hk/app/id6751325286" TargetMode="External" Id="rId5101"/><Relationship Type="http://schemas.openxmlformats.org/officeDocument/2006/relationships/hyperlink" Target="https://apps.apple.com/us/app/id6758294191" TargetMode="External" Id="rId5102"/><Relationship Type="http://schemas.openxmlformats.org/officeDocument/2006/relationships/hyperlink" Target="https://wefindmine.com/" TargetMode="External" Id="rId5103"/><Relationship Type="http://schemas.openxmlformats.org/officeDocument/2006/relationships/hyperlink" Target="https://www.originmood.com/" TargetMode="External" Id="rId5104"/><Relationship Type="http://schemas.openxmlformats.org/officeDocument/2006/relationships/hyperlink" Target="https://apps.apple.com/us/app/%E5%A4%A9%E9%BE%8D%E5%85%AB%E9%83%A8%E6%A6%AE%E8%80%80%E7%89%88-%E6%96%B0%E8%81%B7%E6%A5%AD%E5%94%90%E9%96%80%E4%B8%8A%E7%B7%9A/id6752973543" TargetMode="External" Id="rId5105"/><Relationship Type="http://schemas.openxmlformats.org/officeDocument/2006/relationships/hyperlink" Target="https://apps.apple.com/us/app/water-match-asmr-water-sort/id6751788348" TargetMode="External" Id="rId5106"/><Relationship Type="http://schemas.openxmlformats.org/officeDocument/2006/relationships/hyperlink" Target="https://apps.apple.com/us/app/floral-craft-sort-arrange/id6753840600" TargetMode="External" Id="rId5107"/><Relationship Type="http://schemas.openxmlformats.org/officeDocument/2006/relationships/hyperlink" Target="https://www.shiyue.com/" TargetMode="External" Id="rId5108"/><Relationship Type="http://schemas.openxmlformats.org/officeDocument/2006/relationships/hyperlink" Target="https://www.shiyue.com/about.html" TargetMode="External" Id="rId5109"/><Relationship Type="http://schemas.openxmlformats.org/officeDocument/2006/relationships/hyperlink" Target="https://apps.apple.com/us/app/evo-defense/id6755173751" TargetMode="External" Id="rId5110"/><Relationship Type="http://schemas.openxmlformats.org/officeDocument/2006/relationships/hyperlink" Target="https://apps.apple.com/hk/app/id6754377666" TargetMode="External" Id="rId5111"/><Relationship Type="http://schemas.openxmlformats.org/officeDocument/2006/relationships/hyperlink" Target="https://apps.apple.com/hk/app/id6755760260" TargetMode="External" Id="rId5112"/><Relationship Type="http://schemas.openxmlformats.org/officeDocument/2006/relationships/hyperlink" Target="https://wenuts.top/" TargetMode="External" Id="rId5113"/><Relationship Type="http://schemas.openxmlformats.org/officeDocument/2006/relationships/hyperlink" Target="https://itunes.apple.com/search?term=101%20OKEY%20MI&amp;entity=software&amp;country=tr&amp;limit=20" TargetMode="External" Id="rId5114"/><Relationship Type="http://schemas.openxmlformats.org/officeDocument/2006/relationships/table" Target="/xl/tables/table7.xml" Id="rId5115"/></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A1:H26"/>
  <sheetViews>
    <sheetView showGridLines="0" workbookViewId="0">
      <pane ySplit="3" topLeftCell="A4" activePane="bottomLeft" state="frozen"/>
      <selection pane="bottomLeft" activeCell="A1" sqref="A1"/>
    </sheetView>
  </sheetViews>
  <sheetFormatPr baseColWidth="8" defaultRowHeight="15"/>
  <cols>
    <col width="27" customWidth="1" min="1" max="1"/>
    <col width="16" customWidth="1" min="2" max="2"/>
    <col width="7" customWidth="1" min="3" max="3"/>
    <col width="29" customWidth="1" min="4" max="4"/>
    <col width="24" customWidth="1" min="5" max="5"/>
    <col width="5" customWidth="1" min="6" max="6"/>
    <col width="15" customWidth="1" min="7" max="7"/>
    <col width="15" customWidth="1" min="8" max="8"/>
  </cols>
  <sheetData>
    <row r="1" ht="32" customHeight="1">
      <c r="A1" s="1" t="inlineStr">
        <is>
          <t>Gaming M&amp;A Buyer–Seller Opportunity Map</t>
        </is>
      </c>
    </row>
    <row r="2" ht="32" customHeight="1">
      <c r="A2" s="2" t="inlineStr">
        <is>
          <t>Research and screening view as of 2026-09-01. Recommendations are hypotheses, not valuation or legal conclusions.</t>
        </is>
      </c>
    </row>
    <row r="3"/>
    <row r="4">
      <c r="A4" s="3" t="inlineStr">
        <is>
          <t>Universe</t>
        </is>
      </c>
    </row>
    <row r="5">
      <c r="A5" s="4" t="inlineStr">
        <is>
          <t>Included sellers</t>
        </is>
      </c>
      <c r="C5" s="4" t="inlineStr">
        <is>
          <t>Excluded sellers</t>
        </is>
      </c>
      <c r="E5" s="4" t="inlineStr">
        <is>
          <t>Included buyers</t>
        </is>
      </c>
    </row>
    <row r="6">
      <c r="A6" s="5" t="n">
        <v>144</v>
      </c>
      <c r="C6" s="5" t="n">
        <v>17</v>
      </c>
      <c r="E6" s="5" t="n">
        <v>248</v>
      </c>
    </row>
    <row r="7">
      <c r="A7" s="4" t="inlineStr">
        <is>
          <t>Excluded buyers</t>
        </is>
      </c>
      <c r="C7" s="4" t="inlineStr">
        <is>
          <t>Shortlisted matches</t>
        </is>
      </c>
      <c r="E7" s="4" t="inlineStr">
        <is>
          <t>Priority/strong matches</t>
        </is>
      </c>
    </row>
    <row r="8">
      <c r="A8" s="5" t="n">
        <v>22</v>
      </c>
      <c r="C8" s="5" t="n">
        <v>436</v>
      </c>
      <c r="E8" s="5" t="n">
        <v>0</v>
      </c>
    </row>
    <row r="9">
      <c r="A9" s="4" t="inlineStr">
        <is>
          <t>Total seller profiles</t>
        </is>
      </c>
      <c r="C9" s="4" t="inlineStr">
        <is>
          <t>Total buyer profiles</t>
        </is>
      </c>
      <c r="E9" s="4" t="inlineStr">
        <is>
          <t>Appetite-eligible buyer events</t>
        </is>
      </c>
    </row>
    <row r="10">
      <c r="A10" s="5" t="n">
        <v>161</v>
      </c>
      <c r="C10" s="5" t="n">
        <v>270</v>
      </c>
      <c r="E10" s="5" t="n">
        <v>85</v>
      </c>
    </row>
    <row r="11">
      <c r="A11" s="4" t="inlineStr">
        <is>
          <t>Validation status</t>
        </is>
      </c>
    </row>
    <row r="12">
      <c r="A12" s="5" t="inlineStr">
        <is>
          <t>PASS</t>
        </is>
      </c>
    </row>
    <row r="13"/>
    <row r="14">
      <c r="A14" s="3" t="inlineStr">
        <is>
          <t>How to use</t>
        </is>
      </c>
    </row>
    <row r="15" ht="26" customHeight="1">
      <c r="A15" s="6" t="inlineStr">
        <is>
          <t>1. Start in Top Matches for a compact seller-by-seller screening view; use Match Recommendations to inspect every score component.</t>
        </is>
      </c>
    </row>
    <row r="16" ht="26" customHeight="1">
      <c r="A16" s="6" t="inlineStr">
        <is>
          <t>2. Read Rationale and Key Risks together. A high score does not override an identity or data-quality flag.</t>
        </is>
      </c>
    </row>
    <row r="17" ht="26" customHeight="1">
      <c r="A17" s="6" t="inlineStr">
        <is>
          <t>3. Review Seller Profiles and Buyer Profiles for sourced background and screening status; use Excluded Records to inspect quarantined identities and reasons. Seller Workbook_Website values are normalized to safe HTTPS hyperlinks when usable; non-linkable source text remains visible with audit status/reason.</t>
        </is>
      </c>
    </row>
    <row r="18" ht="26" customHeight="1">
      <c r="A18" s="6" t="inlineStr">
        <is>
          <t>4. Use Deal History to distinguish acquisitions, investments, financings, divestitures, partnerships, restructurings and third-party context; only buyer/investor-role rows marked Appetite_Eligible count toward appetite.</t>
        </is>
      </c>
    </row>
    <row r="19" ht="26" customHeight="1">
      <c r="A19" s="6" t="inlineStr">
        <is>
          <t>5. Use Source Links for one clickable row per atomic URL/title pair across every seller profile, buyer profile and deal/event. Profile and deal sheets retain full source text and link their first stored URL.</t>
        </is>
      </c>
    </row>
    <row r="20" ht="26" customHeight="1">
      <c r="A20" s="6" t="inlineStr">
        <is>
          <t>6. Conduct confirmatory commercial, financial, tax, legal, regulatory, IP, data-privacy, and entity-identity diligence before outreach or a transaction.</t>
        </is>
      </c>
    </row>
    <row r="21">
      <c r="A21" s="3" t="inlineStr">
        <is>
          <t>Score distribution</t>
        </is>
      </c>
      <c r="D21" s="3" t="inlineStr">
        <is>
          <t>Data quality</t>
        </is>
      </c>
    </row>
    <row r="22">
      <c r="A22" s="7" t="inlineStr">
        <is>
          <t>Priority outreach</t>
        </is>
      </c>
      <c r="B22" s="7" t="n">
        <v>0</v>
      </c>
      <c r="D22" s="8" t="inlineStr">
        <is>
          <t>Completeness status</t>
        </is>
      </c>
      <c r="E22" s="8" t="inlineStr">
        <is>
          <t>FINAL</t>
        </is>
      </c>
    </row>
    <row r="23">
      <c r="A23" s="7" t="inlineStr">
        <is>
          <t>Strong fit</t>
        </is>
      </c>
      <c r="B23" s="7" t="n">
        <v>0</v>
      </c>
      <c r="D23" s="8" t="inlineStr">
        <is>
          <t>Buyer source-only fallbacks</t>
        </is>
      </c>
      <c r="E23" s="8" t="n">
        <v>0</v>
      </c>
    </row>
    <row r="24">
      <c r="A24" s="7" t="inlineStr">
        <is>
          <t>Plausible fit</t>
        </is>
      </c>
      <c r="B24" s="7" t="n">
        <v>66</v>
      </c>
      <c r="D24" s="8" t="inlineStr">
        <is>
          <t>Seller source-only fallbacks</t>
        </is>
      </c>
      <c r="E24" s="8" t="n">
        <v>0</v>
      </c>
    </row>
    <row r="25">
      <c r="A25" s="7" t="inlineStr">
        <is>
          <t>Exploratory</t>
        </is>
      </c>
      <c r="B25" s="7" t="n">
        <v>222</v>
      </c>
      <c r="D25" s="8" t="inlineStr">
        <is>
          <t>Validation issues</t>
        </is>
      </c>
      <c r="E25" s="8" t="n">
        <v>0</v>
      </c>
    </row>
    <row r="26">
      <c r="A26" s="7" t="inlineStr">
        <is>
          <t>Exploratory—below threshold</t>
        </is>
      </c>
      <c r="B26" s="7" t="n">
        <v>148</v>
      </c>
      <c r="D26" s="8" t="inlineStr">
        <is>
          <t>Research as of</t>
        </is>
      </c>
      <c r="E26" s="8" t="inlineStr">
        <is>
          <t>2026-09-01</t>
        </is>
      </c>
    </row>
  </sheetData>
  <mergeCells count="28">
    <mergeCell ref="C6:D6"/>
    <mergeCell ref="A15:H15"/>
    <mergeCell ref="A11:B11"/>
    <mergeCell ref="C5:D5"/>
    <mergeCell ref="E5:F5"/>
    <mergeCell ref="A1:H1"/>
    <mergeCell ref="E8:F8"/>
    <mergeCell ref="A6:B6"/>
    <mergeCell ref="C10:D10"/>
    <mergeCell ref="A7:B7"/>
    <mergeCell ref="E10:F10"/>
    <mergeCell ref="A16:H16"/>
    <mergeCell ref="C9:D9"/>
    <mergeCell ref="E9:F9"/>
    <mergeCell ref="A12:B12"/>
    <mergeCell ref="A18:H18"/>
    <mergeCell ref="E6:F6"/>
    <mergeCell ref="A2:H2"/>
    <mergeCell ref="A5:B5"/>
    <mergeCell ref="A8:B8"/>
    <mergeCell ref="C8:D8"/>
    <mergeCell ref="A17:H17"/>
    <mergeCell ref="C7:D7"/>
    <mergeCell ref="E7:F7"/>
    <mergeCell ref="A20:H20"/>
    <mergeCell ref="A10:B10"/>
    <mergeCell ref="A19:H19"/>
    <mergeCell ref="A9:B9"/>
  </mergeCells>
  <pageMargins left="0.3" right="0.3" top="0.45" bottom="0.45" header="0.5" footer="0.5"/>
  <pageSetup fitToHeight="1" fitToWidth="1"/>
</worksheet>
</file>

<file path=xl/worksheets/sheet2.xml><?xml version="1.0" encoding="utf-8"?>
<worksheet xmlns="http://schemas.openxmlformats.org/spreadsheetml/2006/main">
  <sheetPr>
    <outlinePr summaryBelow="1" summaryRight="1"/>
    <pageSetUpPr autoPageBreaks="0" fitToPage="1"/>
  </sheetPr>
  <dimension ref="A1:G147"/>
  <sheetViews>
    <sheetView showGridLines="0" workbookViewId="0">
      <pane ySplit="3" topLeftCell="A4" activePane="bottomLeft" state="frozen"/>
      <selection pane="bottomLeft" activeCell="A1" sqref="A1"/>
    </sheetView>
  </sheetViews>
  <sheetFormatPr baseColWidth="8" defaultRowHeight="15"/>
  <cols>
    <col width="28" customWidth="1" min="1" max="1"/>
    <col width="17" customWidth="1" min="2" max="2"/>
    <col width="38" customWidth="1" min="3" max="3"/>
    <col width="50" customWidth="1" min="4" max="4"/>
    <col width="55" customWidth="1" min="5" max="5"/>
    <col width="55" customWidth="1" min="6" max="6"/>
    <col width="55" customWidth="1" min="7" max="7"/>
  </cols>
  <sheetData>
    <row r="1" ht="32" customHeight="1">
      <c r="A1" s="1" t="inlineStr">
        <is>
          <t>Top Buyer Matches by Seller</t>
        </is>
      </c>
    </row>
    <row r="2" ht="32" customHeight="1">
      <c r="A2" s="2" t="inlineStr">
        <is>
          <t>Print-friendly first-pass review. Each row shows the top three hypotheses; filter the detailed Match Recommendations sheet for full component scores and ranks 4–5.</t>
        </is>
      </c>
    </row>
    <row r="3" ht="42" customHeight="1">
      <c r="A3" s="9" t="inlineStr">
        <is>
          <t>Seller / Legal Entity</t>
        </is>
      </c>
      <c r="B3" s="9" t="inlineStr">
        <is>
          <t>Revenue Estimate</t>
        </is>
      </c>
      <c r="C3" s="9" t="inlineStr">
        <is>
          <t>Products / Genres</t>
        </is>
      </c>
      <c r="D3" s="9" t="inlineStr">
        <is>
          <t>Identity / Diligence Flag</t>
        </is>
      </c>
      <c r="E3" s="9" t="inlineStr">
        <is>
          <t>Buyer 1 / Score / Thesis</t>
        </is>
      </c>
      <c r="F3" s="9" t="inlineStr">
        <is>
          <t>Buyer 2 / Score / Thesis</t>
        </is>
      </c>
      <c r="G3" s="9" t="inlineStr">
        <is>
          <t>Buyer 3 / Score / Thesis</t>
        </is>
      </c>
    </row>
    <row r="4" ht="82" customHeight="1">
      <c r="A4" s="10" t="inlineStr">
        <is>
          <t>Seven Pirates
7 PIRATES LIMITED; 成都大海怪科技有限公司</t>
        </is>
      </c>
      <c r="B4" s="11" t="n">
        <v>3914289.43</v>
      </c>
      <c r="C4" s="10" t="inlineStr">
        <is>
          <t>Ark of War: Aim for the cosmos · 不休战队 · 航海SLG、策略游戏
SLG
策略
RPG</t>
        </is>
      </c>
      <c r="D4" s="10" t="inlineStr">
        <is>
          <t>Partial corporate match — brand and operating relationship are well supported, but the ownership link between the Hong Kong and Chengdu entities was not registry-verified.</t>
        </is>
      </c>
      <c r="E4" s="10" t="inlineStr">
        <is>
          <t>游族网络（002174.SZ） | 64.2 | Plausible fit
Ark of War: Aim for the cosmos aligns with buyer categories rpg / card, strategy / slg; shared business model: publishing; explicit headquarters overlap: greater / china; contact coverage exists in the source workbook
Risk: No completed/verified appetite-eligible buyer/investor transaction</t>
        </is>
      </c>
      <c r="F4" s="10" t="inlineStr">
        <is>
          <t>冰川网络（300533.SZ） | 62.2 | Plausible fit
Ark of War: Aim for the cosmos aligns with buyer categories rpg / card, strategy / slg; shared business model: publishing; explicit headquarters overlap: greater / china; contact coverage exists in the source workbook
Risk: No completed/verified appetite-eligible buyer/investor transaction</t>
        </is>
      </c>
      <c r="G4" s="10" t="inlineStr">
        <is>
          <t>散爆网络 | 60.0 | Plausible fit
Ark of War: Aim for the cosmos aligns with buyer categories rpg / card, strategy / slg; shared business model: publishing;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row>
    <row r="5" ht="82" customHeight="1">
      <c r="A5" s="12" t="inlineStr">
        <is>
          <t>Feelingtouch
杭州非奇科技股份有限公司</t>
        </is>
      </c>
      <c r="B5" s="13" t="n">
        <v>9210990.609999999</v>
      </c>
      <c r="C5" s="12" t="inlineStr">
        <is>
          <t>Battle Night: Cyberpunk RPG · 僵尸前线3D-末日狙击战争手游 · 动作射击、赛车竞速
SLG
策略
RPG</t>
        </is>
      </c>
      <c r="D5" s="12" t="inlineStr">
        <is>
          <t>FTGAME is officially operated by 杭州非奇科技股份有限公司.</t>
        </is>
      </c>
      <c r="E5" s="12" t="inlineStr">
        <is>
          <t>迅雷（XNET） | 58.7 | Exploratory
Battle Night: Cyberpunk RPG aligns with buyer categories sports / racing, strategy / slg; shared business model: ads, publishing; explicit headquarters overlap: greater / china; contact coverage exists in the source workbook
Risk: No completed/verified appetite-eligible buyer/investor transaction</t>
        </is>
      </c>
      <c r="F5" s="12" t="inlineStr">
        <is>
          <t>游族网络（002174.SZ） | 55.9 | Exploratory
Battle Night: Cyberpunk RPG aligns with buyer categories rpg / card, strategy / slg; shared business model: publishing; explicit headquarters overlap: greater / china; contact coverage exists in the source workbook
Risk: No completed/verified appetite-eligible buyer/investor transaction</t>
        </is>
      </c>
      <c r="G5" s="12" t="inlineStr">
        <is>
          <t>莉莉丝游戏 | 55.6 | Exploratory
Battle Night: Cyberpunk RPG aligns with buyer categories rpg / card, shooter / action, strategy / slg; shared business model: publishing; explicit headquarters overlap: greater / china
Risk: No completed/verified appetite-eligible buyer/investor transaction</t>
        </is>
      </c>
    </row>
    <row r="6" ht="82" customHeight="1">
      <c r="A6" s="10" t="inlineStr">
        <is>
          <t>MYBO GAME
上海麦博文化传播有限公司 (MYBO LIMITED)</t>
        </is>
      </c>
      <c r="B6" s="11" t="n">
        <v>4643925.78</v>
      </c>
      <c r="C6" s="10" t="inlineStr">
        <is>
          <t>Aisle Secrets: Merge the Drama · Super Match ‎- PvP Match 3 · 二消、益智</t>
        </is>
      </c>
      <c r="D6" s="10" t="inlineStr">
        <is>
          <t>No material identity conflict identified.</t>
        </is>
      </c>
      <c r="E6" s="10" t="inlineStr">
        <is>
          <t>Tripledot Studios | 65.3 | Plausible fit
Aisle Secrets: Merge the Drama aligns with buyer categories casual / puzzle; shared business model: publishing; 3 appetite-eligible buyer/investor event(s), including AppLovin games portfolio, Zephyr Mobile
Risk: No explicit headquarters-region overlap; Buyer is not designated P1/P2 in source workbook</t>
        </is>
      </c>
      <c r="F6" s="10" t="inlineStr">
        <is>
          <t>Homa | 60.8 | Plausible fit
Aisle Secrets: Merge the Drama aligns with buyer categories casual / puzzle; shared business model: publishing; 3 appetite-eligible buyer/investor event(s), including RisingHigh Academy, Ducky Games
Risk: Buyer transaction capacity is not quantified by company revenue; No explicit headquarters-region overlap; Buyer is not designated P1/P2 in source workbook</t>
        </is>
      </c>
      <c r="G6" s="10" t="inlineStr">
        <is>
          <t>禅游科技（2660.HK） | 58.6 | Exploratory
Aisle Secrets: Merge the Drama aligns with buyer categories casual / puzzle; shared business model: f2p / iap, publishing; explicit headquarters overlap: greater / china
Risk: No completed/verified appetite-eligible buyer/investor transaction</t>
        </is>
      </c>
    </row>
    <row r="7" ht="82" customHeight="1">
      <c r="A7" s="12" t="inlineStr">
        <is>
          <t>Triniti Interactive
Moment Interactive HK Limited (current iOS seller); uploaded Shanghai Chenyang Information Technology / Triniti affiliation not verified</t>
        </is>
      </c>
      <c r="B7" s="13" t="n">
        <v>2331608.37</v>
      </c>
      <c r="C7" s="12" t="inlineStr">
        <is>
          <t>Mini Warriors Reborn! (current publisher/storefront seller verified) · Unavailable · Strategy; role-playing</t>
        </is>
      </c>
      <c r="D7" s="12" t="inlineStr">
        <is>
          <t>MISMATCH</t>
        </is>
      </c>
      <c r="E7" s="12" t="inlineStr">
        <is>
          <t>游族网络（002174.SZ） | 58.8 | Exploratory
Mini Warriors Reborn aligns with buyer categories rpg / card, strategy / slg; shared business model: publishing; explicit headquarters overlap: greater / china; contact coverage exists in the source workbook
Risk: Low-confidence seller research after conservative normalization; No completed/verified appetite-eligible buyer/investor transaction</t>
        </is>
      </c>
      <c r="F7" s="12" t="inlineStr">
        <is>
          <t>冰川网络（300533.SZ） | 56.3 | Exploratory
Mini Warriors Reborn aligns with buyer categories rpg / card, strategy / slg; shared business model: publishing; explicit headquarters overlap: greater / china; contact coverage exists in the source workbook
Risk: Low-confidence seller research after conservative normalization; No completed/verified appetite-eligible buyer/investor transaction</t>
        </is>
      </c>
      <c r="G7" s="12" t="inlineStr">
        <is>
          <t>散爆网络 | 54.1 | Exploratory
Mini Warriors Reborn aligns with buyer categories rpg / card, strategy / slg; shared business model: publishing; explicit headquarters overlap: greater / china; contact coverage exists in the source workbook
Risk: Low-confidence seller research after conservative normalization; Buyer transaction capacity is not quantified by company revenue; No completed/verified appetite-eligible buyer/investor transaction; buyer capacity is unquantified; conservative score applied; Buyer is not designated P1/P2 in source workbook</t>
        </is>
      </c>
    </row>
    <row r="8" ht="82" customHeight="1">
      <c r="A8" s="10" t="inlineStr">
        <is>
          <t>BabyBus
宝宝巴士（福建）网络科技有限公司 (supplied dataset); BABYBUS CO., LIMITED and SINGAPORE BABYBUS PTE. LTD. (Apple sellers)</t>
        </is>
      </c>
      <c r="B8" s="11" t="n">
        <v>4337803.2</v>
      </c>
      <c r="C8" s="10" t="inlineStr">
        <is>
          <t>Baby Panda's House Games · Kalliu Game World: Life Story · 儿童、休闲</t>
        </is>
      </c>
      <c r="D8" s="10" t="inlineStr">
        <is>
          <t>Review — brand and products are verified, but the supplied Fujian entity was not bridged through a registry source to the Hong Kong and Singapore Apple sellers.</t>
        </is>
      </c>
      <c r="E8" s="10" t="inlineStr">
        <is>
          <t>GungHo（3765.T） | 52.6 | Exploratory
Baby Panda's House Games aligns with buyer categories casual / puzzle; shared business model: publishing; 4 appetite-eligible buyer/investor event(s), including Alim, Acquire
Risk: Seller identity/entity linkage requires diligence; No explicit headquarters-region overlap; Buyer is not designated P1/P2 in source workbook</t>
        </is>
      </c>
      <c r="F8" s="10" t="inlineStr">
        <is>
          <t>Tripledot Studios | 52.1 | Exploratory
Baby Panda's House Games aligns with buyer categories casual / puzzle; shared business model: publishing; 3 appetite-eligible buyer/investor event(s), including AppLovin games portfolio, Zephyr Mobile
Risk: Seller identity/entity linkage requires diligence; No explicit headquarters-region overlap; Buyer is not designated P1/P2 in source workbook</t>
        </is>
      </c>
      <c r="G8" s="10" t="inlineStr">
        <is>
          <t>博瑞传播（600880.SH） | 50.3 | Exploratory
Baby Panda's House Games aligns with buyer categories casual / puzzle, kids / education; shared business model: publishing; explicit headquarters overlap: greater / china
Risk: Seller identity/entity linkage requires diligence; No completed/verified appetite-eligible buyer/investor transaction</t>
        </is>
      </c>
    </row>
    <row r="9" ht="82" customHeight="1">
      <c r="A9" s="12" t="inlineStr">
        <is>
          <t>Rayark
Rayark International Limited (iOS seller); Rayark Inc. / 雷亞遊戲股份有限公司 (brand/operator)</t>
        </is>
      </c>
      <c r="B9" s="13" t="n">
        <v>1055425.06</v>
      </c>
      <c r="C9" s="12" t="inlineStr">
        <is>
          <t>Cytus II · Sdorica: Tactical RPG · Music rhythm/arcade; tactical fantasy RPG/gacha</t>
        </is>
      </c>
      <c r="D9" s="12" t="inlineStr">
        <is>
          <t>BRAND_LEGAL_ENTITY_DIFFER</t>
        </is>
      </c>
      <c r="E9" s="12" t="inlineStr">
        <is>
          <t>宝通科技（300031.SZ） | 55.2 | Exploratory
Cytus II aligns with buyer categories rpg / card; shared business model: publishing; explicit headquarters overlap: greater / china
Risk: No completed/verified appetite-eligible buyer/investor transaction</t>
        </is>
      </c>
      <c r="F9" s="12" t="inlineStr">
        <is>
          <t>HAOPLAY Limited | 54.9 | Exploratory
Cytus II aligns with buyer categories rpg / card; shared business model: publishing;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c r="G9" s="12" t="inlineStr">
        <is>
          <t>Gamehaus（GMHS） | 54.3 | Exploratory
Cytus II aligns with buyer categories rpg / card; shared business model: publishing; explicit headquarters overlap: greater / china; contact coverage exists in the source workbook
Risk: No completed/verified appetite-eligible buyer/investor transaction</t>
        </is>
      </c>
    </row>
    <row r="10" ht="82" customHeight="1">
      <c r="A10" s="10" t="inlineStr">
        <is>
          <t>Dr. Panda
Dr. Panda Ltd (iOS seller); supplied 成都熊猫博士 entity/ownership unverified</t>
        </is>
      </c>
      <c r="B10" s="11" t="n">
        <v>1008791.58</v>
      </c>
      <c r="C10" s="10" t="inlineStr">
        <is>
          <t>Dr. Panda Town Tales: New Life · Dr. Panda Classics · Children's educational role-play; casual life simulation</t>
        </is>
      </c>
      <c r="D10" s="10" t="inlineStr">
        <is>
          <t>Dr. Panda Ltd and the scoped products are verified on Apple, and first-party data verifies TAL ownership; the supplied mainland legal entity, headquarters, and acquisition terms remain unverified.</t>
        </is>
      </c>
      <c r="E10" s="10" t="inlineStr">
        <is>
          <t>文投控股（600715.SH） | 42.5 | Exploratory—below threshold
Dr. Panda Town Tales: New Life aligns with buyer categories simulation / tycoon; explicit headquarters overlap: greater / china; 1 appetite-eligible buyer/investor event(s), including 江苏耀莱影城管理; 上海都玩网络科技
Risk: Low-confidence seller research after conservative normalization; Seller identity/entity linkage requires diligence</t>
        </is>
      </c>
      <c r="F10" s="10" t="inlineStr">
        <is>
          <t>世纪华通（002602.SZ） | 41.5 | Exploratory—below threshold
Dr. Panda Town Tales: New Life aligns with buyer categories casual / puzzle, simulation / tycoon; explicit headquarters overlap: greater / china
Risk: Low-confidence seller research after conservative normalization; Seller identity/entity linkage requires diligence; No completed/verified appetite-eligible buyer/investor transaction</t>
        </is>
      </c>
      <c r="G10" s="10" t="inlineStr">
        <is>
          <t>博瑞传播（600880.SH） | 41.5 | Exploratory—below threshold
Dr. Panda Town Tales: New Life aligns with buyer categories casual / puzzle, kids / education; explicit headquarters overlap: greater / china
Risk: Low-confidence seller research after conservative normalization; Seller identity/entity linkage requires diligence; No completed/verified appetite-eligible buyer/investor transaction</t>
        </is>
      </c>
    </row>
    <row r="11" ht="82" customHeight="1">
      <c r="A11" s="12" t="inlineStr">
        <is>
          <t>Mad Head
Mad Head Limited</t>
        </is>
      </c>
      <c r="B11" s="13" t="n">
        <v>16321020.82</v>
      </c>
      <c r="C11" s="12" t="inlineStr">
        <is>
          <t>神魔之塔 · 異塔領域 · 策略消除、卡牌RPG</t>
        </is>
      </c>
      <c r="D11" s="12" t="inlineStr">
        <is>
          <t>Verified</t>
        </is>
      </c>
      <c r="E11" s="12" t="inlineStr">
        <is>
          <t>禅游科技（2660.HK） | 57.2 | Exploratory
神魔之塔 aligns with buyer categories casual / puzzle, rpg / card; shared business model: f2p / iap; explicit headquarters overlap: greater / china
Risk: No completed/verified appetite-eligible buyer/investor transaction</t>
        </is>
      </c>
      <c r="F11" s="12" t="inlineStr">
        <is>
          <t>完美世界（002624.SZ） | 57.2 | Exploratory
神魔之塔 aligns with buyer categories casual / puzzle, strategy / slg; explicit headquarters overlap: greater / china; contact coverage exists in the source workbook
Risk: No completed/verified appetite-eligible buyer/investor transaction</t>
        </is>
      </c>
      <c r="G11" s="12" t="inlineStr">
        <is>
          <t>莉莉丝游戏 | 50.3 | Exploratory
神魔之塔 aligns with buyer categories rpg / card, strategy / slg; explicit headquarters overlap: greater / china
Risk: No completed/verified appetite-eligible buyer/investor transaction</t>
        </is>
      </c>
    </row>
    <row r="12" ht="82" customHeight="1">
      <c r="A12" s="10" t="inlineStr">
        <is>
          <t>点点乐
上海点点乐信息科技有限公司</t>
        </is>
      </c>
      <c r="B12" s="11" t="n">
        <v>867727.1800000001</v>
      </c>
      <c r="C12" s="10" t="inlineStr">
        <is>
          <t>UNVERIFIED — HotDance-ID uploaded title; current storefront unresolved; exclude from product matching · Unavailable · Music/dance and dress-up mobile games (official company focus); HotDance-ID mapping unverified</t>
        </is>
      </c>
      <c r="D12" s="10" t="inlineStr">
        <is>
          <t>Shanghai DianDianLe and its Tianrun transaction history are verified; HotDance-ID's current storefront mapping and the supplied Zhongqingbao ownership claim remain unverified.</t>
        </is>
      </c>
      <c r="E12" s="10" t="inlineStr">
        <is>
          <t>文投控股（600715.SH） | 31.8 | Exploratory—below threshold
No verified category overlap; 文投控股（600715.SH） is a portfolio-diversification hypothesis; explicit headquarters overlap: greater / china; 1 appetite-eligible buyer/investor event(s), including 江苏耀莱影城管理; 上海都玩网络科技
Risk: Low-confidence seller research after conservative normalization; Seller identity/entity linkage requires diligence; Product adjacency is not supported by controlled category overlap</t>
        </is>
      </c>
      <c r="F12" s="10" t="inlineStr">
        <is>
          <t>智明星通（872801） | 29.0 | Exploratory—below threshold
No verified category overlap; 智明星通（872801） is a portfolio-diversification hypothesis; explicit headquarters overlap: greater / china; contact coverage exists in the source workbook
Risk: Low-confidence seller research after conservative normalization; Seller identity/entity linkage requires diligence; No completed/verified appetite-eligible buyer/investor transaction; Product adjacency is not supported by controlled category overlap</t>
        </is>
      </c>
      <c r="G12" s="10" t="inlineStr">
        <is>
          <t>Behaviour Interactive | 29.0 | Exploratory—below threshold
No verified category overlap; Behaviour Interactive is a portfolio-diversification hypothesis; 6 appetite-eligible buyer/investor event(s), including Red Hook Studios, Codeglue; contact coverage exists in the source workbook
Risk: 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row>
    <row r="13" ht="82" customHeight="1">
      <c r="A13" s="12" t="inlineStr">
        <is>
          <t>Gamegou
Gamegou Limited (overseas seller); Beijing Wanyou Network Technology Co., Ltd. (北京万游网络科技有限公司) operating-company link not independently documented</t>
        </is>
      </c>
      <c r="B13" s="13" t="n">
        <v>1447058.54</v>
      </c>
      <c r="C13" s="12" t="inlineStr">
        <is>
          <t>Top Football Manager 2026 (publisher/storefront seller verified) · Soccer Strike: Multiplayer (publisher/storefront seller verified) · Sports; simulation; football management/multiplayer</t>
        </is>
      </c>
      <c r="D13" s="12" t="inlineStr">
        <is>
          <t>BRAND_MULTI_ENTITY</t>
        </is>
      </c>
      <c r="E13" s="12" t="inlineStr">
        <is>
          <t>望尘科技控股（2458.HK） | 61.1 | Plausible fit
Top Football Manager 2026 aligns with buyer categories simulation / tycoon, sports / racing; explicit headquarters overlap: greater / china; contact coverage exists in the source workbook
Risk: No completed/verified appetite-eligible buyer/investor transaction</t>
        </is>
      </c>
      <c r="F13" s="12" t="inlineStr">
        <is>
          <t>心动公司（2400.HK） | 60.1 | Plausible fit
Top Football Manager 2026 aligns with buyer categories mmo / social, simulation / tycoon; explicit headquarters overlap: greater / china; contact coverage exists in the source workbook
Risk: No completed/verified appetite-eligible buyer/investor transaction</t>
        </is>
      </c>
      <c r="G13" s="12" t="inlineStr">
        <is>
          <t>迅雷（XNET） | 56.5 | Exploratory
Top Football Manager 2026 aligns with buyer categories mmo / social, sports / racing; explicit headquarters overlap: greater / china; contact coverage exists in the source workbook
Risk: No completed/verified appetite-eligible buyer/investor transaction</t>
        </is>
      </c>
    </row>
    <row r="14" ht="82" customHeight="1">
      <c r="A14" s="10" t="inlineStr">
        <is>
          <t>Mobile Embedded Technology
Shanghai Mobile Embedded Technology Co., Ltd. / 上海扬讯计算机科技股份有限公司 (Mobile Embedded Technology)</t>
        </is>
      </c>
      <c r="B14" s="11" t="n">
        <v>1284705.82</v>
      </c>
      <c r="C14" s="10" t="inlineStr">
        <is>
          <t>奥特曼系列OL (uploaded attribution; licensed Ultraman IP) · 奥特曼系列：对决 (uploaded attribution; licensed Ultraman IP) · Card; role-playing; action</t>
        </is>
      </c>
      <c r="D14" s="10" t="inlineStr">
        <is>
          <t>PRODUCT_LISTING_UNAVAILABLE</t>
        </is>
      </c>
      <c r="E14" s="10" t="inlineStr">
        <is>
          <t>莉莉丝游戏 | 49.5 | Exploratory—below threshold
Verified seller genre evidence aligns with buyer categories rpg / card, shooter / action; explicit headquarters overlap: greater / china
Risk: No completed/verified appetite-eligible buyer/investor transaction</t>
        </is>
      </c>
      <c r="F14" s="10" t="inlineStr">
        <is>
          <t>祖龙娱乐（9990.HK） | 49.3 | Exploratory—below threshold
Verified seller genre evidence aligns with buyer categories rpg / card, shooter / action; explicit headquarters overlap: greater / china
Risk: No completed/verified appetite-eligible buyer/investor transaction</t>
        </is>
      </c>
      <c r="G14" s="10" t="inlineStr">
        <is>
          <t>GungHo（3765.T） | 48.5 | Exploratory—below threshold
Verified seller genre evidence aligns with buyer categories shooter / action; 4 appetite-eligible buyer/investor event(s), including Alim, Acquire
Risk: No explicit headquarters-region overlap; Buyer is not designated P1/P2 in source workbook</t>
        </is>
      </c>
    </row>
    <row r="15" ht="82" customHeight="1">
      <c r="A15" s="12" t="inlineStr">
        <is>
          <t>racoonDigi
上海瑞酷数码科技有限公司 (Shanghai Racoondigi Digital Technology Co., Ltd.)</t>
        </is>
      </c>
      <c r="B15" s="13" t="n">
        <v>5384934.49</v>
      </c>
      <c r="C15" s="12" t="inlineStr">
        <is>
          <t>Streetball Allstar · 篮球竞技</t>
        </is>
      </c>
      <c r="D15" s="12" t="inlineStr">
        <is>
          <t>Review — the official racoonDigi site, legal entity, and app bundle identifier align, but the app’s current Apple seller is Lesser Panda Limited.</t>
        </is>
      </c>
      <c r="E15" s="12" t="inlineStr">
        <is>
          <t>中国儒意（00136.HK） | 52.3 | Exploratory
Streetball Allstar aligns with buyer categories sports / racing; explicit headquarters overlap: greater / china
Risk: Seller identity/entity linkage requires diligence; No completed/verified appetite-eligible buyer/investor transaction</t>
        </is>
      </c>
      <c r="F15" s="12" t="inlineStr">
        <is>
          <t>EA (Electronic Arts) | 45.0 | Exploratory—below threshold
Streetball Allstar aligns with buyer categories sports / racing; 3 appetite-eligible buyer/investor event(s), including Playdemic, Glu Mobile
Risk: Seller identity/entity linkage requires diligence; No explicit headquarters-region overlap; Buyer is not designated P1/P2 in source workbook</t>
        </is>
      </c>
      <c r="G15" s="12" t="inlineStr">
        <is>
          <t>望尘科技控股（2458.HK） | 43.5 | Exploratory—below threshold
Streetball Allstar aligns with buyer categories sports / racing; explicit headquarters overlap: greater / china; contact coverage exists in the source workbook
Risk: Seller identity/entity linkage requires diligence; No completed/verified appetite-eligible buyer/investor transaction</t>
        </is>
      </c>
    </row>
    <row r="16" ht="82" customHeight="1">
      <c r="A16" s="10" t="inlineStr">
        <is>
          <t>OrangesGame
Shenzhen OrangesGame Technology Co., Ltd. (深圳橙游科技有限公司); iOS seller OrangesGame Technology Limited</t>
        </is>
      </c>
      <c r="B16" s="11" t="n">
        <v>1424046.26</v>
      </c>
      <c r="C16" s="10" t="inlineStr">
        <is>
          <t>Fun Hospital - Tycoon is back · 逗趣医院 (same product/localized title) · Simulation; family; hospital tycoon</t>
        </is>
      </c>
      <c r="D16" s="10" t="inlineStr">
        <is>
          <t>VERIFIED_DUPLICATE_PRODUCT</t>
        </is>
      </c>
      <c r="E16" s="10" t="inlineStr">
        <is>
          <t>文投控股（600715.SH） | 56.4 | Exploratory
Fun Hospital - Tycoon is back aligns with buyer categories simulation / tycoon; explicit headquarters overlap: greater / china; 1 appetite-eligible buyer/investor event(s), including 江苏耀莱影城管理; 上海都玩网络科技
Risk: No exceptional evidence flag; full commercial, legal and financing diligence remains required.</t>
        </is>
      </c>
      <c r="F16" s="10" t="inlineStr">
        <is>
          <t>汤姆猫（300459.SZ） | 50.3 | Exploratory
Fun Hospital - Tycoon is back aligns with buyer categories kids / education; shared business model: f2p / iap; explicit headquarters overlap: greater / china
Risk: No completed/verified appetite-eligible buyer/investor transaction</t>
        </is>
      </c>
      <c r="G16" s="10" t="inlineStr">
        <is>
          <t>EA (Electronic Arts) | 49.7 | Exploratory—below threshold
Fun Hospital - Tycoon is back aligns with buyer categories simulation / tycoon; 3 appetite-eligible buyer/investor event(s), including Playdemic, Glu Mobile
Risk: No explicit headquarters-region overlap; Buyer is not designated P1/P2 in source workbook</t>
        </is>
      </c>
    </row>
    <row r="17" ht="82" customHeight="1">
      <c r="A17" s="12" t="inlineStr">
        <is>
          <t>Magic Seven
MAGIC SEVEN CO., LIMITED (official site; Apple seller displayed as MagicSeven Co., Ltd); 深圳市奇迅新游科技股份有限公司 (supplied dataset mapping; not independently verified)</t>
        </is>
      </c>
      <c r="B17" s="13" t="n">
        <v>4430137.72</v>
      </c>
      <c r="C17" s="12" t="inlineStr">
        <is>
          <t>Cooking City: Restaurant Games · Cooking World Restaurant Game · 时间管理、卡爱、三消
生活与解谜</t>
        </is>
      </c>
      <c r="D17" s="12" t="inlineStr">
        <is>
          <t>Partial match — the Magic Seven brand and both products are strongly corroborated, but the supplied Shenzhen legal-entity mapping is not.</t>
        </is>
      </c>
      <c r="E17" s="12" t="inlineStr">
        <is>
          <t>禅游科技（2660.HK） | 58.1 | Exploratory
Cooking City: Restaurant Games aligns with buyer categories casual / puzzle, simulation / tycoon; shared business model: f2p / iap; explicit headquarters overlap: greater / china
Risk: Seller identity/entity linkage requires diligence; No completed/verified appetite-eligible buyer/investor transaction</t>
        </is>
      </c>
      <c r="F17" s="12" t="inlineStr">
        <is>
          <t>文投控股（600715.SH） | 47.4 | Exploratory—below threshold
Cooking City: Restaurant Games aligns with buyer categories simulation / tycoon; explicit headquarters overlap: greater / china; 1 appetite-eligible buyer/investor event(s), including 江苏耀莱影城管理; 上海都玩网络科技
Risk: Seller identity/entity linkage requires diligence</t>
        </is>
      </c>
      <c r="G17" s="12" t="inlineStr">
        <is>
          <t>世纪华通（002602.SZ） | 47.2 | Exploratory—below threshold
Cooking City: Restaurant Games aligns with buyer categories casual / puzzle, simulation / tycoon; explicit headquarters overlap: greater / china
Risk: Seller identity/entity linkage requires diligence; No completed/verified appetite-eligible buyer/investor transaction</t>
        </is>
      </c>
    </row>
    <row r="18" ht="82" customHeight="1">
      <c r="A18" s="10" t="inlineStr">
        <is>
          <t>Hongcheng Games
Shenzhen Qianhai Hongcheng Game Co., Ltd. (深圳市前海弘程游戏有限公司; verified Hongcheng operator/developer); TecoZone Limited (current App Store seller); legal or regional-publishing relationship unresolved</t>
        </is>
      </c>
      <c r="B18" s="11" t="n">
        <v>1976668.3</v>
      </c>
      <c r="C18" s="10" t="inlineStr">
        <is>
          <t>無名江湖 (Hongcheng official portfolio; current App Store seller TecoZone Limited) · UNVERIFIED for Hongcheng — 魔法師之徒 is sold by TecoZone Limited; exclude from Hongcheng product matching · Card; role-playing; martial-arts/strategy (無名江湖 only)</t>
        </is>
      </c>
      <c r="D18" s="10" t="inlineStr">
        <is>
          <t>Hongcheng's identity and 無名江湖 role are verified; the Hongcheng–TecoZone bridge and Hongcheng attribution of 魔法師之徒 are unverified.</t>
        </is>
      </c>
      <c r="E18" s="10" t="inlineStr">
        <is>
          <t>游族网络（002174.SZ） | 53.8 | Exploratory
無名江湖 aligns with buyer categories rpg / card, strategy / slg;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F18" s="10" t="inlineStr">
        <is>
          <t>冰川网络（300533.SZ） | 51.3 | Exploratory
無名江湖 aligns with buyer categories rpg / card, strategy / slg;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G18" s="10" t="inlineStr">
        <is>
          <t>散爆网络 | 50.1 | Exploratory
無名江湖 aligns with buyer categories rpg / card, strategy / slg; shared business model: publishing; explicit headquarters overlap: greater / china; contact coverage exists in the source workbook
Risk: 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row>
    <row r="19" ht="82" customHeight="1">
      <c r="A19" s="12" t="inlineStr">
        <is>
          <t>Doodle Mobile
Doodle Mobile Limited (iOS seller); Doodle Mobile Inc. (official privacy-policy name); supplied 北京涂鸦多得科技有限公司 linkage unverified</t>
        </is>
      </c>
      <c r="B19" s="13" t="n">
        <v>1278142.03</v>
      </c>
      <c r="C19" s="12" t="inlineStr">
        <is>
          <t>Golf Master! (storefront seller verified) · Fishing Rival 3D (storefront seller verified) · Sports simulation; real-time multiplayer golf; fishing simulation</t>
        </is>
      </c>
      <c r="D19" s="12" t="inlineStr">
        <is>
          <t>PARTIAL_MATCH</t>
        </is>
      </c>
      <c r="E19" s="12" t="inlineStr">
        <is>
          <t>望尘科技控股（2458.HK） | 59.1 | Exploratory
Golf Master aligns with buyer categories simulation / tycoon, sports / racing; explicit headquarters overlap: greater / china; contact coverage exists in the source workbook
Risk: No completed/verified appetite-eligible buyer/investor transaction</t>
        </is>
      </c>
      <c r="F19" s="12" t="inlineStr">
        <is>
          <t>EA (Electronic Arts) | 58.7 | Exploratory
Golf Master aligns with buyer categories simulation / tycoon, sports / racing; 3 appetite-eligible buyer/investor event(s), including Playdemic, Glu Mobile
Risk: No explicit headquarters-region overlap; Buyer is not designated P1/P2 in source workbook</t>
        </is>
      </c>
      <c r="G19" s="12" t="inlineStr">
        <is>
          <t>心动公司（2400.HK） | 58.1 | Exploratory
Golf Master aligns with buyer categories mmo / social, simulation / tycoon; explicit headquarters overlap: greater / china; contact coverage exists in the source workbook
Risk: No completed/verified appetite-eligible buyer/investor transaction</t>
        </is>
      </c>
    </row>
    <row r="20" ht="82" customHeight="1">
      <c r="A20" s="10" t="inlineStr">
        <is>
          <t>Mechanist Games
DREAM PLUS GAMES LIMITED (Core Product 1); Xiamen Mechanist Internet Technologies Co., Ltd. (Core Product 2)</t>
        </is>
      </c>
      <c r="B20" s="11" t="n">
        <v>29163686.23</v>
      </c>
      <c r="C20" s="10" t="inlineStr">
        <is>
          <t>Game of Vampires: Twilight Sun · Game of Sultans · 海外SLG、苏丹/帝国题材策略手游
帝国模拟
策略</t>
        </is>
      </c>
      <c r="D20" s="10" t="inlineStr">
        <is>
          <t>Related-entity ambiguity—the two core products use different Apple legal sellers under the Mechanist/梦加 branding.</t>
        </is>
      </c>
      <c r="E20" s="10" t="inlineStr">
        <is>
          <t>创梦天地（1119.HK） | 58.0 | Exploratory
Game of Vampires: Twilight Sun aligns with buyer categories simulation / tycoon, strategy / slg; shared business model: publishing; explicit headquarters overlap: greater / china
Risk: Seller identity/entity linkage requires diligence; No completed/verified appetite-eligible buyer/investor transaction</t>
        </is>
      </c>
      <c r="F20" s="10" t="inlineStr">
        <is>
          <t>游族网络（002174.SZ） | 54.2 | Exploratory
Game of Vampires: Twilight Sun aligns with buyer categories simulation / tycoon, strategy / slg; shared business model: publishing; explicit headquarters overlap: greater / china; contact coverage exists in the source workbook
Risk: Seller identity/entity linkage requires diligence; No completed/verified appetite-eligible buyer/investor transaction</t>
        </is>
      </c>
      <c r="G20" s="10" t="inlineStr">
        <is>
          <t>世纪华通（002602.SZ） | 53.2 | Exploratory
Game of Vampires: Twilight Sun aligns with buyer categories simulation / tycoon, strategy / slg; shared business model: publishing; explicit headquarters overlap: greater / china
Risk: Seller identity/entity linkage requires diligence; No completed/verified appetite-eligible buyer/investor transaction</t>
        </is>
      </c>
    </row>
    <row r="21" ht="82" customHeight="1">
      <c r="A21" s="12" t="inlineStr">
        <is>
          <t>Feamber Game; FURYWING PTE. LTD. is the storefront developer for the named products, with relationship unresolved
成都羽珀科技有限责任公司 (verified Feamber company); FURYWING PTE. LTD. is a product storefront developer; relationship unresolved</t>
        </is>
      </c>
      <c r="B21" s="13" t="n">
        <v>5397644.86</v>
      </c>
      <c r="C21" s="12" t="inlineStr">
        <is>
          <t>Travel Stories: Merge Journey · 熱血主公Go! - 三國肉鴿RPG手遊 · 点击类放置、街机、休闲</t>
        </is>
      </c>
      <c r="D21" s="12" t="inlineStr">
        <is>
          <t>Feamber company/location and FURYWING storefront role are separately verified; their legal relationship is unresolved.</t>
        </is>
      </c>
      <c r="E21" s="12" t="inlineStr">
        <is>
          <t>禅游科技（2660.HK） | 57.6 | Exploratory
Travel Stories: Merge Journey aligns with buyer categories casual / puzzle, rpg / card, simulation / tycoon; shared business model: f2p / iap; explicit headquarters overlap: greater / china
Risk: Low-confidence seller research after conservative normalization; Seller identity/entity linkage requires diligence; No completed/verified appetite-eligible buyer/investor transaction</t>
        </is>
      </c>
      <c r="F21" s="12" t="inlineStr">
        <is>
          <t>哔哩哔哩（BILI） | 48.1 | Exploratory—below threshold
Travel Stories: Merge Journey aligns with buyer categories rpg / card, simulation / tycoon; shared business model: ads;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G21" s="12" t="inlineStr">
        <is>
          <t>飞鱼科技（1022.HK） | 47.3 | Exploratory—below threshold
Travel Stories: Merge Journey aligns with buyer categories casual / puzzle, rpg / card, simulation / tycoon; shared business model: ads; explicit headquarters overlap: greater / china
Risk: Low-confidence seller research after conservative normalization; Seller identity/entity linkage requires diligence; No completed/verified appetite-eligible buyer/investor transaction</t>
        </is>
      </c>
    </row>
    <row r="22" ht="82" customHeight="1">
      <c r="A22" s="10" t="inlineStr">
        <is>
          <t>ChillyRoom
ChillyRoom Inc. (verified Apple seller); 深圳市凉屋游戏科技有限公司 (supplied dataset mapping; not independently verified as the same legal entity)</t>
        </is>
      </c>
      <c r="B22" s="11" t="n">
        <v>4692894.32</v>
      </c>
      <c r="C22" s="10" t="inlineStr">
        <is>
          <t>Soul Knight Prequel · 战魂铭人 · 像素Roguelike、动作</t>
        </is>
      </c>
      <c r="D22" s="10" t="inlineStr">
        <is>
          <t>Partial match — the brand, Shenzhen location, and both products are corroborated; the exact relationship between the supplied mainland company and ChillyRoom Inc. is not.</t>
        </is>
      </c>
      <c r="E22" s="10" t="inlineStr">
        <is>
          <t>叠纸网络 | 59.4 | Exploratory
Soul Knight Prequel aligns with buyer categories shooter / action; shared business model: publishing; explicit headquarters overlap: greater / china
Risk: No completed/verified appetite-eligible buyer/investor transaction</t>
        </is>
      </c>
      <c r="F22" s="10" t="inlineStr">
        <is>
          <t>GungHo（3765.T） | 56.0 | Exploratory
Soul Knight Prequel aligns with buyer categories shooter / action; shared business model: publishing; 4 appetite-eligible buyer/investor event(s), including Alim, Acquire
Risk: No explicit headquarters-region overlap; Buyer is not designated P1/P2 in source workbook</t>
        </is>
      </c>
      <c r="G22" s="10" t="inlineStr">
        <is>
          <t>字节跳动 | 47.1 | Exploratory—below threshold
No verified category overlap; 字节跳动 is a portfolio-diversification hypothesis; explicit headquarters overlap: greater / china; 3 appetite-eligible buyer/investor event(s), including C4Games, Moonton; contact coverage exists in the source workbook
Risk: Product adjacency is not supported by controlled category overlap; Buyer is not designated P1/P2 in source workbook</t>
        </is>
      </c>
    </row>
    <row r="23" ht="82" customHeight="1">
      <c r="A23" s="12" t="inlineStr">
        <is>
          <t>PIXIO
PIXIO LIMITED / Pixio Ltd</t>
        </is>
      </c>
      <c r="B23" s="13" t="n">
        <v>1098363.38</v>
      </c>
      <c r="C23" s="12" t="inlineStr">
        <is>
          <t>Summoners Greed: Idle Hero RPG · Family Village: Farm Island (uploaded title; PIXIO link unverified) · Idle/gacha RPG; tower defense; adventure</t>
        </is>
      </c>
      <c r="D23" s="12" t="inlineStr">
        <is>
          <t>PARTIAL_MATCH</t>
        </is>
      </c>
      <c r="E23" s="12" t="inlineStr">
        <is>
          <t>创梦天地（1119.HK） | 62.2 | Plausible fit
Summoners Greed: Idle Hero RPG aligns with buyer categories simulation / tycoon, strategy / slg; shared business model: publishing; explicit headquarters overlap: greater / china
Risk: No completed/verified appetite-eligible buyer/investor transaction</t>
        </is>
      </c>
      <c r="F23" s="12" t="inlineStr">
        <is>
          <t>莉莉丝游戏 | 59.6 | Exploratory
Summoners Greed: Idle Hero RPG aligns with buyer categories rpg / card, simulation / tycoon, strategy / slg; shared business model: publishing; explicit headquarters overlap: greater / china
Risk: No completed/verified appetite-eligible buyer/investor transaction</t>
        </is>
      </c>
      <c r="G23" s="12" t="inlineStr">
        <is>
          <t>星辉娱乐（300043.SZ） | 58.9 | Exploratory
Summoners Greed: Idle Hero RPG aligns with buyer categories simulation / tycoon, strategy / slg; shared business model: publishing; explicit headquarters overlap: greater / china
Risk: No completed/verified appetite-eligible buyer/investor transaction</t>
        </is>
      </c>
    </row>
    <row r="24" ht="82" customHeight="1">
      <c r="A24" s="10" t="inlineStr">
        <is>
          <t>Wang Xin
彦斌 文 (individual iOS seller); 成都妥码斯软件开发有限公司 affiliation unverified</t>
        </is>
      </c>
      <c r="B24" s="11" t="n">
        <v>1196017.02</v>
      </c>
      <c r="C24" s="10" t="inlineStr">
        <is>
          <t>Call of Spartan (verified product; affiliation to supplied publisher unresolved) · Unavailable · Strategy/SLG; role-playing</t>
        </is>
      </c>
      <c r="D24" s="10" t="inlineStr">
        <is>
          <t>IDENTITY_CONFLICT</t>
        </is>
      </c>
      <c r="E24" s="10" t="inlineStr">
        <is>
          <t>散爆网络 | 49.0 | Exploratory—below threshold
Verified seller genre evidence aligns with buyer categories rpg / card, strategy / slg; explicit headquarters overlap: greater / china; contact coverage exists in the source workbook
Risk: Low-confidence seller research after conservative normalization; Buyer transaction capacity is not quantified by company revenue; No completed/verified appetite-eligible buyer/investor transaction; buyer capacity is unquantified; conservative score applied; Buyer is not designated P1/P2 in source workbook</t>
        </is>
      </c>
      <c r="F24" s="10" t="inlineStr">
        <is>
          <t>博瑞传播（600880.SH） | 48.2 | Exploratory—below threshold
Verified seller genre evidence aligns with buyer categories rpg / card, strategy / slg; explicit headquarters overlap: greater / china
Risk: Low-confidence seller research after conservative normalization; No completed/verified appetite-eligible buyer/investor transaction</t>
        </is>
      </c>
      <c r="G24" s="10" t="inlineStr">
        <is>
          <t>神州泰岳（300002.SZ） | 46.5 | Exploratory—below threshold
Verified seller genre evidence aligns with buyer categories strategy / slg; explicit headquarters overlap: greater / china; contact coverage exists in the source workbook
Risk: Low-confidence seller research after conservative normalization; No completed/verified appetite-eligible buyer/investor transaction</t>
        </is>
      </c>
    </row>
    <row r="25" ht="82" customHeight="1">
      <c r="A25" s="12" t="inlineStr">
        <is>
          <t>LinkDesks
上海正朗科技有限公司</t>
        </is>
      </c>
      <c r="B25" s="13" t="n">
        <v>7400761.69</v>
      </c>
      <c r="C25" s="12" t="inlineStr">
        <is>
          <t>Gossip Street: Merge &amp; Story · Jewels Legend - Match 3 Puzzle · 三消、合成、泡泡龙消除</t>
        </is>
      </c>
      <c r="D25" s="12" t="inlineStr">
        <is>
          <t>Verified official brand/legal-entity linkage</t>
        </is>
      </c>
      <c r="E25" s="12" t="inlineStr">
        <is>
          <t>Tripledot Studios | 59.3 | Exploratory
Gossip Street: Merge &amp; Story aligns with buyer categories casual / puzzle; 3 appetite-eligible buyer/investor event(s), including AppLovin games portfolio, Zephyr Mobile
Risk: No explicit headquarters-region overlap; Buyer is not designated P1/P2 in source workbook</t>
        </is>
      </c>
      <c r="F25" s="12" t="inlineStr">
        <is>
          <t>浙数文化（600633.SH） | 55.3 | Exploratory
Gossip Street: Merge &amp; Story aligns with buyer categories casual / puzzle; explicit headquarters overlap: greater / china
Risk: No completed/verified appetite-eligible buyer/investor transaction</t>
        </is>
      </c>
      <c r="G25" s="12" t="inlineStr">
        <is>
          <t>Azur Games | 55.2 | Exploratory
Gossip Street: Merge &amp; Story aligns with buyer categories casual / puzzle; 4 appetite-eligible buyer/investor event(s), including KobGames Studios, Pinpin Team
Risk: Buyer transaction capacity is not quantified by company revenue; No explicit headquarters-region overlap; Buyer is not designated P1/P2 in source workbook</t>
        </is>
      </c>
    </row>
    <row r="26" ht="82" customHeight="1">
      <c r="A26" s="10" t="inlineStr">
        <is>
          <t>Fancy Game
Fancy Studio Limited (privacy/terms); Fanc Studios Limited (homepage copyright); Happy Shark Limited (Apple seller)</t>
        </is>
      </c>
      <c r="B26" s="11" t="n">
        <v>3981880.76</v>
      </c>
      <c r="C26" s="10" t="inlineStr">
        <is>
          <t>Traffic Buster: Parking Escape · Traffic Time Rescue: Car Jam · 益智、块消</t>
        </is>
      </c>
      <c r="D26" s="10" t="inlineStr">
        <is>
          <t>High risk — the website, legal policies, and Apple listings use multiple inconsistent company and publisher names.</t>
        </is>
      </c>
      <c r="E26" s="10" t="inlineStr">
        <is>
          <t>Tripledot Studios | 52.8 | Exploratory
Traffic Buster: Parking Escape aligns with buyer categories casual / puzzle; 3 appetite-eligible buyer/investor event(s), including AppLovin games portfolio, Zephyr Mobile
Risk: Low-confidence seller research after conservative normalization; No explicit headquarters-region overlap; Buyer is not designated P1/P2 in source workbook</t>
        </is>
      </c>
      <c r="F26" s="10" t="inlineStr">
        <is>
          <t>浙数文化（600633.SH） | 49.3 | Exploratory—below threshold
Traffic Buster: Parking Escape aligns with buyer categories casual / puzzle; explicit headquarters overlap: greater / china
Risk: Low-confidence seller research after conservative normalization; No completed/verified appetite-eligible buyer/investor transaction</t>
        </is>
      </c>
      <c r="G26" s="10" t="inlineStr">
        <is>
          <t>Azur Games | 48.7 | Exploratory—below threshold
Traffic Buster: Parking Escape aligns with buyer categories casual / puzzle; 4 appetite-eligible buyer/investor event(s), including KobGames Studios, Pinpin Team
Risk: Low-confidence seller research after conservative normalization; Buyer transaction capacity is not quantified by company revenue; No explicit headquarters-region overlap; Buyer is not designated P1/P2 in source workbook</t>
        </is>
      </c>
    </row>
    <row r="27" ht="82" customHeight="1">
      <c r="A27" s="12" t="inlineStr">
        <is>
          <t>深圳高新网络科技
深圳高新网络科技 (uploaded identity; exact legal entity unverified)</t>
        </is>
      </c>
      <c r="B27" s="13" t="n">
        <v>915082.1899999999</v>
      </c>
      <c r="C27" s="12" t="inlineStr">
        <is>
          <t>66??? (corrupted uploaded title; unresolved) · Unavailable · Board/card game (uploaded classification only)</t>
        </is>
      </c>
      <c r="D27" s="12" t="inlineStr">
        <is>
          <t>UNRESOLVED</t>
        </is>
      </c>
      <c r="E27" s="12" t="inlineStr">
        <is>
          <t>Behaviour Interactive | 29.0 | Exploratory—below threshold
No verified category overlap; Behaviour Interactive is a portfolio-diversification hypothesis; 6 appetite-eligible buyer/investor event(s), including Red Hook Studios, Codeglue; contact coverage exists in the source workbook
Risk: 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F27" s="12" t="inlineStr">
        <is>
          <t>字节跳动 | 27.6 | Exploratory—below threshold
No verified category overlap; 字节跳动 is a portfolio-diversification hypothesis; 3 appetite-eligible buyer/investor event(s), including C4Games, Moonton; contact coverage exists in the source workbook
Risk: Low-confidence seller research after conservative normalization; Seller identity/entity linkage requires diligence; Product adjacency is not supported by controlled category overlap; No explicit headquarters-region overlap; Buyer is not designated P1/P2 in source workbook</t>
        </is>
      </c>
      <c r="G27" s="12" t="inlineStr">
        <is>
          <t>EA (Electronic Arts) | 27.6 | Exploratory—below threshold
No verified category overlap; EA (Electronic Arts) is a portfolio-diversification hypothesis; 3 appetite-eligible buyer/investor event(s), including Playdemic, Glu Mobile
Risk: Low-confidence seller research after conservative normalization; Seller identity/entity linkage requires diligence; Product adjacency is not supported by controlled category overlap; No explicit headquarters-region overlap; Buyer is not designated P1/P2 in source workbook</t>
        </is>
      </c>
    </row>
    <row r="28" ht="82" customHeight="1">
      <c r="A28" s="10" t="inlineStr">
        <is>
          <t>GameBear Tech
Game Bear Tech Co., Ltd. / Chengdu GameBear Technology Co., Ltd. (成都游熊科技有限公司)</t>
        </is>
      </c>
      <c r="B28" s="11" t="n">
        <v>1437319.97</v>
      </c>
      <c r="C28" s="10" t="inlineStr">
        <is>
          <t>Nova Empire: Space Wars MMO (seller/developer brand verified) · Stellaris: Galaxy Command (GameBear mobile title using Paradox IP) · Strategy; action; space 4X/MMO</t>
        </is>
      </c>
      <c r="D28" s="10" t="inlineStr">
        <is>
          <t>VERIFIED_LICENSED_IP</t>
        </is>
      </c>
      <c r="E28" s="10" t="inlineStr">
        <is>
          <t>大梦龙途 | 63.0 | Plausible fit
Nova Empire: Space Wars MMO aligns with buyer categories mmo / social, shooter / action, strategy / slg; shared business model: publishing; explicit headquarters overlap: greater / china; contact coverage exists in the source workbook
Risk: Buyer transaction capacity is not quantified by company revenue; No completed/verified appetite-eligible buyer/investor transaction; capacity not quantified; disclosed headcount (1200) is only an operating-scale proxy</t>
        </is>
      </c>
      <c r="F28" s="10" t="inlineStr">
        <is>
          <t>完美世界（002624.SZ） | 62.3 | Plausible fit
Nova Empire: Space Wars MMO aligns with buyer categories mmo / social, strategy / slg; shared business model: publishing; explicit headquarters overlap: greater / china; contact coverage exists in the source workbook
Risk: No completed/verified appetite-eligible buyer/investor transaction</t>
        </is>
      </c>
      <c r="G28" s="10" t="inlineStr">
        <is>
          <t>知乎（ZH/02390.HK） | 61.4 | Plausible fit
Nova Empire: Space Wars MMO aligns with buyer categories mmo / social, strategy / slg; shared business model: publishing; explicit headquarters overlap: greater / china
Risk: No completed/verified appetite-eligible buyer/investor transaction</t>
        </is>
      </c>
    </row>
    <row r="29" ht="82" customHeight="1">
      <c r="A29" s="12" t="inlineStr">
        <is>
          <t>DHGames
DHGames Limited</t>
        </is>
      </c>
      <c r="B29" s="13" t="n">
        <v>25154815.26</v>
      </c>
      <c r="C29" s="12" t="inlineStr">
        <is>
          <t>Idle Heroes - Idle Games · Infinite Magicraid · 全球化放置类卡牌RPG（《放置奇兵》）
SLG
策略
RPG
生活与解谜</t>
        </is>
      </c>
      <c r="D29" s="12" t="inlineStr">
        <is>
          <t>Review</t>
        </is>
      </c>
      <c r="E29" s="12" t="inlineStr">
        <is>
          <t>游族网络（002174.SZ） | 55.7 | Exploratory
Idle Heroes - Idle Games aligns with buyer categories rpg / card, simulation / tycoon, strategy / slg; shared business model: publishing; explicit headquarters overlap: greater / china; contact coverage exists in the source workbook
Risk: Seller identity/entity linkage requires diligence; No completed/verified appetite-eligible buyer/investor transaction</t>
        </is>
      </c>
      <c r="F29" s="12" t="inlineStr">
        <is>
          <t>世纪华通（002602.SZ） | 54.9 | Exploratory
Idle Heroes - Idle Games aligns with buyer categories casual / puzzle, simulation / tycoon, strategy / slg; shared business model: publishing; explicit headquarters overlap: greater / china
Risk: Seller identity/entity linkage requires diligence; No completed/verified appetite-eligible buyer/investor transaction</t>
        </is>
      </c>
      <c r="G29" s="12" t="inlineStr">
        <is>
          <t>莉莉丝游戏 | 51.3 | Exploratory
Idle Heroes - Idle Games aligns with buyer categories rpg / card, simulation / tycoon, strategy / slg; shared business model: publishing; explicit headquarters overlap: greater / china
Risk: Seller identity/entity linkage requires diligence; No completed/verified appetite-eligible buyer/investor transaction</t>
        </is>
      </c>
    </row>
    <row r="30" ht="82" customHeight="1">
      <c r="A30" s="10" t="inlineStr">
        <is>
          <t>HeyyoGame
和悅科技（香港）股份有限公司 (official HeyyoGame site); COCO GAME HK LIMITED (Apple seller); 广州和悦信息科技有限公司 (supplied mapping, unverified)</t>
        </is>
      </c>
      <c r="B30" s="11" t="n">
        <v>4003483.37</v>
      </c>
      <c r="C30" s="10" t="inlineStr">
        <is>
          <t>一個官人一個妻-8週年 · 一個官人一個妻-8週年 · 官场养成、角色扮演</t>
        </is>
      </c>
      <c r="D30" s="10" t="inlineStr">
        <is>
          <t>High risk — the official HeyyoGame entity, Apple seller, and supplied Guangzhou entity are three different legal names without an authoritative corporate bridge.</t>
        </is>
      </c>
      <c r="E30" s="10" t="inlineStr">
        <is>
          <t>HAOPLAY Limited | 53.4 | Exploratory
一個官人一個妻-8週年 aligns with buyer categories rpg / card; shared business model: publishing; explicit headquarters overlap: greater / china; contact coverage exists in the source workbook
Risk: Low-confidence seller research after conservative normalization; Buyer transaction capacity is not quantified by company revenue; No completed/verified appetite-eligible buyer/investor transaction; buyer capacity is unquantified; conservative score applied; Buyer is not designated P1/P2 in source workbook</t>
        </is>
      </c>
      <c r="F30" s="10" t="inlineStr">
        <is>
          <t>宝通科技（300031.SZ） | 50.5 | Exploratory
一個官人一個妻-8週年 aligns with buyer categories rpg / card; shared business model: publishing; explicit headquarters overlap: greater / china
Risk: Low-confidence seller research after conservative normalization; No completed/verified appetite-eligible buyer/investor transaction</t>
        </is>
      </c>
      <c r="G30" s="10" t="inlineStr">
        <is>
          <t>游族网络（002174.SZ） | 48.7 | Exploratory—below threshold
一個官人一個妻-8週年 aligns with buyer categories rpg / card; shared business model: publishing; explicit headquarters overlap: greater / china; contact coverage exists in the source workbook
Risk: Low-confidence seller research after conservative normalization; No completed/verified appetite-eligible buyer/investor transaction</t>
        </is>
      </c>
    </row>
    <row r="31" ht="82" customHeight="1">
      <c r="A31" s="12" t="inlineStr">
        <is>
          <t>CoolFishGames
北京酷鱼畅享科技有限公司</t>
        </is>
      </c>
      <c r="B31" s="13" t="n">
        <v>3129216.95</v>
      </c>
      <c r="C31" s="12" t="inlineStr">
        <is>
          <t>Iron Force · Iron Force 2 · 中重度、射击</t>
        </is>
      </c>
      <c r="D31" s="12" t="inlineStr">
        <is>
          <t>Verified official brand/legal-entity linkage</t>
        </is>
      </c>
      <c r="E31" s="12" t="inlineStr">
        <is>
          <t>叠纸网络 | 56.3 | Exploratory
Iron Force aligns with buyer categories shooter / action; explicit headquarters overlap: greater / china
Risk: No completed/verified appetite-eligible buyer/investor transaction</t>
        </is>
      </c>
      <c r="F31" s="12" t="inlineStr">
        <is>
          <t>GungHo（3765.T） | 52.0 | Exploratory
Iron Force aligns with buyer categories shooter / action; 4 appetite-eligible buyer/investor event(s), including Alim, Acquire
Risk: No explicit headquarters-region overlap; Buyer is not designated P1/P2 in source workbook</t>
        </is>
      </c>
      <c r="G31" s="12" t="inlineStr">
        <is>
          <t>字节跳动 | 49.1 | Exploratory—below threshold
No verified category overlap; 字节跳动 is a portfolio-diversification hypothesis; explicit headquarters overlap: greater / china; 3 appetite-eligible buyer/investor event(s), including C4Games, Moonton; contact coverage exists in the source workbook
Risk: Product adjacency is not supported by controlled category overlap; Buyer is not designated P1/P2 in source workbook</t>
        </is>
      </c>
    </row>
    <row r="32" ht="82" customHeight="1">
      <c r="A32" s="10" t="inlineStr">
        <is>
          <t>BBGame
Guangzhou Blackbeard Game Development Co., Ltd.</t>
        </is>
      </c>
      <c r="B32" s="11" t="n">
        <v>11541465.32</v>
      </c>
      <c r="C32" s="10" t="inlineStr">
        <is>
          <t>新信長の野望 · 三國志:王戰 · SLG
策略
RPG</t>
        </is>
      </c>
      <c r="D32" s="10" t="inlineStr">
        <is>
          <t>Verified official brand/legal-entity linkage</t>
        </is>
      </c>
      <c r="E32" s="10" t="inlineStr">
        <is>
          <t>游族网络（002174.SZ） | 60.8 | Plausible fit
新信長の野望 aligns with buyer categories rpg / card, strategy / slg; shared business model: publishing; explicit headquarters overlap: greater / china; contact coverage exists in the source workbook
Risk: No completed/verified appetite-eligible buyer/investor transaction</t>
        </is>
      </c>
      <c r="F32" s="10" t="inlineStr">
        <is>
          <t>冰川网络（300533.SZ） | 58.3 | Exploratory
新信長の野望 aligns with buyer categories rpg / card, strategy / slg; shared business model: publishing; explicit headquarters overlap: greater / china; contact coverage exists in the source workbook
Risk: No completed/verified appetite-eligible buyer/investor transaction</t>
        </is>
      </c>
      <c r="G32" s="10" t="inlineStr">
        <is>
          <t>散爆网络 | 58.1 | Exploratory
新信長の野望 aligns with buyer categories rpg / card, strategy / slg; shared business model: publishing;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row>
    <row r="33" ht="82" customHeight="1">
      <c r="A33" s="12" t="inlineStr">
        <is>
          <t>JD GAMES
杭州绝地科技股份有限公司 (Hangzhou Jedi Technology Co., Ltd.)</t>
        </is>
      </c>
      <c r="B33" s="13" t="n">
        <v>6127329.17</v>
      </c>
      <c r="C33" s="12" t="inlineStr">
        <is>
          <t>戦国布武【我が天下戦国編】 · Three Kingdoms:Overlord · 历史题材SLG、策略</t>
        </is>
      </c>
      <c r="D33" s="12" t="inlineStr">
        <is>
          <t>Verified</t>
        </is>
      </c>
      <c r="E33" s="12" t="inlineStr">
        <is>
          <t>神州泰岳（300002.SZ） | 61.3 | Plausible fit
戦国布武【我が天下戦国編】 aligns with buyer categories strategy / slg; explicit headquarters overlap: greater / china; contact coverage exists in the source workbook
Risk: No completed/verified appetite-eligible buyer/investor transaction</t>
        </is>
      </c>
      <c r="F33" s="12" t="inlineStr">
        <is>
          <t>掌趣科技（300315.SZ） | 57.3 | Exploratory
戦国布武【我が天下戦国編】 aligns with buyer categories strategy / slg; explicit headquarters overlap: greater / china; contact coverage exists in the source workbook
Risk: No completed/verified appetite-eligible buyer/investor transaction</t>
        </is>
      </c>
      <c r="G33" s="12" t="inlineStr">
        <is>
          <t>FunPlus 趣加 | 51.3 | Exploratory
戦国布武【我が天下戦国編】 aligns with buyer categories strategy / slg; explicit headquarters overlap: greater / china; contact coverage exists in the source workbook
Risk: Buyer transaction capacity is not quantified by company revenue; No completed/verified appetite-eligible buyer/investor transaction; capacity not quantified; disclosed headcount (2000) is only an operating-scale proxy</t>
        </is>
      </c>
    </row>
    <row r="34" ht="82" customHeight="1">
      <c r="A34" s="10" t="inlineStr">
        <is>
          <t>Fundoll Global
Shanghai Fantang Network Technology Co., Ltd. (上海番糖网络科技有限公司); overseas storefront entities vary by title</t>
        </is>
      </c>
      <c r="B34" s="11" t="n">
        <v>1937740.52</v>
      </c>
      <c r="C34" s="10" t="inlineStr">
        <is>
          <t>猫之城 / Cat Fantasy (Fantang-associated developer; regional publisher entities vary) · 食之契约 / Food Fantasy (Fantang-developed title; US seller Galaxy Play Technology Limited) · Card/role-playing; simulation; food-themed RPG</t>
        </is>
      </c>
      <c r="D34" s="10" t="inlineStr">
        <is>
          <t>REGIONAL_PUBLISHER_DIFFERS</t>
        </is>
      </c>
      <c r="E34" s="10" t="inlineStr">
        <is>
          <t>游族网络（002174.SZ） | 65.5 | Plausible fit
猫之城 / Cat Fantasy aligns with buyer categories rpg / card, simulation / tycoon; shared business model: licensing, publishing; explicit headquarters overlap: greater / china; contact coverage exists in the source workbook
Risk: No completed/verified appetite-eligible buyer/investor transaction</t>
        </is>
      </c>
      <c r="F34" s="10" t="inlineStr">
        <is>
          <t>中手游（0302.HK） | 62.5 | Plausible fit
猫之城 / Cat Fantasy aligns with buyer categories rpg / card, simulation / tycoon; shared business model: licensing, publishing; explicit headquarters overlap: greater / china
Risk: No completed/verified appetite-eligible buyer/investor transaction</t>
        </is>
      </c>
      <c r="G34" s="10" t="inlineStr">
        <is>
          <t>莉莉丝游戏 | 53.9 | Exploratory
猫之城 / Cat Fantasy aligns with buyer categories rpg / card, simulation / tycoon; shared business model: publishing; explicit headquarters overlap: greater / china
Risk: No completed/verified appetite-eligible buyer/investor transaction</t>
        </is>
      </c>
    </row>
    <row r="35" ht="82" customHeight="1">
      <c r="A35" s="12" t="inlineStr">
        <is>
          <t>EYEWIND
深圳市风眼科技有限公司 / EYEWIND LIMITED</t>
        </is>
      </c>
      <c r="B35" s="13" t="n">
        <v>6406388.04</v>
      </c>
      <c r="C35" s="12" t="inlineStr">
        <is>
          <t>Bid Master : auction tycoon · My Cruise: Idle ship Tycoon · 益智解谜、填色游戏
生活与解谜</t>
        </is>
      </c>
      <c r="D35" s="12" t="inlineStr">
        <is>
          <t>Verified</t>
        </is>
      </c>
      <c r="E35" s="12" t="inlineStr">
        <is>
          <t>禅游科技（2660.HK） | 61.2 | Plausible fit
Bid Master : auction tycoon aligns with buyer categories casual / puzzle, simulation / tycoon; shared business model: f2p / iap; explicit headquarters overlap: greater / china
Risk: No completed/verified appetite-eligible buyer/investor transaction</t>
        </is>
      </c>
      <c r="F35" s="12" t="inlineStr">
        <is>
          <t>世纪华通（002602.SZ） | 54.2 | Exploratory
Bid Master : auction tycoon aligns with buyer categories casual / puzzle, simulation / tycoon; explicit headquarters overlap: greater / china
Risk: No completed/verified appetite-eligible buyer/investor transaction</t>
        </is>
      </c>
      <c r="G35" s="12" t="inlineStr">
        <is>
          <t>波克城市 | 52.5 | Exploratory
Bid Master : auction tycoon aligns with buyer categories casual / puzzle, simulation / tycoon; explicit headquarters overlap: greater / china; contact coverage exists in the source workbook
Risk: Medium-Low-confidence buyer research after conservative normalization; Buyer transaction capacity is not quantified by company revenue; No completed/verified appetite-eligible buyer/investor transaction; buyer capacity is unquantified; conservative score applied</t>
        </is>
      </c>
    </row>
    <row r="36" ht="82" customHeight="1">
      <c r="A36" s="10" t="inlineStr">
        <is>
          <t>CHUANG COOL 创酷
深圳创酷互动信息技术有限公司 (official-site operator); HONG KONG CHUANG COOL INTERACTIVE ENTERTAINMENT CO., LIMITED (Apple seller for 叫我官老爺).</t>
        </is>
      </c>
      <c r="B36" s="11" t="n">
        <v>14878276.59</v>
      </c>
      <c r="C36" s="10" t="inlineStr">
        <is>
          <t>叫我官老爺：八週年慶典 · Historical simulation; role-playing</t>
        </is>
      </c>
      <c r="D36" s="10" t="inlineStr">
        <is>
          <t>永夜降臨：雙面魅影 is sold by Hong Kong Longsin Co., Limited; affiliation to CHUANG COOL is unverified.</t>
        </is>
      </c>
      <c r="E36" s="10" t="inlineStr">
        <is>
          <t>禅游科技（2660.HK） | 51.6 | Exploratory
叫我官老爺：八週年慶典 aligns with buyer categories rpg / card, simulation / tycoon; shared business model: publishing; explicit headquarters overlap: greater / china
Risk: Low-confidence seller research after conservative normalization; Seller identity/entity linkage requires diligence; No completed/verified appetite-eligible buyer/investor transaction</t>
        </is>
      </c>
      <c r="F36" s="10" t="inlineStr">
        <is>
          <t>游族网络（002174.SZ） | 50.2 | Exploratory
叫我官老爺：八週年慶典 aligns with buyer categories rpg / card, simulation / tycoon;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G36" s="10" t="inlineStr">
        <is>
          <t>冰川网络（300533.SZ） | 50.2 | Exploratory
叫我官老爺：八週年慶典 aligns with buyer categories rpg / card, simulation / tycoon;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row>
    <row r="37" ht="82" customHeight="1">
      <c r="A37" s="12" t="inlineStr">
        <is>
          <t>Tapcheer
Beijing Tapcheer Technology Co., Ltd. (北京点悦科技有限公司)</t>
        </is>
      </c>
      <c r="B37" s="13" t="n">
        <v>1428013.72</v>
      </c>
      <c r="C37" s="12" t="inlineStr">
        <is>
          <t>Hot Slide (seller/publisher verified) · Unavailable · Racing; sports; casual drifting</t>
        </is>
      </c>
      <c r="D37" s="12" t="inlineStr">
        <is>
          <t>VERIFIED</t>
        </is>
      </c>
      <c r="E37" s="12" t="inlineStr">
        <is>
          <t>Miniclip | 52.1 | Exploratory
Hot Slide aligns with buyer categories casual / puzzle, sports / racing; 5 appetite-eligible buyer/investor event(s), including Easybrain, FuturLab
Risk: Buyer transaction capacity is not quantified by company revenue; No explicit headquarters-region overlap; Buyer is not designated P1/P2 in source workbook</t>
        </is>
      </c>
      <c r="F37" s="12" t="inlineStr">
        <is>
          <t>中国儒意（00136.HK） | 50.5 | Exploratory
Hot Slide aligns with buyer categories sports / racing; explicit headquarters overlap: greater / china
Risk: No completed/verified appetite-eligible buyer/investor transaction</t>
        </is>
      </c>
      <c r="G37" s="12" t="inlineStr">
        <is>
          <t>GungHo（3765.T） | 50.5 | Exploratory
Hot Slide aligns with buyer categories casual / puzzle; 4 appetite-eligible buyer/investor event(s), including Alim, Acquire
Risk: No explicit headquarters-region overlap; Buyer is not designated P1/P2 in source workbook</t>
        </is>
      </c>
    </row>
    <row r="38" ht="82" customHeight="1">
      <c r="A38" s="10" t="inlineStr">
        <is>
          <t>Sunborn Network Technology
Sunborn Network Technology Co., Ltd.</t>
        </is>
      </c>
      <c r="B38" s="11" t="n">
        <v>13051820.11</v>
      </c>
      <c r="C38" s="10" t="inlineStr">
        <is>
          <t>少女前线：云图计划 · 指尖突圍 · 二次元策略/养成（《少女前线》系列）</t>
        </is>
      </c>
      <c r="D38" s="10" t="inlineStr">
        <is>
          <t>Verified</t>
        </is>
      </c>
      <c r="E38" s="10" t="inlineStr">
        <is>
          <t>游族网络（002174.SZ） | 60.8 | Plausible fit
少女前线：云图计划 aligns with buyer categories rpg / card, strategy / slg; shared business model: publishing; explicit headquarters overlap: greater / china; contact coverage exists in the source workbook
Risk: No completed/verified appetite-eligible buyer/investor transaction</t>
        </is>
      </c>
      <c r="F38" s="10" t="inlineStr">
        <is>
          <t>冰川网络（300533.SZ） | 60.3 | Plausible fit
少女前线：云图计划 aligns with buyer categories rpg / card, strategy / slg; shared business model: publishing; explicit headquarters overlap: greater / china; contact coverage exists in the source workbook
Risk: No completed/verified appetite-eligible buyer/investor transaction</t>
        </is>
      </c>
      <c r="G38" s="10" t="inlineStr">
        <is>
          <t>莉莉丝游戏 | 56.2 | Exploratory
少女前线：云图计划 aligns with buyer categories rpg / card, strategy / slg; shared business model: publishing; explicit headquarters overlap: greater / china
Risk: No completed/verified appetite-eligible buyer/investor transaction</t>
        </is>
      </c>
    </row>
    <row r="39" ht="82" customHeight="1">
      <c r="A39" s="12" t="inlineStr">
        <is>
          <t>Fastone Games
SamShui Corporation (Apple seller for both titles)</t>
        </is>
      </c>
      <c r="B39" s="13" t="n">
        <v>13034394.13</v>
      </c>
      <c r="C39" s="12" t="inlineStr">
        <is>
          <t>War Inc: Rising · Art of War: Legions · 超休闲、混合休闲游戏
策略</t>
        </is>
      </c>
      <c r="D39" s="12" t="inlineStr">
        <is>
          <t>Review</t>
        </is>
      </c>
      <c r="E39" s="12" t="inlineStr">
        <is>
          <t>完美世界（002624.SZ） | 53.1 | Exploratory
War Inc: Rising aligns with buyer categories casual / puzzle, strategy / slg; explicit headquarters overlap: greater / china; contact coverage exists in the source workbook
Risk: Seller identity/entity linkage requires diligence; No completed/verified appetite-eligible buyer/investor transaction</t>
        </is>
      </c>
      <c r="F39" s="12" t="inlineStr">
        <is>
          <t>世纪华通（002602.SZ） | 47.2 | Exploratory—below threshold
War Inc: Rising aligns with buyer categories casual / puzzle, strategy / slg; explicit headquarters overlap: greater / china
Risk: Seller identity/entity linkage requires diligence; No completed/verified appetite-eligible buyer/investor transaction</t>
        </is>
      </c>
      <c r="G39" s="12" t="inlineStr">
        <is>
          <t>成都创人所爱科技股份有限公司（Tap4Fun） | 47.0 | Exploratory—below threshold
War Inc: Rising aligns with buyer categories casual / puzzle, strategy / slg; explicit headquarters overlap: greater / china; contact coverage exists in the source workbook
Risk: Seller identity/entity linkage requires diligence; Buyer transaction capacity is not quantified by company revenue; No completed/verified appetite-eligible buyer/investor transaction; buyer capacity is unquantified; conservative score applied</t>
        </is>
      </c>
    </row>
    <row r="40" ht="82" customHeight="1">
      <c r="A40" s="10" t="inlineStr">
        <is>
          <t>draw in fun
深圳云步互娱网络科技有限公司; iOS seller: Shenzhen Yunbu Technology Co.,LTD</t>
        </is>
      </c>
      <c r="B40" s="11" t="n">
        <v>979085.88</v>
      </c>
      <c r="C40" s="10" t="inlineStr">
        <is>
          <t>Nonogram - Jigsaw Number Game · Unavailable · Nonogram/Picross; number-logic puzzle</t>
        </is>
      </c>
      <c r="D40" s="10" t="inlineStr">
        <is>
          <t>BRAND_LEGAL_ENTITY_DIFFER</t>
        </is>
      </c>
      <c r="E40" s="10" t="inlineStr">
        <is>
          <t>Homa | 58.8 | Exploratory
Nonogram - Jigsaw Number Game aligns with buyer categories casual / puzzle; shared business model: publishing; 3 appetite-eligible buyer/investor event(s), including RisingHigh Academy, Ducky Games
Risk: Buyer transaction capacity is not quantified by company revenue; No explicit headquarters-region overlap; Buyer is not designated P1/P2 in source workbook</t>
        </is>
      </c>
      <c r="F40" s="10" t="inlineStr">
        <is>
          <t>Azur Games | 58.7 | Exploratory
Nonogram - Jigsaw Number Game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c r="G40" s="10" t="inlineStr">
        <is>
          <t>浙数文化（600633.SH） | 53.3 | Exploratory
Nonogram - Jigsaw Number Game aligns with buyer categories casual / puzzle; explicit headquarters overlap: greater / china
Risk: No completed/verified appetite-eligible buyer/investor transaction</t>
        </is>
      </c>
    </row>
    <row r="41" ht="82" customHeight="1">
      <c r="A41" s="12" t="inlineStr">
        <is>
          <t>PUZZLEJOY
Hangzhou Mengku Technology Co., Ltd. (杭州萌酷科技有限公司); other PUZZLEJOY storefront entities may include Bigcool Limited</t>
        </is>
      </c>
      <c r="B41" s="13" t="n">
        <v>1848938.56</v>
      </c>
      <c r="C41" s="12" t="inlineStr">
        <is>
          <t>Fruit Diary - Merge &amp; Match 3 (publisher/storefront seller verified) · Bubble Shooter Legend (uploaded attribution; exact title/seller unresolved) · Puzzle; casual; match-3; bubble shooter</t>
        </is>
      </c>
      <c r="D41" s="12" t="inlineStr">
        <is>
          <t>PARTIAL_MATCH</t>
        </is>
      </c>
      <c r="E41" s="12" t="inlineStr">
        <is>
          <t>GungHo（3765.T） | 61.0 | Plausible fit
Fruit Diary - Merge &amp; Match 3 aligns with buyer categories casual / puzzle, shooter / action; 4 appetite-eligible buyer/investor event(s), including Alim, Acquire
Risk: No explicit headquarters-region overlap; Buyer is not designated P1/P2 in source workbook</t>
        </is>
      </c>
      <c r="F41" s="12" t="inlineStr">
        <is>
          <t>祖龙娱乐（9990.HK） | 49.3 | Exploratory—below threshold
Fruit Diary - Merge &amp; Match 3 aligns with buyer categories casual / puzzle, shooter / action; explicit headquarters overlap: greater / china
Risk: No completed/verified appetite-eligible buyer/investor transaction</t>
        </is>
      </c>
      <c r="G41" s="12" t="inlineStr">
        <is>
          <t>字节跳动 | 47.1 | Exploratory—below threshold
No verified category overlap; 字节跳动 is a portfolio-diversification hypothesis; explicit headquarters overlap: greater / china; 3 appetite-eligible buyer/investor event(s), including C4Games, Moonton; contact coverage exists in the source workbook
Risk: Product adjacency is not supported by controlled category overlap; Buyer is not designated P1/P2 in source workbook</t>
        </is>
      </c>
    </row>
    <row r="42" ht="82" customHeight="1">
      <c r="A42" s="10" t="inlineStr">
        <is>
          <t>DragonPlus (Techvision Pte. Ltd.)
DRAGONPLUS GAME LIMITED</t>
        </is>
      </c>
      <c r="B42" s="11" t="n">
        <v>13471535.26</v>
      </c>
      <c r="C42" s="10" t="inlineStr">
        <is>
          <t>Merge Home Master · Happy Hospital: ASMR Blast · ASMR 治愈系休闲游戏
生活与解谜</t>
        </is>
      </c>
      <c r="D42" s="10" t="inlineStr">
        <is>
          <t>Review</t>
        </is>
      </c>
      <c r="E42" s="10" t="inlineStr">
        <is>
          <t>禅游科技（2660.HK） | 60.4 | Plausible fit
Merge Home Master aligns with buyer categories casual / puzzle, simulation / tycoon; shared business model: f2p / iap, publishing; explicit headquarters overlap: greater / china
Risk: Seller identity/entity linkage requires diligence; No completed/verified appetite-eligible buyer/investor transaction</t>
        </is>
      </c>
      <c r="F42" s="10" t="inlineStr">
        <is>
          <t>世纪华通（002602.SZ） | 52.4 | Exploratory
Merge Home Master aligns with buyer categories casual / puzzle, simulation / tycoon; shared business model: publishing; explicit headquarters overlap: greater / china
Risk: Seller identity/entity linkage requires diligence; No completed/verified appetite-eligible buyer/investor transaction</t>
        </is>
      </c>
      <c r="G42" s="10" t="inlineStr">
        <is>
          <t>波克城市 | 50.2 | Exploratory
Merge Home Master aligns with buyer categories casual / puzzle, simulation / tycoon; shared business model: publishing; explicit headquarters overlap: greater / china; contact coverage exists in the source workbook
Risk: Medium-Low-confidence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row>
    <row r="43" ht="82" customHeight="1">
      <c r="A43" s="12" t="inlineStr">
        <is>
          <t>Metajoy
成都橙风趣游科技有限公司; Metajoy Limited (iOS seller)</t>
        </is>
      </c>
      <c r="B43" s="13" t="n">
        <v>1078684.5</v>
      </c>
      <c r="C43" s="12" t="inlineStr">
        <is>
          <t>Zombie Roguebie: Shooting Game · Town Survival: Zombie Games · Roguelite/action zombie shooter; town-building and zombie survival strategy/simulation</t>
        </is>
      </c>
      <c r="D43" s="12" t="inlineStr">
        <is>
          <t>BRAND_LEGAL_ENTITY_DIFFER</t>
        </is>
      </c>
      <c r="E43" s="12" t="inlineStr">
        <is>
          <t>创梦天地（1119.HK） | 62.2 | Plausible fit
Zombie Roguebie: Shooting Game aligns with buyer categories simulation / tycoon, strategy / slg; shared business model: publishing; explicit headquarters overlap: greater / china
Risk: No completed/verified appetite-eligible buyer/investor transaction</t>
        </is>
      </c>
      <c r="F43" s="12" t="inlineStr">
        <is>
          <t>星辉娱乐（300043.SZ） | 58.9 | Exploratory
Zombie Roguebie: Shooting Game aligns with buyer categories simulation / tycoon, strategy / slg; shared business model: publishing; explicit headquarters overlap: greater / china
Risk: No completed/verified appetite-eligible buyer/investor transaction</t>
        </is>
      </c>
      <c r="G43" s="12" t="inlineStr">
        <is>
          <t>EA (Electronic Arts) | 54.7 | Exploratory
Zombie Roguebie: Shooting Game aligns with buyer categories simulation / tycoon; shared business model: publishing; 3 appetite-eligible buyer/investor event(s), including Playdemic, Glu Mobile
Risk: No explicit headquarters-region overlap; Buyer is not designated P1/P2 in source workbook</t>
        </is>
      </c>
    </row>
    <row r="44" ht="82" customHeight="1">
      <c r="A44" s="10" t="inlineStr">
        <is>
          <t>Blockman Go Studio
Zhuhai Sandbox Network Technology Co., Ltd. (珠海沙盒网络科技有限公司); current iOS seller: GVERSE INTERNATIONAL PTE. LTD.</t>
        </is>
      </c>
      <c r="B44" s="11" t="n">
        <v>2348992.99</v>
      </c>
      <c r="C44" s="10" t="inlineStr">
        <is>
          <t>Blockman GO (platform; current storefront sold by GVERSE) · Bed Wars (game mode/content within Blockman GO; not established as a separately owned title) · Sandbox; UGC platform; casual/social; minigames</t>
        </is>
      </c>
      <c r="D44" s="10" t="inlineStr">
        <is>
          <t>STOREFRONT_ENTITY_CHANGED_OR_UNRESOLVED</t>
        </is>
      </c>
      <c r="E44" s="10" t="inlineStr">
        <is>
          <t>Voodoo | 56.2 | Exploratory
Blockman GO aligns with buyer categories casual / puzzle, mmo / social; 2 appetite-eligible buyer/investor event(s), including BeReal, Beach Bum
Risk: Seller identity/entity linkage requires diligence; No explicit headquarters-region overlap; Buyer is not designated P1/P2 in source workbook</t>
        </is>
      </c>
      <c r="F44" s="10" t="inlineStr">
        <is>
          <t>完美世界（002624.SZ） | 53.1 | Exploratory
Blockman GO aligns with buyer categories casual / puzzle, mmo / social; explicit headquarters overlap: greater / china; contact coverage exists in the source workbook
Risk: Seller identity/entity linkage requires diligence; No completed/verified appetite-eligible buyer/investor transaction</t>
        </is>
      </c>
      <c r="G44" s="10" t="inlineStr">
        <is>
          <t>Playtika（PLTK） | 51.0 | Exploratory
Blockman GO aligns with buyer categories casual / puzzle, mmo / social; shared business model: f2p / iap; 1 appetite-eligible buyer/investor event(s), including SuperPlay
Risk: Seller identity/entity linkage requires diligence; No explicit headquarters-region overlap</t>
        </is>
      </c>
    </row>
    <row r="45" ht="82" customHeight="1">
      <c r="A45" s="12" t="inlineStr">
        <is>
          <t>More2Game
Xiamen Motu Network Technology Co., Ltd. (厦门魔兔网络科技有限公司); overseas seller Obsidian Company Limited</t>
        </is>
      </c>
      <c r="B45" s="13" t="n">
        <v>1422850.35</v>
      </c>
      <c r="C45" s="12" t="inlineStr">
        <is>
          <t>Flipped in Love (Obsidian storefront; More2Game attribution) · 浮空秘境 / 马赛克英雄 / Pixel Heroes (regional naming/publishing varies) · Simulation; role-playing; idle/card RPG</t>
        </is>
      </c>
      <c r="D45" s="12" t="inlineStr">
        <is>
          <t>BRAND_MULTI_ENTITY</t>
        </is>
      </c>
      <c r="E45" s="12" t="inlineStr">
        <is>
          <t>中手游（0302.HK） | 59.8 | Exploratory
Flipped in Love aligns with buyer categories rpg / card, simulation / tycoon; shared business model: publishing; explicit headquarters overlap: greater / china
Risk: No completed/verified appetite-eligible buyer/investor transaction</t>
        </is>
      </c>
      <c r="F45" s="12" t="inlineStr">
        <is>
          <t>文投控股（600715.SH） | 59.5 | Exploratory
Flipped in Love aligns with buyer categories simulation / tycoon; shared business model: publishing; explicit headquarters overlap: greater / china; 1 appetite-eligible buyer/investor event(s), including 江苏耀莱影城管理; 上海都玩网络科技
Risk: No exceptional evidence flag; full commercial, legal and financing diligence remains required.</t>
        </is>
      </c>
      <c r="G45" s="12" t="inlineStr">
        <is>
          <t>莉莉丝游戏 | 54.2 | Exploratory
Flipped in Love aligns with buyer categories rpg / card, simulation / tycoon; shared business model: publishing; explicit headquarters overlap: greater / china
Risk: No completed/verified appetite-eligible buyer/investor transaction</t>
        </is>
      </c>
    </row>
    <row r="46" ht="82" customHeight="1">
      <c r="A46" s="10" t="inlineStr">
        <is>
          <t>Ivy Mobile
合肥常春藤移动科技有限公司 (official website); IVYMOBILE INTERNATIONAL ENTERPRISE LIMITED (Apple seller; legal relationship not explicitly established).</t>
        </is>
      </c>
      <c r="B46" s="11" t="n">
        <v>14413671.38</v>
      </c>
      <c r="C46" s="10" t="inlineStr">
        <is>
          <t>Magicabin: Witch's Adventure · Merge Neverland · 跑酷、赛车、三消、放置模拟
生活与解谜</t>
        </is>
      </c>
      <c r="D46" s="10" t="inlineStr">
        <is>
          <t>Review</t>
        </is>
      </c>
      <c r="E46" s="10" t="inlineStr">
        <is>
          <t>望尘科技控股（2458.HK） | 54.2 | Exploratory
Magicabin: Witch's Adventure aligns with buyer categories simulation / tycoon, sports / racing; shared business model: publishing; explicit headquarters overlap: greater / china; contact coverage exists in the source workbook
Risk: Seller identity/entity linkage requires diligence; No completed/verified appetite-eligible buyer/investor transaction</t>
        </is>
      </c>
      <c r="F46" s="10" t="inlineStr">
        <is>
          <t>禅游科技（2660.HK） | 52.7 | Exploratory
Magicabin: Witch's Adventure aligns with buyer categories casual / puzzle, simulation / tycoon; shared business model: publishing; explicit headquarters overlap: greater / china
Risk: Seller identity/entity linkage requires diligence; No completed/verified appetite-eligible buyer/investor transaction</t>
        </is>
      </c>
      <c r="G46" s="10" t="inlineStr">
        <is>
          <t>世纪华通（002602.SZ） | 52.0 | Exploratory
Magicabin: Witch's Adventure aligns with buyer categories casual / puzzle, simulation / tycoon; shared business model: publishing; explicit headquarters overlap: greater / china
Risk: Seller identity/entity linkage requires diligence; No completed/verified appetite-eligible buyer/investor transaction</t>
        </is>
      </c>
    </row>
    <row r="47" ht="82" customHeight="1">
      <c r="A47" s="12" t="inlineStr">
        <is>
          <t>WATCHWELL
WatchWell Inc. (iOS seller)</t>
        </is>
      </c>
      <c r="B47" s="13" t="n">
        <v>903488.77</v>
      </c>
      <c r="C47" s="12" t="inlineStr">
        <is>
          <t>Kairos Vault · Unavailable · Utilities; not a strategy/RPG game in the current storefront</t>
        </is>
      </c>
      <c r="D47" s="12" t="inlineStr">
        <is>
          <t>CATEGORY_IDENTITY_CONFLICT</t>
        </is>
      </c>
      <c r="E47" s="12" t="inlineStr">
        <is>
          <t>Devsisters（194480.KQ） | 47.1 | Exploratory—below threshold
Kairos Vault aligns with buyer categories rpg / card, strategy / slg
Risk: No completed/verified appetite-eligible buyer/investor transaction; No explicit headquarters-region overlap</t>
        </is>
      </c>
      <c r="F47" s="12" t="inlineStr">
        <is>
          <t>散爆网络 | 45.0 | Exploratory—below threshold
Kairos Vault aligns with buyer categories rpg / card, strategy / slg; contact coverage exists in the source workbook
Risk: Buyer transaction capacity is not quantified by company revenue; No completed/verified appetite-eligible buyer/investor transaction; No explicit headquarters-region overlap; buyer capacity is unquantified; conservative score applied; Buyer is not designated P1/P2 in source workbook</t>
        </is>
      </c>
      <c r="G47" s="12" t="inlineStr">
        <is>
          <t>博瑞传播（600880.SH） | 44.2 | Exploratory—below threshold
Kairos Vault aligns with buyer categories rpg / card, strategy / slg
Risk: No completed/verified appetite-eligible buyer/investor transaction; No explicit headquarters-region overlap</t>
        </is>
      </c>
    </row>
    <row r="48" ht="82" customHeight="1">
      <c r="A48" s="10" t="inlineStr">
        <is>
          <t>Shenzhen Jiujiu Interactive Technology
Shenzhen Jiujiu Interactive Technology Co., Ltd. / 九九互动（深圳）科技有限公司</t>
        </is>
      </c>
      <c r="B48" s="11" t="n">
        <v>890149.97</v>
      </c>
      <c r="C48" s="10" t="inlineStr">
        <is>
          <t>طرنيب جوجو · Falcon Poker&amp;Texas Hold'em · Tarneeb/card; Texas Hold'em poker; strategy/board</t>
        </is>
      </c>
      <c r="D48" s="10" t="inlineStr">
        <is>
          <t>VERIFIED</t>
        </is>
      </c>
      <c r="E48" s="10" t="inlineStr">
        <is>
          <t>Gamehaus（GMHS） | 62.3 | Plausible fit
طرنيب جوجو aligns with buyer categories casino / gambling, rpg / card; shared business model: publishing; explicit headquarters overlap: greater / china; contact coverage exists in the source workbook
Risk: No completed/verified appetite-eligible buyer/investor transaction</t>
        </is>
      </c>
      <c r="F48" s="10" t="inlineStr">
        <is>
          <t>博瑞传播（600880.SH） | 57.2 | Exploratory
طرنيب جوجو aligns with buyer categories rpg / card, strategy / slg; shared business model: publishing; explicit headquarters overlap: greater / china
Risk: No completed/verified appetite-eligible buyer/investor transaction</t>
        </is>
      </c>
      <c r="G48" s="10" t="inlineStr">
        <is>
          <t>散爆网络 | 54.2 | Exploratory
طرنيب جوجو aligns with buyer categories rpg / card, strategy / slg; shared business model: publishing;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row>
    <row r="49" ht="82" customHeight="1">
      <c r="A49" s="12" t="inlineStr">
        <is>
          <t>Origin Mood
Origin Mood Limited (App Store seller and site copyright entity); 香港商初心網絡科技股份有限公司臺灣分公司 (first-party-disclosed regional operating branch)</t>
        </is>
      </c>
      <c r="B49" s="13" t="n">
        <v>1509932.94</v>
      </c>
      <c r="C49" s="12" t="inlineStr">
        <is>
          <t>花舞宮廷 (publisher/storefront seller verified) · Unavailable · Role-playing; simulation; palace romance/dress-up</t>
        </is>
      </c>
      <c r="D49" s="12" t="inlineStr">
        <is>
          <t>Origin Mood Limited’s legal-seller/copyright role and the Taiwan branch’s disclosed regional operating role are verified and kept distinct; ownership beyond the disclosure is not inferred.</t>
        </is>
      </c>
      <c r="E49" s="12" t="inlineStr">
        <is>
          <t>冰川网络（300533.SZ） | 57.2 | Exploratory
花舞宮廷 aligns with buyer categories rpg / card, simulation / tycoon; explicit headquarters overlap: greater / china; contact coverage exists in the source workbook
Risk: No completed/verified appetite-eligible buyer/investor transaction</t>
        </is>
      </c>
      <c r="F49" s="12" t="inlineStr">
        <is>
          <t>中手游（0302.HK） | 57.1 | Exploratory
花舞宮廷 aligns with buyer categories rpg / card, simulation / tycoon; explicit headquarters overlap: greater / china
Risk: No completed/verified appetite-eligible buyer/investor transaction</t>
        </is>
      </c>
      <c r="G49" s="12" t="inlineStr">
        <is>
          <t>莉莉丝游戏 | 51.5 | Exploratory
花舞宮廷 aligns with buyer categories rpg / card, simulation / tycoon; explicit headquarters overlap: greater / china
Risk: No completed/verified appetite-eligible buyer/investor transaction</t>
        </is>
      </c>
    </row>
    <row r="50" ht="82" customHeight="1">
      <c r="A50" s="10" t="inlineStr">
        <is>
          <t>VolcanoGames (Beijing Yuanli Lengjing Technology)
北京原力棱镜科技有限公司 / BEIJINGYUANLI LENGJING TECHNOLOGY CO., LTD.; VOLCANO FORCE TECHNOLOGY CO., LIMITED</t>
        </is>
      </c>
      <c r="B50" s="11" t="n">
        <v>4137858.17</v>
      </c>
      <c r="C50" s="10" t="inlineStr">
        <is>
          <t>TOY WARS · LOST in BLUE · SLG策略、塔防
SLG
策略</t>
        </is>
      </c>
      <c r="D50" s="10" t="inlineStr">
        <is>
          <t>Moderate structure risk — the Chinese and English official versions of the same domain identify different operating legal entities, while product and brand continuity are strong.</t>
        </is>
      </c>
      <c r="E50" s="10" t="inlineStr">
        <is>
          <t>神州泰岳（300002.SZ） | 60.3 | Plausible fit
TOY WARS aligns with buyer categories strategy / slg; shared business model: publishing; explicit headquarters overlap: greater / china; contact coverage exists in the source workbook
Risk: Seller identity/entity linkage requires diligence; No completed/verified appetite-eligible buyer/investor transaction</t>
        </is>
      </c>
      <c r="F50" s="10" t="inlineStr">
        <is>
          <t>掌趣科技（300315.SZ） | 58.3 | Exploratory
TOY WARS aligns with buyer categories strategy / slg; shared business model: publishing; explicit headquarters overlap: greater / china; contact coverage exists in the source workbook
Risk: Seller identity/entity linkage requires diligence; No completed/verified appetite-eligible buyer/investor transaction</t>
        </is>
      </c>
      <c r="G50" s="10" t="inlineStr">
        <is>
          <t>指尖悦动（6860.HK） | 53.3 | Exploratory
TOY WARS aligns with buyer categories strategy / slg; shared business model: publishing; explicit headquarters overlap: greater / china
Risk: Seller identity/entity linkage requires diligence; No completed/verified appetite-eligible buyer/investor transaction</t>
        </is>
      </c>
    </row>
    <row r="51" ht="82" customHeight="1">
      <c r="A51" s="12" t="inlineStr">
        <is>
          <t>IClockwork
苏州爱洛克信息技术有限公司 / IClockwork Limited</t>
        </is>
      </c>
      <c r="B51" s="13" t="n">
        <v>5743138.6</v>
      </c>
      <c r="C51" s="12" t="inlineStr">
        <is>
          <t>大武道 – 暢銷網文授權改編 · 新三國 漢室復興 · RPG、SLG、动作射击、塔防
SLG
策略
RPG</t>
        </is>
      </c>
      <c r="D51" s="12" t="inlineStr">
        <is>
          <t>Review</t>
        </is>
      </c>
      <c r="E51" s="12" t="inlineStr">
        <is>
          <t>冰川网络（300533.SZ） | 48.5 | Exploratory—below threshold
大武道 – 暢銷網文授權改編 aligns with buyer categories rpg / card, strategy / slg; explicit headquarters overlap: greater / china; contact coverage exists in the source workbook
Risk: Seller identity/entity linkage requires diligence; No completed/verified appetite-eligible buyer/investor transaction</t>
        </is>
      </c>
      <c r="F51" s="12" t="inlineStr">
        <is>
          <t>游族网络（002174.SZ） | 48.2 | Exploratory—below threshold
大武道 – 暢銷網文授權改編 aligns with buyer categories rpg / card, strategy / slg; explicit headquarters overlap: greater / china; contact coverage exists in the source workbook
Risk: Seller identity/entity linkage requires diligence; No completed/verified appetite-eligible buyer/investor transaction</t>
        </is>
      </c>
      <c r="G51" s="12" t="inlineStr">
        <is>
          <t>莉莉丝游戏 | 47.9 | Exploratory—below threshold
大武道 – 暢銷網文授權改編 aligns with buyer categories rpg / card, shooter / action, strategy / slg; explicit headquarters overlap: greater / china
Risk: Seller identity/entity linkage requires diligence; No completed/verified appetite-eligible buyer/investor transaction</t>
        </is>
      </c>
    </row>
    <row r="52" ht="82" customHeight="1">
      <c r="A52" s="10" t="inlineStr">
        <is>
          <t>LEME GAMES
深圳市宇斯盾科技有限公司 (official about page); LEME TECHNOLOGY CO., LIMITED (current Apple seller)</t>
        </is>
      </c>
      <c r="B52" s="11" t="n">
        <v>5330928.37</v>
      </c>
      <c r="C52" s="10" t="inlineStr">
        <is>
          <t>Last Land: War of Survival · SLG
策略</t>
        </is>
      </c>
      <c r="D52" s="10" t="inlineStr">
        <is>
          <t>Partial match — the product and LEME brand are corroborated, but the cross-entity corporate relationship is not independently documented.</t>
        </is>
      </c>
      <c r="E52" s="10" t="inlineStr">
        <is>
          <t>神州泰岳（300002.SZ） | 64.4 | Plausible fit
Last Land: War of Survival aligns with buyer categories strategy / slg; shared business model: publishing; explicit headquarters overlap: greater / china; contact coverage exists in the source workbook
Risk: No completed/verified appetite-eligible buyer/investor transaction</t>
        </is>
      </c>
      <c r="F52" s="10" t="inlineStr">
        <is>
          <t>掌趣科技（300315.SZ） | 62.4 | Plausible fit
Last Land: War of Survival aligns with buyer categories strategy / slg; shared business model: publishing; explicit headquarters overlap: greater / china; contact coverage exists in the source workbook
Risk: No completed/verified appetite-eligible buyer/investor transaction</t>
        </is>
      </c>
      <c r="G52" s="10" t="inlineStr">
        <is>
          <t>FunPlus 趣加 | 54.5 | Exploratory
Last Land: War of Survival aligns with buyer categories strategy / slg; shared business model: publishing; explicit headquarters overlap: greater / china; contact coverage exists in the source workbook
Risk: Buyer transaction capacity is not quantified by company revenue; No completed/verified appetite-eligible buyer/investor transaction; capacity not quantified; disclosed headcount (2000) is only an operating-scale proxy</t>
        </is>
      </c>
    </row>
    <row r="53" ht="82" customHeight="1">
      <c r="A53" s="12" t="inlineStr">
        <is>
          <t>Shimmer Games
成都微光互动信息科技有限公司 / SHIMMER GAMES PTE. LTD.</t>
        </is>
      </c>
      <c r="B53" s="13" t="n">
        <v>6438900.71</v>
      </c>
      <c r="C53" s="12" t="inlineStr">
        <is>
          <t>Rent Please!-Landlord Sim · Hello! My Cozy Inn · 休闲、模拟、放置
生活与解谜</t>
        </is>
      </c>
      <c r="D53" s="12" t="inlineStr">
        <is>
          <t>Verified</t>
        </is>
      </c>
      <c r="E53" s="12" t="inlineStr">
        <is>
          <t>禅游科技（2660.HK） | 60.7 | Plausible fit
Rent Please!-Landlord Sim aligns with buyer categories casual / puzzle, simulation / tycoon; shared business model: f2p / iap; explicit headquarters overlap: greater / china
Risk: No completed/verified appetite-eligible buyer/investor transaction</t>
        </is>
      </c>
      <c r="F53" s="12" t="inlineStr">
        <is>
          <t>世纪华通（002602.SZ） | 54.2 | Exploratory
Rent Please!-Landlord Sim aligns with buyer categories casual / puzzle, simulation / tycoon; explicit headquarters overlap: greater / china
Risk: No completed/verified appetite-eligible buyer/investor transaction</t>
        </is>
      </c>
      <c r="G53" s="12" t="inlineStr">
        <is>
          <t>波克城市 | 52.0 | Exploratory
Rent Please!-Landlord Sim aligns with buyer categories casual / puzzle, simulation / tycoon; explicit headquarters overlap: greater / china; contact coverage exists in the source workbook
Risk: Medium-Low-confidence buyer research after conservative normalization; Buyer transaction capacity is not quantified by company revenue; No completed/verified appetite-eligible buyer/investor transaction; buyer capacity is unquantified; conservative score applied</t>
        </is>
      </c>
    </row>
    <row r="54" ht="82" customHeight="1">
      <c r="A54" s="10" t="inlineStr">
        <is>
          <t>Entrepreneur Game (PGMT Co., Ltd.)
PGMT CO.,LTD. (current App Store seller of 夢幻城); SINGAPORE AZURE TIMES PTE. LTD. (current seller of Immortal Taoists); no corporate bridge inferred</t>
        </is>
      </c>
      <c r="B54" s="11" t="n">
        <v>1147851.73</v>
      </c>
      <c r="C54" s="10" t="inlineStr">
        <is>
          <t>UNVERIFIED for PGMT — Immortal Taoists is sold by SINGAPORE AZURE TIMES PTE. LTD.; exclude from PGMT product matching · 夢幻城 (current App Store seller: PGMT CO.,LTD.) · Unverified for PGMT's 夢幻城; exclude from genre matching</t>
        </is>
      </c>
      <c r="D54" s="10" t="inlineStr">
        <is>
          <t>PGMT's seller role for 夢幻城 is verified; Immortal Taoists and all supplied Xiamen/Hong Kong entity bridges are separate and unverified.</t>
        </is>
      </c>
      <c r="E54" s="10" t="inlineStr">
        <is>
          <t>字节跳动 | 37.6 | Exploratory—below threshold
No verified category overlap; 字节跳动 is a portfolio-diversification hypothesis; explicit headquarters overlap: greater / china; 3 appetite-eligible buyer/investor event(s), including C4Games, Moonton; contact coverage exists in the source workbook
Risk: Low-confidence seller research after conservative normalization; Seller identity/entity linkage requires diligence; Product adjacency is not supported by controlled category overlap; Buyer is not designated P1/P2 in source workbook</t>
        </is>
      </c>
      <c r="F54" s="10" t="inlineStr">
        <is>
          <t>文投控股（600715.SH） | 31.8 | Exploratory—below threshold
No verified category overlap; 文投控股（600715.SH） is a portfolio-diversification hypothesis; explicit headquarters overlap: greater / china; 1 appetite-eligible buyer/investor event(s), including 江苏耀莱影城管理; 上海都玩网络科技
Risk: Low-confidence seller research after conservative normalization; Seller identity/entity linkage requires diligence; Product adjacency is not supported by controlled category overlap</t>
        </is>
      </c>
      <c r="G54" s="10" t="inlineStr">
        <is>
          <t>Behaviour Interactive | 29.0 | Exploratory—below threshold
No verified category overlap; Behaviour Interactive is a portfolio-diversification hypothesis; 6 appetite-eligible buyer/investor event(s), including Red Hook Studios, Codeglue; contact coverage exists in the source workbook
Risk: 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row>
    <row r="55" ht="82" customHeight="1">
      <c r="A55" s="12" t="inlineStr">
        <is>
          <t>Eskyfun Entertainment
广州天游网络科技有限公司 / Sky Entertainment Network Limited</t>
        </is>
      </c>
      <c r="B55" s="13" t="n">
        <v>6764823.68</v>
      </c>
      <c r="C55" s="12" t="inlineStr">
        <is>
          <t>屍鬼三國 · 無職轉生江湖 · 海外MMORPG、仙侠/魔幻题材手游发行</t>
        </is>
      </c>
      <c r="D55" s="12" t="inlineStr">
        <is>
          <t>Review</t>
        </is>
      </c>
      <c r="E55" s="12" t="inlineStr">
        <is>
          <t>赤子城科技（09911.HK） | 48.3 | Exploratory—below threshold
屍鬼三國 aligns with buyer categories mmo / social; explicit headquarters overlap: greater / china
Risk: Seller identity/entity linkage requires diligence; No completed/verified appetite-eligible buyer/investor transaction</t>
        </is>
      </c>
      <c r="F55" s="12" t="inlineStr">
        <is>
          <t>心动公司（2400.HK） | 45.5 | Exploratory—below threshold
屍鬼三國 aligns with buyer categories mmo / social; explicit headquarters overlap: greater / china; contact coverage exists in the source workbook
Risk: Seller identity/entity linkage requires diligence; No completed/verified appetite-eligible buyer/investor transaction</t>
        </is>
      </c>
      <c r="G55" s="12" t="inlineStr">
        <is>
          <t>爱奇艺（IQ） | 45.2 | Exploratory—below threshold
屍鬼三國 aligns with buyer categories mmo / social; shared business model: ads; explicit headquarters overlap: greater / china
Risk: Seller identity/entity linkage requires diligence; No completed/verified appetite-eligible buyer/investor transaction</t>
        </is>
      </c>
    </row>
    <row r="56" ht="82" customHeight="1">
      <c r="A56" s="10" t="inlineStr">
        <is>
          <t>Blue Ultra Game
北京蓝色奥义科技有限公司 (official website); Blue Ultra Game Limited (Apple seller for Merge Prison; legal relationship not established).</t>
        </is>
      </c>
      <c r="B56" s="11" t="n">
        <v>14575474.17</v>
      </c>
      <c r="C56" s="10" t="inlineStr">
        <is>
          <t>Merge Prison : hidden puzzle · Merge; casual puzzle; narrative adventure</t>
        </is>
      </c>
      <c r="D56" s="10" t="inlineStr">
        <is>
          <t>Haunted Merge: Horror Story is sold by WhaleJoy Game Limited; affiliation to Blue Ultra Game Limited is unverified.</t>
        </is>
      </c>
      <c r="E56" s="10" t="inlineStr">
        <is>
          <t>Tripledot Studios | 47.8 | Exploratory—below threshold
Merge Prison : hidden puzzle aligns with buyer categories casual / puzzle;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56" s="10" t="inlineStr">
        <is>
          <t>Azur Games | 44.2 | Exploratory—below threshold
Merge Prison : hidden puzzle aligns with buyer categories casual / puzzle;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c r="G56" s="10" t="inlineStr">
        <is>
          <t>Tilting Point | 43.7 | Exploratory—below threshold
Merge Prison : hidden puzzle aligns with buyer categories casual / puzzle; 4 appetite-eligible buyer/investor event(s), including AN Games (majority stake), Playtech — FTX Games games/assets/key employees and Plamee assets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57" ht="82" customHeight="1">
      <c r="A57" s="12" t="inlineStr">
        <is>
          <t>Games Vessel
Games Vessel Pte. Ltd. (verified website contact and Apple seller); 北京艨艟信息技术有限公司 (supplied dataset mapping; not independently verified)</t>
        </is>
      </c>
      <c r="B57" s="13" t="n">
        <v>5376466.63</v>
      </c>
      <c r="C57" s="12" t="inlineStr">
        <is>
          <t>Match 3D Saga · ColorPlanet® Paint by Number · 益智</t>
        </is>
      </c>
      <c r="D57" s="12" t="inlineStr">
        <is>
          <t>Partial match — Games Vessel Pte. Ltd., the publisher, and the products are corroborated; the supplied Beijing legal-entity mapping is not.</t>
        </is>
      </c>
      <c r="E57" s="12" t="inlineStr">
        <is>
          <t>Tripledot Studios | 63.3 | Plausible fit
Match 3D Saga aligns with buyer categories casual / puzzle; shared business model: publishing; 3 appetite-eligible buyer/investor event(s), including AppLovin games portfolio, Zephyr Mobile
Risk: No explicit headquarters-region overlap; Buyer is not designated P1/P2 in source workbook</t>
        </is>
      </c>
      <c r="F57" s="12" t="inlineStr">
        <is>
          <t>Azur Games | 58.7 | Exploratory
Match 3D Saga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c r="G57" s="12" t="inlineStr">
        <is>
          <t>禅游科技（2660.HK） | 56.1 | Exploratory
Match 3D Saga aligns with buyer categories casual / puzzle; shared business model: f2p / iap, publishing; explicit headquarters overlap: greater / china
Risk: No completed/verified appetite-eligible buyer/investor transaction</t>
        </is>
      </c>
    </row>
    <row r="58" ht="82" customHeight="1">
      <c r="A58" s="10" t="inlineStr">
        <is>
          <t>SkyHorse
Hong Kong Skyhorse Cultural Innovation Co., Limited</t>
        </is>
      </c>
      <c r="B58" s="11" t="n">
        <v>6414325.58</v>
      </c>
      <c r="C58" s="10" t="inlineStr">
        <is>
          <t>Revenge of the Queen · 守住呀道友-塔防肉鴿手遊 · 宫斗、卡牌、塔防
策略</t>
        </is>
      </c>
      <c r="D58" s="10" t="inlineStr">
        <is>
          <t>Review</t>
        </is>
      </c>
      <c r="E58" s="10" t="inlineStr">
        <is>
          <t>游族网络（002174.SZ） | 51.1 | Exploratory
Revenge of the Queen aligns with buyer categories rpg / card, strategy / slg; explicit headquarters overlap: greater / china; contact coverage exists in the source workbook
Risk: Seller identity/entity linkage requires diligence; No completed/verified appetite-eligible buyer/investor transaction</t>
        </is>
      </c>
      <c r="F58" s="10" t="inlineStr">
        <is>
          <t>冰川网络（300533.SZ） | 50.2 | Exploratory
Revenge of the Queen aligns with buyer categories rpg / card, strategy / slg; explicit headquarters overlap: greater / china; contact coverage exists in the source workbook
Risk: Seller identity/entity linkage requires diligence; No completed/verified appetite-eligible buyer/investor transaction</t>
        </is>
      </c>
      <c r="G58" s="10" t="inlineStr">
        <is>
          <t>散爆网络 | 48.0 | Exploratory—below threshold
Revenge of the Queen aligns with buyer categories rpg / card, strategy / slg; explicit headquarters overlap: greater / china; contact coverage exists in the source workbook
Risk: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row>
    <row r="59" ht="82" customHeight="1">
      <c r="A59" s="12" t="inlineStr">
        <is>
          <t>ZYMobile
Beijing Zhangyuan Interactive Technology Co., Ltd. (北京掌愿互动科技有限公司); overseas seller ZhangYuan Mobile Co. Ltd</t>
        </is>
      </c>
      <c r="B59" s="13" t="n">
        <v>1417933.21</v>
      </c>
      <c r="C59" s="12" t="inlineStr">
        <is>
          <t>Anna’s Merge Adventure (seller/publisher verified) · Merge Miracle 2023 (uploaded label says 2025; storefront title differs) · Simulation; casual; merge puzzle</t>
        </is>
      </c>
      <c r="D59" s="12" t="inlineStr">
        <is>
          <t>VERIFIED_TITLE_VARIANT</t>
        </is>
      </c>
      <c r="E59" s="12" t="inlineStr">
        <is>
          <t>飞鱼科技（1022.HK） | 57.4 | Exploratory
Anna’s Merge Adventure aligns with buyer categories casual / puzzle, simulation / tycoon; shared business model: ads; explicit headquarters overlap: greater / china
Risk: No completed/verified appetite-eligible buyer/investor transaction</t>
        </is>
      </c>
      <c r="F59" s="12" t="inlineStr">
        <is>
          <t>文投控股（600715.SH） | 56.4 | Exploratory
Anna’s Merge Adventure aligns with buyer categories simulation / tycoon; explicit headquarters overlap: greater / china; 1 appetite-eligible buyer/investor event(s), including 江苏耀莱影城管理; 上海都玩网络科技
Risk: No exceptional evidence flag; full commercial, legal and financing diligence remains required.</t>
        </is>
      </c>
      <c r="G59" s="12" t="inlineStr">
        <is>
          <t>波克城市 | 52.0 | Exploratory
Anna’s Merge Adventure aligns with buyer categories casual / puzzle, simulation / tycoon; explicit headquarters overlap: greater / china; contact coverage exists in the source workbook
Risk: Medium-Low-confidence buyer research after conservative normalization; Buyer transaction capacity is not quantified by company revenue; No completed/verified appetite-eligible buyer/investor transaction; buyer capacity is unquantified; conservative score applied</t>
        </is>
      </c>
    </row>
    <row r="60" ht="82" customHeight="1">
      <c r="A60" s="10" t="inlineStr">
        <is>
          <t>Solitaire Farm
Behefun Games Limited; Topzest Games Limited (current Apple seller for both named products)</t>
        </is>
      </c>
      <c r="B60" s="11" t="n">
        <v>82349687.67</v>
      </c>
      <c r="C60" s="10" t="inlineStr">
        <is>
          <t>Top Tycoon: Coin Theme Empire · My Home My World: Clean ASMR · 模拟经营 + 社交博彩融合类 (Coin Master-like)</t>
        </is>
      </c>
      <c r="D60" s="10" t="inlineStr">
        <is>
          <t>Review required—workbook publisher is Solitaire Farm, BeheFun privacy names Behefun Games Limited, and Apple names Topzest Games Limited for both products.</t>
        </is>
      </c>
      <c r="E60" s="10" t="inlineStr">
        <is>
          <t>哔哩哔哩（BILI） | 48.9 | Exploratory—below threshold
Top Tycoon: Coin Theme Empire aligns with buyer categories mmo / social, simulation / tycoon; shared business model: ads; explicit headquarters overlap: greater / china; contact coverage exists in the source workbook
Risk: Seller identity/entity linkage requires diligence; No completed/verified appetite-eligible buyer/investor transaction</t>
        </is>
      </c>
      <c r="F60" s="10" t="inlineStr">
        <is>
          <t>完美世界（002624.SZ） | 46.5 | Exploratory—below threshold
Top Tycoon: Coin Theme Empire aligns with buyer categories mmo / social, strategy / slg; explicit headquarters overlap: greater / china; contact coverage exists in the source workbook
Risk: Seller identity/entity linkage requires diligence; No completed/verified appetite-eligible buyer/investor transaction</t>
        </is>
      </c>
      <c r="G60" s="10" t="inlineStr">
        <is>
          <t>心动公司（2400.HK） | 46.2 | Exploratory—below threshold
Top Tycoon: Coin Theme Empire aligns with buyer categories mmo / social, simulation / tycoon; explicit headquarters overlap: greater / china; contact coverage exists in the source workbook
Risk: Seller identity/entity linkage requires diligence; No completed/verified appetite-eligible buyer/investor transaction</t>
        </is>
      </c>
    </row>
    <row r="61" ht="82" customHeight="1">
      <c r="A61" s="12" t="inlineStr">
        <is>
          <t>X.P. Games
上海晋展网络科技有限公司 (current official-policy operator); supplied Zhejiang entity is historical/unverified</t>
        </is>
      </c>
      <c r="B61" s="13" t="n">
        <v>3714110.51</v>
      </c>
      <c r="C61" s="12" t="inlineStr">
        <is>
          <t>UNVERIFIED — exclude from product matching · Unverified because neither supplied product is retained</t>
        </is>
      </c>
      <c r="D61" s="12" t="inlineStr">
        <is>
          <t>The current operator is identified, but the supplied entity and both product attributions remain unverified.</t>
        </is>
      </c>
      <c r="E61" s="12" t="inlineStr">
        <is>
          <t>字节跳动 | 37.6 | Exploratory—below threshold
No verified category overlap; 字节跳动 is a portfolio-diversification hypothesis; explicit headquarters overlap: greater / china; 3 appetite-eligible buyer/investor event(s), including C4Games, Moonton; contact coverage exists in the source workbook
Risk: Low-confidence seller research after conservative normalization; Seller identity/entity linkage requires diligence; Product adjacency is not supported by controlled category overlap; Buyer is not designated P1/P2 in source workbook</t>
        </is>
      </c>
      <c r="F61" s="12" t="inlineStr">
        <is>
          <t>GungHo（3765.T） | 30.4 | Exploratory—below threshold
No verified category overlap; GungHo（3765.T） is a portfolio-diversification hypothesis; 4 appetite-eligible buyer/investor event(s), including Alim, Acquire
Risk: Low-confidence seller research after conservative normalization; Seller identity/entity linkage requires diligence; Product adjacency is not supported by controlled category overlap; No explicit headquarters-region overlap; Buyer is not designated P1/P2 in source workbook</t>
        </is>
      </c>
      <c r="G61" s="12" t="inlineStr">
        <is>
          <t>文投控股（600715.SH） | 29.8 | Exploratory—below threshold
No verified category overlap; 文投控股（600715.SH） is a portfolio-diversification hypothesis; explicit headquarters overlap: greater / china; 1 appetite-eligible buyer/investor event(s), including 江苏耀莱影城管理; 上海都玩网络科技
Risk: Low-confidence seller research after conservative normalization; Seller identity/entity linkage requires diligence; Product adjacency is not supported by controlled category overlap</t>
        </is>
      </c>
    </row>
    <row r="62" ht="82" customHeight="1">
      <c r="A62" s="10" t="inlineStr">
        <is>
          <t>HONG KONG STAR POWER CO., LIMITED
HONG KONG STAR POWER CO., LIMITED</t>
        </is>
      </c>
      <c r="B62" s="11" t="n">
        <v>3366959</v>
      </c>
      <c r="C62" s="10" t="inlineStr">
        <is>
          <t>やばい！少女に囲まれた！ · RPG、中重度
RPG</t>
        </is>
      </c>
      <c r="D62" s="10" t="inlineStr">
        <is>
          <t>Product 1 and HONG KONG STAR POWER are verified; Capetown Games relationship and Product 2 attribution are unverified.</t>
        </is>
      </c>
      <c r="E62" s="10" t="inlineStr">
        <is>
          <t>禅游科技（2660.HK） | 50.4 | Exploratory
やばい aligns with buyer categories rpg / card; shared business model: f2p / iap, publishing; explicit headquarters overlap: greater / china
Risk: Seller identity/entity linkage requires diligence; No completed/verified appetite-eligible buyer/investor transaction</t>
        </is>
      </c>
      <c r="F62" s="10" t="inlineStr">
        <is>
          <t>HAOPLAY Limited | 48.9 | Exploratory—below threshold
やばい aligns with buyer categories rpg / card; shared business model: publishing; explicit headquarters overlap: greater / china; contact coverage exists in the source workbook
Risk: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G62" s="10" t="inlineStr">
        <is>
          <t>宝通科技（300031.SZ） | 48.2 | Exploratory—below threshold
やばい aligns with buyer categories rpg / card; shared business model: publishing; explicit headquarters overlap: greater / china
Risk: Seller identity/entity linkage requires diligence; No completed/verified appetite-eligible buyer/investor transaction</t>
        </is>
      </c>
    </row>
    <row r="63" ht="82" customHeight="1">
      <c r="A63" s="12" t="inlineStr">
        <is>
          <t>Happyfun
Hongkong Happyfun Network Technology Limited (HONGKONG HAPPYFUN NETWORK TECHNOLOGY LIMITED)</t>
        </is>
      </c>
      <c r="B63" s="13" t="n">
        <v>2209237.17</v>
      </c>
      <c r="C63" s="12" t="inlineStr">
        <is>
          <t>Pixel Overlord: 4096 Draws (publisher/storefront seller verified) · Goddess Era: 2331 Draws (publisher/storefront seller verified) · Card; role-playing; idle RPG</t>
        </is>
      </c>
      <c r="D63" s="12" t="inlineStr">
        <is>
          <t>The legal storefront seller and official portfolio are verified. Company-level R&amp;D/operations statements do not establish title-level IP ownership.</t>
        </is>
      </c>
      <c r="E63" s="12" t="inlineStr">
        <is>
          <t>游族网络（002174.SZ） | 60.1 | Plausible fit
Pixel Overlord: 4096 Draws aligns with buyer categories rpg / card, simulation / tycoon; explicit headquarters overlap: greater / china; contact coverage exists in the source workbook
Risk: No completed/verified appetite-eligible buyer/investor transaction</t>
        </is>
      </c>
      <c r="F63" s="12" t="inlineStr">
        <is>
          <t>冰川网络（300533.SZ） | 57.2 | Exploratory
Pixel Overlord: 4096 Draws aligns with buyer categories rpg / card, simulation / tycoon; explicit headquarters overlap: greater / china; contact coverage exists in the source workbook
Risk: No completed/verified appetite-eligible buyer/investor transaction</t>
        </is>
      </c>
      <c r="G63" s="12" t="inlineStr">
        <is>
          <t>莉莉丝游戏 | 51.5 | Exploratory
Pixel Overlord: 4096 Draws aligns with buyer categories rpg / card, simulation / tycoon; explicit headquarters overlap: greater / china
Risk: No completed/verified appetite-eligible buyer/investor transaction</t>
        </is>
      </c>
    </row>
    <row r="64" ht="82" customHeight="1">
      <c r="A64" s="10" t="inlineStr">
        <is>
          <t>Shenzhen City Ran Si Network Technology
Shenzhen City Ran Si Network Technology Co., Ltd. (深圳市冉斯网络科技有限公司); first product current seller COOPLAY ENTERTAINMENT TECH LIMITED</t>
        </is>
      </c>
      <c r="B64" s="11" t="n">
        <v>1432922.32</v>
      </c>
      <c r="C64" s="10" t="inlineStr">
        <is>
          <t>三國武聖記：趙雲開局3D國戰策略卡牌SLG (current seller COOPLAY) · 三国世界：回合制国战策略手游 (seller: Shenzhen Ransi) · Strategy; role-playing; card; Three Kingdoms SLG</t>
        </is>
      </c>
      <c r="D64" s="10" t="inlineStr">
        <is>
          <t>PARTIAL_MATCH_MULTIPLE_SELLERS</t>
        </is>
      </c>
      <c r="E64" s="10" t="inlineStr">
        <is>
          <t>散爆网络 | 53.0 | Exploratory
三國武聖記：趙雲開局3D國戰策略卡牌SLG aligns with buyer categories rpg / card, strategy / slg;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c r="F64" s="10" t="inlineStr">
        <is>
          <t>博瑞传播（600880.SH） | 52.2 | Exploratory
三國武聖記：趙雲開局3D國戰策略卡牌SLG aligns with buyer categories rpg / card, strategy / slg; explicit headquarters overlap: greater / china
Risk: No completed/verified appetite-eligible buyer/investor transaction</t>
        </is>
      </c>
      <c r="G64" s="10" t="inlineStr">
        <is>
          <t>神州泰岳（300002.SZ） | 50.5 | Exploratory
三國武聖記：趙雲開局3D國戰策略卡牌SLG aligns with buyer categories strategy / slg; explicit headquarters overlap: greater / china; contact coverage exists in the source workbook
Risk: No completed/verified appetite-eligible buyer/investor transaction</t>
        </is>
      </c>
    </row>
    <row r="65" ht="82" customHeight="1">
      <c r="A65" s="12" t="inlineStr">
        <is>
          <t>CrushGameTechnologyLimited
Crush Game Technology Limited</t>
        </is>
      </c>
      <c r="B65" s="13" t="n">
        <v>1826540.05</v>
      </c>
      <c r="C65" s="12" t="inlineStr">
        <is>
          <t>City of Crime: Gang Wars (publisher/storefront seller verified) · Unavailable · Simulation; strategy; mafia/gang 4X</t>
        </is>
      </c>
      <c r="D65" s="12" t="inlineStr">
        <is>
          <t>VERIFIED</t>
        </is>
      </c>
      <c r="E65" s="12" t="inlineStr">
        <is>
          <t>创梦天地（1119.HK） | 68.1 | Plausible fit
City of Crime: Gang Wars aligns with buyer categories simulation / tycoon, strategy / slg; shared business model: live / service; explicit headquarters overlap: greater / china
Risk: No completed/verified appetite-eligible buyer/investor transaction</t>
        </is>
      </c>
      <c r="F65" s="12" t="inlineStr">
        <is>
          <t>游族网络（002174.SZ） | 64.8 | Plausible fit
City of Crime: Gang Wars aligns with buyer categories simulation / tycoon, strategy / slg; shared business model: live / service; explicit headquarters overlap: greater / china; contact coverage exists in the source workbook
Risk: No completed/verified appetite-eligible buyer/investor transaction</t>
        </is>
      </c>
      <c r="G65" s="12" t="inlineStr">
        <is>
          <t>莉莉丝游戏 | 56.2 | Exploratory
City of Crime: Gang Wars aligns with buyer categories simulation / tycoon, strategy / slg; shared business model: live / service; explicit headquarters overlap: greater / china
Risk: No completed/verified appetite-eligible buyer/investor transaction</t>
        </is>
      </c>
    </row>
    <row r="66" ht="82" customHeight="1">
      <c r="A66" s="10" t="inlineStr">
        <is>
          <t>KOOFEI
北京极客创游科技有限公司 (official-site operator); KOOFEI LIMITED (Apple seller for both titles).</t>
        </is>
      </c>
      <c r="B66" s="11" t="n">
        <v>11552325.48</v>
      </c>
      <c r="C66" s="10" t="inlineStr">
        <is>
          <t>Game of Kings:The Blood Throne · Fire and Glory : Blood War · SLG</t>
        </is>
      </c>
      <c r="D66" s="10" t="inlineStr">
        <is>
          <t>Review</t>
        </is>
      </c>
      <c r="E66" s="10" t="inlineStr">
        <is>
          <t>神州泰岳（300002.SZ） | 61.4 | Plausible fit
Game of Kings:The Blood Throne aligns with buyer categories strategy / slg; shared business model: publishing; explicit headquarters overlap: greater / china; contact coverage exists in the source workbook
Risk: Seller identity/entity linkage requires diligence; No completed/verified appetite-eligible buyer/investor transaction</t>
        </is>
      </c>
      <c r="F66" s="10" t="inlineStr">
        <is>
          <t>掌趣科技（300315.SZ） | 57.4 | Exploratory
Game of Kings:The Blood Throne aligns with buyer categories strategy / slg; shared business model: publishing; explicit headquarters overlap: greater / china; contact coverage exists in the source workbook
Risk: Seller identity/entity linkage requires diligence; No completed/verified appetite-eligible buyer/investor transaction</t>
        </is>
      </c>
      <c r="G66" s="10" t="inlineStr">
        <is>
          <t>FunPlus 趣加 | 51.5 | Exploratory
Game of Kings:The Blood Throne aligns with buyer categories strategy / slg; shared business model: publishing; explicit headquarters overlap: greater / china; contact coverage exists in the source workbook
Risk: Seller identity/entity linkage requires diligence; Buyer transaction capacity is not quantified by company revenue; No completed/verified appetite-eligible buyer/investor transaction; capacity not quantified; disclosed headcount (2000) is only an operating-scale proxy</t>
        </is>
      </c>
    </row>
    <row r="67" ht="82" customHeight="1">
      <c r="A67" s="12" t="inlineStr">
        <is>
          <t>MOBIBRAIN TECHNOLOGY
MOBIBRAIN TECHNOLOGY PTE. LTD.; relationship to Wuhan Tap2Fun / 武汉点趣互娱网络科技有限公司 unverified</t>
        </is>
      </c>
      <c r="B67" s="13" t="n">
        <v>9214452.140000001</v>
      </c>
      <c r="C67" s="12" t="inlineStr">
        <is>
          <t>Gear Defenders · Fish Eat Fish.io:Hunger Games · 模拟、放置</t>
        </is>
      </c>
      <c r="D67" s="12" t="inlineStr">
        <is>
          <t>The MobiBrain–Tap2Fun legal bridge and transaction applicability remain unresolved.</t>
        </is>
      </c>
      <c r="E67" s="12" t="inlineStr">
        <is>
          <t>Tripledot Studios | 46.1 | Exploratory—below threshold
Gear Defenders aligns with buyer categories casual / puzzle; shared business model: publishing;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67" s="12" t="inlineStr">
        <is>
          <t>禅游科技（2660.HK） | 45.9 | Exploratory—below threshold
Gear Defenders aligns with buyer categories casual / puzzle, simulation / tycoon; shared business model: f2p / iap, publishing
Risk: Low-confidence seller research after conservative normalization; Seller identity/entity linkage requires diligence; No completed/verified appetite-eligible buyer/investor transaction; No explicit headquarters-region overlap</t>
        </is>
      </c>
      <c r="G67" s="12" t="inlineStr">
        <is>
          <t>EA (Electronic Arts) | 43.8 | Exploratory—below threshold
Gear Defenders aligns with buyer categories simulation / tycoon; shared business model: publishing; 3 appetite-eligible buyer/investor event(s), including Playdemic, Glu Mobile
Risk: Low-confidence seller research after conservative normalization; Seller identity/entity linkage requires diligence; No explicit headquarters-region overlap; Buyer is not designated P1/P2 in source workbook</t>
        </is>
      </c>
    </row>
    <row r="68" ht="82" customHeight="1">
      <c r="A68" s="10" t="inlineStr">
        <is>
          <t>Microjoy Games
Microjoy Games Limited / 北京心悦微娱科技有限公司</t>
        </is>
      </c>
      <c r="B68" s="11" t="n">
        <v>1237320.96</v>
      </c>
      <c r="C68" s="10" t="inlineStr">
        <is>
          <t>Bus Fever - Car Parking Jam · Number Crush: Match Ten Puzzle · Bus/parking color-sort puzzle; number-logic and casual board puzzle</t>
        </is>
      </c>
      <c r="D68" s="10" t="inlineStr">
        <is>
          <t>VERIFIED</t>
        </is>
      </c>
      <c r="E68" s="10" t="inlineStr">
        <is>
          <t>Homa | 61.3 | Plausible fit
Bus Fever - Car Parking Jam aligns with buyer categories casual / puzzle; shared business model: publishing; 3 appetite-eligible buyer/investor event(s), including RisingHigh Academy, Ducky Games
Risk: Buyer transaction capacity is not quantified by company revenue; No explicit headquarters-region overlap; Buyer is not designated P1/P2 in source workbook</t>
        </is>
      </c>
      <c r="F68" s="10" t="inlineStr">
        <is>
          <t>Azur Games | 61.2 | Plausible fit
Bus Fever - Car Parking Jam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c r="G68" s="10" t="inlineStr">
        <is>
          <t>GungHo（3765.T） | 58.5 | Exploratory
Bus Fever - Car Parking Jam aligns with buyer categories casual / puzzle; shared business model: publishing; 4 appetite-eligible buyer/investor event(s), including Alim, Acquire
Risk: No explicit headquarters-region overlap; Buyer is not designated P1/P2 in source workbook</t>
        </is>
      </c>
    </row>
    <row r="69" ht="82" customHeight="1">
      <c r="A69" s="12" t="inlineStr">
        <is>
          <t>Atlas Studio
SPARKLER GAMES HONG KONG LIMITED (iOS seller); Atlas Studio / 志爱之陆（北京）科技有限公司 link unverified</t>
        </is>
      </c>
      <c r="B69" s="13" t="n">
        <v>2211061.21</v>
      </c>
      <c r="C69" s="12" t="inlineStr">
        <is>
          <t>Lord of Seas (published/sold by Sparkler Games) · Unavailable · 4X strategy; role-playing; naval/pirate MMO</t>
        </is>
      </c>
      <c r="D69" s="12" t="inlineStr">
        <is>
          <t>MISMATCH</t>
        </is>
      </c>
      <c r="E69" s="12" t="inlineStr">
        <is>
          <t>冰川网络（300533.SZ） | 55.6 | Exploratory
Lord of Seas (published/sold by Sparkler Games) aligns with buyer categories mmo / social, rpg / card, strategy / slg; explicit headquarters overlap: greater / china; contact coverage exists in the source workbook
Risk: Low-confidence seller research after conservative normalization; No completed/verified appetite-eligible buyer/investor transaction</t>
        </is>
      </c>
      <c r="F69" s="12" t="inlineStr">
        <is>
          <t>宝通科技（300031.SZ） | 52.1 | Exploratory
Lord of Seas (published/sold by Sparkler Games) aligns with buyer categories mmo / social, rpg / card; explicit headquarters overlap: greater / china
Risk: Low-confidence seller research after conservative normalization; No completed/verified appetite-eligible buyer/investor transaction</t>
        </is>
      </c>
      <c r="G69" s="12" t="inlineStr">
        <is>
          <t>完美世界（002624.SZ） | 51.2 | Exploratory
Lord of Seas (published/sold by Sparkler Games) aligns with buyer categories mmo / social, strategy / slg; explicit headquarters overlap: greater / china; contact coverage exists in the source workbook
Risk: Low-confidence seller research after conservative normalization; No completed/verified appetite-eligible buyer/investor transaction</t>
        </is>
      </c>
    </row>
    <row r="70" ht="82" customHeight="1">
      <c r="A70" s="10" t="inlineStr">
        <is>
          <t>Babuyo Games
Hangzhou Babuyo Technology Co., Ltd. (杭州巴布游科技有限公司); overseas seller Babuyo Hong Kong Co., Limited</t>
        </is>
      </c>
      <c r="B70" s="11" t="n">
        <v>1775607.32</v>
      </c>
      <c r="C70" s="10" t="inlineStr">
        <is>
          <t>Football Career - Soccer Games (Babuyo HK storefront) · Football Rising Star (Babuyo HK storefront) · Sports; strategy; simulation; football management</t>
        </is>
      </c>
      <c r="D70" s="10" t="inlineStr">
        <is>
          <t>BRAND_MULTI_ENTITY</t>
        </is>
      </c>
      <c r="E70" s="10" t="inlineStr">
        <is>
          <t>星辉娱乐（300043.SZ） | 63.0 | Plausible fit
Football Career - Soccer Games aligns with buyer categories simulation / tycoon, sports / racing, strategy / slg; explicit headquarters overlap: greater / china
Risk: No completed/verified appetite-eligible buyer/investor transaction</t>
        </is>
      </c>
      <c r="F70" s="10" t="inlineStr">
        <is>
          <t>望尘科技控股（2458.HK） | 60.6 | Plausible fit
Football Career - Soccer Games aligns with buyer categories simulation / tycoon, sports / racing; explicit headquarters overlap: greater / china; contact coverage exists in the source workbook
Risk: No completed/verified appetite-eligible buyer/investor transaction</t>
        </is>
      </c>
      <c r="G70" s="10" t="inlineStr">
        <is>
          <t>莉莉丝游戏 | 50.3 | Exploratory
Football Career - Soccer Games aligns with buyer categories simulation / tycoon, strategy / slg; explicit headquarters overlap: greater / china
Risk: No completed/verified appetite-eligible buyer/investor transaction</t>
        </is>
      </c>
    </row>
    <row r="71" ht="82" customHeight="1">
      <c r="A71" s="12" t="inlineStr">
        <is>
          <t>Hello Games
武汉哈乐沃德网络科技有限公司; Hello Games Co., Limited; HOT GAMES CO., LIMITED (current Apple seller of both named products); exact intercompany bridge unverified</t>
        </is>
      </c>
      <c r="B71" s="13" t="n">
        <v>7191767.45</v>
      </c>
      <c r="C71" s="12" t="inlineStr">
        <is>
          <t>Idle Weapon Shop · Sweet Escape: Candy Park · 放置、模拟经营、休闲竞技
生活与解谜</t>
        </is>
      </c>
      <c r="D71" s="12" t="inlineStr">
        <is>
          <t>HOT GAMES is the verified storefront seller; the exact bridge to the Wuhan/Hello Games entities remains unverified.</t>
        </is>
      </c>
      <c r="E71" s="12" t="inlineStr">
        <is>
          <t>禅游科技（2660.HK） | 55.4 | Exploratory
Idle Weapon Shop aligns with buyer categories casual / puzzle, simulation / tycoon; shared business model: f2p / iap, publishing; explicit headquarters overlap: greater / china
Risk: Low-confidence seller research after conservative normalization; Seller identity/entity linkage requires diligence; No completed/verified appetite-eligible buyer/investor transaction</t>
        </is>
      </c>
      <c r="F71" s="12" t="inlineStr">
        <is>
          <t>波克城市 | 50.2 | Exploratory
Idle Weapon Shop aligns with buyer categories casual / puzzle, simulation / tycoon; shared business model: publishing; explicit headquarters overlap: greater / china; contact coverage exists in the source workbook
Risk: 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G71" s="12" t="inlineStr">
        <is>
          <t>途游游戏 | 48.7 | Exploratory—below threshold
Idle Weapon Shop aligns with buyer categories casual / puzzle, simulation / tycoon; shared business model: publishing; explicit headquarters overlap: greater / china
Risk: 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capacity not quantified; disclosed headcount (1500) is only an operating-scale proxy</t>
        </is>
      </c>
    </row>
    <row r="72" ht="82" customHeight="1">
      <c r="A72" s="10" t="inlineStr">
        <is>
          <t>Joynow Studio
哲宇 吴 (individual iOS seller); supplied 杭州求诺科技有限公司 affiliation unverified</t>
        </is>
      </c>
      <c r="B72" s="11" t="n">
        <v>1029016.28</v>
      </c>
      <c r="C72" s="10" t="inlineStr">
        <is>
          <t>Grand War: Army Strategy War / Grand War 2 (individual seller) · WW2 strategy titles under the same individual seller · Turn-based historical war strategy; tactical/SLG</t>
        </is>
      </c>
      <c r="D72" s="10" t="inlineStr">
        <is>
          <t>PARTIAL_MATCH</t>
        </is>
      </c>
      <c r="E72" s="10" t="inlineStr">
        <is>
          <t>神州泰岳（300002.SZ） | 60.4 | Plausible fit
Grand War: Army Strategy War / Grand War 2 aligns with buyer categories strategy / slg; shared business model: publishing; explicit headquarters overlap: greater / china; contact coverage exists in the source workbook
Risk: Low-confidence seller research after conservative normalization; No completed/verified appetite-eligible buyer/investor transaction</t>
        </is>
      </c>
      <c r="F72" s="10" t="inlineStr">
        <is>
          <t>掌趣科技（300315.SZ） | 60.4 | Plausible fit
Grand War: Army Strategy War / Grand War 2 aligns with buyer categories strategy / slg; shared business model: publishing; explicit headquarters overlap: greater / china; contact coverage exists in the source workbook
Risk: Low-confidence seller research after conservative normalization; No completed/verified appetite-eligible buyer/investor transaction</t>
        </is>
      </c>
      <c r="G72" s="10" t="inlineStr">
        <is>
          <t>FunPlus 趣加 | 50.0 | Exploratory
Grand War: Army Strategy War / Grand War 2 aligns with buyer categories strategy / slg; shared business model: publishing; explicit headquarters overlap: greater / china; contact coverage exists in the source workbook
Risk: Low-confidence seller research after conservative normalization; Buyer transaction capacity is not quantified by company revenue; No completed/verified appetite-eligible buyer/investor transaction; capacity not quantified; disclosed headcount (2000) is only an operating-scale proxy</t>
        </is>
      </c>
    </row>
    <row r="73" ht="82" customHeight="1">
      <c r="A73" s="12" t="inlineStr">
        <is>
          <t>Leshi Entertainment
Leshi Entertainment Co., Ltd. (iOS seller); supplied 北京顽石乐创软件开发有限公司 linkage unverified</t>
        </is>
      </c>
      <c r="B73" s="13" t="n">
        <v>846156.08</v>
      </c>
      <c r="C73" s="12" t="inlineStr">
        <is>
          <t>World Warfare · 二战风云 (uploaded title; Leshi linkage unresolved) · Real-time military strategy/SLG; simulation</t>
        </is>
      </c>
      <c r="D73" s="12" t="inlineStr">
        <is>
          <t>PARTIAL_MATCH</t>
        </is>
      </c>
      <c r="E73" s="12" t="inlineStr">
        <is>
          <t>创梦天地（1119.HK） | 66.1 | Plausible fit
World Warfare aligns with buyer categories simulation / tycoon, strategy / slg; shared business model: publishing; explicit headquarters overlap: greater / china
Risk: No completed/verified appetite-eligible buyer/investor transaction</t>
        </is>
      </c>
      <c r="F73" s="12" t="inlineStr">
        <is>
          <t>星辉娱乐（300043.SZ） | 59.8 | Exploratory
World Warfare aligns with buyer categories simulation / tycoon, strategy / slg; shared business model: publishing; explicit headquarters overlap: greater / china
Risk: No completed/verified appetite-eligible buyer/investor transaction</t>
        </is>
      </c>
      <c r="G73" s="12" t="inlineStr">
        <is>
          <t>文投控股（600715.SH） | 59.5 | Exploratory
World Warfare aligns with buyer categories simulation / tycoon; shared business model: publishing; explicit headquarters overlap: greater / china; 1 appetite-eligible buyer/investor event(s), including 江苏耀莱影城管理; 上海都玩网络科技
Risk: No exceptional evidence flag; full commercial, legal and financing diligence remains required.</t>
        </is>
      </c>
    </row>
    <row r="74" ht="82" customHeight="1">
      <c r="A74" s="10" t="inlineStr">
        <is>
          <t>KarmaGame
KarmaGame HK Limited</t>
        </is>
      </c>
      <c r="B74" s="11" t="n">
        <v>5614741.11</v>
      </c>
      <c r="C74" s="10" t="inlineStr">
        <is>
          <t>MythWars &amp; Puzzles: RPG Match3 · Mythical Match: Asgard &amp; Wars · SLG、重度策略、互动影游</t>
        </is>
      </c>
      <c r="D74" s="10" t="inlineStr">
        <is>
          <t>Review</t>
        </is>
      </c>
      <c r="E74" s="10" t="inlineStr">
        <is>
          <t>游族网络（002174.SZ） | 51.1 | Exploratory
MythWars &amp; Puzzles: RPG Match3 aligns with buyer categories rpg / card, strategy / slg; explicit headquarters overlap: greater / china; contact coverage exists in the source workbook
Risk: Seller identity/entity linkage requires diligence; No completed/verified appetite-eligible buyer/investor transaction</t>
        </is>
      </c>
      <c r="F74" s="10" t="inlineStr">
        <is>
          <t>冰川网络（300533.SZ） | 50.2 | Exploratory
MythWars &amp; Puzzles: RPG Match3 aligns with buyer categories rpg / card, strategy / slg; explicit headquarters overlap: greater / china; contact coverage exists in the source workbook
Risk: Seller identity/entity linkage requires diligence; No completed/verified appetite-eligible buyer/investor transaction</t>
        </is>
      </c>
      <c r="G74" s="10" t="inlineStr">
        <is>
          <t>散爆网络 | 48.0 | Exploratory—below threshold
MythWars &amp; Puzzles: RPG Match3 aligns with buyer categories rpg / card, strategy / slg; explicit headquarters overlap: greater / china; contact coverage exists in the source workbook
Risk: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row>
    <row r="75" ht="82" customHeight="1">
      <c r="A75" s="12" t="inlineStr">
        <is>
          <t>Happibits
Happibits Technologies Pte. Ltd.</t>
        </is>
      </c>
      <c r="B75" s="13" t="n">
        <v>139448067.25</v>
      </c>
      <c r="C75" s="12" t="inlineStr">
        <is>
          <t>Merge Cooking · Foodstars: Merge &amp; Cook · 合成类休闲</t>
        </is>
      </c>
      <c r="D75" s="12" t="inlineStr">
        <is>
          <t>Confirmed—official privacy notice and Apple seller records align on Happibits Technologies Pte. Ltd.</t>
        </is>
      </c>
      <c r="E75" s="12" t="inlineStr">
        <is>
          <t>EA (Electronic Arts) | 57.8 | Exploratory
Merge Cooking aligns with buyer categories simulation / tycoon; shared business model: publishing; 3 appetite-eligible buyer/investor event(s), including Playdemic, Glu Mobile
Risk: No explicit headquarters-region overlap; Buyer is not designated P1/P2 in source workbook</t>
        </is>
      </c>
      <c r="F75" s="12" t="inlineStr">
        <is>
          <t>Homa | 55.1 | Exploratory
Merge Cooking aligns with buyer categories casual / puzzle; shared business model: publishing; 3 appetite-eligible buyer/investor event(s), including RisingHigh Academy, Ducky Games
Risk: Buyer transaction capacity is not quantified by company revenue; No explicit headquarters-region overlap; Buyer is not designated P1/P2 in source workbook</t>
        </is>
      </c>
      <c r="G75" s="12" t="inlineStr">
        <is>
          <t>GungHo（3765.T） | 52.1 | Exploratory
Merge Cooking aligns with buyer categories casual / puzzle; shared business model: publishing; 4 appetite-eligible buyer/investor event(s), including Alim, Acquire
Risk: No explicit headquarters-region overlap; buyer reported/estimated revenue is about 1× seller estimate; Buyer is not designated P1/P2 in source workbook</t>
        </is>
      </c>
    </row>
    <row r="76" ht="82" customHeight="1">
      <c r="A76" s="10" t="inlineStr">
        <is>
          <t>Kiwi Fun
Kiwi Fun HK Limited (verified Apple seller); 北京知行远科技有限公司 (supplied dataset mapping; not independently verified)</t>
        </is>
      </c>
      <c r="B76" s="11" t="n">
        <v>4806996.2</v>
      </c>
      <c r="C76" s="10" t="inlineStr">
        <is>
          <t>Unscrew Frenzy 3D · Ten Crush · 解谜、益智</t>
        </is>
      </c>
      <c r="D76" s="10" t="inlineStr">
        <is>
          <t>Partial match — the Kiwi Fun brand and both products are corroborated, but the supplied Beijing legal-entity and headquarters mapping is not.</t>
        </is>
      </c>
      <c r="E76" s="10" t="inlineStr">
        <is>
          <t>Tripledot Studios | 63.3 | Plausible fit
Unscrew Frenzy 3D aligns with buyer categories casual / puzzle; shared business model: publishing; 3 appetite-eligible buyer/investor event(s), including AppLovin games portfolio, Zephyr Mobile
Risk: No explicit headquarters-region overlap; Buyer is not designated P1/P2 in source workbook</t>
        </is>
      </c>
      <c r="F76" s="10" t="inlineStr">
        <is>
          <t>Azur Games | 58.7 | Exploratory
Unscrew Frenzy 3D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c r="G76" s="10" t="inlineStr">
        <is>
          <t>禅游科技（2660.HK） | 56.1 | Exploratory
Unscrew Frenzy 3D aligns with buyer categories casual / puzzle; shared business model: f2p / iap, publishing; explicit headquarters overlap: greater / china
Risk: No completed/verified appetite-eligible buyer/investor transaction</t>
        </is>
      </c>
    </row>
    <row r="77" ht="82" customHeight="1">
      <c r="A77" s="12" t="inlineStr">
        <is>
          <t>Guru Puzzle Game
Guru Smart Holding Limited (Apple seller); Guru Network Limited and Guru Smart Holding Limited (privacy controllers); Guru Puzzle Game/Guru Game is the brand</t>
        </is>
      </c>
      <c r="B77" s="13" t="n">
        <v>10800261.7</v>
      </c>
      <c r="C77" s="12" t="inlineStr">
        <is>
          <t>Goods Puzzle: 3D Sorting Games · Find It Out® - Hidden Object · 经典益智 (数独/拼图)</t>
        </is>
      </c>
      <c r="D77" s="12" t="inlineStr">
        <is>
          <t>The storefront/privacy entities are disclosed, but their bridge to the workbook-supplied Beijing entity and the operating headquarters remain unverified.</t>
        </is>
      </c>
      <c r="E77" s="12" t="inlineStr">
        <is>
          <t>Tripledot Studios | 49.8 | Exploratory—below threshold
Goods Puzzle: 3D Sorting Games aligns with buyer categories casual / puzzle;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77" s="12" t="inlineStr">
        <is>
          <t>浙数文化（600633.SH） | 44.3 | Exploratory—below threshold
Goods Puzzle: 3D Sorting Games aligns with buyer categories casual / puzzle; explicit headquarters overlap: greater / china
Risk: Low-confidence seller research after conservative normalization; Seller identity/entity linkage requires diligence; No completed/verified appetite-eligible buyer/investor transaction</t>
        </is>
      </c>
      <c r="G77" s="12" t="inlineStr">
        <is>
          <t>Azur Games | 44.2 | Exploratory—below threshold
Goods Puzzle: 3D Sorting Games aligns with buyer categories casual / puzzle;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78" ht="82" customHeight="1">
      <c r="A78" s="10" t="inlineStr">
        <is>
          <t>Playorcas
PLAYORCA STUDIOS LIMITED; 北京鲸甲科技有限公司 (Beijing Jingjia Technology Co., Ltd.)</t>
        </is>
      </c>
      <c r="B78" s="11" t="n">
        <v>46265430.1</v>
      </c>
      <c r="C78" s="10" t="inlineStr">
        <is>
          <t>PanthiaMagical Merge Game · Infinity 8 Ball Pool King · 体育竞技 (Sports)、模拟经营 (Casual/Merge)</t>
        </is>
      </c>
      <c r="D78" s="10" t="inlineStr">
        <is>
          <t>Related-entity ambiguity—the official Beijing site names 北京鲸甲科技有限公司, while Apple names PLAYORCA STUDIOS LIMITED for both products.</t>
        </is>
      </c>
      <c r="E78" s="10" t="inlineStr">
        <is>
          <t>EA (Electronic Arts) | 61.8 | Plausible fit
PanthiaMagical Merge Game aligns with buyer categories simulation / tycoon, sports / racing; shared business model: publishing; 3 appetite-eligible buyer/investor event(s), including Playdemic, Glu Mobile
Risk: Seller identity/entity linkage requires diligence; No explicit headquarters-region overlap; Buyer is not designated P1/P2 in source workbook</t>
        </is>
      </c>
      <c r="F78" s="10" t="inlineStr">
        <is>
          <t>世纪华通（002602.SZ） | 52.0 | Exploratory
PanthiaMagical Merge Game aligns with buyer categories casual / puzzle, simulation / tycoon; shared business model: publishing; explicit headquarters overlap: greater / china
Risk: Seller identity/entity linkage requires diligence; No completed/verified appetite-eligible buyer/investor transaction</t>
        </is>
      </c>
      <c r="G78" s="10" t="inlineStr">
        <is>
          <t>望尘科技控股（2458.HK） | 51.2 | Exploratory
PanthiaMagical Merge Game aligns with buyer categories simulation / tycoon, sports / racing; shared business model: publishing; explicit headquarters overlap: greater / china; contact coverage exists in the source workbook
Risk: Seller identity/entity linkage requires diligence; No completed/verified appetite-eligible buyer/investor transaction; buyer reported/estimated revenue is about 2× seller estimate</t>
        </is>
      </c>
    </row>
    <row r="79" ht="82" customHeight="1">
      <c r="A79" s="12" t="inlineStr">
        <is>
          <t>Erabit Studios
QI YU SG. PTE. LTD. (iOS seller); Erabit Studios (publisher brand)</t>
        </is>
      </c>
      <c r="B79" s="13" t="n">
        <v>1250527.4</v>
      </c>
      <c r="C79" s="12" t="inlineStr">
        <is>
          <t>Brotato (mobile publisher/storefront role) · Halls of Torment: Premium (mobile publisher/storefront role) · Top-down arena shooter roguelite; action survival/horde survival</t>
        </is>
      </c>
      <c r="D79" s="12" t="inlineStr">
        <is>
          <t>BRAND_LEGAL_ENTITY_DIFFER</t>
        </is>
      </c>
      <c r="E79" s="12" t="inlineStr">
        <is>
          <t>GungHo（3765.T） | 67.6 | Plausible fit
Brotato aligns with buyer categories pc / console / aaa, shooter / action; shared business model: publishing; 4 appetite-eligible buyer/investor event(s), including Alim, Acquire
Risk: No explicit headquarters-region overlap; Buyer is not designated P1/P2 in source workbook</t>
        </is>
      </c>
      <c r="F79" s="12" t="inlineStr">
        <is>
          <t>腾讯控股（0700.HK） | 59.9 | Exploratory
Brotato aligns with buyer categories pc / console / aaa; shared business model: f2p / iap, publishing; explicit headquarters overlap: greater / china; contact coverage exists in the source workbook
Risk: No completed/verified appetite-eligible buyer/investor transaction</t>
        </is>
      </c>
      <c r="G79" s="12" t="inlineStr">
        <is>
          <t>莉莉丝游戏 | 58.9 | Exploratory
Brotato aligns with buyer categories pc / console / aaa, shooter / action; shared business model: premium, publishing; explicit headquarters overlap: greater / china
Risk: No completed/verified appetite-eligible buyer/investor transaction</t>
        </is>
      </c>
    </row>
    <row r="80" ht="82" customHeight="1">
      <c r="A80" s="10" t="inlineStr">
        <is>
          <t>Minimax
Minimax PTE LTD (iOS seller); 海南米麦科技有限公司 (official mainland-site footer)</t>
        </is>
      </c>
      <c r="B80" s="11" t="n">
        <v>1025671.64</v>
      </c>
      <c r="C80" s="10" t="inlineStr">
        <is>
          <t>Buildit - Chill Brick Game · Pocket World-New Journey · Casual brick-building/model puzzle; relaxing simulation puzzle</t>
        </is>
      </c>
      <c r="D80" s="10" t="inlineStr">
        <is>
          <t>IDENTITY_CONFLICT</t>
        </is>
      </c>
      <c r="E80" s="10" t="inlineStr">
        <is>
          <t>文投控股（600715.SH） | 61.5 | Plausible fit
Buildit - Chill Brick Game aligns with buyer categories simulation / tycoon; shared business model: publishing; explicit headquarters overlap: greater / china; 1 appetite-eligible buyer/investor event(s), including 江苏耀莱影城管理; 上海都玩网络科技
Risk: No exceptional evidence flag; full commercial, legal and financing diligence remains required.</t>
        </is>
      </c>
      <c r="F80" s="10" t="inlineStr">
        <is>
          <t>世纪华通（002602.SZ） | 59.3 | Exploratory
Buildit - Chill Brick Game aligns with buyer categories casual / puzzle, simulation / tycoon; shared business model: publishing; explicit headquarters overlap: greater / china
Risk: No completed/verified appetite-eligible buyer/investor transaction</t>
        </is>
      </c>
      <c r="G80" s="10" t="inlineStr">
        <is>
          <t>波克城市 | 57.1 | Exploratory
Buildit - Chill Brick Game aligns with buyer categories casual / puzzle, simulation / tycoon; shared business model: publishing; explicit headquarters overlap: greater / china; contact coverage exists in the source workbook
Risk: Medium-Low-confidence buyer research after conservative normalization; Buyer transaction capacity is not quantified by company revenue; No completed/verified appetite-eligible buyer/investor transaction; buyer capacity is unquantified; conservative score applied</t>
        </is>
      </c>
    </row>
    <row r="81" ht="82" customHeight="1">
      <c r="A81" s="12" t="inlineStr">
        <is>
          <t>JiaSai — unresolved workbook label
广州天游网络科技有限公司 (Eskyfun; supplied dataset mapping to JiaSai, not independently verified); Gaia Games Technology Limited (verified seller of Core Product 1); YUANLONG NETWORK LIMITED (verified seller of Core Product 2)</t>
        </is>
      </c>
      <c r="B81" s="13" t="n">
        <v>4437100.32</v>
      </c>
      <c r="C81" s="12" t="inlineStr">
        <is>
          <t>Abyss: Chosen Heirs · タマモンワールド · Abyss: dark-fantasy MMORPG/role-playing/adventure; タマモンワールド: role-playing/adventure with idle functionality</t>
        </is>
      </c>
      <c r="D81" s="12" t="inlineStr">
        <is>
          <t>Product operating/publishing affiliation is supported; legal ownership/common control remains unverified.</t>
        </is>
      </c>
      <c r="E81" s="12" t="inlineStr">
        <is>
          <t>冰川网络（300533.SZ） | 51.1 | Exploratory
Abyss: Chosen Heirs aligns with buyer categories mmo / social, rpg / card, simulation / tycoon;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F81" s="12" t="inlineStr">
        <is>
          <t>中手游（0302.HK） | 50.5 | Exploratory
Abyss: Chosen Heirs aligns with buyer categories mmo / social, rpg / card, simulation / tycoon; explicit headquarters overlap: greater / china
Risk: Low-confidence seller research after conservative normalization; Seller identity/entity linkage requires diligence; No completed/verified appetite-eligible buyer/investor transaction</t>
        </is>
      </c>
      <c r="G81" s="12" t="inlineStr">
        <is>
          <t>心动公司（2400.HK） | 49.1 | Exploratory—below threshold
Abyss: Chosen Heirs aligns with buyer categories mmo / social, simulation / tycoon;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row>
    <row r="82" ht="82" customHeight="1">
      <c r="A82" s="10" t="inlineStr">
        <is>
          <t>Fun Formula
FUN FORMULA PTE. LTD.</t>
        </is>
      </c>
      <c r="B82" s="11" t="n">
        <v>37990246.59</v>
      </c>
      <c r="C82" s="10" t="inlineStr">
        <is>
          <t>Zombie Waves · 欢乐答题-luckyanswer · 消除、放置养成、Roguelike 生存、策略
RPG</t>
        </is>
      </c>
      <c r="D82" s="10" t="inlineStr">
        <is>
          <t>Partial product verification—FUN FORMULA PTE. LTD. and Zombie Waves are confirmed; 欢乐答题-luckyanswer was not independently confirmed in reviewed official/store sources.</t>
        </is>
      </c>
      <c r="E82" s="10" t="inlineStr">
        <is>
          <t>禅游科技（2660.HK） | 55.1 | Exploratory
Zombie Waves aligns with buyer categories casual / puzzle, rpg / card, simulation / tycoon; shared business model: publishing; explicit headquarters overlap: greater / china
Risk: Seller identity/entity linkage requires diligence; No completed/verified appetite-eligible buyer/investor transaction</t>
        </is>
      </c>
      <c r="F82" s="10" t="inlineStr">
        <is>
          <t>世纪华通（002602.SZ） | 54.9 | Exploratory
Zombie Waves aligns with buyer categories casual / puzzle, simulation / tycoon, strategy / slg; shared business model: publishing; explicit headquarters overlap: greater / china
Risk: Seller identity/entity linkage requires diligence; No completed/verified appetite-eligible buyer/investor transaction</t>
        </is>
      </c>
      <c r="G82" s="10" t="inlineStr">
        <is>
          <t>莉莉丝游戏 | 51.3 | Exploratory
Zombie Waves aligns with buyer categories rpg / card, simulation / tycoon, strategy / slg; shared business model: publishing; explicit headquarters overlap: greater / china
Risk: Seller identity/entity linkage requires diligence; No completed/verified appetite-eligible buyer/investor transaction</t>
        </is>
      </c>
    </row>
    <row r="83" ht="82" customHeight="1">
      <c r="A83" s="12" t="inlineStr">
        <is>
          <t>Warrior Game (Chengdu Warrior Tech Limited)
成都瓦瑞尔科技有限公司 (Chengdu Warrior Tech Limited)</t>
        </is>
      </c>
      <c r="B83" s="13" t="n">
        <v>5120917.32</v>
      </c>
      <c r="C83" s="12" t="inlineStr">
        <is>
          <t>Idle Office Tycoon-Money game · Idle Landlord Sim · 放置动作、RPG
生活与解谜</t>
        </is>
      </c>
      <c r="D83" s="12" t="inlineStr">
        <is>
          <t>No material identity conflict identified.</t>
        </is>
      </c>
      <c r="E83" s="12" t="inlineStr">
        <is>
          <t>禅游科技（2660.HK） | 68.9 | Plausible fit
Idle Office Tycoon-Money game aligns with buyer categories casual / puzzle, rpg / card, simulation / tycoon; shared business model: f2p / iap, publishing; explicit headquarters overlap: greater / china
Risk: No completed/verified appetite-eligible buyer/investor transaction</t>
        </is>
      </c>
      <c r="F83" s="12" t="inlineStr">
        <is>
          <t>GungHo（3765.T） | 63.0 | Plausible fit
Idle Office Tycoon-Money game aligns with buyer categories casual / puzzle, shooter / action; shared business model: publishing; 4 appetite-eligible buyer/investor event(s), including Alim, Acquire
Risk: No explicit headquarters-region overlap; Buyer is not designated P1/P2 in source workbook</t>
        </is>
      </c>
      <c r="G83" s="12" t="inlineStr">
        <is>
          <t>莉莉丝游戏 | 57.6 | Exploratory
Idle Office Tycoon-Money game aligns with buyer categories rpg / card, shooter / action, simulation / tycoon; shared business model: publishing; explicit headquarters overlap: greater / china
Risk: No completed/verified appetite-eligible buyer/investor transaction</t>
        </is>
      </c>
    </row>
    <row r="84" ht="82" customHeight="1">
      <c r="A84" s="10" t="inlineStr">
        <is>
          <t>Tianzong Information Technology
郑州天纵网络科技有限公司 / 广州天纵网络科技有限公司 (official site); source workbook labels 广州天纵网络科技有限公司</t>
        </is>
      </c>
      <c r="B84" s="11" t="n">
        <v>3220045.1</v>
      </c>
      <c r="C84" s="10" t="inlineStr">
        <is>
          <t>UNVERIFIED for Tianzong — the exact app has an individual seller; exclude pending Tianzong-specific evidence · Unverified for core-product mapping</t>
        </is>
      </c>
      <c r="D84" s="10" t="inlineStr">
        <is>
          <t>Neither supplied product has a verified Tianzong-specific attribution.</t>
        </is>
      </c>
      <c r="E84" s="10" t="inlineStr">
        <is>
          <t>字节跳动 | 43.6 | Exploratory—below threshold
No verified category overlap; 字节跳动 is a portfolio-diversification hypothesis; explicit headquarters overlap: greater / china; 3 appetite-eligible buyer/investor event(s), including C4Games, Moonton; contact coverage exists in the source workbook
Risk: Low-confidence seller research after conservative normalization; Product adjacency is not supported by controlled category overlap; Buyer is not designated P1/P2 in source workbook</t>
        </is>
      </c>
      <c r="F84" s="10" t="inlineStr">
        <is>
          <t>禅游科技（2660.HK） | 43.5 | Exploratory—below threshold
No verified category overlap; 禅游科技（2660.HK） is a portfolio-diversification hypothesis; shared business model: f2p / iap, publishing; explicit headquarters overlap: greater / china
Risk: Low-confidence seller research after conservative normalization; No completed/verified appetite-eligible buyer/investor transaction; Product adjacency is not supported by controlled category overlap</t>
        </is>
      </c>
      <c r="G84" s="10" t="inlineStr">
        <is>
          <t>GungHo（3765.T） | 41.4 | Exploratory—below threshold
No verified category overlap; GungHo（3765.T） is a portfolio-diversification hypothesis; shared business model: publishing; 4 appetite-eligible buyer/investor event(s), including Alim, Acquire
Risk: Low-confidence seller research after conservative normalization; Product adjacency is not supported by controlled category overlap; No explicit headquarters-region overlap; Buyer is not designated P1/P2 in source workbook</t>
        </is>
      </c>
    </row>
    <row r="85" ht="82" customHeight="1">
      <c r="A85" s="12" t="inlineStr">
        <is>
          <t>Wuhan Sonow Technology
武汉速诺科技有限公司 / Wuhan Sonow Technology</t>
        </is>
      </c>
      <c r="B85" s="13" t="n">
        <v>787371.97</v>
      </c>
      <c r="C85" s="12" t="inlineStr">
        <is>
          <t>Rap Star:Idle Clicker (uploaded title; current Sonow storefront role unresolved) · Travel Center Tycoon (uploaded title; current Sonow storefront role unresolved) · Idle/clicker; casual simulation; tycoon management</t>
        </is>
      </c>
      <c r="D85" s="12" t="inlineStr">
        <is>
          <t>PARTIAL_MATCH</t>
        </is>
      </c>
      <c r="E85" s="12" t="inlineStr">
        <is>
          <t>文投控股（600715.SH） | 56.4 | Exploratory
Verified seller genre evidence aligns with buyer categories simulation / tycoon; explicit headquarters overlap: greater / china; 1 appetite-eligible buyer/investor event(s), including 江苏耀莱影城管理; 上海都玩网络科技
Risk: No exceptional evidence flag; full commercial, legal and financing diligence remains required.</t>
        </is>
      </c>
      <c r="F85" s="12" t="inlineStr">
        <is>
          <t>世纪华通（002602.SZ） | 52.2 | Exploratory
Verified seller genre evidence aligns with buyer categories casual / puzzle, simulation / tycoon; explicit headquarters overlap: greater / china
Risk: No completed/verified appetite-eligible buyer/investor transaction</t>
        </is>
      </c>
      <c r="G85" s="12" t="inlineStr">
        <is>
          <t>波克城市 | 50.0 | Exploratory
Verified seller genre evidence aligns with buyer categories casual / puzzle, simulation / tycoon; explicit headquarters overlap: greater / china; contact coverage exists in the source workbook
Risk: Medium-Low-confidence buyer research after conservative normalization; Buyer transaction capacity is not quantified by company revenue; No completed/verified appetite-eligible buyer/investor transaction; buyer capacity is unquantified; conservative score applied</t>
        </is>
      </c>
    </row>
    <row r="86" ht="82" customHeight="1">
      <c r="A86" s="10" t="inlineStr">
        <is>
          <t>Counter Terriost
Publisher identity unresolved; uploaded Beijing Baile Interactive Technology Co., Ltd. (北京百乐互娱科技有限公司) not verified as seller</t>
        </is>
      </c>
      <c r="B86" s="11" t="n">
        <v>1719910</v>
      </c>
      <c r="C86" s="10" t="inlineStr">
        <is>
          <t>Animal Hunter: Wild Sniper (title ambiguous; ownership unresolved) · Unavailable · Action; adventure; hunting/sniper shooter</t>
        </is>
      </c>
      <c r="D86" s="10" t="inlineStr">
        <is>
          <t>AMBIGUOUS_TITLE_AND_IDENTITY</t>
        </is>
      </c>
      <c r="E86" s="10" t="inlineStr">
        <is>
          <t>叠纸网络 | 45.3 | Exploratory—below threshold
Verified seller genre evidence aligns with buyer categories shooter / action; explicit headquarters overlap: greater / china
Risk: Low-confidence seller research after conservative normalization; Seller identity/entity linkage requires diligence; No completed/verified appetite-eligible buyer/investor transaction</t>
        </is>
      </c>
      <c r="F86" s="10" t="inlineStr">
        <is>
          <t>GungHo（3765.T） | 41.0 | Exploratory—below threshold
Verified seller genre evidence aligns with buyer categories shooter / action; 4 appetite-eligible buyer/investor event(s), including Alim, Acquire
Risk: Low-confidence seller research after conservative normalization; Seller identity/entity linkage requires diligence; No explicit headquarters-region overlap; Buyer is not designated P1/P2 in source workbook</t>
        </is>
      </c>
      <c r="G86" s="10" t="inlineStr">
        <is>
          <t>字节跳动 | 37.6 | Exploratory—below threshold
No verified category overlap; 字节跳动 is a portfolio-diversification hypothesis; explicit headquarters overlap: greater / china; 3 appetite-eligible buyer/investor event(s), including C4Games, Moonton; contact coverage exists in the source workbook
Risk: Low-confidence seller research after conservative normalization; Seller identity/entity linkage requires diligence; Product adjacency is not supported by controlled category overlap; Buyer is not designated P1/P2 in source workbook</t>
        </is>
      </c>
    </row>
    <row r="87" ht="82" customHeight="1">
      <c r="A87" s="12" t="inlineStr">
        <is>
          <t>X-FUN Game
X-FUN HK LIMITED</t>
        </is>
      </c>
      <c r="B87" s="13" t="n">
        <v>2818614.23</v>
      </c>
      <c r="C87" s="12" t="inlineStr">
        <is>
          <t>County Story: Merge &amp; Cooking · Merge Honey · Casual; puzzle; merge</t>
        </is>
      </c>
      <c r="D87" s="12" t="inlineStr">
        <is>
          <t>The storefront entity is verified; the supplied Guangzhou XMiles relationship/control is unverified.</t>
        </is>
      </c>
      <c r="E87" s="12" t="inlineStr">
        <is>
          <t>波克城市 | 49.7 | Exploratory—below threshold
County Story: Merge &amp; Cooking aligns with buyer categories casual / puzzle, simulation / tycoon; shared business model: publishing; explicit headquarters overlap: greater / china; contact coverage exists in the source workbook
Risk: 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F87" s="12" t="inlineStr">
        <is>
          <t>途游游戏 | 48.7 | Exploratory—below threshold
County Story: Merge &amp; Cooking aligns with buyer categories casual / puzzle, simulation / tycoon; shared business model: publishing; explicit headquarters overlap: greater / china
Risk: 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capacity not quantified; disclosed headcount (1500) is only an operating-scale proxy</t>
        </is>
      </c>
      <c r="G87" s="12" t="inlineStr">
        <is>
          <t>世纪华通（002602.SZ） | 48.4 | Exploratory—below threshold
County Story: Merge &amp; Cooking aligns with buyer categories casual / puzzle, simulation / tycoon; shared business model: publishing; explicit headquarters overlap: greater / china
Risk: Low-confidence seller research after conservative normalization; Seller identity/entity linkage requires diligence; No completed/verified appetite-eligible buyer/investor transaction</t>
        </is>
      </c>
    </row>
    <row r="88" ht="82" customHeight="1">
      <c r="A88" s="10" t="inlineStr">
        <is>
          <t>Wonder Group Holdings
WONDER GROUP HOLDINGS LIMITED (seller of Core Product 1); Guangzhou Polly Technology Co., Ltd. (seller of excluded Product 2); affiliation unproven</t>
        </is>
      </c>
      <c r="B88" s="11" t="n">
        <v>4873938.21</v>
      </c>
      <c r="C88" s="10" t="inlineStr">
        <is>
          <t>Screw Away: 3D Pin Puzzle · 塔防、解谜、超休闲</t>
        </is>
      </c>
      <c r="D88" s="10" t="inlineStr">
        <is>
          <t>Wonder–Guangzhou Polly product affiliation and Wonder–Guangzhou Yongwang transaction applicability are unverified.</t>
        </is>
      </c>
      <c r="E88" s="10" t="inlineStr">
        <is>
          <t>完美世界（002624.SZ） | 55.1 | Exploratory
Screw Away: 3D Pin Puzzle aligns with buyer categories casual / puzzle, strategy / slg;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F88" s="10" t="inlineStr">
        <is>
          <t>成都创人所爱科技股份有限公司（Tap4Fun） | 54.1 | Exploratory
Screw Away: 3D Pin Puzzle aligns with buyer categories casual / puzzle, strategy / slg; shared business model: publishing; explicit headquarters overlap: greater / china; contact coverage exists in the source workbook
Risk: 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G88" s="10" t="inlineStr">
        <is>
          <t>江娱互动 | 51.6 | Exploratory
Screw Away: 3D Pin Puzzle aligns with buyer categories casual / puzzle, strategy / slg; shared business model: publishing; explicit headquarters overlap: greater / china
Risk: Low-confidence seller research after conservative normalization; 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row>
    <row r="89" ht="82" customHeight="1">
      <c r="A89" s="12" t="inlineStr">
        <is>
          <t>Barnard Game
Guangzhou Yuanxiang Technology Co., Ltd. (Warriors and Adventure seller); Barnard Game / 广州园游网络科技有限公司 linkage unverified</t>
        </is>
      </c>
      <c r="B89" s="13" t="n">
        <v>1072077.64</v>
      </c>
      <c r="C89" s="12" t="inlineStr">
        <is>
          <t>Warriors and Adventure (current seller differs) · 放置傳奇-Idle RPG (uploaded title; unresolved) · Role-playing; adventure; idle RPG (uploaded classification for unresolved second title)</t>
        </is>
      </c>
      <c r="D89" s="12" t="inlineStr">
        <is>
          <t>IDENTITY_CONFLICT</t>
        </is>
      </c>
      <c r="E89" s="12" t="inlineStr">
        <is>
          <t>字节跳动 | 42.6 | Exploratory—below threshold
No verified category overlap; 字节跳动 is a portfolio-diversification hypothesis; explicit headquarters overlap: greater / china; 3 appetite-eligible buyer/investor event(s), including C4Games, Moonton; contact coverage exists in the source workbook
Risk: Low-confidence seller research after conservative normalization; Product adjacency is not supported by controlled category overlap; Buyer is not designated P1/P2 in source workbook</t>
        </is>
      </c>
      <c r="F89" s="12" t="inlineStr">
        <is>
          <t>文投控股（600715.SH） | 41.9 | Exploratory—below threshold
No verified category overlap; 文投控股（600715.SH） is a portfolio-diversification hypothesis; shared business model: publishing; explicit headquarters overlap: greater / china; 1 appetite-eligible buyer/investor event(s), including 江苏耀莱影城管理; 上海都玩网络科技
Risk: Low-confidence seller research after conservative normalization; Product adjacency is not supported by controlled category overlap</t>
        </is>
      </c>
      <c r="G89" s="12" t="inlineStr">
        <is>
          <t>腾讯控股（0700.HK） | 41.3 | Exploratory—below threshold
No verified category overlap; 腾讯控股（0700.HK） is a portfolio-diversification hypothesis; shared business model: f2p / iap, publishing; explicit headquarters overlap: greater / china; contact coverage exists in the source workbook
Risk: Low-confidence seller research after conservative normalization; No completed/verified appetite-eligible buyer/investor transaction; Product adjacency is not supported by controlled category overlap</t>
        </is>
      </c>
    </row>
    <row r="90" ht="82" customHeight="1">
      <c r="A90" s="10" t="inlineStr">
        <is>
          <t>Colorfu Games
Colorfu Games Limited / 香港彩苻科技有限公司; Flowers Island seller: SKYFU GAMES LIMITED</t>
        </is>
      </c>
      <c r="B90" s="11" t="n">
        <v>1195599.27</v>
      </c>
      <c r="C90" s="10" t="inlineStr">
        <is>
          <t>สวนลับ (uploaded title; identity unresolved) · Flowers Island (product found; Colorfu ownership/role unverified) · Casual; simulation; match/merge-style island game</t>
        </is>
      </c>
      <c r="D90" s="10" t="inlineStr">
        <is>
          <t>PARTIAL_MATCH</t>
        </is>
      </c>
      <c r="E90" s="10" t="inlineStr">
        <is>
          <t>文投控股（600715.SH） | 59.5 | Exploratory
Verified seller genre evidence aligns with buyer categories simulation / tycoon; shared business model: publishing; explicit headquarters overlap: greater / china; 1 appetite-eligible buyer/investor event(s), including 江苏耀莱影城管理; 上海都玩网络科技
Risk: No exceptional evidence flag; full commercial, legal and financing diligence remains required.</t>
        </is>
      </c>
      <c r="F90" s="10" t="inlineStr">
        <is>
          <t>世纪华通（002602.SZ） | 57.3 | Exploratory
Verified seller genre evidence aligns with buyer categories casual / puzzle, simulation / tycoon; shared business model: publishing; explicit headquarters overlap: greater / china
Risk: No completed/verified appetite-eligible buyer/investor transaction</t>
        </is>
      </c>
      <c r="G90" s="10" t="inlineStr">
        <is>
          <t>波克城市 | 55.1 | Exploratory
Verified seller genre evidence aligns with buyer categories casual / puzzle, simulation / tycoon; shared business model: publishing; explicit headquarters overlap: greater / china; contact coverage exists in the source workbook
Risk: Medium-Low-confidence buyer research after conservative normalization; Buyer transaction capacity is not quantified by company revenue; No completed/verified appetite-eligible buyer/investor transaction; buyer capacity is unquantified; conservative score applied</t>
        </is>
      </c>
    </row>
    <row r="91" ht="82" customHeight="1">
      <c r="A91" s="12" t="inlineStr">
        <is>
          <t>Guangzhou Weiyu Technology
Guangzhou Weiyu Technology Co., Ltd. (current App Store seller of Dakesh Plus); Joyspark Technology Limited (current seller of Golden Truco); no affiliation inferred</t>
        </is>
      </c>
      <c r="B91" s="13" t="n">
        <v>913840.39</v>
      </c>
      <c r="C91" s="12" t="inlineStr">
        <is>
          <t>UNVERIFIED for Guangzhou Weiyu — Golden Truco: Domino&amp;Buraco is sold by Joyspark Technology Limited; exclude from Weiyu product matching · Dakesh Plus (current App Store seller: Guangzhou Weiyu Technology Co., Ltd.; corresponds to uploaded مداقش &amp; هاند - LA3EEB) · Card and board game (Dakesh Plus); Golden Truco excluded from the Weiyu profile</t>
        </is>
      </c>
      <c r="D91" s="12" t="inlineStr">
        <is>
          <t>Weiyu's Dakesh Plus role is verified; Golden Truco/Joyspark and the supplied Chuangsi/9377 affiliation are separate and unverified.</t>
        </is>
      </c>
      <c r="E91" s="12" t="inlineStr">
        <is>
          <t>HAOPLAY Limited | 49.9 | Exploratory—below threshold
Dakesh Plus aligns with buyer categories rpg / card; shared business model: publishing; explicit headquarters overlap: greater / china; contact coverage exists in the source workbook
Risk: 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F91" s="12" t="inlineStr">
        <is>
          <t>宝通科技（300031.SZ） | 45.5 | Exploratory—below threshold
Dakesh Plus aligns with buyer categories rpg / card; shared business model: publishing; explicit headquarters overlap: greater / china
Risk: Low-confidence seller research after conservative normalization; Seller identity/entity linkage requires diligence; No completed/verified appetite-eligible buyer/investor transaction</t>
        </is>
      </c>
      <c r="G91" s="12" t="inlineStr">
        <is>
          <t>Gamehaus（GMHS） | 44.6 | Exploratory—below threshold
Dakesh Plus aligns with buyer categories rpg / card;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row>
    <row r="92" ht="82" customHeight="1">
      <c r="A92" s="10" t="inlineStr">
        <is>
          <t>Betta Games
REIN TECHNOLOGY LIMITED; 北京贝塔科技有限公司 (Beijing Betta Technology Co., Ltd.)</t>
        </is>
      </c>
      <c r="B92" s="11" t="n">
        <v>28874645.56</v>
      </c>
      <c r="C92" s="10" t="inlineStr">
        <is>
          <t>Jackpotland: Casino Slots · Word Crossy - A Crossword game · 移动休闲、文字益智（Word）、合成类（Merge）</t>
        </is>
      </c>
      <c r="D92" s="10" t="inlineStr">
        <is>
          <t>Related-entity ambiguity—the operating-company name on Betta’s site differs from the current Apple seller for both core products.</t>
        </is>
      </c>
      <c r="E92" s="10" t="inlineStr">
        <is>
          <t>Gamehaus（GMHS） | 52.6 | Exploratory
Jackpotland: Casino Slots aligns with buyer categories casino / gambling, casual / puzzle; shared business model: publishing; explicit headquarters overlap: greater / china; contact coverage exists in the source workbook
Risk: Seller identity/entity linkage requires diligence; No completed/verified appetite-eligible buyer/investor transaction; buyer reported/estimated revenue is about 2× seller estimate</t>
        </is>
      </c>
      <c r="F92" s="10" t="inlineStr">
        <is>
          <t>Tripledot Studios | 50.6 | Exploratory
Jackpotland: Casino Slots aligns with buyer categories casual / puzzle; shared business model: publishing; 3 appetite-eligible buyer/investor event(s), including AppLovin games portfolio, Zephyr Mobile
Risk: Seller identity/entity linkage requires diligence; No explicit headquarters-region overlap; Buyer is not designated P1/P2 in source workbook</t>
        </is>
      </c>
      <c r="G92" s="10" t="inlineStr">
        <is>
          <t>姚记科技（002605.SZ） | 49.0 | Exploratory—below threshold
Jackpotland: Casino Slots aligns with buyer categories casino / gambling, casual / puzzle; explicit headquarters overlap: greater / china
Risk: Seller identity/entity linkage requires diligence; No completed/verified appetite-eligible buyer/investor transaction</t>
        </is>
      </c>
    </row>
    <row r="93" ht="82" customHeight="1">
      <c r="A93" s="12" t="inlineStr">
        <is>
          <t>Gaming Factory (Kiwi Mibo Network Technology Co., Ltd.)
KIWI MIBO NETWORK TECHNOLOGY CO., LIMITED; 科维智娱（北京）科技有限公司 (mainland linkage supplied by dataset)</t>
        </is>
      </c>
      <c r="B93" s="13" t="n">
        <v>3000063.57</v>
      </c>
      <c r="C93" s="12" t="inlineStr">
        <is>
          <t>Castle Crush · Dice Merge Merge · 休闲、益智、三消</t>
        </is>
      </c>
      <c r="D93" s="12" t="inlineStr">
        <is>
          <t>Official offshore entity verified; mainland legal linkage unverified</t>
        </is>
      </c>
      <c r="E93" s="12" t="inlineStr">
        <is>
          <t>Tripledot Studios | 57.9 | Exploratory
Castle Crush aligns with buyer categories casual / puzzle; shared business model: publishing; 3 appetite-eligible buyer/investor event(s), including AppLovin games portfolio, Zephyr Mobile
Risk: Seller identity/entity linkage requires diligence; No explicit headquarters-region overlap; Buyer is not designated P1/P2 in source workbook</t>
        </is>
      </c>
      <c r="F93" s="12" t="inlineStr">
        <is>
          <t>Homa | 53.4 | Exploratory
Castle Crush aligns with buyer categories casual / puzzle; shared business model: publishing; 3 appetite-eligible buyer/investor event(s), including RisingHigh Academy, Ducky Games
Risk: Seller identity/entity linkage requires diligence; Buyer transaction capacity is not quantified by company revenue; No explicit headquarters-region overlap; Buyer is not designated P1/P2 in source workbook</t>
        </is>
      </c>
      <c r="G93" s="12" t="inlineStr">
        <is>
          <t>GungHo（3765.T） | 50.6 | Exploratory
Castle Crush aligns with buyer categories casual / puzzle; shared business model: publishing; 4 appetite-eligible buyer/investor event(s), including Alim, Acquire
Risk: Seller identity/entity linkage requires diligence; No explicit headquarters-region overlap; Buyer is not designated P1/P2 in source workbook</t>
        </is>
      </c>
    </row>
    <row r="94" ht="82" customHeight="1">
      <c r="A94" s="10" t="inlineStr">
        <is>
          <t>Libii
Libii Tech Limited (official privacy-policy controller)</t>
        </is>
      </c>
      <c r="B94" s="11" t="n">
        <v>13197691.52</v>
      </c>
      <c r="C94" s="10" t="inlineStr">
        <is>
          <t>SuitU: Fashion Avatar Dress UP · Fashion Fantasy · 时尚装扮、模拟经营、益智教育</t>
        </is>
      </c>
      <c r="D94" s="10" t="inlineStr">
        <is>
          <t>Review</t>
        </is>
      </c>
      <c r="E94" s="10" t="inlineStr">
        <is>
          <t>禅游科技（2660.HK） | 51.8 | Exploratory
SuitU: Fashion Avatar Dress UP aligns with buyer categories casual / puzzle, simulation / tycoon; shared business model: f2p / iap; explicit headquarters overlap: greater / china
Risk: Seller identity/entity linkage requires diligence; No completed/verified appetite-eligible buyer/investor transaction</t>
        </is>
      </c>
      <c r="F94" s="10" t="inlineStr">
        <is>
          <t>世纪华通（002602.SZ） | 45.5 | Exploratory—below threshold
SuitU: Fashion Avatar Dress UP aligns with buyer categories casual / puzzle, simulation / tycoon; explicit headquarters overlap: greater / china
Risk: Seller identity/entity linkage requires diligence; No completed/verified appetite-eligible buyer/investor transaction</t>
        </is>
      </c>
      <c r="G94" s="10" t="inlineStr">
        <is>
          <t>飞鱼科技（1022.HK） | 45.2 | Exploratory—below threshold
SuitU: Fashion Avatar Dress UP aligns with buyer categories casual / puzzle, simulation / tycoon; shared business model: ads; explicit headquarters overlap: greater / china
Risk: Seller identity/entity linkage requires diligence; No completed/verified appetite-eligible buyer/investor transaction</t>
        </is>
      </c>
    </row>
    <row r="95" ht="82" customHeight="1">
      <c r="A95" s="12" t="inlineStr">
        <is>
          <t>Sany Games
Sany Game Limited</t>
        </is>
      </c>
      <c r="B95" s="13" t="n">
        <v>1641064.09</v>
      </c>
      <c r="C95" s="12" t="inlineStr">
        <is>
          <t>少女喚靈 (publisher/storefront seller verified) · 天界X (uploaded attribution; iOS seller is an individual) · 少女喚靈: card RPG, idle, strategy; 天界X: fantasy cultivation, adventure/RPG/MMORPG</t>
        </is>
      </c>
      <c r="D95" s="12" t="inlineStr">
        <is>
          <t>PARTIAL_MATCH</t>
        </is>
      </c>
      <c r="E95" s="12" t="inlineStr">
        <is>
          <t>冰川网络（300533.SZ） | 69.6 | Plausible fit
少女喚靈 aligns with buyer categories mmo / social, rpg / card, simulation / tycoon, strategy / slg; shared business model: publishing; explicit headquarters overlap: greater / china; contact coverage exists in the source workbook
Risk: No completed/verified appetite-eligible buyer/investor transaction</t>
        </is>
      </c>
      <c r="F95" s="12" t="inlineStr">
        <is>
          <t>中手游（0302.HK） | 61.8 | Plausible fit
少女喚靈 aligns with buyer categories mmo / social, rpg / card, simulation / tycoon; shared business model: publishing; explicit headquarters overlap: greater / china
Risk: No completed/verified appetite-eligible buyer/investor transaction</t>
        </is>
      </c>
      <c r="G95" s="12" t="inlineStr">
        <is>
          <t>祖龙娱乐（9990.HK） | 60.3 | Plausible fit
少女喚靈 aligns with buyer categories mmo / social, rpg / card, simulation / tycoon, strategy / slg; shared business model: publishing; explicit headquarters overlap: greater / china
Risk: No completed/verified appetite-eligible buyer/investor transaction</t>
        </is>
      </c>
    </row>
    <row r="96" ht="82" customHeight="1">
      <c r="A96" s="10" t="inlineStr">
        <is>
          <t>Dusty Mutual
DUSTY MUTUAL ENTERTAINMENT NETWORK TECHNOLOGY CO., LIMITED</t>
        </is>
      </c>
      <c r="B96" s="11" t="n">
        <v>1170080.94</v>
      </c>
      <c r="C96" s="10" t="inlineStr">
        <is>
          <t>三國異將錄-首週真送533抽 (current App Store title; legal seller verified) · 三國·群英燎原 · Three Kingdoms strategy; card RPG</t>
        </is>
      </c>
      <c r="D96" s="10" t="inlineStr">
        <is>
          <t>DUSTY MUTUAL ENTERTAINMENT NETWORK TECHNOLOGY CO., LIMITED is the legal storefront seller; Homer Entertainment is the named Taiwan/Hong Kong/Macau regional agent, not the legal seller.</t>
        </is>
      </c>
      <c r="E96" s="10" t="inlineStr">
        <is>
          <t>Devsisters（194480.KQ） | 47.1 | Exploratory—below threshold
三國異將錄-首週真送533抽 aligns with buyer categories rpg / card, strategy / slg
Risk: No completed/verified appetite-eligible buyer/investor transaction; No explicit headquarters-region overlap</t>
        </is>
      </c>
      <c r="F96" s="10" t="inlineStr">
        <is>
          <t>莉莉丝游戏 | 46.2 | Exploratory—below threshold
三國異將錄-首週真送533抽 aligns with buyer categories rpg / card, strategy / slg; shared business model: premium
Risk: No completed/verified appetite-eligible buyer/investor transaction; No explicit headquarters-region overlap</t>
        </is>
      </c>
      <c r="G96" s="10" t="inlineStr">
        <is>
          <t>散爆网络 | 45.0 | Exploratory—below threshold
三國異將錄-首週真送533抽 aligns with buyer categories rpg / card, strategy / slg; contact coverage exists in the source workbook
Risk: Buyer transaction capacity is not quantified by company revenue; No completed/verified appetite-eligible buyer/investor transaction; No explicit headquarters-region overlap; buyer capacity is unquantified; conservative score applied; Buyer is not designated P1/P2 in source workbook</t>
        </is>
      </c>
    </row>
    <row r="97" ht="82" customHeight="1">
      <c r="A97" s="12" t="inlineStr">
        <is>
          <t>Topsmart Mobile
Topsmart Mobile Limited / 至慧移动有限公司</t>
        </is>
      </c>
      <c r="B97" s="13" t="n">
        <v>1078248.8</v>
      </c>
      <c r="C97" s="12" t="inlineStr">
        <is>
          <t>Water Sort Puzzle: Match Color · Ball Sort Puzzle: Color Bubble · Casual color-sort and liquid/ball sorting puzzles</t>
        </is>
      </c>
      <c r="D97" s="12" t="inlineStr">
        <is>
          <t>VERIFIED</t>
        </is>
      </c>
      <c r="E97" s="12" t="inlineStr">
        <is>
          <t>Azur Games | 61.2 | Plausible fit
Water Sort Puzzle: Match Color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c r="F97" s="12" t="inlineStr">
        <is>
          <t>Homa | 60.8 | Plausible fit
Water Sort Puzzle: Match Color aligns with buyer categories casual / puzzle; shared business model: publishing; 3 appetite-eligible buyer/investor event(s), including RisingHigh Academy, Ducky Games
Risk: Buyer transaction capacity is not quantified by company revenue; No explicit headquarters-region overlap; Buyer is not designated P1/P2 in source workbook</t>
        </is>
      </c>
      <c r="G97" s="12" t="inlineStr">
        <is>
          <t>浙数文化（600633.SH） | 55.3 | Exploratory
Water Sort Puzzle: Match Color aligns with buyer categories casual / puzzle; explicit headquarters overlap: greater / china
Risk: No completed/verified appetite-eligible buyer/investor transaction</t>
        </is>
      </c>
    </row>
    <row r="98" ht="82" customHeight="1">
      <c r="A98" s="10" t="inlineStr">
        <is>
          <t>TCstudio
Palmax International Limited (Apple seller); 北京棕榈创想科技有限公司 (supplied TCstudio attribution; not independently linked)</t>
        </is>
      </c>
      <c r="B98" s="11" t="n">
        <v>4197967.76</v>
      </c>
      <c r="C98" s="10" t="inlineStr">
        <is>
          <t>Hospital Mania - Zoo Story · Solitaire Cozy - Big Card · 模拟、休闲、纸牌接龙</t>
        </is>
      </c>
      <c r="D98" s="10" t="inlineStr">
        <is>
          <t>High risk — TCstudio’s Apple seller is Palmax International Limited, while the supplied legal mapping points to 北京棕榈创想科技有限公司; no authoritative corporate bridge was found.</t>
        </is>
      </c>
      <c r="E98" s="10" t="inlineStr">
        <is>
          <t>禅游科技（2660.HK） | 59.5 | Exploratory
Hospital Mania - Zoo Story aligns with buyer categories casual / puzzle, rpg / card, simulation / tycoon; explicit headquarters overlap: greater / china
Risk: Low-confidence seller research after conservative normalization; No completed/verified appetite-eligible buyer/investor transaction</t>
        </is>
      </c>
      <c r="F98" s="10" t="inlineStr">
        <is>
          <t>哔哩哔哩（BILI） | 55.5 | Exploratory
Hospital Mania - Zoo Story aligns with buyer categories rpg / card, simulation / tycoon; shared business model: ads; explicit headquarters overlap: greater / china; contact coverage exists in the source workbook
Risk: Low-confidence seller research after conservative normalization; No completed/verified appetite-eligible buyer/investor transaction</t>
        </is>
      </c>
      <c r="G98" s="10" t="inlineStr">
        <is>
          <t>飞鱼科技（1022.HK） | 52.6 | Exploratory
Hospital Mania - Zoo Story aligns with buyer categories casual / puzzle, rpg / card, simulation / tycoon; shared business model: ads; explicit headquarters overlap: greater / china
Risk: Low-confidence seller research after conservative normalization; No completed/verified appetite-eligible buyer/investor transaction</t>
        </is>
      </c>
    </row>
    <row r="99" ht="82" customHeight="1">
      <c r="A99" s="12" t="inlineStr">
        <is>
          <t>Xsuper Gamer (Neptune Mutual Entertainment Network Technology)
NEPTUNE MUTUAL ENTERTAINMENT NETWORK TECHNOLOGY CO., LIMITED</t>
        </is>
      </c>
      <c r="B99" s="13" t="n">
        <v>835115.4399999999</v>
      </c>
      <c r="C99" s="12" t="inlineStr">
        <is>
          <t>Ancient Seal: The Exorcist · Unavailable · Role-playing/MMORPG; fantasy action</t>
        </is>
      </c>
      <c r="D99" s="12" t="inlineStr">
        <is>
          <t>PARTIAL_MATCH</t>
        </is>
      </c>
      <c r="E99" s="12" t="inlineStr">
        <is>
          <t>宝通科技（300031.SZ） | 53.2 | Exploratory
Ancient Seal: The Exorcist aligns with buyer categories mmo / social, rpg / card; shared business model: publishing
Risk: No completed/verified appetite-eligible buyer/investor transaction; No explicit headquarters-region overlap</t>
        </is>
      </c>
      <c r="F99" s="12" t="inlineStr">
        <is>
          <t>Voodoo | 51.3 | Exploratory
Ancient Seal: The Exorcist aligns with buyer categories mmo / social; shared business model: publishing; 2 appetite-eligible buyer/investor event(s), including BeReal, Beach Bum
Risk: No explicit headquarters-region overlap; Buyer is not designated P1/P2 in source workbook</t>
        </is>
      </c>
      <c r="G99" s="12" t="inlineStr">
        <is>
          <t>Com2uS Holdings（063080.KQ） | 50.3 | Exploratory
Ancient Seal: The Exorcist aligns with buyer categories mmo / social, rpg / card, shooter / action; shared business model: publishing
Risk: No completed/verified appetite-eligible buyer/investor transaction; No explicit headquarters-region overlap</t>
        </is>
      </c>
    </row>
    <row r="100" ht="82" customHeight="1">
      <c r="A100" s="10" t="inlineStr">
        <is>
          <t>Friendpower Entertainment
FRIENDPOWER ENTERTAINMENT LIMITED</t>
        </is>
      </c>
      <c r="B100" s="11" t="n">
        <v>1284715.62</v>
      </c>
      <c r="C100" s="10" t="inlineStr">
        <is>
          <t>麻將無雙-線上娛樂城 (publisher/storefront seller verified) · Unavailable · Board; casino-style; Mahjong</t>
        </is>
      </c>
      <c r="D100" s="10" t="inlineStr">
        <is>
          <t>VERIFIED</t>
        </is>
      </c>
      <c r="E100" s="10" t="inlineStr">
        <is>
          <t>Playtika（PLTK） | 58.0 | Exploratory
麻將無雙-線上娛樂城 aligns with buyer categories casino / gambling, mmo / social; shared business model: f2p / iap; 1 appetite-eligible buyer/investor event(s), including SuperPlay
Risk: No explicit headquarters-region overlap</t>
        </is>
      </c>
      <c r="F100" s="10" t="inlineStr">
        <is>
          <t>家乡互动（3798.HK） | 54.2 | Exploratory
麻將無雙-線上娛樂城 aligns with buyer categories casino / gambling, mmo / social; explicit headquarters overlap: greater / china
Risk: No completed/verified appetite-eligible buyer/investor transaction</t>
        </is>
      </c>
      <c r="G100" s="10" t="inlineStr">
        <is>
          <t>心动公司（2400.HK） | 49.6 | Exploratory—below threshold
麻將無雙-線上娛樂城 aligns with buyer categories mmo / social; explicit headquarters overlap: greater / china; contact coverage exists in the source workbook
Risk: No completed/verified appetite-eligible buyer/investor transaction</t>
        </is>
      </c>
    </row>
    <row r="101" ht="82" customHeight="1">
      <c r="A101" s="12" t="inlineStr">
        <is>
          <t>WLSG Games
COOPLAY ENTERTAINMENT TECH LIMITED (iOS seller for both products); WLSG Games unverified</t>
        </is>
      </c>
      <c r="B101" s="13" t="n">
        <v>1152751.02</v>
      </c>
      <c r="C101" s="12" t="inlineStr">
        <is>
          <t>三國武聖記：趙雲開局3D國戰策略卡牌SLG (sold by COOPLAY) · War Storm: Modern Warfare / 戰爭風雲 (sold by COOPLAY) · Strategy; SLG; card; modern military warfare</t>
        </is>
      </c>
      <c r="D101" s="12" t="inlineStr">
        <is>
          <t>IDENTITY_CONFLICT</t>
        </is>
      </c>
      <c r="E101" s="12" t="inlineStr">
        <is>
          <t>Devsisters（194480.KQ） | 51.8 | Exploratory
三國武聖記：趙雲開局3D國戰策略卡牌SLG (sold by COOPLAY) aligns with buyer categories rpg / card, strategy / slg; shared business model: publishing
Risk: No completed/verified appetite-eligible buyer/investor transaction; No explicit headquarters-region overlap</t>
        </is>
      </c>
      <c r="F101" s="12" t="inlineStr">
        <is>
          <t>散爆网络 | 50.1 | Exploratory
三國武聖記：趙雲開局3D國戰策略卡牌SLG (sold by COOPLAY) aligns with buyer categories rpg / card, strategy / slg; shared business model: publishing; contact coverage exists in the source workbook
Risk: Buyer transaction capacity is not quantified by company revenue; No completed/verified appetite-eligible buyer/investor transaction; No explicit headquarters-region overlap; buyer capacity is unquantified; conservative score applied; Buyer is not designated P1/P2 in source workbook</t>
        </is>
      </c>
      <c r="G101" s="12" t="inlineStr">
        <is>
          <t>博瑞传播（600880.SH） | 48.9 | Exploratory—below threshold
三國武聖記：趙雲開局3D國戰策略卡牌SLG (sold by COOPLAY) aligns with buyer categories rpg / card, strategy / slg; shared business model: publishing
Risk: No completed/verified appetite-eligible buyer/investor transaction; No explicit headquarters-region overlap</t>
        </is>
      </c>
    </row>
    <row r="102" ht="82" customHeight="1">
      <c r="A102" s="10" t="inlineStr">
        <is>
          <t>Magic Network
MAGIC NETWORK LTD.</t>
        </is>
      </c>
      <c r="B102" s="11" t="n">
        <v>1947434.21</v>
      </c>
      <c r="C102" s="10" t="inlineStr">
        <is>
          <t>Magicmon: World (publisher/storefront seller verified) · Nexus: Nebula Echoes (publisher/storefront seller verified) · Strategy; role-playing; fantasy/cyberpunk RPG</t>
        </is>
      </c>
      <c r="D102" s="10" t="inlineStr">
        <is>
          <t>VERIFIED</t>
        </is>
      </c>
      <c r="E102" s="10" t="inlineStr">
        <is>
          <t>游族网络（002174.SZ） | 60.1 | Plausible fit
Magicmon: World aligns with buyer categories rpg / card, strategy / slg; explicit headquarters overlap: greater / china; contact coverage exists in the source workbook
Risk: No completed/verified appetite-eligible buyer/investor transaction</t>
        </is>
      </c>
      <c r="F102" s="10" t="inlineStr">
        <is>
          <t>冰川网络（300533.SZ） | 57.2 | Exploratory
Magicmon: World aligns with buyer categories rpg / card, strategy / slg; explicit headquarters overlap: greater / china; contact coverage exists in the source workbook
Risk: No completed/verified appetite-eligible buyer/investor transaction</t>
        </is>
      </c>
      <c r="G102" s="10" t="inlineStr">
        <is>
          <t>散爆网络 | 55.0 | Exploratory
Magicmon: World aligns with buyer categories rpg / card, strategy / slg;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row>
    <row r="103" ht="82" customHeight="1">
      <c r="A103" s="12" t="inlineStr">
        <is>
          <t>Sparks Info
SPARKS INFORMATION PTE. LTD.; 武汉众娱信息技术有限公司 (Wuhan Zhongyu Information Technology Co., Ltd.; relationship unverified)</t>
        </is>
      </c>
      <c r="B103" s="13" t="n">
        <v>58671707.1</v>
      </c>
      <c r="C103" s="12" t="inlineStr">
        <is>
          <t>Hunting Sniper · Hunting Sniper : Safari · 模拟类、卡牌、RPG、SLG</t>
        </is>
      </c>
      <c r="D103" s="12" t="inlineStr">
        <is>
          <t>The reported investment applies to Wuhan Zhongyu; any relationship to SPARKS INFORMATION PTE. LTD. is unverified.</t>
        </is>
      </c>
      <c r="E103" s="12" t="inlineStr">
        <is>
          <t>莉莉丝游戏 | 52.6 | Exploratory
Hunting Sniper aligns with buyer categories rpg / card, shooter / action, simulation / tycoon, strategy / slg; shared business model: publishing; explicit headquarters overlap: greater / china
Risk: Low-confidence seller research after conservative normalization; Seller identity/entity linkage requires diligence; No completed/verified appetite-eligible buyer/investor transaction</t>
        </is>
      </c>
      <c r="F103" s="12" t="inlineStr">
        <is>
          <t>游族网络（002174.SZ） | 48.7 | Exploratory—below threshold
Hunting Sniper aligns with buyer categories rpg / card, simulation / tycoon, strategy / slg;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 buyer reported/estimated revenue is about 2× seller estimate</t>
        </is>
      </c>
      <c r="G103" s="12" t="inlineStr">
        <is>
          <t>冰川网络（300533.SZ） | 46.9 | Exploratory—below threshold
Hunting Sniper aligns with buyer categories rpg / card, simulation / tycoon, strategy / slg; shared business model: publishing; explicit headquarters overlap: greater / china; contact coverage exists in the source workbook
Risk: Low-confidence seller research after conservative normalization; Seller identity/entity linkage requires diligence; No completed/verified appetite-eligible buyer/investor transaction; buyer reported/estimated revenue is about 3× seller estimate</t>
        </is>
      </c>
    </row>
    <row r="104" ht="82" customHeight="1">
      <c r="A104" s="10" t="inlineStr">
        <is>
          <t>Immersive Games HK
HONG KONG IMMERSIVE GAMES CO., LIMITED</t>
        </is>
      </c>
      <c r="B104" s="11" t="n">
        <v>986501.51</v>
      </c>
      <c r="C104" s="10" t="inlineStr">
        <is>
          <t>Rise of Arks: Survival Game · Last Beacon: Survival (sold by YG Technology FZ-LLC; linkage unresolved) · Post-apocalyptic ocean-survival SLG; base building; alliance strategy; survival for second title</t>
        </is>
      </c>
      <c r="D104" s="10" t="inlineStr">
        <is>
          <t>PARTIAL_MATCH</t>
        </is>
      </c>
      <c r="E104" s="10" t="inlineStr">
        <is>
          <t>神州泰岳（300002.SZ） | 66.4 | Plausible fit
Rise of Arks: Survival Game aligns with buyer categories strategy / slg; shared business model: publishing; explicit headquarters overlap: greater / china; contact coverage exists in the source workbook
Risk: No completed/verified appetite-eligible buyer/investor transaction</t>
        </is>
      </c>
      <c r="F104" s="10" t="inlineStr">
        <is>
          <t>掌趣科技（300315.SZ） | 66.4 | Plausible fit
Rise of Arks: Survival Game aligns with buyer categories strategy / slg; shared business model: publishing; explicit headquarters overlap: greater / china; contact coverage exists in the source workbook
Risk: No completed/verified appetite-eligible buyer/investor transaction</t>
        </is>
      </c>
      <c r="G104" s="10" t="inlineStr">
        <is>
          <t>FunPlus 趣加 | 56.5 | Exploratory
Rise of Arks: Survival Game aligns with buyer categories strategy / slg; shared business model: publishing; explicit headquarters overlap: greater / china; contact coverage exists in the source workbook
Risk: Buyer transaction capacity is not quantified by company revenue; No completed/verified appetite-eligible buyer/investor transaction; capacity not quantified; disclosed headcount (2000) is only an operating-scale proxy</t>
        </is>
      </c>
    </row>
    <row r="105" ht="82" customHeight="1">
      <c r="A105" s="12" t="inlineStr">
        <is>
          <t>Joymaster Studio
Mavericks Link Limited</t>
        </is>
      </c>
      <c r="B105" s="13" t="n">
        <v>5474576.22</v>
      </c>
      <c r="C105" s="12" t="inlineStr">
        <is>
          <t>3D Bolt Master · Bus Jam: Car Parking Games · 益智、解谜</t>
        </is>
      </c>
      <c r="D105" s="12" t="inlineStr">
        <is>
          <t>Review</t>
        </is>
      </c>
      <c r="E105" s="12" t="inlineStr">
        <is>
          <t>Tripledot Studios | 53.8 | Exploratory
3D Bolt Master aligns with buyer categories casual / puzzle; 3 appetite-eligible buyer/investor event(s), including AppLovin games portfolio, Zephyr Mobile
Risk: Seller identity/entity linkage requires diligence; No explicit headquarters-region overlap; Buyer is not designated P1/P2 in source workbook</t>
        </is>
      </c>
      <c r="F105" s="12" t="inlineStr">
        <is>
          <t>浙数文化（600633.SH） | 50.3 | Exploratory
3D Bolt Master aligns with buyer categories casual / puzzle; explicit headquarters overlap: greater / china
Risk: Seller identity/entity linkage requires diligence; No completed/verified appetite-eligible buyer/investor transaction</t>
        </is>
      </c>
      <c r="G105" s="12" t="inlineStr">
        <is>
          <t>Azur Games | 49.7 | Exploratory—below threshold
3D Bolt Master aligns with buyer categories casual / puzzle; 4 appetite-eligible buyer/investor event(s), including KobGames Studios, Pinpin Team
Risk: Seller identity/entity linkage requires diligence; Buyer transaction capacity is not quantified by company revenue; No explicit headquarters-region overlap; Buyer is not designated P1/P2 in source workbook</t>
        </is>
      </c>
    </row>
    <row r="106" ht="82" customHeight="1">
      <c r="A106" s="10" t="inlineStr">
        <is>
          <t>Aidian Network
AIDIAN NETWORK TECHNOLOGY PTE. LTD.</t>
        </is>
      </c>
      <c r="B106" s="11" t="n">
        <v>845373.6</v>
      </c>
      <c r="C106" s="10" t="inlineStr">
        <is>
          <t>餐廳營業中 - 美食合成 (uploaded title; Aidian linkage unresolved) · Perfect Avenger - Idle games · Casual/simulation mall-management game; merge/cooking game for unresolved first title</t>
        </is>
      </c>
      <c r="D106" s="10" t="inlineStr">
        <is>
          <t>PARTIAL_MATCH</t>
        </is>
      </c>
      <c r="E106" s="10" t="inlineStr">
        <is>
          <t>文投控股（600715.SH） | 55.1 | Exploratory
Perfect Avenger - Idle games aligns with buyer categories simulation / tycoon; 1 appetite-eligible buyer/investor event(s), including 江苏耀莱影城管理; 上海都玩网络科技
Risk: No explicit headquarters-region overlap</t>
        </is>
      </c>
      <c r="F106" s="10" t="inlineStr">
        <is>
          <t>GCL（GCL） | 50.5 | Exploratory
Perfect Avenger - Idle games aligns with buyer categories simulation / tycoon; explicit headquarters overlap: southeast / asia
Risk: No completed/verified appetite-eligible buyer/investor transaction</t>
        </is>
      </c>
      <c r="G106" s="10" t="inlineStr">
        <is>
          <t>第七大道（0797.HK） | 48.3 | Exploratory—below threshold
Perfect Avenger - Idle games aligns with buyer categories simulation / tycoon
Risk: No completed/verified appetite-eligible buyer/investor transaction; No explicit headquarters-region overlap</t>
        </is>
      </c>
    </row>
    <row r="107" ht="82" customHeight="1">
      <c r="A107" s="12" t="inlineStr">
        <is>
          <t>JMMOBI Inc.
JMMOBI Inc.</t>
        </is>
      </c>
      <c r="B107" s="13" t="n">
        <v>2825672.93</v>
      </c>
      <c r="C107" s="12" t="inlineStr">
        <is>
          <t>Pixel Brave: Idle RPG · 放置RPG、卡牌策略</t>
        </is>
      </c>
      <c r="D107" s="12" t="inlineStr">
        <is>
          <t>JMMOBI is the verified seller of both named products; relationship to HZ Game is unverified.</t>
        </is>
      </c>
      <c r="E107" s="12" t="inlineStr">
        <is>
          <t>游族网络（002174.SZ） | 45.0 | Exploratory—below threshold
Pixel Brave: Idle RPG aligns with buyer categories rpg / card, simulation / tycoon, strategy / slg; contact coverage exists in the source workbook
Risk: Low-confidence seller research after conservative normalization; Seller identity/entity linkage requires diligence; No completed/verified appetite-eligible buyer/investor transaction; No explicit headquarters-region overlap</t>
        </is>
      </c>
      <c r="F107" s="12" t="inlineStr">
        <is>
          <t>Devsisters（194480.KQ） | 42.0 | Exploratory—below threshold
Pixel Brave: Idle RPG aligns with buyer categories rpg / card, simulation / tycoon, strategy / slg
Risk: Low-confidence seller research after conservative normalization; Seller identity/entity linkage requires diligence; No completed/verified appetite-eligible buyer/investor transaction; No explicit headquarters-region overlap</t>
        </is>
      </c>
      <c r="G107" s="12" t="inlineStr">
        <is>
          <t>冰川网络（300533.SZ） | 40.6 | Exploratory—below threshold
Pixel Brave: Idle RPG aligns with buyer categories rpg / card, simulation / tycoon, strategy / slg; contact coverage exists in the source workbook
Risk: Low-confidence seller research after conservative normalization; Seller identity/entity linkage requires diligence; No completed/verified appetite-eligible buyer/investor transaction; No explicit headquarters-region overlap</t>
        </is>
      </c>
    </row>
    <row r="108" ht="82" customHeight="1">
      <c r="A108" s="10" t="inlineStr">
        <is>
          <t>银新从
银新 从 (individual iOS seller)</t>
        </is>
      </c>
      <c r="B108" s="11" t="n">
        <v>903960.03</v>
      </c>
      <c r="C108" s="10" t="inlineStr">
        <is>
          <t>iRomance-Step Into Stories · Unavailable · Serialized ebook/novel reading: romance, fantasy, werewolf, science fiction, and vampire fiction; interactive branching is not established</t>
        </is>
      </c>
      <c r="D108" s="10" t="inlineStr">
        <is>
          <t>INDIVIDUAL_STOREFRONT</t>
        </is>
      </c>
      <c r="E108" s="10" t="inlineStr">
        <is>
          <t>Behaviour Interactive | 40.0 | Exploratory—below threshold
No verified category overlap; Behaviour Interactive is a portfolio-diversification hypothesis; 6 appetite-eligible buyer/investor event(s), including Red Hook Studios, Codeglue; contact coverage exists in the source workbook
Risk: Buyer transaction capacity is not quantified by company revenue; Product adjacency is not supported by controlled category overlap; No explicit headquarters-region overlap; Buyer is not designated P1/P2 in source workbook</t>
        </is>
      </c>
      <c r="F108" s="10" t="inlineStr">
        <is>
          <t>EA (Electronic Arts) | 38.6 | Exploratory—below threshold
No verified category overlap; EA (Electronic Arts) is a portfolio-diversification hypothesis; 3 appetite-eligible buyer/investor event(s), including Playdemic, Glu Mobile
Risk: Product adjacency is not supported by controlled category overlap; No explicit headquarters-region overlap; Buyer is not designated P1/P2 in source workbook</t>
        </is>
      </c>
      <c r="G108" s="10" t="inlineStr">
        <is>
          <t>沙特公共投资基金 PIF | 36.6 | Exploratory—below threshold
No verified category overlap; 沙特公共投资基金 PIF is a portfolio-diversification hypothesis; financial-buyer class supports cross-border screening, subject to mandate; 3 appetite-eligible buyer/investor event(s), including Electronic Arts, Scopely; contact coverage exists in the source workbook
Risk: Buyer transaction capacity is not quantified by company revenue; Product adjacency is not supported by controlled category overlap; No explicit headquarters-region overlap; Buyer is not designated P1/P2 in source workbook</t>
        </is>
      </c>
    </row>
    <row r="109" ht="82" customHeight="1">
      <c r="A109" s="12" t="inlineStr">
        <is>
          <t>Lynn Mobile Puzzle Games (Shanghai Freemind Software)
Shanghai Freemind Software Co., Ltd. / 上海飞梦软件有限公司</t>
        </is>
      </c>
      <c r="B109" s="13" t="n">
        <v>867056.63</v>
      </c>
      <c r="C109" s="12" t="inlineStr">
        <is>
          <t>Jewels Adventure Match Blast · Matching Go! - Puzzle Games · Match-3; casual puzzle; tile matching</t>
        </is>
      </c>
      <c r="D109" s="12" t="inlineStr">
        <is>
          <t>VERIFIED</t>
        </is>
      </c>
      <c r="E109" s="12" t="inlineStr">
        <is>
          <t>Azur Games | 61.2 | Plausible fit
Jewels Adventure Match Blast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c r="F109" s="12" t="inlineStr">
        <is>
          <t>Homa | 60.8 | Plausible fit
Jewels Adventure Match Blast aligns with buyer categories casual / puzzle; shared business model: publishing; 3 appetite-eligible buyer/investor event(s), including RisingHigh Academy, Ducky Games
Risk: Buyer transaction capacity is not quantified by company revenue; No explicit headquarters-region overlap; Buyer is not designated P1/P2 in source workbook</t>
        </is>
      </c>
      <c r="G109" s="12" t="inlineStr">
        <is>
          <t>Gamehaus（GMHS） | 55.7 | Exploratory
Jewels Adventure Match Blast aligns with buyer categories casual / puzzle; shared business model: publishing; explicit headquarters overlap: greater / china; contact coverage exists in the source workbook
Risk: No completed/verified appetite-eligible buyer/investor transaction</t>
        </is>
      </c>
    </row>
    <row r="110" ht="82" customHeight="1">
      <c r="A110" s="10" t="inlineStr">
        <is>
          <t>Qingyue Games
Guangzhou Qingyue Technology Co., Ltd. (广州晴月科技有限公司)</t>
        </is>
      </c>
      <c r="B110" s="11" t="n">
        <v>4345405.4</v>
      </c>
      <c r="C110" s="10" t="inlineStr">
        <is>
          <t>Sweetie Legends · 三消</t>
        </is>
      </c>
      <c r="D110" s="10" t="inlineStr">
        <is>
          <t>Partial match — the Apple seller name closely corresponds to the supplied Chinese legal name, but no registry source was reviewed.</t>
        </is>
      </c>
      <c r="E110" s="10" t="inlineStr">
        <is>
          <t>字节跳动 | 42.6 | Exploratory—below threshold
No verified category overlap; 字节跳动 is a portfolio-diversification hypothesis; explicit headquarters overlap: greater / china; 3 appetite-eligible buyer/investor event(s), including C4Games, Moonton; contact coverage exists in the source workbook
Risk: Seller identity/entity linkage requires diligence; Product adjacency is not supported by controlled category overlap; Buyer is not designated P1/P2 in source workbook</t>
        </is>
      </c>
      <c r="F110" s="10" t="inlineStr">
        <is>
          <t>GungHo（3765.T） | 34.4 | Exploratory—below threshold
No verified category overlap; GungHo（3765.T） is a portfolio-diversification hypothesis; 4 appetite-eligible buyer/investor event(s), including Alim, Acquire
Risk: Seller identity/entity linkage requires diligence; Product adjacency is not supported by controlled category overlap; No explicit headquarters-region overlap; Buyer is not designated P1/P2 in source workbook</t>
        </is>
      </c>
      <c r="G110" s="10" t="inlineStr">
        <is>
          <t>文投控股（600715.SH） | 33.8 | Exploratory—below threshold
No verified category overlap; 文投控股（600715.SH） is a portfolio-diversification hypothesis; explicit headquarters overlap: greater / china; 1 appetite-eligible buyer/investor event(s), including 江苏耀莱影城管理; 上海都玩网络科技
Risk: Seller identity/entity linkage requires diligence; Product adjacency is not supported by controlled category overlap</t>
        </is>
      </c>
    </row>
    <row r="111" ht="82" customHeight="1">
      <c r="A111" s="12" t="inlineStr">
        <is>
          <t>ThunderGames (T.G)
Thundergames (iOS seller/artist T.G)</t>
        </is>
      </c>
      <c r="B111" s="13" t="n">
        <v>835739.12</v>
      </c>
      <c r="C111" s="12" t="inlineStr">
        <is>
          <t>Primitive Brothers: Idle Game (corresponds to uploaded Korean title) · Unavailable · Idle/clicker RPG; role-playing simulation</t>
        </is>
      </c>
      <c r="D111" s="12" t="inlineStr">
        <is>
          <t>PARTIAL_MATCH</t>
        </is>
      </c>
      <c r="E111" s="12" t="inlineStr">
        <is>
          <t>中手游（0302.HK） | 55.1 | Exploratory
Primitive Brothers: Idle Game aligns with buyer categories rpg / card, simulation / tycoon; explicit headquarters overlap: greater / china
Risk: No completed/verified appetite-eligible buyer/investor transaction</t>
        </is>
      </c>
      <c r="F111" s="12" t="inlineStr">
        <is>
          <t>文投控股（600715.SH） | 54.4 | Exploratory
Primitive Brothers: Idle Game aligns with buyer categories simulation / tycoon; explicit headquarters overlap: greater / china; 1 appetite-eligible buyer/investor event(s), including 江苏耀莱影城管理; 上海都玩网络科技
Risk: No exceptional evidence flag; full commercial, legal and financing diligence remains required.</t>
        </is>
      </c>
      <c r="G111" s="12" t="inlineStr">
        <is>
          <t>哔哩哔哩（BILI） | 51.2 | Exploratory
Primitive Brothers: Idle Game aligns with buyer categories rpg / card, simulation / tycoon; explicit headquarters overlap: greater / china; contact coverage exists in the source workbook
Risk: No completed/verified appetite-eligible buyer/investor transaction</t>
        </is>
      </c>
    </row>
    <row r="112" ht="82" customHeight="1">
      <c r="A112" s="10" t="inlineStr">
        <is>
          <t>SeaMo Entertainment
SeaMoor Technology Co., Limited (App Store seller and first-party privacy-policy operator/controller); SeaMo Entertainment brand; Shanghai Mumu affiliation unverified</t>
        </is>
      </c>
      <c r="B112" s="11" t="n">
        <v>1594287.89</v>
      </c>
      <c r="C112" s="10" t="inlineStr">
        <is>
          <t>De-Extinct: Jurassic Dinosaurs (publisher/storefront seller verified) · Deepfolk Kingdom (uploaded attribution; current storefront not found) · Simulation; strategy; social; dinosaur park/4X</t>
        </is>
      </c>
      <c r="D112" s="10" t="inlineStr">
        <is>
          <t>SeaMoor Technology’s legal-seller and operator/controller roles are supported; the SeaMo brand is used operationally, while the supplied Shanghai Mumu affiliation remains unresolved.</t>
        </is>
      </c>
      <c r="E112" s="10" t="inlineStr">
        <is>
          <t>迅雷（XNET） | 55.7 | Exploratory
De-Extinct: Jurassic Dinosaurs aligns with buyer categories mmo / social, strategy / slg; shared business model: ads; explicit headquarters overlap: greater / china; contact coverage exists in the source workbook
Risk: Seller identity/entity linkage requires diligence; No completed/verified appetite-eligible buyer/investor transaction</t>
        </is>
      </c>
      <c r="F112" s="10" t="inlineStr">
        <is>
          <t>冰川网络（300533.SZ） | 54.6 | Exploratory
De-Extinct: Jurassic Dinosaurs aligns with buyer categories mmo / social, simulation / tycoon, strategy / slg; explicit headquarters overlap: greater / china; contact coverage exists in the source workbook
Risk: Seller identity/entity linkage requires diligence; No completed/verified appetite-eligible buyer/investor transaction</t>
        </is>
      </c>
      <c r="G112" s="10" t="inlineStr">
        <is>
          <t>心动公司（2400.HK） | 53.1 | Exploratory
De-Extinct: Jurassic Dinosaurs aligns with buyer categories mmo / social, simulation / tycoon; explicit headquarters overlap: greater / china; contact coverage exists in the source workbook
Risk: Seller identity/entity linkage requires diligence; No completed/verified appetite-eligible buyer/investor transaction</t>
        </is>
      </c>
    </row>
    <row r="113" ht="82" customHeight="1">
      <c r="A113" s="12" t="inlineStr">
        <is>
          <t>HiPlay
HiPlay Technology Co., Limited (iOS seller); Shenzhen Zhuoyi Feitong Technology Co., Ltd. (深圳卓易非同科技有限公司) affiliation unverified</t>
        </is>
      </c>
      <c r="B113" s="13" t="n">
        <v>2196897.91</v>
      </c>
      <c r="C113" s="12" t="inlineStr">
        <is>
          <t>Toy Match 3D! (HiPlay publisher/storefront verified) · Alice’s Mergeland (uploaded attribution; iOS seller is Xian Fu) · Puzzle; casual; 3D match; merge puzzle</t>
        </is>
      </c>
      <c r="D113" s="12" t="inlineStr">
        <is>
          <t>PARTIAL_MATCH</t>
        </is>
      </c>
      <c r="E113" s="12" t="inlineStr">
        <is>
          <t>Tripledot Studios | 56.8 | Exploratory
Toy Match 3D aligns with buyer categories casual / puzzle; 3 appetite-eligible buyer/investor event(s), including AppLovin games portfolio, Zephyr Mobile
Risk: No explicit headquarters-region overlap; Buyer is not designated P1/P2 in source workbook</t>
        </is>
      </c>
      <c r="F113" s="12" t="inlineStr">
        <is>
          <t>浙数文化（600633.SH） | 53.3 | Exploratory
Toy Match 3D aligns with buyer categories casual / puzzle; explicit headquarters overlap: greater / china
Risk: No completed/verified appetite-eligible buyer/investor transaction</t>
        </is>
      </c>
      <c r="G113" s="12" t="inlineStr">
        <is>
          <t>Azur Games | 53.2 | Exploratory
Toy Match 3D aligns with buyer categories casual / puzzle; 4 appetite-eligible buyer/investor event(s), including KobGames Studios, Pinpin Team
Risk: Buyer transaction capacity is not quantified by company revenue; No explicit headquarters-region overlap; Buyer is not designated P1/P2 in source workbook</t>
        </is>
      </c>
    </row>
    <row r="114" ht="82" customHeight="1">
      <c r="A114" s="10" t="inlineStr">
        <is>
          <t>WeNext
WENEXT LIMITED (iOS seller); Guangzhou Yuanliao Technology Co., Ltd. (广州市元聊科技有限公司) affiliation unverified</t>
        </is>
      </c>
      <c r="B114" s="11" t="n">
        <v>1381865.65</v>
      </c>
      <c r="C114" s="10" t="inlineStr">
        <is>
          <t>Lama Ludo-Ludo&amp;Chatroom (uploaded name; current listing appears as Funplay chat) · Lama Games - Ludo &amp; Jackaroo (uploaded attribution; exact storefront unresolved) · Board; casual; social/voice chat</t>
        </is>
      </c>
      <c r="D114" s="10" t="inlineStr">
        <is>
          <t>TITLE_AND_ENTITY_VARIANT</t>
        </is>
      </c>
      <c r="E114" s="10" t="inlineStr">
        <is>
          <t>Voodoo | 61.2 | Plausible fit
Lama Ludo-Ludo&amp;Chatroom aligns with buyer categories casual / puzzle, mmo / social; 2 appetite-eligible buyer/investor event(s), including BeReal, Beach Bum
Risk: No explicit headquarters-region overlap; Buyer is not designated P1/P2 in source workbook</t>
        </is>
      </c>
      <c r="F114" s="10" t="inlineStr">
        <is>
          <t>完美世界（002624.SZ） | 58.1 | Exploratory
Lama Ludo-Ludo&amp;Chatroom aligns with buyer categories casual / puzzle, mmo / social; explicit headquarters overlap: greater / china; contact coverage exists in the source workbook
Risk: No completed/verified appetite-eligible buyer/investor transaction</t>
        </is>
      </c>
      <c r="G114" s="10" t="inlineStr">
        <is>
          <t>Playtika（PLTK） | 56.0 | Exploratory
Lama Ludo-Ludo&amp;Chatroom aligns with buyer categories casual / puzzle, mmo / social; shared business model: f2p / iap; 1 appetite-eligible buyer/investor event(s), including SuperPlay
Risk: No explicit headquarters-region overlap</t>
        </is>
      </c>
    </row>
    <row r="115" ht="82" customHeight="1">
      <c r="A115" s="12" t="inlineStr">
        <is>
          <t>HOWLYO
豪游香港有限公司 (user agreement); HOWLYO TECHNOLOGY LIMITED (site footer); HOWLYO HONG KONG LIMITED (Apple seller)</t>
        </is>
      </c>
      <c r="B115" s="13" t="n">
        <v>3661744.14</v>
      </c>
      <c r="C115" s="12" t="inlineStr">
        <is>
          <t>Renegade Immortal · สามก๊กใหม่: RPG เลือดร้อน · 中重度、RPG
RPG</t>
        </is>
      </c>
      <c r="D115" s="12" t="inlineStr">
        <is>
          <t>Review — brand and product continuity are strong, but the official agreement, footer, and Apple listing use three legal-name variants.</t>
        </is>
      </c>
      <c r="E115" s="12" t="inlineStr">
        <is>
          <t>禅游科技（2660.HK） | 46.2 | Exploratory—below threshold
Renegade Immortal aligns with buyer categories rpg / card; shared business model: f2p / iap; explicit headquarters overlap: greater / china
Risk: Seller identity/entity linkage requires diligence; No completed/verified appetite-eligible buyer/investor transaction</t>
        </is>
      </c>
      <c r="F115" s="12" t="inlineStr">
        <is>
          <t>哔哩哔哩（BILI） | 44.7 | Exploratory—below threshold
Renegade Immortal aligns with buyer categories rpg / card; shared business model: premium; explicit headquarters overlap: greater / china; contact coverage exists in the source workbook
Risk: Seller identity/entity linkage requires diligence; No completed/verified appetite-eligible buyer/investor transaction</t>
        </is>
      </c>
      <c r="G115" s="12" t="inlineStr">
        <is>
          <t>宝通科技（300031.SZ） | 43.5 | Exploratory—below threshold
Renegade Immortal aligns with buyer categories rpg / card; explicit headquarters overlap: greater / china
Risk: Seller identity/entity linkage requires diligence; No completed/verified appetite-eligible buyer/investor transaction</t>
        </is>
      </c>
    </row>
    <row r="116" ht="82" customHeight="1">
      <c r="A116" s="10" t="inlineStr">
        <is>
          <t>JOYSTAR GAME INFORMATION TECHNOLOGY CO.,LIMITED
JOYSTAR GAME INFORMATION TECHNOLOGY CO.,LIMITED</t>
        </is>
      </c>
      <c r="B116" s="11" t="n">
        <v>3656893.29</v>
      </c>
      <c r="C116" s="10" t="inlineStr">
        <is>
          <t>青丘世界：緣起 · 獵風傳說：石器大作戰 · Role-playing; action/role-playing</t>
        </is>
      </c>
      <c r="D116" s="10" t="inlineStr">
        <is>
          <t>Storefront seller verified; prior profile removed.</t>
        </is>
      </c>
      <c r="E116" s="10" t="inlineStr">
        <is>
          <t>GungHo（3765.T） | 54.5 | Exploratory
青丘世界：緣起 aligns with buyer categories shooter / action; shared business model: publishing; 4 appetite-eligible buyer/investor event(s), including Alim, Acquire
Risk: No explicit headquarters-region overlap; Buyer is not designated P1/P2 in source workbook</t>
        </is>
      </c>
      <c r="F116" s="10" t="inlineStr">
        <is>
          <t>禅游科技（2660.HK） | 45.1 | Exploratory—below threshold
青丘世界：緣起 aligns with buyer categories rpg / card; shared business model: f2p / iap, publishing
Risk: No completed/verified appetite-eligible buyer/investor transaction; No explicit headquarters-region overlap</t>
        </is>
      </c>
      <c r="G116" s="10" t="inlineStr">
        <is>
          <t>Jam City | 44.5 | Exploratory—below threshold
No verified category overlap; Jam City is a portfolio-diversification hypothesis; shared business model: f2p / iap, publishing; 5 appetite-eligible buyer/investor event(s), including Ludia, 231 Play
Risk: Buyer transaction capacity is not quantified by company revenue; Product adjacency is not supported by controlled category overlap; No explicit headquarters-region overlap; Buyer is not designated P1/P2 in source workbook</t>
        </is>
      </c>
    </row>
    <row r="117" ht="82" customHeight="1">
      <c r="A117" s="12" t="inlineStr">
        <is>
          <t>Star Rise Network Technology Co., Limited
Star Rise Network Technology Co., Limited</t>
        </is>
      </c>
      <c r="B117" s="13" t="n">
        <v>2727963.8</v>
      </c>
      <c r="C117" s="12" t="inlineStr">
        <is>
          <t>戰靈異聞社 · 二次元卡牌、策略类</t>
        </is>
      </c>
      <c r="D117" s="12" t="inlineStr">
        <is>
          <t>Star Rise is the verified storefront seller; relationships to XStargames and the supplied Chengdu group remain unverified.</t>
        </is>
      </c>
      <c r="E117" s="12" t="inlineStr">
        <is>
          <t>游族网络（002174.SZ） | 43.8 | Exploratory—below threshold
戰靈異聞社 aligns with buyer categories rpg / card, strategy / slg; shared business model: publishing; contact coverage exists in the source workbook
Risk: Low-confidence seller research after conservative normalization; Seller identity/entity linkage requires diligence; No completed/verified appetite-eligible buyer/investor transaction; No explicit headquarters-region overlap</t>
        </is>
      </c>
      <c r="F117" s="12" t="inlineStr">
        <is>
          <t>冰川网络（300533.SZ） | 41.3 | Exploratory—below threshold
戰靈異聞社 aligns with buyer categories rpg / card, strategy / slg; shared business model: publishing; contact coverage exists in the source workbook
Risk: Low-confidence seller research after conservative normalization; Seller identity/entity linkage requires diligence; No completed/verified appetite-eligible buyer/investor transaction; No explicit headquarters-region overlap</t>
        </is>
      </c>
      <c r="G117" s="12" t="inlineStr">
        <is>
          <t>Devsisters（194480.KQ） | 40.8 | Exploratory—below threshold
戰靈異聞社 aligns with buyer categories rpg / card, strategy / slg; shared business model: publishing
Risk: Low-confidence seller research after conservative normalization; Seller identity/entity linkage requires diligence; No completed/verified appetite-eligible buyer/investor transaction; No explicit headquarters-region overlap</t>
        </is>
      </c>
    </row>
    <row r="118" ht="82" customHeight="1">
      <c r="A118" s="10" t="inlineStr">
        <is>
          <t>Pusilung
Pusilung HK Limited</t>
        </is>
      </c>
      <c r="B118" s="11" t="n">
        <v>1083024.2</v>
      </c>
      <c r="C118" s="10" t="inlineStr">
        <is>
          <t>Falltopia: Epic Space Idle RPG · Stickman War: Epic Idle RPG (storefront title corresponding to uploaded Stickman vs Zombie) · Idle RPG; strategy; zombie/dark-war role-playing</t>
        </is>
      </c>
      <c r="D118" s="10" t="inlineStr">
        <is>
          <t>VERIFIED</t>
        </is>
      </c>
      <c r="E118" s="10" t="inlineStr">
        <is>
          <t>哔哩哔哩（BILI） | 60.1 | Plausible fit
Falltopia: Epic Space Idle RPG aligns with buyer categories rpg / card, simulation / tycoon; shared business model: ads; explicit headquarters overlap: greater / china; contact coverage exists in the source workbook
Risk: No completed/verified appetite-eligible buyer/investor transaction</t>
        </is>
      </c>
      <c r="F118" s="10" t="inlineStr">
        <is>
          <t>星辉娱乐（300043.SZ） | 58.9 | Exploratory
Falltopia: Epic Space Idle RPG aligns with buyer categories simulation / tycoon, strategy / slg; shared business model: ads; explicit headquarters overlap: greater / china
Risk: No completed/verified appetite-eligible buyer/investor transaction</t>
        </is>
      </c>
      <c r="G118" s="10" t="inlineStr">
        <is>
          <t>博瑞传播（600880.SH） | 57.2 | Exploratory
Falltopia: Epic Space Idle RPG aligns with buyer categories rpg / card, strategy / slg; shared business model: ads; explicit headquarters overlap: greater / china
Risk: No completed/verified appetite-eligible buyer/investor transaction</t>
        </is>
      </c>
    </row>
    <row r="119" ht="82" customHeight="1">
      <c r="A119" s="12" t="inlineStr">
        <is>
          <t>Fullstackchampion (Shenzhen Fullstackhero Technology)
Shenzhen Fullstackhero Technology Co.,Ltd. / 深圳全栈勇者网络科技有限公司</t>
        </is>
      </c>
      <c r="B119" s="13" t="n">
        <v>851893.5699999999</v>
      </c>
      <c r="C119" s="12" t="inlineStr">
        <is>
          <t>Element Fission · Unavailable · Strategy; role-playing; turn-based/character collection</t>
        </is>
      </c>
      <c r="D119" s="12" t="inlineStr">
        <is>
          <t>VERIFIED</t>
        </is>
      </c>
      <c r="E119" s="12" t="inlineStr">
        <is>
          <t>散爆网络 | 60.1 | Plausible fit
Element Fission aligns with buyer categories rpg / card, strategy / slg; shared business model: publishing;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c r="F119" s="12" t="inlineStr">
        <is>
          <t>博瑞传播（600880.SH） | 58.9 | Exploratory
Element Fission aligns with buyer categories rpg / card, strategy / slg; shared business model: publishing; explicit headquarters overlap: greater / china
Risk: No completed/verified appetite-eligible buyer/investor transaction</t>
        </is>
      </c>
      <c r="G119" s="12" t="inlineStr">
        <is>
          <t>神州泰岳（300002.SZ） | 57.6 | Exploratory
Element Fission aligns with buyer categories strategy / slg; shared business model: publishing; explicit headquarters overlap: greater / china; contact coverage exists in the source workbook
Risk: No completed/verified appetite-eligible buyer/investor transaction</t>
        </is>
      </c>
    </row>
    <row r="120" ht="82" customHeight="1">
      <c r="A120" s="10" t="inlineStr">
        <is>
          <t>Leapjoy Games
Leapjoy Games Limited</t>
        </is>
      </c>
      <c r="B120" s="11" t="n">
        <v>2105679.51</v>
      </c>
      <c r="C120" s="10" t="inlineStr">
        <is>
          <t>Black Hole - Eat Everything (publisher/storefront seller verified) · Bus Jam Master - Penguin Rush (uploaded attribution; current storefront not independently verified) · Casual; board/puzzle; collecting/eating game; traffic puzzle (uploaded second-title description)</t>
        </is>
      </c>
      <c r="D120" s="10" t="inlineStr">
        <is>
          <t>PARTIAL_MATCH</t>
        </is>
      </c>
      <c r="E120" s="10" t="inlineStr">
        <is>
          <t>Tripledot Studios | 56.8 | Exploratory
Black Hole - Eat Everything aligns with buyer categories casual / puzzle; 3 appetite-eligible buyer/investor event(s), including AppLovin games portfolio, Zephyr Mobile
Risk: No explicit headquarters-region overlap; Buyer is not designated P1/P2 in source workbook</t>
        </is>
      </c>
      <c r="F120" s="10" t="inlineStr">
        <is>
          <t>浙数文化（600633.SH） | 53.3 | Exploratory
Black Hole - Eat Everything aligns with buyer categories casual / puzzle; explicit headquarters overlap: greater / china
Risk: No completed/verified appetite-eligible buyer/investor transaction</t>
        </is>
      </c>
      <c r="G120" s="10" t="inlineStr">
        <is>
          <t>Azur Games | 53.2 | Exploratory
Black Hole - Eat Everything aligns with buyer categories casual / puzzle; 4 appetite-eligible buyer/investor event(s), including KobGames Studios, Pinpin Team
Risk: Buyer transaction capacity is not quantified by company revenue; No explicit headquarters-region overlap; Buyer is not designated P1/P2 in source workbook</t>
        </is>
      </c>
    </row>
    <row r="121" ht="82" customHeight="1">
      <c r="A121" s="12" t="inlineStr">
        <is>
          <t>Tadpole Entertainment
Tadpole Entertainment Company Limited (蝌蚪互動娛樂科技有限公司)</t>
        </is>
      </c>
      <c r="B121" s="13" t="n">
        <v>4022859.18</v>
      </c>
      <c r="C121" s="12" t="inlineStr">
        <is>
          <t>UNVERIFIED — exclude from product matching · Unverified</t>
        </is>
      </c>
      <c r="D121" s="12" t="inlineStr">
        <is>
          <t>Neither supplied core product nor the supplied genres were connected to Tadpole by the reviewed product evidence.</t>
        </is>
      </c>
      <c r="E121" s="12" t="inlineStr">
        <is>
          <t>GungHo（3765.T） | 49.0 | Exploratory—below threshold
No verified category overlap; GungHo（3765.T） is a portfolio-diversification hypothesis; shared business model: publishing; explicit headquarters overlap: japan / korea; 4 appetite-eligible buyer/investor event(s), including Alim, Acquire
Risk: Low-confidence seller research after conservative normalization; Seller identity/entity linkage requires diligence; Product adjacency is not supported by controlled category overlap; Buyer is not designated P1/P2 in source workbook</t>
        </is>
      </c>
      <c r="F121" s="12" t="inlineStr">
        <is>
          <t>Behaviour Interactive | 37.6 | Exploratory—below threshold
No verified category overlap; Behaviour Interactive is a portfolio-diversification hypothesis; shared business model: publishing; 6 appetite-eligible buyer/investor event(s), including Red Hook Studios, Codeglue; contact coverage exists in the source workbook
Risk: 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G121" s="12" t="inlineStr">
        <is>
          <t>字节跳动 | 37.6 | Exploratory—below threshold
No verified category overlap; 字节跳动 is a portfolio-diversification hypothesis; explicit headquarters overlap: greater / china; 3 appetite-eligible buyer/investor event(s), including C4Games, Moonton; contact coverage exists in the source workbook
Risk: Low-confidence seller research after conservative normalization; Seller identity/entity linkage requires diligence; Product adjacency is not supported by controlled category overlap; Buyer is not designated P1/P2 in source workbook</t>
        </is>
      </c>
    </row>
    <row r="122" ht="82" customHeight="1">
      <c r="A122" s="10" t="inlineStr">
        <is>
          <t>Kaboom
Hong Kong Kaboom Technology Co., Limited; Beijing Kaboom entity relationship not independently verified</t>
        </is>
      </c>
      <c r="B122" s="11" t="n">
        <v>1502308.22</v>
      </c>
      <c r="C122" s="10" t="inlineStr">
        <is>
          <t>BOWBLITZ (publisher/storefront seller verified) · Last Mech: Rogue Defense (uploaded attribution; storefront unavailable) · Casual; adventure/action; rogue defense (uploaded second-title description)</t>
        </is>
      </c>
      <c r="D122" s="10" t="inlineStr">
        <is>
          <t>PARTIAL_MATCH</t>
        </is>
      </c>
      <c r="E122" s="10" t="inlineStr">
        <is>
          <t>GungHo（3765.T） | 60.5 | Plausible fit
BOWBLITZ aligns with buyer categories casual / puzzle, shooter / action; 4 appetite-eligible buyer/investor event(s), including Alim, Acquire
Risk: No explicit headquarters-region overlap; Buyer is not designated P1/P2 in source workbook</t>
        </is>
      </c>
      <c r="F122" s="10" t="inlineStr">
        <is>
          <t>祖龙娱乐（9990.HK） | 49.3 | Exploratory—below threshold
BOWBLITZ aligns with buyer categories casual / puzzle, shooter / action; explicit headquarters overlap: greater / china
Risk: No completed/verified appetite-eligible buyer/investor transaction</t>
        </is>
      </c>
      <c r="G122" s="10" t="inlineStr">
        <is>
          <t>博瑞传播（600880.SH） | 47.0 | Exploratory—below threshold
BOWBLITZ aligns with buyer categories casual / puzzle; shared business model: ads; explicit headquarters overlap: greater / china
Risk: No completed/verified appetite-eligible buyer/investor transaction</t>
        </is>
      </c>
    </row>
    <row r="123" ht="82" customHeight="1">
      <c r="A123" s="12" t="inlineStr">
        <is>
          <t>HeroNow Games (workbook label); relationship to Shenzhen Sky Dragon Technology Co., Ltd. remains unverified
Shenzhen Sky Dragon Technology Co., Ltd. (seller of Core Product 1); HONGKONG HERONOW LIMITED (seller of excluded Product 2); relationship unverified</t>
        </is>
      </c>
      <c r="B123" s="13" t="n">
        <v>2732583.77</v>
      </c>
      <c r="C123" s="12" t="inlineStr">
        <is>
          <t>Road of Kings - Endless Glory · 休闲益智、解谜
SLG
策略</t>
        </is>
      </c>
      <c r="D123" s="12" t="inlineStr">
        <is>
          <t>Core Product 1 is attributable to Shenzhen Sky Dragon; HeroNow linkage/common control with the Product 2 seller remains unverified.</t>
        </is>
      </c>
      <c r="E123" s="12" t="inlineStr">
        <is>
          <t>完美世界（002624.SZ） | 55.0 | Exploratory
Road of Kings - Endless Glory aligns with buyer categories casual / puzzle, mmo / social, strategy / slg;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F123" s="12" t="inlineStr">
        <is>
          <t>迅雷（XNET） | 52.7 | Exploratory
Road of Kings - Endless Glory aligns with buyer categories mmo / social, strategy / slg; shared business model: ads;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G123" s="12" t="inlineStr">
        <is>
          <t>Voodoo | 46.3 | Exploratory—below threshold
Road of Kings - Endless Glory aligns with buyer categories casual / puzzle, mmo / social; 2 appetite-eligible buyer/investor event(s), including BeReal, Beach Bum
Risk: Low-confidence seller research after conservative normalization; Seller identity/entity linkage requires diligence; No explicit headquarters-region overlap; Buyer is not designated P1/P2 in source workbook</t>
        </is>
      </c>
    </row>
    <row r="124" ht="82" customHeight="1">
      <c r="A124" s="10" t="inlineStr">
        <is>
          <t>PoseidonJoy
武汉普斯顿网络科技有限公司 (supplied dataset fact)</t>
        </is>
      </c>
      <c r="B124" s="11" t="n">
        <v>8042341.19</v>
      </c>
      <c r="C124" s="10" t="inlineStr">
        <is>
          <t>Bricks Ball Crusher · Casual; puzzle; brick-breaker</t>
        </is>
      </c>
      <c r="D124" s="10" t="inlineStr">
        <is>
          <t>Marble Match Origin is sold by FINGER DANCE TECHNOLOGY LIMITED; affiliation to PoseidonJoy is unverified.</t>
        </is>
      </c>
      <c r="E124" s="10" t="inlineStr">
        <is>
          <t>Tripledot Studios | 47.8 | Exploratory—below threshold
Bricks Ball Crusher aligns with buyer categories casual / puzzle;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124" s="10" t="inlineStr">
        <is>
          <t>浙数文化（600633.SH） | 44.3 | Exploratory—below threshold
Bricks Ball Crusher aligns with buyer categories casual / puzzle; explicit headquarters overlap: greater / china
Risk: Low-confidence seller research after conservative normalization; Seller identity/entity linkage requires diligence; No completed/verified appetite-eligible buyer/investor transaction</t>
        </is>
      </c>
      <c r="G124" s="10" t="inlineStr">
        <is>
          <t>Azur Games | 44.2 | Exploratory—below threshold
Bricks Ball Crusher aligns with buyer categories casual / puzzle;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125" ht="82" customHeight="1">
      <c r="A125" s="12" t="inlineStr">
        <is>
          <t>Little Whale Game
Little Whale Game Limited</t>
        </is>
      </c>
      <c r="B125" s="13" t="n">
        <v>3229425.69</v>
      </c>
      <c r="C125" s="12" t="inlineStr">
        <is>
          <t>UNVERIFIED — exclude from product matching · Traffic Untangle: Puzzle Roads · 块消、益智、超休闲</t>
        </is>
      </c>
      <c r="D125" s="12" t="inlineStr">
        <is>
          <t>The supplied Core Product 1 attribution is unverified; no similarly titled substitute is used.</t>
        </is>
      </c>
      <c r="E125" s="12" t="inlineStr">
        <is>
          <t>Tripledot Studios | 57.4 | Exploratory
Traffic Untangle: Puzzle Roads aligns with buyer categories casual / puzzle; shared business model: publishing;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125" s="12" t="inlineStr">
        <is>
          <t>Homa | 52.9 | Exploratory
Traffic Untangle: Puzzle Roads aligns with buyer categories casual / puzzle; shared business model: publishing; 3 appetite-eligible buyer/investor event(s), including RisingHigh Academy, Ducky Games
Risk: Low-confidence seller research after conservative normalization; Seller identity/entity linkage requires diligence; Buyer transaction capacity is not quantified by company revenue; No explicit headquarters-region overlap; Buyer is not designated P1/P2 in source workbook</t>
        </is>
      </c>
      <c r="G125" s="12" t="inlineStr">
        <is>
          <t>GungHo（3765.T） | 50.1 | Exploratory
Traffic Untangle: Puzzle Roads aligns with buyer categories casual / puzzle; shared business model: publishing; 4 appetite-eligible buyer/investor event(s), including Alim, Acquire
Risk: Low-confidence seller research after conservative normalization; Seller identity/entity linkage requires diligence; No explicit headquarters-region overlap; Buyer is not designated P1/P2 in source workbook</t>
        </is>
      </c>
    </row>
    <row r="126" ht="82" customHeight="1">
      <c r="A126" s="10" t="inlineStr">
        <is>
          <t>RiftSky Games
RiftSky Games Co., Limited</t>
        </is>
      </c>
      <c r="B126" s="11" t="n">
        <v>5964696.4</v>
      </c>
      <c r="C126" s="10" t="inlineStr">
        <is>
          <t>The Cozy Florist · Gambit Heroes · 策略/SLG</t>
        </is>
      </c>
      <c r="D126" s="10" t="inlineStr">
        <is>
          <t>Review</t>
        </is>
      </c>
      <c r="E126" s="10" t="inlineStr">
        <is>
          <t>神州泰岳（300002.SZ） | 54.3 | Exploratory
The Cozy Florist aligns with buyer categories strategy / slg; explicit headquarters overlap: greater / china; contact coverage exists in the source workbook
Risk: Seller identity/entity linkage requires diligence; No completed/verified appetite-eligible buyer/investor transaction</t>
        </is>
      </c>
      <c r="F126" s="10" t="inlineStr">
        <is>
          <t>掌趣科技（300315.SZ） | 52.3 | Exploratory
The Cozy Florist aligns with buyer categories strategy / slg; explicit headquarters overlap: greater / china; contact coverage exists in the source workbook
Risk: Seller identity/entity linkage requires diligence; No completed/verified appetite-eligible buyer/investor transaction</t>
        </is>
      </c>
      <c r="G126" s="10" t="inlineStr">
        <is>
          <t>Stillfront Group（SF.ST） | 50.6 | Exploratory
The Cozy Florist aligns with buyer categories strategy / slg; shared business model: ads, f2p / iap
Risk: Seller identity/entity linkage requires diligence; No completed/verified appetite-eligible buyer/investor transaction; No explicit headquarters-region overlap</t>
        </is>
      </c>
    </row>
    <row r="127" ht="82" customHeight="1">
      <c r="A127" s="12" t="inlineStr">
        <is>
          <t>Lush Forest
Lush Forest Limited</t>
        </is>
      </c>
      <c r="B127" s="13" t="n">
        <v>3190049.53</v>
      </c>
      <c r="C127" s="12" t="inlineStr">
        <is>
          <t>Road Hustle:Tap, Solve, Escape · 超休闲、益智</t>
        </is>
      </c>
      <c r="D127" s="12" t="inlineStr">
        <is>
          <t>Core Product 2 is unverified pending an exact identifier.</t>
        </is>
      </c>
      <c r="E127" s="12" t="inlineStr">
        <is>
          <t>Tripledot Studios | 57.4 | Exploratory
Road Hustle:Tap, Solve, Escape aligns with buyer categories casual / puzzle; shared business model: publishing;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127" s="12" t="inlineStr">
        <is>
          <t>Homa | 52.9 | Exploratory
Road Hustle:Tap, Solve, Escape aligns with buyer categories casual / puzzle; shared business model: publishing; 3 appetite-eligible buyer/investor event(s), including RisingHigh Academy, Ducky Games
Risk: Low-confidence seller research after conservative normalization; Seller identity/entity linkage requires diligence; Buyer transaction capacity is not quantified by company revenue; No explicit headquarters-region overlap; Buyer is not designated P1/P2 in source workbook</t>
        </is>
      </c>
      <c r="G127" s="12" t="inlineStr">
        <is>
          <t>Azur Games | 52.3 | Exploratory
Road Hustle:Tap, Solve, Escape aligns with buyer categories casual / puzzle; shared business model: publishing;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128" ht="82" customHeight="1">
      <c r="A128" s="10" t="inlineStr">
        <is>
          <t>Funfinity
FUNFINITY PTE. LTD. (verified seller); relationship to Hong Kong Funfinity Limited unverified</t>
        </is>
      </c>
      <c r="B128" s="11" t="n">
        <v>7794996.91</v>
      </c>
      <c r="C128" s="10" t="inlineStr">
        <is>
          <t>Color Knitzy · Food Hunt: Pixel Puzzle · Puzzle; casual</t>
        </is>
      </c>
      <c r="D128" s="10" t="inlineStr">
        <is>
          <t>The storefront entity is verified; relationship to the supplied Hong Kong entity and an operating headquarters are unverified.</t>
        </is>
      </c>
      <c r="E128" s="10" t="inlineStr">
        <is>
          <t>Tripledot Studios | 54.4 | Exploratory
Color Knitzy aligns with buyer categories casual / puzzle; shared business model: publishing;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128" s="10" t="inlineStr">
        <is>
          <t>Azur Games | 49.8 | Exploratory—below threshold
Color Knitzy aligns with buyer categories casual / puzzle; shared business model: publishing;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c r="G128" s="10" t="inlineStr">
        <is>
          <t>Homa | 49.4 | Exploratory—below threshold
Color Knitzy aligns with buyer categories casual / puzzle; shared business model: publishing; 3 appetite-eligible buyer/investor event(s), including RisingHigh Academy, Ducky Games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129" ht="82" customHeight="1">
      <c r="A129" s="12" t="inlineStr">
        <is>
          <t>Mars Era
Mars Era Limited (seller of Isekai: Slow Life); Future Fusion Technology Limited (seller of excluded Product 2); affiliation unverified</t>
        </is>
      </c>
      <c r="B129" s="13" t="n">
        <v>50451585.63</v>
      </c>
      <c r="C129" s="12" t="inlineStr">
        <is>
          <t>Isekai:Slow Life · 传统卡牌
策略
RPG
生活与解谜</t>
        </is>
      </c>
      <c r="D129" s="12" t="inlineStr">
        <is>
          <t>The two products have different storefront sellers and no authoritative corporate bridge was verified.</t>
        </is>
      </c>
      <c r="E129" s="12" t="inlineStr">
        <is>
          <t>完美世界（002624.SZ） | 55.2 | Exploratory
Isekai:Slow Life aligns with buyer categories casual / puzzle, strategy / slg; shared business model: publishing; explicit headquarters overlap: greater / china; contact coverage exists in the source workbook
Risk: Low-confidence seller research after conservative normalization; No completed/verified appetite-eligible buyer/investor transaction</t>
        </is>
      </c>
      <c r="F129" s="12" t="inlineStr">
        <is>
          <t>世纪华通（002602.SZ） | 52.5 | Exploratory
Isekai:Slow Life aligns with buyer categories casual / puzzle, strategy / slg; shared business model: publishing; explicit headquarters overlap: greater / china
Risk: Low-confidence seller research after conservative normalization; No completed/verified appetite-eligible buyer/investor transaction</t>
        </is>
      </c>
      <c r="G129" s="12" t="inlineStr">
        <is>
          <t>成都创人所爱科技股份有限公司（Tap4Fun） | 50.7 | Exploratory
Isekai:Slow Life aligns with buyer categories casual / puzzle, strategy / slg; shared business model: publishing; explicit headquarters overlap: greater / china; contact coverage exists in the source workbook
Risk: Low-confidence seller research after conservative normalization; Buyer transaction capacity is not quantified by company revenue; No completed/verified appetite-eligible buyer/investor transaction; buyer capacity is unquantified; conservative score applied</t>
        </is>
      </c>
    </row>
    <row r="130" ht="82" customHeight="1">
      <c r="A130" s="10" t="inlineStr">
        <is>
          <t>StarBeautyGame (Hubei Juxing Jumei Network Technology)
湖北聚星聚美网络科技有限公司 / Hubei Juxing Jumei Network Technology Co., LTD</t>
        </is>
      </c>
      <c r="B130" s="11" t="n">
        <v>1030397.15</v>
      </c>
      <c r="C130" s="10" t="inlineStr">
        <is>
          <t>StarMe World / 星美世界 · Unavailable · 3D urban MMORPG; role-playing adventure</t>
        </is>
      </c>
      <c r="D130" s="10" t="inlineStr">
        <is>
          <t>VERIFIED</t>
        </is>
      </c>
      <c r="E130" s="10" t="inlineStr">
        <is>
          <t>宝通科技（300031.SZ） | 69.1 | Plausible fit
StarMe World / 星美世界 aligns with buyer categories mmo / social, rpg / card; shared business model: publishing; explicit headquarters overlap: greater / china
Risk: No completed/verified appetite-eligible buyer/investor transaction</t>
        </is>
      </c>
      <c r="F130" s="10" t="inlineStr">
        <is>
          <t>中手游（0302.HK） | 62.3 | Plausible fit
StarMe World / 星美世界 aligns with buyer categories mmo / social, rpg / card; shared business model: publishing; explicit headquarters overlap: greater / china
Risk: No completed/verified appetite-eligible buyer/investor transaction</t>
        </is>
      </c>
      <c r="G130" s="10" t="inlineStr">
        <is>
          <t>灵犀互娱 | 54.7 | Exploratory
StarMe World / 星美世界 aligns with buyer categories mmo / social, rpg / card; shared business model: publishing; explicit headquarters overlap: greater / china
Risk: Buyer transaction capacity is not quantified by company revenue; No completed/verified appetite-eligible buyer/investor transaction; capacity not quantified; disclosed headcount (1200) is only an operating-scale proxy</t>
        </is>
      </c>
    </row>
    <row r="131" ht="82" customHeight="1">
      <c r="A131" s="12" t="inlineStr">
        <is>
          <t>HZXT
HZXT (uploaded label); 杭州玩心不止网络科技有限公司 and 鹰潭市途翔网络科技有限公司 affiliations unverified</t>
        </is>
      </c>
      <c r="B131" s="13" t="n">
        <v>864791.77</v>
      </c>
      <c r="C131" s="12" t="inlineStr">
        <is>
          <t>????-2025?????????? (corrupted uploaded title; unresolved) · Unavailable · Legend-style MMORPG (uploaded classification only)</t>
        </is>
      </c>
      <c r="D131" s="12" t="inlineStr">
        <is>
          <t>UNRESOLVED</t>
        </is>
      </c>
      <c r="E131" s="12" t="inlineStr">
        <is>
          <t>Behaviour Interactive | 29.0 | Exploratory—below threshold
No verified category overlap; Behaviour Interactive is a portfolio-diversification hypothesis; 6 appetite-eligible buyer/investor event(s), including Red Hook Studios, Codeglue; contact coverage exists in the source workbook
Risk: 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F131" s="12" t="inlineStr">
        <is>
          <t>EA (Electronic Arts) | 27.6 | Exploratory—below threshold
No verified category overlap; EA (Electronic Arts) is a portfolio-diversification hypothesis; 3 appetite-eligible buyer/investor event(s), including Playdemic, Glu Mobile
Risk: Low-confidence seller research after conservative normalization; Seller identity/entity linkage requires diligence; Product adjacency is not supported by controlled category overlap; No explicit headquarters-region overlap; Buyer is not designated P1/P2 in source workbook</t>
        </is>
      </c>
      <c r="G131" s="12" t="inlineStr">
        <is>
          <t>沙特公共投资基金 PIF | 25.6 | Exploratory—below threshold
No verified category overlap; 沙特公共投资基金 PIF is a portfolio-diversification hypothesis; financial-buyer class supports cross-border screening, subject to mandate; 3 appetite-eligible buyer/investor event(s), including Electronic Arts, Scopely; contact coverage exists in the source workbook
Risk: 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row>
    <row r="132" ht="82" customHeight="1">
      <c r="A132" s="10" t="inlineStr">
        <is>
          <t>Play2Ever Games
Play2Ever Games Limited</t>
        </is>
      </c>
      <c r="B132" s="11" t="n">
        <v>1074487.15</v>
      </c>
      <c r="C132" s="10" t="inlineStr">
        <is>
          <t>Color Block Run - Puzzle Game · Mega Tycoon: Build Coin World · Casual color/block puzzle; simulation and tycoon building</t>
        </is>
      </c>
      <c r="D132" s="10" t="inlineStr">
        <is>
          <t>PARTIAL_MATCH</t>
        </is>
      </c>
      <c r="E132" s="10" t="inlineStr">
        <is>
          <t>EA (Electronic Arts) | 53.7 | Exploratory
Color Block Run - Puzzle Game aligns with buyer categories simulation / tycoon; shared business model: publishing; 3 appetite-eligible buyer/investor event(s), including Playdemic, Glu Mobile
Risk: No explicit headquarters-region overlap; Buyer is not designated P1/P2 in source workbook</t>
        </is>
      </c>
      <c r="F132" s="10" t="inlineStr">
        <is>
          <t>Voodoo | 50.8 | Exploratory
Color Block Run - Puzzle Game aligns with buyer categories casual / puzzle; shared business model: publishing; 2 appetite-eligible buyer/investor event(s), including BeReal, Beach Bum
Risk: No explicit headquarters-region overlap; Buyer is not designated P1/P2 in source workbook</t>
        </is>
      </c>
      <c r="G132" s="10" t="inlineStr">
        <is>
          <t>Azur Games | 50.4 | Exploratory
Color Block Run - Puzzle Game aligns with buyer categories casual / puzzle; shared business model: publishing; 4 appetite-eligible buyer/investor event(s), including KobGames Studios, Pinpin Team
Risk: Buyer transaction capacity is not quantified by company revenue; No explicit headquarters-region overlap; Buyer is not designated P1/P2 in source workbook</t>
        </is>
      </c>
    </row>
    <row r="133" ht="82" customHeight="1">
      <c r="A133" s="12" t="inlineStr">
        <is>
          <t>WhaleJoy Game Limited
WhaleJoy Game Limited; supplied Beijing 星环 entity is an unverified workbook claim</t>
        </is>
      </c>
      <c r="B133" s="13" t="n">
        <v>9857449.41</v>
      </c>
      <c r="C133" s="12" t="inlineStr">
        <is>
          <t>Haunted Merge: Horror Story · 合成/休闲游戏</t>
        </is>
      </c>
      <c r="D133" s="12" t="inlineStr">
        <is>
          <t>WhaleJoy is verified for Product 1; the supplied Beijing entity/HQ and affiliation to Product 2 seller Blue Ultra are unverified.</t>
        </is>
      </c>
      <c r="E133" s="12" t="inlineStr">
        <is>
          <t>Tripledot Studios | 54.8 | Exploratory
Haunted Merge: Horror Story aligns with buyer categories casual / puzzle; shared business model: publishing;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133" s="12" t="inlineStr">
        <is>
          <t>Homa | 49.8 | Exploratory—below threshold
Haunted Merge: Horror Story aligns with buyer categories casual / puzzle; shared business model: publishing; 3 appetite-eligible buyer/investor event(s), including RisingHigh Academy, Ducky Games
Risk: Low-confidence seller research after conservative normalization; Seller identity/entity linkage requires diligence; Buyer transaction capacity is not quantified by company revenue; No explicit headquarters-region overlap; Buyer is not designated P1/P2 in source workbook</t>
        </is>
      </c>
      <c r="G133" s="12" t="inlineStr">
        <is>
          <t>Azur Games | 49.7 | Exploratory—below threshold
Haunted Merge: Horror Story aligns with buyer categories casual / puzzle; shared business model: publishing;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134" ht="82" customHeight="1">
      <c r="A134" s="10" t="inlineStr">
        <is>
          <t>Sky Boundary
Guangzhou Sky Boundary Network Co., Ltd. (seller of Core Product 1)</t>
        </is>
      </c>
      <c r="B134" s="11" t="n">
        <v>2686032.98</v>
      </c>
      <c r="C134" s="10" t="inlineStr">
        <is>
          <t>삼국지: 패업 · 策略、SLG</t>
        </is>
      </c>
      <c r="D134" s="10" t="inlineStr">
        <is>
          <t>Core Product 2 is sold by Hong Kong Feiyue Technology Limited; affiliation to Sky Boundary is unverified.</t>
        </is>
      </c>
      <c r="E134" s="10" t="inlineStr">
        <is>
          <t>Stillfront Group（SF.ST） | 47.1 | Exploratory—below threshold
삼국지: 패업 aligns with buyer categories strategy / slg; shared business model: f2p / iap, publishing
Risk: Low-confidence seller research after conservative normalization; Seller identity/entity linkage requires diligence; No completed/verified appetite-eligible buyer/investor transaction; No explicit headquarters-region overlap</t>
        </is>
      </c>
      <c r="F134" s="10" t="inlineStr">
        <is>
          <t>神州泰岳（300002.SZ） | 45.4 | Exploratory—below threshold
삼국지: 패업 aligns with buyer categories strategy / slg; shared business model: publishing; contact coverage exists in the source workbook
Risk: Low-confidence seller research after conservative normalization; Seller identity/entity linkage requires diligence; No completed/verified appetite-eligible buyer/investor transaction; No explicit headquarters-region overlap</t>
        </is>
      </c>
      <c r="G134" s="10" t="inlineStr">
        <is>
          <t>IGG（0799.HK） | 45.4 | Exploratory—below threshold
삼국지: 패업 aligns with buyer categories strategy / slg; shared business model: publishing; contact coverage exists in the source workbook
Risk: Low-confidence seller research after conservative normalization; Seller identity/entity linkage requires diligence; No completed/verified appetite-eligible buyer/investor transaction; No explicit headquarters-region overlap</t>
        </is>
      </c>
    </row>
    <row r="135" ht="82" customHeight="1">
      <c r="A135" s="12" t="inlineStr">
        <is>
          <t>MOREFUN (H.K.) LIMITED
MOREFUN (H.K.) LIMITED</t>
        </is>
      </c>
      <c r="B135" s="13" t="n">
        <v>3554829.52</v>
      </c>
      <c r="C135" s="12" t="inlineStr">
        <is>
          <t>Slack Off Survivor · ペタペタペンギン団 · Strategy/casual; role-playing/casual</t>
        </is>
      </c>
      <c r="D135" s="12" t="inlineStr">
        <is>
          <t>The prior 星界工作室 linkage is unverified.</t>
        </is>
      </c>
      <c r="E135" s="12" t="inlineStr">
        <is>
          <t>禅游科技（2660.HK） | 45.7 | Exploratory—below threshold
Slack Off Survivor aligns with buyer categories casual / puzzle, rpg / card; shared business model: f2p / iap, publishing
Risk: Low-confidence seller research after conservative normalization; Seller identity/entity linkage requires diligence; No completed/verified appetite-eligible buyer/investor transaction; No explicit headquarters-region overlap</t>
        </is>
      </c>
      <c r="F135" s="12" t="inlineStr">
        <is>
          <t>GungHo（3765.T） | 44.7 | Exploratory—below threshold
Slack Off Survivor aligns with buyer categories casual / puzzle; shared business model: publishing; 4 appetite-eligible buyer/investor event(s), including Alim, Acquire
Risk: Low-confidence seller research after conservative normalization; Seller identity/entity linkage requires diligence; No explicit headquarters-region overlap; Buyer is not designated P1/P2 in source workbook</t>
        </is>
      </c>
      <c r="G135" s="12" t="inlineStr">
        <is>
          <t>Tripledot Studios | 43.2 | Exploratory—below threshold
Slack Off Survivor aligns with buyer categories casual / puzzle; shared business model: publishing;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row>
    <row r="136" ht="82" customHeight="1">
      <c r="A136" s="10" t="inlineStr">
        <is>
          <t>Gamervision Network Technology
GAMERVISION NETWORK TECHNOLOGY CO.,LIMITED (verified current App Store seller/artist of 瘋狂的蛇姬)</t>
        </is>
      </c>
      <c r="B136" s="11" t="n">
        <v>900694.27</v>
      </c>
      <c r="C136" s="10" t="inlineStr">
        <is>
          <t>UNVERIFIED — イーヴルテイルズ～不思議ランド～ lacks a verified seller/product match; exclude from product matching · 瘋狂的蛇姬 (current seller/artist: GAMERVISION NETWORK TECHNOLOGY CO.,LIMITED; corresponds to uploaded 魔鏡2：瘋狂的蛇姬) · Role-playing; card; idle/card-strategy</t>
        </is>
      </c>
      <c r="D136" s="10" t="inlineStr">
        <is>
          <t>GAMERVISION's second-product storefront role is verified; Product 1 remains unresolved and excluded from matching.</t>
        </is>
      </c>
      <c r="E136" s="10" t="inlineStr">
        <is>
          <t>Devsisters（194480.KQ） | 42.0 | Exploratory—below threshold
瘋狂的蛇姬 aligns with buyer categories rpg / card, simulation / tycoon, strategy / slg
Risk: Low-confidence seller research after conservative normalization; Seller identity/entity linkage requires diligence; No completed/verified appetite-eligible buyer/investor transaction; No explicit headquarters-region overlap</t>
        </is>
      </c>
      <c r="F136" s="10" t="inlineStr">
        <is>
          <t>哔哩哔哩（BILI） | 37.6 | Exploratory—below threshold
瘋狂的蛇姬 aligns with buyer categories rpg / card, simulation / tycoon; shared business model: premium; contact coverage exists in the source workbook
Risk: Low-confidence seller research after conservative normalization; Seller identity/entity linkage requires diligence; No completed/verified appetite-eligible buyer/investor transaction; No explicit headquarters-region overlap</t>
        </is>
      </c>
      <c r="G136" s="10" t="inlineStr">
        <is>
          <t>EA (Electronic Arts) | 36.7 | Exploratory—below threshold
瘋狂的蛇姬 aligns with buyer categories simulation / tycoon; 3 appetite-eligible buyer/investor event(s), including Playdemic, Glu Mobile
Risk: Low-confidence seller research after conservative normalization; Seller identity/entity linkage requires diligence; No explicit headquarters-region overlap; Buyer is not designated P1/P2 in source workbook</t>
        </is>
      </c>
    </row>
    <row r="137" ht="82" customHeight="1">
      <c r="A137" s="12" t="inlineStr">
        <is>
          <t>Play Cat Network Technology
PLAY CAT NETWORK TECHNOLOGY CO., LIMITED</t>
        </is>
      </c>
      <c r="B137" s="13" t="n">
        <v>1738340.22</v>
      </c>
      <c r="C137" s="12" t="inlineStr">
        <is>
          <t>영혼 인도자：신의 이름으로 (publisher/storefront seller verified) · 劍靈神域 (publisher/storefront seller verified) · Action; role-playing/MMORPG</t>
        </is>
      </c>
      <c r="D137" s="12" t="inlineStr">
        <is>
          <t>VERIFIED</t>
        </is>
      </c>
      <c r="E137" s="12" t="inlineStr">
        <is>
          <t>宝通科技（300031.SZ） | 58.1 | Exploratory
영혼 인도자：신의 이름으로 aligns with buyer categories mmo / social, rpg / card; explicit headquarters overlap: greater / china
Risk: No completed/verified appetite-eligible buyer/investor transaction</t>
        </is>
      </c>
      <c r="F137" s="12" t="inlineStr">
        <is>
          <t>冰川网络（300533.SZ） | 56.0 | Exploratory
영혼 인도자：신의 이름으로 aligns with buyer categories mmo / social, rpg / card; explicit headquarters overlap: greater / china; contact coverage exists in the source workbook
Risk: No completed/verified appetite-eligible buyer/investor transaction</t>
        </is>
      </c>
      <c r="G137" s="12" t="inlineStr">
        <is>
          <t>莉莉丝游戏 | 50.3 | Exploratory
영혼 인도자：신의 이름으로 aligns with buyer categories rpg / card, shooter / action; explicit headquarters overlap: greater / china
Risk: No completed/verified appetite-eligible buyer/investor transaction</t>
        </is>
      </c>
    </row>
    <row r="138" ht="82" customHeight="1">
      <c r="A138" s="10" t="inlineStr">
        <is>
          <t>CyberJoy Games
CYBERJOY LIMITED</t>
        </is>
      </c>
      <c r="B138" s="11" t="n">
        <v>31947328.98</v>
      </c>
      <c r="C138" s="10" t="inlineStr">
        <is>
          <t>Galaxy Defense: Fortress TD · Planet Defense: Space TD · 塔防、模拟经营、合成玩法
生活与解谜</t>
        </is>
      </c>
      <c r="D138" s="10" t="inlineStr">
        <is>
          <t>Legal seller confirmed for both products; relationship to workbook company 杭州烈酷科技 remains unverified.</t>
        </is>
      </c>
      <c r="E138" s="10" t="inlineStr">
        <is>
          <t>世纪华通（002602.SZ） | 57.6 | Exploratory
Galaxy Defense: Fortress TD aligns with buyer categories casual / puzzle, simulation / tycoon, strategy / slg; shared business model: publishing; explicit headquarters overlap: greater / china
Risk: Seller identity/entity linkage requires diligence; No completed/verified appetite-eligible buyer/investor transaction</t>
        </is>
      </c>
      <c r="F138" s="10" t="inlineStr">
        <is>
          <t>完美世界（002624.SZ） | 56.2 | Exploratory
Galaxy Defense: Fortress TD aligns with buyer categories casual / puzzle, strategy / slg; shared business model: publishing; explicit headquarters overlap: greater / china; contact coverage exists in the source workbook
Risk: Seller identity/entity linkage requires diligence; No completed/verified appetite-eligible buyer/investor transaction</t>
        </is>
      </c>
      <c r="G138" s="10" t="inlineStr">
        <is>
          <t>创梦天地（1119.HK） | 52.1 | Exploratory
Galaxy Defense: Fortress TD aligns with buyer categories simulation / tycoon, strategy / slg; shared business model: publishing; explicit headquarters overlap: greater / china
Risk: Seller identity/entity linkage requires diligence; No completed/verified appetite-eligible buyer/investor transaction</t>
        </is>
      </c>
    </row>
    <row r="139" ht="82" customHeight="1">
      <c r="A139" s="12" t="inlineStr">
        <is>
          <t>Au Elements Network Technology Co., Ltd
Au Elements Network Technology Co., Ltd (verified current App Store seller of both scoped products); relationship to 厦门游戏元素网络技术有限公司 unverified</t>
        </is>
      </c>
      <c r="B139" s="13" t="n">
        <v>919626.91</v>
      </c>
      <c r="C139" s="12" t="inlineStr">
        <is>
          <t>バースト三国～美人の計 (current App Store seller/artist: Au Elements Network Technology Co., Ltd) · 전지적 시점: 데몬 삼국 (current App Store seller/artist: Au Elements Network Technology Co., Ltd) · Role-playing; card</t>
        </is>
      </c>
      <c r="D139" s="12" t="inlineStr">
        <is>
          <t>The offshore storefront seller and both products are verified; mainland legal-entity, headquarters, and investor bridges remain unverified.</t>
        </is>
      </c>
      <c r="E139" s="12" t="inlineStr">
        <is>
          <t>HAOPLAY Limited | 40.3 | Exploratory—below threshold
バースト三国～美人の計 aligns with buyer categories rpg / card; explicit headquarters overlap: greater / china; contact coverage exists in the source workbook
Risk: 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F139" s="12" t="inlineStr">
        <is>
          <t>宝通科技（300031.SZ） | 39.5 | Exploratory—below threshold
バースト三国～美人の計 aligns with buyer categories rpg / card; explicit headquarters overlap: greater / china
Risk: Low-confidence seller research after conservative normalization; Seller identity/entity linkage requires diligence; No completed/verified appetite-eligible buyer/investor transaction</t>
        </is>
      </c>
      <c r="G139" s="12" t="inlineStr">
        <is>
          <t>Gamehaus（GMHS） | 38.6 | Exploratory—below threshold
バースト三国～美人の計 aligns with buyer categories rpg / card;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row>
    <row r="140" ht="82" customHeight="1">
      <c r="A140" s="10" t="inlineStr">
        <is>
          <t>Sugargame Network (Hong Kong)
海南唐影网络科技有限公司 / Hainan Tangying Network Technology Co., Ltd. (official site); SUGARGAME NETWORK LIMITED relationship unverified</t>
        </is>
      </c>
      <c r="B140" s="11" t="n">
        <v>903652.88</v>
      </c>
      <c r="C140" s="10" t="inlineStr">
        <is>
          <t>Magic Forest: Dragon Quest (uploaded title; storefront unresolved) · Unavailable · RPG; fantasy adventure (uploaded classification)</t>
        </is>
      </c>
      <c r="D140" s="10" t="inlineStr">
        <is>
          <t>PARTIAL_MATCH</t>
        </is>
      </c>
      <c r="E140" s="10" t="inlineStr">
        <is>
          <t>文投控股（600715.SH） | 46.8 | Exploratory—below threshold
No verified category overlap; 文投控股（600715.SH） is a portfolio-diversification hypothesis; shared business model: publishing; explicit headquarters overlap: greater / china; 1 appetite-eligible buyer/investor event(s), including 江苏耀莱影城管理; 上海都玩网络科技
Risk: Product adjacency is not supported by controlled category overlap</t>
        </is>
      </c>
      <c r="F140" s="10" t="inlineStr">
        <is>
          <t>Behaviour Interactive | 46.6 | Exploratory—below threshold
No verified category overlap; Behaviour Interactive is a portfolio-diversification hypothesis; shared business model: publishing; 6 appetite-eligible buyer/investor event(s), including Red Hook Studios, Codeglue; contact coverage exists in the source workbook
Risk: Buyer transaction capacity is not quantified by company revenue; Product adjacency is not supported by controlled category overlap; No explicit headquarters-region overlap; Buyer is not designated P1/P2 in source workbook</t>
        </is>
      </c>
      <c r="G140" s="10" t="inlineStr">
        <is>
          <t>万兴科技（300624.SZ） | 45.6 | Exploratory—below threshold
No verified category overlap; 万兴科技（300624.SZ） is a portfolio-diversification hypothesis; shared business model: publishing; explicit headquarters overlap: greater / china; contact coverage exists in the source workbook
Risk: No completed/verified appetite-eligible buyer/investor transaction; Product adjacency is not supported by controlled category overlap</t>
        </is>
      </c>
    </row>
    <row r="141" ht="82" customHeight="1">
      <c r="A141" s="12" t="inlineStr">
        <is>
          <t>Fireboom Network
FireBoom Network Limited</t>
        </is>
      </c>
      <c r="B141" s="13" t="n">
        <v>2030721.01</v>
      </c>
      <c r="C141" s="12" t="inlineStr">
        <is>
          <t>胸懷三國：美人計 (publisher/storefront seller verified) · 挖你老墓 (publisher/storefront seller verified) · Card; role-playing; strategy/idle</t>
        </is>
      </c>
      <c r="D141" s="12" t="inlineStr">
        <is>
          <t>VERIFIED</t>
        </is>
      </c>
      <c r="E141" s="12" t="inlineStr">
        <is>
          <t>游族网络（002174.SZ） | 66.0 | Plausible fit
胸懷三國：美人計 aligns with buyer categories rpg / card, simulation / tycoon, strategy / slg; explicit headquarters overlap: greater / china; contact coverage exists in the source workbook
Risk: No completed/verified appetite-eligible buyer/investor transaction</t>
        </is>
      </c>
      <c r="F141" s="12" t="inlineStr">
        <is>
          <t>冰川网络（300533.SZ） | 61.6 | Plausible fit
胸懷三國：美人計 aligns with buyer categories rpg / card, simulation / tycoon, strategy / slg; explicit headquarters overlap: greater / china; contact coverage exists in the source workbook
Risk: No completed/verified appetite-eligible buyer/investor transaction</t>
        </is>
      </c>
      <c r="G141" s="12" t="inlineStr">
        <is>
          <t>莉莉丝游戏 | 54.9 | Exploratory
胸懷三國：美人計 aligns with buyer categories rpg / card, simulation / tycoon, strategy / slg; explicit headquarters overlap: greater / china
Risk: No completed/verified appetite-eligible buyer/investor transaction</t>
        </is>
      </c>
    </row>
    <row r="142" ht="82" customHeight="1">
      <c r="A142" s="10" t="inlineStr">
        <is>
          <t>初心遊戲
ORIGIN MOOD LIMITED / 香港商初心網絡科技股份有限公司臺灣分公司; product seller: HONG KONG XIFENG TECHNOLOGY CO., LIMITED</t>
        </is>
      </c>
      <c r="B142" s="11" t="n">
        <v>1103843.78</v>
      </c>
      <c r="C142" s="10" t="inlineStr">
        <is>
          <t>天龍八部榮耀版-新職業唐門上線 (current seller differs) · Unavailable · MMORPG; role-playing</t>
        </is>
      </c>
      <c r="D142" s="10" t="inlineStr">
        <is>
          <t>IDENTITY_CONFLICT</t>
        </is>
      </c>
      <c r="E142" s="10" t="inlineStr">
        <is>
          <t>宝通科技（300031.SZ） | 67.1 | Plausible fit
Verified seller genre evidence aligns with buyer categories mmo / social, rpg / card; shared business model: publishing; explicit headquarters overlap: greater / china
Risk: No completed/verified appetite-eligible buyer/investor transaction</t>
        </is>
      </c>
      <c r="F142" s="10" t="inlineStr">
        <is>
          <t>中手游（0302.HK） | 60.3 | Plausible fit
Verified seller genre evidence aligns with buyer categories mmo / social, rpg / card; shared business model: publishing; explicit headquarters overlap: greater / china
Risk: No completed/verified appetite-eligible buyer/investor transaction</t>
        </is>
      </c>
      <c r="G142" s="10" t="inlineStr">
        <is>
          <t>灵犀互娱 | 52.7 | Exploratory
Verified seller genre evidence aligns with buyer categories mmo / social, rpg / card; shared business model: publishing; explicit headquarters overlap: greater / china
Risk: Buyer transaction capacity is not quantified by company revenue; No completed/verified appetite-eligible buyer/investor transaction; capacity not quantified; disclosed headcount (1200) is only an operating-scale proxy</t>
        </is>
      </c>
    </row>
    <row r="143" ht="82" customHeight="1">
      <c r="A143" s="12" t="inlineStr">
        <is>
          <t>Youyoutang Technology
Beijing Youyoutang Technology Co.,ltd. (seller of Core Product 1); individual 松 郑 sells the excluded Product 2; no common-control bridge</t>
        </is>
      </c>
      <c r="B143" s="13" t="n">
        <v>2608099.7</v>
      </c>
      <c r="C143" s="12" t="inlineStr">
        <is>
          <t>Water Match® - ASMR Water Sort · Puzzle; casual</t>
        </is>
      </c>
      <c r="D143" s="12" t="inlineStr">
        <is>
          <t>Core Product 1 is attributable to Beijing Youyoutang; Product 2/common-control relationship is unverified.</t>
        </is>
      </c>
      <c r="E143" s="12" t="inlineStr">
        <is>
          <t>Tripledot Studios | 47.8 | Exploratory—below threshold
Water Match® - ASMR Water Sort aligns with buyer categories casual / puzzle; 3 appetite-eligible buyer/investor event(s), including AppLovin games portfolio, Zephyr Mobile
Risk: Low-confidence seller research after conservative normalization; Seller identity/entity linkage requires diligence; No explicit headquarters-region overlap; Buyer is not designated P1/P2 in source workbook</t>
        </is>
      </c>
      <c r="F143" s="12" t="inlineStr">
        <is>
          <t>Azur Games | 44.2 | Exploratory—below threshold
Water Match® - ASMR Water Sort aligns with buyer categories casual / puzzle; 4 appetite-eligible buyer/investor event(s), including KobGames Studios, Pinpin Team
Risk: Low-confidence seller research after conservative normalization; Seller identity/entity linkage requires diligence; Buyer transaction capacity is not quantified by company revenue; No explicit headquarters-region overlap; Buyer is not designated P1/P2 in source workbook</t>
        </is>
      </c>
      <c r="G143" s="12" t="inlineStr">
        <is>
          <t>Tilting Point | 43.7 | Exploratory—below threshold
Water Match® - ASMR Water Sort aligns with buyer categories casual / puzzle; 4 appetite-eligible buyer/investor event(s), including AN Games (majority stake), Playtech — FTX Games games/assets/key employees and Plamee assets
Risk: Low-confidence seller research after conservative normalization; Seller identity/entity linkage requires diligence; Buyer transaction capacity is not quantified by company revenue; No explicit headquarters-region overlap; Buyer is not designated P1/P2 in source workbook</t>
        </is>
      </c>
    </row>
    <row r="144" ht="82" customHeight="1">
      <c r="A144" s="10" t="inlineStr">
        <is>
          <t>Chuang Games Entertainment Limited
Chuang Games Entertainment Limited</t>
        </is>
      </c>
      <c r="B144" s="11" t="n">
        <v>2441766.37</v>
      </c>
      <c r="C144" s="10" t="inlineStr">
        <is>
          <t>魔力寶貝：重返法蘭 (publisher/storefront seller verified) · Last Isle: Survival (uploaded title; ownership/publishing role unresolved) · Adventure; role-playing/MMORPG; survival shooter (uploaded classification for Last Isle)</t>
        </is>
      </c>
      <c r="D144" s="10" t="inlineStr">
        <is>
          <t>PARTIAL_MATCH</t>
        </is>
      </c>
      <c r="E144" s="10" t="inlineStr">
        <is>
          <t>字节跳动 | 46.6 | Exploratory—below threshold
No verified category overlap; 字节跳动 is a portfolio-diversification hypothesis; explicit headquarters overlap: greater / china; 3 appetite-eligible buyer/investor event(s), including C4Games, Moonton; contact coverage exists in the source workbook
Risk: Product adjacency is not supported by controlled category overlap; Buyer is not designated P1/P2 in source workbook</t>
        </is>
      </c>
      <c r="F144" s="10" t="inlineStr">
        <is>
          <t>GungHo（3765.T） | 39.4 | Exploratory—below threshold
No verified category overlap; GungHo（3765.T） is a portfolio-diversification hypothesis; 4 appetite-eligible buyer/investor event(s), including Alim, Acquire
Risk: Product adjacency is not supported by controlled category overlap; No explicit headquarters-region overlap; Buyer is not designated P1/P2 in source workbook</t>
        </is>
      </c>
      <c r="G144" s="10" t="inlineStr">
        <is>
          <t>文投控股（600715.SH） | 38.8 | Exploratory—below threshold
No verified category overlap; 文投控股（600715.SH） is a portfolio-diversification hypothesis; explicit headquarters overlap: greater / china; 1 appetite-eligible buyer/investor event(s), including 江苏耀莱影城管理; 上海都玩网络科技
Risk: Product adjacency is not supported by controlled category overlap</t>
        </is>
      </c>
    </row>
    <row r="145" ht="82" customHeight="1">
      <c r="A145" s="12" t="inlineStr">
        <is>
          <t>HeartStar Games
Chengdu Xinchen Network Technology Co., Ltd. (成都鑫宸网络科技有限公司)</t>
        </is>
      </c>
      <c r="B145" s="13" t="n">
        <v>2068478.55</v>
      </c>
      <c r="C145" s="12" t="inlineStr">
        <is>
          <t>新三國志曹操傳 (publisher/storefront seller verified; licensed IP) · Same product/marketing subtitle, not a distinct second product · Strategy; tactical RPG; war chess</t>
        </is>
      </c>
      <c r="D145" s="12" t="inlineStr">
        <is>
          <t>VERIFIED_DUPLICATE_PRODUCT</t>
        </is>
      </c>
      <c r="E145" s="12" t="inlineStr">
        <is>
          <t>游族网络（002174.SZ） | 60.1 | Plausible fit
新三國志曹操傳 aligns with buyer categories rpg / card, strategy / slg; explicit headquarters overlap: greater / china; contact coverage exists in the source workbook
Risk: No completed/verified appetite-eligible buyer/investor transaction</t>
        </is>
      </c>
      <c r="F145" s="12" t="inlineStr">
        <is>
          <t>冰川网络（300533.SZ） | 57.2 | Exploratory
新三國志曹操傳 aligns with buyer categories rpg / card, strategy / slg; explicit headquarters overlap: greater / china; contact coverage exists in the source workbook
Risk: No completed/verified appetite-eligible buyer/investor transaction</t>
        </is>
      </c>
      <c r="G145" s="12" t="inlineStr">
        <is>
          <t>散爆网络 | 55.0 | Exploratory
新三國志曹操傳 aligns with buyer categories rpg / card, strategy / slg; explicit headquarters overlap: greater / china; contact coverage exists in the source workbook
Risk: Buyer transaction capacity is not quantified by company revenue; No completed/verified appetite-eligible buyer/investor transaction; buyer capacity is unquantified; conservative score applied; Buyer is not designated P1/P2 in source workbook</t>
        </is>
      </c>
    </row>
    <row r="146" ht="82" customHeight="1">
      <c r="A146" s="10" t="inlineStr">
        <is>
          <t>FUNSEA LIMITED
北京趣海互联科技有限公司; FUNSEA LIMITED (store seller/publisher)</t>
        </is>
      </c>
      <c r="B146" s="11" t="n">
        <v>7405380.53</v>
      </c>
      <c r="C146" s="10" t="inlineStr">
        <is>
          <t>Tile Match 3D : Triple Match · Knot Busters 3D · 合成/三消/休闲游戏</t>
        </is>
      </c>
      <c r="D146" s="10" t="inlineStr">
        <is>
          <t>Official mainland company verified; FUNSEA seller linkage ambiguous</t>
        </is>
      </c>
      <c r="E146" s="10" t="inlineStr">
        <is>
          <t>Tripledot Studios | 58.4 | Exploratory
Tile Match 3D : Triple Match aligns with buyer categories casual / puzzle; shared business model: publishing; 3 appetite-eligible buyer/investor event(s), including AppLovin games portfolio, Zephyr Mobile
Risk: Seller identity/entity linkage requires diligence; No explicit headquarters-region overlap; Buyer is not designated P1/P2 in source workbook</t>
        </is>
      </c>
      <c r="F146" s="10" t="inlineStr">
        <is>
          <t>Azur Games | 53.3 | Exploratory
Tile Match 3D : Triple Match aligns with buyer categories casual / puzzle; shared business model: publishing; 4 appetite-eligible buyer/investor event(s), including KobGames Studios, Pinpin Team
Risk: Seller identity/entity linkage requires diligence; Buyer transaction capacity is not quantified by company revenue; No explicit headquarters-region overlap; Buyer is not designated P1/P2 in source workbook</t>
        </is>
      </c>
      <c r="G146" s="10" t="inlineStr">
        <is>
          <t>GungHo（3765.T） | 50.6 | Exploratory
Tile Match 3D : Triple Match aligns with buyer categories casual / puzzle; shared business model: publishing; 4 appetite-eligible buyer/investor event(s), including Alim, Acquire
Risk: Seller identity/entity linkage requires diligence; No explicit headquarters-region overlap; Buyer is not designated P1/P2 in source workbook</t>
        </is>
      </c>
    </row>
    <row r="147" ht="82" customHeight="1">
      <c r="A147" s="12" t="inlineStr">
        <is>
          <t>MIG INTERACTIVE HONGKONG LIMITED
MIG INTERACTIVE HONGKONG LIMITED</t>
        </is>
      </c>
      <c r="B147" s="13" t="n">
        <v>1637235.52</v>
      </c>
      <c r="C147" s="12" t="inlineStr">
        <is>
          <t>101 OKEY Mİ (uploaded attribution; storefront match unavailable) · Unavailable · Board; card; Turkish Okey</t>
        </is>
      </c>
      <c r="D147" s="12" t="inlineStr">
        <is>
          <t>TITLE_UNRESOLVED</t>
        </is>
      </c>
      <c r="E147" s="12" t="inlineStr">
        <is>
          <t>哔哩哔哩（BILI） | 40.7 | Exploratory—below threshold
Verified seller genre evidence aligns with buyer categories rpg / card; shared business model: ads; explicit headquarters overlap: greater / china; contact coverage exists in the source workbook
Risk: Low-confidence seller research after conservative normalization; Seller identity/entity linkage requires diligence; No completed/verified appetite-eligible buyer/investor transaction</t>
        </is>
      </c>
      <c r="F147" s="12" t="inlineStr">
        <is>
          <t>HAOPLAY Limited | 40.3 | Exploratory—below threshold
Verified seller genre evidence aligns with buyer categories rpg / card; explicit headquarters overlap: greater / china; contact coverage exists in the source workbook
Risk: 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G147" s="12" t="inlineStr">
        <is>
          <t>宝通科技（300031.SZ） | 39.5 | Exploratory—below threshold
Verified seller genre evidence aligns with buyer categories rpg / card; explicit headquarters overlap: greater / china
Risk: Low-confidence seller research after conservative normalization; Seller identity/entity linkage requires diligence; No completed/verified appetite-eligible buyer/investor transaction</t>
        </is>
      </c>
    </row>
  </sheetData>
  <autoFilter ref="A3:G147"/>
  <mergeCells count="2">
    <mergeCell ref="A2:G2"/>
    <mergeCell ref="A1:G1"/>
  </mergeCells>
  <pageMargins left="0.2" right="0.2" top="0.35" bottom="0.35" header="0.5" footer="0.5"/>
  <pageSetup orientation="landscape" paperSize="8" fitToHeight="0" fitToWidth="1"/>
  <headerFooter>
    <oddHeader/>
    <oddFooter>&amp;C&amp;8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K16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40" customWidth="1" min="3" max="3"/>
    <col width="28" customWidth="1" min="4" max="4"/>
    <col width="55" customWidth="1" min="5" max="5"/>
    <col width="17" customWidth="1" min="6" max="6"/>
    <col width="17" customWidth="1" min="7" max="7"/>
    <col width="10" customWidth="1" min="8" max="8"/>
    <col width="35" customWidth="1" min="9" max="9"/>
    <col width="28" customWidth="1" min="10" max="10"/>
    <col width="16" customWidth="1" min="11" max="11"/>
    <col width="12" customWidth="1" min="12" max="12"/>
    <col width="12" customWidth="1" min="13" max="13"/>
    <col width="17" customWidth="1" min="14" max="14"/>
    <col width="55" customWidth="1" min="15" max="15"/>
    <col width="45" customWidth="1" min="16" max="16"/>
    <col width="45" customWidth="1" min="17" max="17"/>
    <col width="40" customWidth="1" min="18" max="18"/>
    <col width="16" customWidth="1" min="19" max="19"/>
    <col width="13" customWidth="1" min="20" max="20"/>
    <col width="45" customWidth="1" min="21" max="21"/>
    <col width="45" customWidth="1" min="22" max="22"/>
    <col width="17" customWidth="1" min="23" max="23"/>
    <col width="27" customWidth="1" min="24" max="24"/>
    <col width="28" customWidth="1" min="25" max="25"/>
    <col width="11" customWidth="1" min="26" max="26"/>
    <col width="19" customWidth="1" min="27" max="27"/>
    <col width="14" customWidth="1" min="28" max="28"/>
    <col width="19" customWidth="1" min="29" max="29"/>
    <col width="26" customWidth="1" min="30" max="30"/>
    <col width="26" customWidth="1" min="31" max="31"/>
    <col width="26" customWidth="1" min="32" max="32"/>
    <col width="28" customWidth="1" min="33" max="33"/>
    <col width="14" customWidth="1" min="34" max="34"/>
    <col width="19" customWidth="1" min="35" max="35"/>
    <col width="19" customWidth="1" min="36" max="36"/>
    <col width="24" customWidth="1" min="37" max="37"/>
  </cols>
  <sheetData>
    <row r="1" ht="32" customHeight="1">
      <c r="A1" s="1" t="inlineStr">
        <is>
          <t>Seller Profiles</t>
        </is>
      </c>
    </row>
    <row r="2" ht="32" customHeight="1">
      <c r="A2" s="2" t="inlineStr">
        <is>
          <t>All 161 source rows and every seller_research_consolidated.csv field, with explicit screening status. Seller revenue and downloads are preserved exactly from the uploaded market-intelligence workbook; excluded/quarantined profiles cannot enter recommendations. Website audit: 124 populated source cells; 124 safe HTTPS hyperlinks; 0 non-linkable values preserved as text.</t>
        </is>
      </c>
    </row>
    <row r="3" ht="42" customHeight="1">
      <c r="A3" s="9" t="inlineStr">
        <is>
          <t>Seller_ID</t>
        </is>
      </c>
      <c r="B3" s="9" t="inlineStr">
        <is>
          <t>Publisher_Name</t>
        </is>
      </c>
      <c r="C3" s="9" t="inlineStr">
        <is>
          <t>Legal_Company_Name</t>
        </is>
      </c>
      <c r="D3" s="9" t="inlineStr">
        <is>
          <t>Headquarters</t>
        </is>
      </c>
      <c r="E3" s="9" t="inlineStr">
        <is>
          <t>Background</t>
        </is>
      </c>
      <c r="F3" s="9" t="inlineStr">
        <is>
          <t>Core_Product_1</t>
        </is>
      </c>
      <c r="G3" s="9" t="inlineStr">
        <is>
          <t>Core_Product_2</t>
        </is>
      </c>
      <c r="H3" s="9" t="inlineStr">
        <is>
          <t>Genres</t>
        </is>
      </c>
      <c r="I3" s="9" t="inlineStr">
        <is>
          <t>Business_Model</t>
        </is>
      </c>
      <c r="J3" s="9" t="inlineStr">
        <is>
          <t>Estimated_Net_Revenue_USD</t>
        </is>
      </c>
      <c r="K3" s="9" t="inlineStr">
        <is>
          <t>Revenue_Basis</t>
        </is>
      </c>
      <c r="L3" s="9" t="inlineStr">
        <is>
          <t>Downloads</t>
        </is>
      </c>
      <c r="M3" s="9" t="inlineStr">
        <is>
          <t>Headcount</t>
        </is>
      </c>
      <c r="N3" s="9" t="inlineStr">
        <is>
          <t>Headcount_AsOf</t>
        </is>
      </c>
      <c r="O3" s="9" t="inlineStr">
        <is>
          <t>Historic_Deals</t>
        </is>
      </c>
      <c r="P3" s="9" t="inlineStr">
        <is>
          <t>Ownership_Investor_Notes</t>
        </is>
      </c>
      <c r="Q3" s="9" t="inlineStr">
        <is>
          <t>Source_URLs</t>
        </is>
      </c>
      <c r="R3" s="9" t="inlineStr">
        <is>
          <t>Source_Titles</t>
        </is>
      </c>
      <c r="S3" s="9" t="inlineStr">
        <is>
          <t>Research_AsOf</t>
        </is>
      </c>
      <c r="T3" s="9" t="inlineStr">
        <is>
          <t>Confidence</t>
        </is>
      </c>
      <c r="U3" s="9" t="inlineStr">
        <is>
          <t>Identity_Flag</t>
        </is>
      </c>
      <c r="V3" s="9" t="inlineStr">
        <is>
          <t>Notes</t>
        </is>
      </c>
      <c r="W3" s="9" t="inlineStr">
        <is>
          <t>_Research_File</t>
        </is>
      </c>
      <c r="X3" s="9" t="inlineStr">
        <is>
          <t>_Canonical_Research_File</t>
        </is>
      </c>
      <c r="Y3" s="9" t="inlineStr">
        <is>
          <t>_Correction_Provenance_Items</t>
        </is>
      </c>
      <c r="Z3" s="9" t="inlineStr">
        <is>
          <t>Coverage</t>
        </is>
      </c>
      <c r="AA3" s="9" t="inlineStr">
        <is>
          <t>Existing_Contact</t>
        </is>
      </c>
      <c r="AB3" s="9" t="inlineStr">
        <is>
          <t>New_Contact</t>
        </is>
      </c>
      <c r="AC3" s="9" t="inlineStr">
        <is>
          <t>Workbook_Website</t>
        </is>
      </c>
      <c r="AD3" s="9" t="inlineStr">
        <is>
          <t>Workbook_Website_Source</t>
        </is>
      </c>
      <c r="AE3" s="9" t="inlineStr">
        <is>
          <t>Workbook_Website_Status</t>
        </is>
      </c>
      <c r="AF3" s="9" t="inlineStr">
        <is>
          <t>Workbook_Website_Reason</t>
        </is>
      </c>
      <c r="AG3" s="9" t="inlineStr">
        <is>
          <t>Workbook_Website_Candidate_Count</t>
        </is>
      </c>
      <c r="AH3" s="9" t="inlineStr">
        <is>
          <t>_Source_Row</t>
        </is>
      </c>
      <c r="AI3" s="9" t="inlineStr">
        <is>
          <t>Screening_Status</t>
        </is>
      </c>
      <c r="AJ3" s="9" t="inlineStr">
        <is>
          <t>Screening_Reason</t>
        </is>
      </c>
      <c r="AK3" s="9" t="inlineStr">
        <is>
          <t>Correction_Provenance</t>
        </is>
      </c>
    </row>
    <row r="4">
      <c r="A4" s="10" t="inlineStr">
        <is>
          <t>61cebcfc431cd31ee46baf86</t>
        </is>
      </c>
      <c r="B4" s="10" t="inlineStr">
        <is>
          <t>Happibits</t>
        </is>
      </c>
      <c r="C4" s="10" t="inlineStr">
        <is>
          <t>Happibits Technologies Pte. Ltd.</t>
        </is>
      </c>
      <c r="D4" s="10" t="inlineStr">
        <is>
          <t>Singapore (the official privacy notice says the company operates primarily from Singapore).</t>
        </is>
      </c>
      <c r="E4" s="10" t="inlineStr">
        <is>
          <t>Official company materials describe Happibits as a mobile-game studio founded in 2021 and present Merge Cooking and Foodstars as its games. The privacy notice names Happibits Technologies Pte. Ltd.; Apple lists the same legal seller for both named products.</t>
        </is>
      </c>
      <c r="F4" s="10" t="inlineStr">
        <is>
          <t>Merge Cooking</t>
        </is>
      </c>
      <c r="G4" s="10" t="inlineStr">
        <is>
          <t>Foodstars: Merge &amp; Cook</t>
        </is>
      </c>
      <c r="H4" s="10" t="inlineStr">
        <is>
          <t>合成类休闲</t>
        </is>
      </c>
      <c r="I4" s="10" t="inlineStr">
        <is>
          <t>Mobile-game development and publishing; both named iOS products are distributed free to download.</t>
        </is>
      </c>
      <c r="J4" s="14" t="n">
        <v>139448067.25</v>
      </c>
      <c r="K4" s="10" t="inlineStr">
        <is>
          <t>uploaded market-intelligence estimate</t>
        </is>
      </c>
      <c r="L4" s="15" t="n">
        <v>16642894</v>
      </c>
      <c r="M4" s="15" t="inlineStr">
        <is>
          <t>Unavailable in reviewed public sources</t>
        </is>
      </c>
      <c r="N4" s="10" t="inlineStr">
        <is>
          <t>2026-09-01</t>
        </is>
      </c>
      <c r="O4" s="10" t="inlineStr">
        <is>
          <t>No historic M&amp;A or financing deals identified in reviewed public sources as of 2026-09-01.</t>
        </is>
      </c>
      <c r="P4" s="10" t="inlineStr">
        <is>
          <t>Ownership and investor information unavailable in reviewed public sources as of 2026-09-01.</t>
        </is>
      </c>
      <c r="Q4" s="16" t="inlineStr">
        <is>
          <t>https://happibits.com/
https://game.happibits.com/privacy
https://apps.apple.com/us/app/merge-cooking/id1643509748
https://apps.apple.com/us/app/foodstars-merge-cook/id6753862216</t>
        </is>
      </c>
      <c r="R4" s="10" t="inlineStr">
        <is>
          <t>Happibits
Privacy Notice
Merge Cooking® on the App Store
Foodstars: Merge &amp; Cook on the App Store</t>
        </is>
      </c>
      <c r="S4" s="10" t="inlineStr">
        <is>
          <t>2026-09-01</t>
        </is>
      </c>
      <c r="T4" s="10" t="inlineStr">
        <is>
          <t>High</t>
        </is>
      </c>
      <c r="U4" s="10" t="inlineStr">
        <is>
          <t>Confirmed—official privacy notice and Apple seller records align on Happibits Technologies Pte. Ltd.</t>
        </is>
      </c>
      <c r="V4" s="10" t="inlineStr">
        <is>
          <t>Supplied dataset fact: the workbook gives 天天玩家 as company name and Beijing, China as headquarters. Those facts were not independently confirmed and the official privacy notice instead says the legal company operates primarily from Singapore. Revenue and downloads are preserved exactly from the uploaded workbook.</t>
        </is>
      </c>
      <c r="W4" s="10" t="inlineStr">
        <is>
          <t>sellers_rows_001_080_research.csv</t>
        </is>
      </c>
      <c r="X4" s="10" t="inlineStr">
        <is>
          <t>sellers_rows_001_080_research.csv</t>
        </is>
      </c>
      <c r="Y4" s="10" t="inlineStr">
        <is>
          <t>[]</t>
        </is>
      </c>
      <c r="Z4" s="10" t="inlineStr"/>
      <c r="AA4" s="10" t="inlineStr"/>
      <c r="AB4" s="10" t="inlineStr"/>
      <c r="AC4" s="16" t="inlineStr">
        <is>
          <t>https://happibits.com/</t>
        </is>
      </c>
      <c r="AD4" s="10" t="inlineStr">
        <is>
          <t>https://happibits.com/</t>
        </is>
      </c>
      <c r="AE4" s="10" t="inlineStr">
        <is>
          <t>already-https</t>
        </is>
      </c>
      <c r="AF4" s="10" t="inlineStr">
        <is>
          <t>source was already one valid HTTPS URL</t>
        </is>
      </c>
      <c r="AG4" s="10" t="n">
        <v>1</v>
      </c>
      <c r="AH4" s="10" t="n">
        <v>1</v>
      </c>
      <c r="AI4" s="10" t="inlineStr">
        <is>
          <t>Included</t>
        </is>
      </c>
      <c r="AJ4" s="10" t="inlineStr">
        <is>
          <t>Passed curated quarantine screening; normal transaction diligence still required.</t>
        </is>
      </c>
      <c r="AK4" s="10" t="inlineStr">
        <is>
          <t>No curated or audited correction applied</t>
        </is>
      </c>
    </row>
    <row r="5">
      <c r="A5" s="12" t="inlineStr">
        <is>
          <t>5ecd6ea2f57acf197db3353a</t>
        </is>
      </c>
      <c r="B5" s="12" t="inlineStr">
        <is>
          <t>Solitaire Farm</t>
        </is>
      </c>
      <c r="C5" s="12" t="inlineStr">
        <is>
          <t>Behefun Games Limited; Topzest Games Limited (current Apple seller for both named products)</t>
        </is>
      </c>
      <c r="D5" s="12" t="inlineStr">
        <is>
          <t>Beijing, China (Supplied dataset fact; no headquarters address was identified in reviewed official sources).</t>
        </is>
      </c>
      <c r="E5" s="12" t="inlineStr">
        <is>
          <t>The official BeheFun site presents Top Tycoon and My Home My World, and its privacy policy names Behefun Games Limited. Current Apple records name Topzest Games Limited as seller for both products. No reviewed source establishes Solitaire Farm, Behefun Games Limited, Topzest Games Limited and 匠心趣游 as one legal entity.</t>
        </is>
      </c>
      <c r="F5" s="12" t="inlineStr">
        <is>
          <t>Top Tycoon: Coin Theme Empire</t>
        </is>
      </c>
      <c r="G5" s="12" t="inlineStr">
        <is>
          <t>My Home My World: Clean ASMR</t>
        </is>
      </c>
      <c r="H5" s="12" t="inlineStr">
        <is>
          <t>模拟经营 + 社交博彩融合类 (Coin Master-like)</t>
        </is>
      </c>
      <c r="I5" s="12" t="inlineStr">
        <is>
          <t>Free-to-play mobile games; the official privacy policy describes in-game purchases and advertising.</t>
        </is>
      </c>
      <c r="J5" s="17" t="n">
        <v>82349687.67</v>
      </c>
      <c r="K5" s="12" t="inlineStr">
        <is>
          <t>uploaded market-intelligence estimate</t>
        </is>
      </c>
      <c r="L5" s="18" t="n">
        <v>20975139</v>
      </c>
      <c r="M5" s="18" t="inlineStr">
        <is>
          <t>Unavailable in reviewed public sources</t>
        </is>
      </c>
      <c r="N5" s="12" t="inlineStr">
        <is>
          <t>2026-09-01</t>
        </is>
      </c>
      <c r="O5" s="12" t="inlineStr">
        <is>
          <t>No historic M&amp;A or financing deals identified in reviewed public sources as of 2026-09-01.</t>
        </is>
      </c>
      <c r="P5" s="12" t="inlineStr">
        <is>
          <t>Ownership and investor information unavailable in reviewed public sources as of 2026-09-01; the relationship between Behefun Games Limited and Topzest Games Limited is not disclosed in the reviewed sources.</t>
        </is>
      </c>
      <c r="Q5" s="16" t="inlineStr">
        <is>
          <t>https://behefun.com/
https://behefun.com/privacy
https://apps.apple.com/us/app/top-tycoon-coin-theme-empire/id6739124364
https://apps.apple.com/us/app/my-home-my-world-clean-asmr/id1538377416</t>
        </is>
      </c>
      <c r="R5" s="12" t="inlineStr">
        <is>
          <t>Behefun
Behefun Privacy Policy
Top Tycoon: Coin Theme Empire on the App Store
My Home My World™: Clean ASMR on the App Store</t>
        </is>
      </c>
      <c r="S5" s="12" t="inlineStr">
        <is>
          <t>2026-09-01</t>
        </is>
      </c>
      <c r="T5" s="12" t="inlineStr">
        <is>
          <t>Medium</t>
        </is>
      </c>
      <c r="U5" s="12" t="inlineStr">
        <is>
          <t>Review required—workbook publisher is Solitaire Farm, BeheFun privacy names Behefun Games Limited, and Apple names Topzest Games Limited for both products.</t>
        </is>
      </c>
      <c r="V5" s="12" t="inlineStr">
        <is>
          <t>Supplied dataset facts: company mapping BeheFun Games / 匠心趣游 and headquarters Beijing, China. Product titles are confirmed on the BeheFun site and Apple, but the cross-entity legal relationship remains unresolved. Revenue and downloads are preserved exactly from the uploaded workbook.</t>
        </is>
      </c>
      <c r="W5" s="12" t="inlineStr">
        <is>
          <t>sellers_rows_001_080_research.csv</t>
        </is>
      </c>
      <c r="X5" s="12" t="inlineStr">
        <is>
          <t>sellers_rows_001_080_research.csv</t>
        </is>
      </c>
      <c r="Y5" s="12" t="inlineStr">
        <is>
          <t>[]</t>
        </is>
      </c>
      <c r="Z5" s="12" t="inlineStr"/>
      <c r="AA5" s="12" t="inlineStr"/>
      <c r="AB5" s="12" t="inlineStr"/>
      <c r="AC5" s="16" t="inlineStr">
        <is>
          <t>https://behefun.com/</t>
        </is>
      </c>
      <c r="AD5" s="12" t="inlineStr">
        <is>
          <t>https://behefun.com/
https://jxfun.com/</t>
        </is>
      </c>
      <c r="AE5" s="12" t="inlineStr">
        <is>
          <t>selected-from-multiple</t>
        </is>
      </c>
      <c r="AF5" s="12" t="inlineStr">
        <is>
          <t>selected first of 2 unique safe HTTPS targets</t>
        </is>
      </c>
      <c r="AG5" s="12" t="n">
        <v>2</v>
      </c>
      <c r="AH5" s="12" t="n">
        <v>2</v>
      </c>
      <c r="AI5" s="12" t="inlineStr">
        <is>
          <t>Included</t>
        </is>
      </c>
      <c r="AJ5" s="12" t="inlineStr">
        <is>
          <t>Passed curated quarantine screening; normal transaction diligence still required.</t>
        </is>
      </c>
      <c r="AK5" s="12" t="inlineStr">
        <is>
          <t>No curated or audited correction applied</t>
        </is>
      </c>
    </row>
    <row r="6">
      <c r="A6" s="10" t="inlineStr">
        <is>
          <t>64c84886a930d84c14c91d58</t>
        </is>
      </c>
      <c r="B6" s="10" t="inlineStr">
        <is>
          <t>Sparks Info</t>
        </is>
      </c>
      <c r="C6" s="10" t="inlineStr">
        <is>
          <t>SPARKS INFORMATION PTE. LTD.; 武汉众娱信息技术有限公司 (Wuhan Zhongyu Information Technology Co., Ltd.; relationship unverified)</t>
        </is>
      </c>
      <c r="D6" s="10" t="inlineStr">
        <is>
          <t>Wuhan, Hubei, China for Wuhan Zhongyu (official site); headquarters of SPARKS INFORMATION PTE. LTD. unavailable in reviewed public sources.</t>
        </is>
      </c>
      <c r="E6" s="10" t="inlineStr">
        <is>
          <t>Wuhan Zhongyu’s official site says 武汉众娱信息技术有限公司 was founded in January 2014 and develops, operates and publishes mobile games internationally. Apple names SPARKS INFORMATION PTE. LTD. as Hunting Sniper’s seller. The reviewed sources do not establish that the two companies are the same legal entity or under common ownership.</t>
        </is>
      </c>
      <c r="F6" s="10" t="inlineStr">
        <is>
          <t>Hunting Sniper</t>
        </is>
      </c>
      <c r="G6" s="10" t="inlineStr">
        <is>
          <t>Hunting Sniper : Safari</t>
        </is>
      </c>
      <c r="H6" s="10" t="inlineStr">
        <is>
          <t>模拟类、卡牌、RPG、SLG</t>
        </is>
      </c>
      <c r="I6" s="10" t="inlineStr">
        <is>
          <t>Mobile-game development, operation and overseas publishing; Hunting Sniper is distributed free to download on iOS.</t>
        </is>
      </c>
      <c r="J6" s="14" t="n">
        <v>58671707.1</v>
      </c>
      <c r="K6" s="10" t="inlineStr">
        <is>
          <t>uploaded market-intelligence estimate</t>
        </is>
      </c>
      <c r="L6" s="15" t="n">
        <v>17107725</v>
      </c>
      <c r="M6" s="15" t="inlineStr">
        <is>
          <t>Unavailable in reviewed public sources</t>
        </is>
      </c>
      <c r="N6" s="10" t="inlineStr">
        <is>
          <t>2026-09-01</t>
        </is>
      </c>
      <c r="O6" s="10" t="inlineStr">
        <is>
          <t>Wuhan Zhongyu reports an investment led by Tencent co-founder Zeng Liqing; date, amount, terms, and connection to SPARKS INFORMATION PTE. LTD. remain unverified.</t>
        </is>
      </c>
      <c r="P6" s="10" t="inlineStr">
        <is>
          <t>Reported investor: Zeng Liqing-led investment. Current ownership and the Wuhan Zhongyu–SPARKS INFORMATION PTE. LTD. corporate bridge remain unverified.</t>
        </is>
      </c>
      <c r="Q6" s="16" t="inlineStr">
        <is>
          <t>http://www.j7game.com/</t>
        </is>
      </c>
      <c r="R6" s="10" t="inlineStr">
        <is>
          <t>Wuhan Zhongyu official website</t>
        </is>
      </c>
      <c r="S6" s="10" t="inlineStr">
        <is>
          <t>2026-09-01</t>
        </is>
      </c>
      <c r="T6" s="10" t="inlineStr">
        <is>
          <t>Low</t>
        </is>
      </c>
      <c r="U6" s="10" t="inlineStr">
        <is>
          <t>The reported investment applies to Wuhan Zhongyu; any relationship to SPARKS INFORMATION PTE. LTD. is unverified.</t>
        </is>
      </c>
      <c r="V6" s="10" t="inlineStr">
        <is>
          <t>Supplied dataset facts: the Sparks Info–Wuhan Zhongyu mapping, Wuhan headquarters for the mapped seller, Core Product 2 and the broader genre list. Hunting Sniper and its Apple seller are independently confirmed. Revenue and downloads are preserved exactly from the uploaded workbook.</t>
        </is>
      </c>
      <c r="W6" s="10" t="inlineStr">
        <is>
          <t>sellers_rows_001_080_research.csv + audited deterministic override</t>
        </is>
      </c>
      <c r="X6" s="10" t="inlineStr">
        <is>
          <t>sellers_rows_001_080_research.csv</t>
        </is>
      </c>
      <c r="Y6" s="10" t="inlineStr">
        <is>
          <t>['audited deterministic seller override', 'curated_seller_fixes_001_080.json:override']</t>
        </is>
      </c>
      <c r="Z6" s="10" t="inlineStr"/>
      <c r="AA6" s="10" t="inlineStr"/>
      <c r="AB6" s="10" t="inlineStr"/>
      <c r="AC6" s="16" t="inlineStr">
        <is>
          <t>https://www.j7game.com/</t>
        </is>
      </c>
      <c r="AD6" s="10" t="inlineStr">
        <is>
          <t>http://www.j7game.com/</t>
        </is>
      </c>
      <c r="AE6" s="10" t="inlineStr">
        <is>
          <t>upgraded-http-to-https</t>
        </is>
      </c>
      <c r="AF6" s="10" t="inlineStr">
        <is>
          <t>upgraded one valid HTTP profile URL to HTTPS</t>
        </is>
      </c>
      <c r="AG6" s="10" t="n">
        <v>1</v>
      </c>
      <c r="AH6" s="10" t="n">
        <v>3</v>
      </c>
      <c r="AI6" s="10" t="inlineStr">
        <is>
          <t>Included</t>
        </is>
      </c>
      <c r="AJ6" s="10" t="inlineStr">
        <is>
          <t>Passed curated quarantine screening; normal transaction diligence still required.</t>
        </is>
      </c>
      <c r="AK6" s="10" t="inlineStr">
        <is>
          <t>audited deterministic seller override; curated_seller_fixes_001_080.json:override</t>
        </is>
      </c>
    </row>
    <row r="7">
      <c r="A7" s="12" t="inlineStr">
        <is>
          <t>686e44d243283afcd8b83e0d</t>
        </is>
      </c>
      <c r="B7" s="12" t="inlineStr">
        <is>
          <t>Mars Era</t>
        </is>
      </c>
      <c r="C7" s="12" t="inlineStr">
        <is>
          <t>Mars Era Limited (seller of Isekai: Slow Life); Future Fusion Technology Limited (seller of excluded Product 2); affiliation unverified</t>
        </is>
      </c>
      <c r="D7" s="12" t="inlineStr">
        <is>
          <t>Unavailable in reviewed public sources for Mars Era Limited. NATASKY GAMES LIMITED lists a Hong Kong address in its terms, but that address is not attributed to Mars Era Limited.</t>
        </is>
      </c>
      <c r="E7" s="12" t="inlineStr">
        <is>
          <t>The official Isekai site and Apple listing associate Isekai:Slow Life with Mars/Mars Era Limited. Apple currently names Future Fusion Technology Limited for Influencer Story. NATASKY’s terms identify NATASKY GAMES LIMITED, but no reviewed source establishes NATASKY, Mars Era, Future Fusion and the workbook’s Oasis Games reference as one company.</t>
        </is>
      </c>
      <c r="F7" s="12" t="inlineStr">
        <is>
          <t>Isekai:Slow Life</t>
        </is>
      </c>
      <c r="G7" s="12" t="inlineStr"/>
      <c r="H7" s="12" t="inlineStr">
        <is>
          <t>传统卡牌
策略
RPG
生活与解谜</t>
        </is>
      </c>
      <c r="I7" s="12" t="inlineStr">
        <is>
          <t>Mobile-game publishing; both named iOS games are distributed free to download.</t>
        </is>
      </c>
      <c r="J7" s="17" t="n">
        <v>50451585.63</v>
      </c>
      <c r="K7" s="12" t="inlineStr">
        <is>
          <t>uploaded market-intelligence estimate</t>
        </is>
      </c>
      <c r="L7" s="18" t="n">
        <v>2842480</v>
      </c>
      <c r="M7" s="18" t="inlineStr">
        <is>
          <t>Unavailable in reviewed public sources</t>
        </is>
      </c>
      <c r="N7" s="12" t="inlineStr">
        <is>
          <t>2026-09-01</t>
        </is>
      </c>
      <c r="O7" s="12" t="inlineStr">
        <is>
          <t>No historic M&amp;A or financing deals identified in reviewed public sources as of 2026-09-01.</t>
        </is>
      </c>
      <c r="P7" s="12" t="inlineStr">
        <is>
          <t>Ownership and investor information unavailable in reviewed public sources as of 2026-09-01. No reviewed source establishes common ownership among Mars Era Limited, Future Fusion Technology Limited, NATASKY GAMES LIMITED and Oasis Games.</t>
        </is>
      </c>
      <c r="Q7" s="16" t="inlineStr">
        <is>
          <t>https://apps.apple.com/us/app/isekai-slow-life/id6449289088
https://apps.apple.com/us/app/influencer-story-rise-to-fame/id6593673337</t>
        </is>
      </c>
      <c r="R7" s="12" t="inlineStr">
        <is>
          <t>Apple App Store — Isekai: Slow Life
Apple App Store — Influencer Story</t>
        </is>
      </c>
      <c r="S7" s="12" t="inlineStr">
        <is>
          <t>2026-09-01</t>
        </is>
      </c>
      <c r="T7" s="12" t="inlineStr">
        <is>
          <t>Low</t>
        </is>
      </c>
      <c r="U7" s="12" t="inlineStr">
        <is>
          <t>The two products have different storefront sellers and no authoritative corporate bridge was verified.</t>
        </is>
      </c>
      <c r="V7" s="12" t="inlineStr">
        <is>
          <t>Supplied dataset facts: company mapping 绿洲游戏 / Mars Era星火纪元 and headquarters Beijing, China. The supplied Beijing location is not used as verified headquarters. Revenue and downloads are preserved exactly from the uploaded workbook.</t>
        </is>
      </c>
      <c r="W7" s="12" t="inlineStr">
        <is>
          <t>sellers_rows_001_080_research.csv + audited deterministic override</t>
        </is>
      </c>
      <c r="X7" s="12" t="inlineStr">
        <is>
          <t>sellers_rows_001_080_research.csv</t>
        </is>
      </c>
      <c r="Y7" s="12" t="inlineStr">
        <is>
          <t>['audited deterministic seller override', 'curated_seller_fixes_001_080.json:override']</t>
        </is>
      </c>
      <c r="Z7" s="12" t="inlineStr">
        <is>
          <t>已覆盖</t>
        </is>
      </c>
      <c r="AA7" s="12" t="inlineStr">
        <is>
          <t>CEO 王玉辉</t>
        </is>
      </c>
      <c r="AB7" s="12" t="inlineStr"/>
      <c r="AC7" s="16" t="inlineStr">
        <is>
          <t>https://nata-sky.com</t>
        </is>
      </c>
      <c r="AD7" s="12" t="inlineStr">
        <is>
          <t>nata-sky.com
mars-era.cn</t>
        </is>
      </c>
      <c r="AE7" s="12" t="inlineStr">
        <is>
          <t>selected-from-multiple</t>
        </is>
      </c>
      <c r="AF7" s="12" t="inlineStr">
        <is>
          <t>selected first of 2 unique safe HTTPS targets</t>
        </is>
      </c>
      <c r="AG7" s="12" t="n">
        <v>2</v>
      </c>
      <c r="AH7" s="12" t="n">
        <v>4</v>
      </c>
      <c r="AI7" s="12" t="inlineStr">
        <is>
          <t>Included</t>
        </is>
      </c>
      <c r="AJ7" s="12" t="inlineStr">
        <is>
          <t>Passed curated quarantine screening; normal transaction diligence still required.</t>
        </is>
      </c>
      <c r="AK7" s="12" t="inlineStr">
        <is>
          <t>audited deterministic seller override; curated_seller_fixes_001_080.json:override</t>
        </is>
      </c>
    </row>
    <row r="8">
      <c r="A8" s="10" t="inlineStr">
        <is>
          <t>6932603d2bd86e0aaac4b538</t>
        </is>
      </c>
      <c r="B8" s="10" t="inlineStr">
        <is>
          <t>Blue Planet Joy</t>
        </is>
      </c>
      <c r="C8" s="10" t="inlineStr">
        <is>
          <t>Blue Planet Joy Limited (verified for Evo Defense only); Guangzhou Shiyue Network Technology Co., Ltd. (attributed seller/operator of the excluded supplied products); no verified bridge</t>
        </is>
      </c>
      <c r="D8" s="10" t="inlineStr">
        <is>
          <t>Guangzhou, Guangdong, China for Guangzhou Shiyue (official site); headquarters of Blue Planet Joy Limited unavailable in reviewed public sources.</t>
        </is>
      </c>
      <c r="E8" s="10" t="inlineStr">
        <is>
          <t>Blue Planet Joy’s official site presents a mobile-game publisher and Apple names Blue Planet Joy Limited for Evo Defense. Separately, Shiyue’s official site identifies 广州诗悦网络科技有限公司 and lists both 长安幻想 and 闪烁之光. The reviewed sources do not establish Blue Planet Joy and Shiyue as the same company.</t>
        </is>
      </c>
      <c r="F8" s="10" t="inlineStr">
        <is>
          <t>UNVERIFIED for Blue Planet Joy — 长安幻想 is attributed to Guangzhou Shiyue; exclude from product matching</t>
        </is>
      </c>
      <c r="G8" s="10" t="inlineStr"/>
      <c r="H8" s="10" t="inlineStr">
        <is>
          <t>Unverified for Blue Planet Joy</t>
        </is>
      </c>
      <c r="I8" s="10" t="inlineStr">
        <is>
          <t>Mobile-game development and publishing; exact monetization mix for the two named products was not disclosed on the reviewed company pages.</t>
        </is>
      </c>
      <c r="J8" s="14" t="n">
        <v>46323134.72</v>
      </c>
      <c r="K8" s="10" t="inlineStr">
        <is>
          <t>uploaded market-intelligence estimate</t>
        </is>
      </c>
      <c r="L8" s="15" t="n">
        <v>2959609</v>
      </c>
      <c r="M8" s="15" t="inlineStr">
        <is>
          <t>Unavailable in reviewed public sources</t>
        </is>
      </c>
      <c r="N8" s="10" t="inlineStr">
        <is>
          <t>2026-09-01</t>
        </is>
      </c>
      <c r="O8" s="10" t="inlineStr">
        <is>
          <t>No historic M&amp;A or financing deals identified in reviewed public sources as of 2026-09-01.</t>
        </is>
      </c>
      <c r="P8" s="10" t="inlineStr">
        <is>
          <t>Ownership and investor information unavailable in reviewed public sources as of 2026-09-01. No reviewed source establishes an ownership relationship between Blue Planet Joy Limited and Guangzhou Shiyue.</t>
        </is>
      </c>
      <c r="Q8" s="16" t="inlineStr">
        <is>
          <t>https://www.shiyue.com/
https://www.shiyue.com/about.html
https://apps.apple.com/us/app/evo-defense/id6755173751</t>
        </is>
      </c>
      <c r="R8" s="10" t="inlineStr">
        <is>
          <t>Shiyue Network official website
Shiyue Network about
Apple App Store — Evo Defense</t>
        </is>
      </c>
      <c r="S8" s="10" t="inlineStr">
        <is>
          <t>2026-09-01</t>
        </is>
      </c>
      <c r="T8" s="10" t="inlineStr">
        <is>
          <t>Low</t>
        </is>
      </c>
      <c r="U8" s="10" t="inlineStr">
        <is>
          <t>No authoritative bridge from Blue Planet Joy to 长安幻想 or 闪烁之光 was verified.</t>
        </is>
      </c>
      <c r="V8" s="10" t="inlineStr">
        <is>
          <t>Supplied dataset facts: the Blue Planet Joy–诗悦游戏 mapping and headquarters Beijing, China. Shiyue’s official site instead says its headquarters is Guangzhou. The Blue Planet site displays “BULE PLANET JOY LIMITED,” while Apple normalizes the seller to Blue Planet Joy Limited. Revenue and downloads are preserved exactly from the uploaded workbook.</t>
        </is>
      </c>
      <c r="W8" s="10" t="inlineStr">
        <is>
          <t>sellers_rows_001_080_research.csv + audited deterministic override</t>
        </is>
      </c>
      <c r="X8" s="10" t="inlineStr">
        <is>
          <t>sellers_rows_001_080_research.csv</t>
        </is>
      </c>
      <c r="Y8" s="10" t="inlineStr">
        <is>
          <t>['audited deterministic seller override', 'curated_seller_fixes_001_080.json:override', 'curated_seller_fixes_001_080.json:quarantine']</t>
        </is>
      </c>
      <c r="Z8" s="10" t="inlineStr"/>
      <c r="AA8" s="10" t="inlineStr"/>
      <c r="AB8" s="10" t="inlineStr"/>
      <c r="AC8" s="16" t="inlineStr">
        <is>
          <t>https://www.shiyue.com/</t>
        </is>
      </c>
      <c r="AD8" s="10" t="inlineStr">
        <is>
          <t>https://www.shiyue.com/</t>
        </is>
      </c>
      <c r="AE8" s="10" t="inlineStr">
        <is>
          <t>already-https</t>
        </is>
      </c>
      <c r="AF8" s="10" t="inlineStr">
        <is>
          <t>source was already one valid HTTPS URL</t>
        </is>
      </c>
      <c r="AG8" s="10" t="n">
        <v>1</v>
      </c>
      <c r="AH8" s="10" t="n">
        <v>5</v>
      </c>
      <c r="AI8" s="10" t="inlineStr">
        <is>
          <t>Excluded—quarantined</t>
        </is>
      </c>
      <c r="AJ8" s="10" t="inlineStr">
        <is>
          <t>No authoritative bridge from Blue Planet Joy to 长安幻想 or 闪烁之光 was verified.</t>
        </is>
      </c>
      <c r="AK8" s="10" t="inlineStr">
        <is>
          <t>audited deterministic seller override; curated_seller_fixes_001_080.json:override; curated_seller_fixes_001_080.json:quarantine</t>
        </is>
      </c>
    </row>
    <row r="9">
      <c r="A9" s="12" t="inlineStr">
        <is>
          <t>61df28f3a5bdd266e08df980</t>
        </is>
      </c>
      <c r="B9" s="12" t="inlineStr">
        <is>
          <t>Playorcas</t>
        </is>
      </c>
      <c r="C9" s="12" t="inlineStr">
        <is>
          <t>PLAYORCA STUDIOS LIMITED; 北京鲸甲科技有限公司 (Beijing Jingjia Technology Co., Ltd.)</t>
        </is>
      </c>
      <c r="D9" s="12" t="inlineStr">
        <is>
          <t>Beijing, China for 北京鲸甲科技有限公司 (official contact page); headquarters of PLAYORCA STUDIOS LIMITED unavailable in reviewed public sources.</t>
        </is>
      </c>
      <c r="E9" s="12" t="inlineStr">
        <is>
          <t>Playorcas’ official about page identifies 北京鲸甲科技有限公司, founded in 2021, as a mobile-game publisher and operator and names Infinity 8 Ball. Apple names PLAYORCA STUDIOS LIMITED as the seller for both named products. Their exact corporate relationship is not disclosed in the reviewed sources.</t>
        </is>
      </c>
      <c r="F9" s="12" t="inlineStr">
        <is>
          <t>PanthiaMagical Merge Game</t>
        </is>
      </c>
      <c r="G9" s="12" t="inlineStr">
        <is>
          <t>Infinity 8 Ball Pool King</t>
        </is>
      </c>
      <c r="H9" s="12" t="inlineStr">
        <is>
          <t>体育竞技 (Sports)、模拟经营 (Casual/Merge)</t>
        </is>
      </c>
      <c r="I9" s="12" t="inlineStr">
        <is>
          <t>Mobile-game publishing and operation; both named iOS products are distributed free to download.</t>
        </is>
      </c>
      <c r="J9" s="17" t="n">
        <v>46265430.1</v>
      </c>
      <c r="K9" s="12" t="inlineStr">
        <is>
          <t>uploaded market-intelligence estimate</t>
        </is>
      </c>
      <c r="L9" s="18" t="n">
        <v>3112773</v>
      </c>
      <c r="M9" s="18" t="inlineStr">
        <is>
          <t>Unavailable in reviewed public sources</t>
        </is>
      </c>
      <c r="N9" s="12" t="inlineStr">
        <is>
          <t>2026-09-01</t>
        </is>
      </c>
      <c r="O9" s="12" t="inlineStr">
        <is>
          <t>No historic M&amp;A or financing deals identified in reviewed public sources as of 2026-09-01.</t>
        </is>
      </c>
      <c r="P9" s="12" t="inlineStr">
        <is>
          <t>Ownership and investor information unavailable in reviewed public sources as of 2026-09-01; exact ownership between PLAYORCA STUDIOS LIMITED and 北京鲸甲科技有限公司 is not disclosed.</t>
        </is>
      </c>
      <c r="Q9" s="16" t="inlineStr">
        <is>
          <t>https://playorcas.com/about.html
https://playorcas.com/contact.html
https://apps.apple.com/us/app/panthia-magic-merge-game/id1615531457
https://apps.apple.com/us/app/infinity-8-ball-pool-king/id1609032238</t>
        </is>
      </c>
      <c r="R9" s="12" t="inlineStr">
        <is>
          <t>关于我们-鲸甲科技|PlayOrcas 专业移动游戏发行商
联系我们-北京鲸甲科技有限公司|Playorcas
Panthia®: Magic &amp; Merge Game on the App Store
Infinity 8 Ball™ Pool King on the App Store</t>
        </is>
      </c>
      <c r="S9" s="12" t="inlineStr">
        <is>
          <t>2026-09-01</t>
        </is>
      </c>
      <c r="T9" s="12" t="inlineStr">
        <is>
          <t>Medium</t>
        </is>
      </c>
      <c r="U9" s="12" t="inlineStr">
        <is>
          <t>Related-entity ambiguity—the official Beijing site names 北京鲸甲科技有限公司, while Apple names PLAYORCA STUDIOS LIMITED for both products.</t>
        </is>
      </c>
      <c r="V9" s="12" t="inlineStr">
        <is>
          <t>The shared Playorcas brand and product references support an operating relationship, but this is an inference rather than a disclosed legal ownership link. Revenue and downloads are preserved exactly from the uploaded workbook.</t>
        </is>
      </c>
      <c r="W9" s="12" t="inlineStr">
        <is>
          <t>sellers_rows_001_080_research.csv</t>
        </is>
      </c>
      <c r="X9" s="12" t="inlineStr">
        <is>
          <t>sellers_rows_001_080_research.csv</t>
        </is>
      </c>
      <c r="Y9" s="12" t="inlineStr">
        <is>
          <t>[]</t>
        </is>
      </c>
      <c r="Z9" s="12" t="inlineStr"/>
      <c r="AA9" s="12" t="inlineStr"/>
      <c r="AB9" s="12" t="inlineStr"/>
      <c r="AC9" s="16" t="inlineStr">
        <is>
          <t>https://playorcas.com/about.html</t>
        </is>
      </c>
      <c r="AD9" s="12" t="inlineStr">
        <is>
          <t>https://playorcas.com/about.html</t>
        </is>
      </c>
      <c r="AE9" s="12" t="inlineStr">
        <is>
          <t>already-https</t>
        </is>
      </c>
      <c r="AF9" s="12" t="inlineStr">
        <is>
          <t>source was already one valid HTTPS URL</t>
        </is>
      </c>
      <c r="AG9" s="12" t="n">
        <v>1</v>
      </c>
      <c r="AH9" s="12" t="n">
        <v>6</v>
      </c>
      <c r="AI9" s="12" t="inlineStr">
        <is>
          <t>Included</t>
        </is>
      </c>
      <c r="AJ9" s="12" t="inlineStr">
        <is>
          <t>Passed curated quarantine screening; normal transaction diligence still required.</t>
        </is>
      </c>
      <c r="AK9" s="12" t="inlineStr">
        <is>
          <t>No curated or audited correction applied</t>
        </is>
      </c>
    </row>
    <row r="10">
      <c r="A10" s="10" t="inlineStr">
        <is>
          <t>6240078fe3e93258677949f1</t>
        </is>
      </c>
      <c r="B10" s="10" t="inlineStr">
        <is>
          <t>Fun Formula</t>
        </is>
      </c>
      <c r="C10" s="10" t="inlineStr">
        <is>
          <t>FUN FORMULA PTE. LTD.</t>
        </is>
      </c>
      <c r="D10" s="10" t="inlineStr">
        <is>
          <t>Beijing, China (official site address: 北京市朝阳区青年路113号); headquarters of FUN FORMULA PTE. LTD. as a legal entity is not separately disclosed.</t>
        </is>
      </c>
      <c r="E10" s="10" t="inlineStr">
        <is>
          <t>Fun Formula’s official site says it was founded in 2020 and focuses on global casual-game development and publishing. The Zombie Waves official site footer and Apple both name FUN FORMULA PTE. LTD.</t>
        </is>
      </c>
      <c r="F10" s="10" t="inlineStr">
        <is>
          <t>Zombie Waves</t>
        </is>
      </c>
      <c r="G10" s="10" t="inlineStr">
        <is>
          <t>欢乐答题-luckyanswer</t>
        </is>
      </c>
      <c r="H10" s="10" t="inlineStr">
        <is>
          <t>消除、放置养成、Roguelike 生存、策略
RPG</t>
        </is>
      </c>
      <c r="I10" s="10" t="inlineStr">
        <is>
          <t>Mobile-game development and global publishing; Zombie Waves is distributed free to download on iOS.</t>
        </is>
      </c>
      <c r="J10" s="14" t="n">
        <v>37990246.59</v>
      </c>
      <c r="K10" s="10" t="inlineStr">
        <is>
          <t>uploaded market-intelligence estimate</t>
        </is>
      </c>
      <c r="L10" s="15" t="n">
        <v>5044869</v>
      </c>
      <c r="M10" s="15" t="inlineStr">
        <is>
          <t>Unavailable in reviewed public sources</t>
        </is>
      </c>
      <c r="N10" s="10" t="inlineStr">
        <is>
          <t>2026-09-01</t>
        </is>
      </c>
      <c r="O10" s="10" t="inlineStr">
        <is>
          <t>No historic M&amp;A or financing deals identified in reviewed public sources as of 2026-09-01.</t>
        </is>
      </c>
      <c r="P10" s="10" t="inlineStr">
        <is>
          <t>Ownership and investor information unavailable in reviewed public sources as of 2026-09-01. No authoritative ownership or affiliate relationship with Habby was identified in the reviewed sources.</t>
        </is>
      </c>
      <c r="Q10" s="16" t="inlineStr">
        <is>
          <t>https://funformulagames.com/cn/
https://game-zw.funformulagames.com/
https://apps.apple.com/us/app/zombie-waves-shooting-game/id6443760593</t>
        </is>
      </c>
      <c r="R10" s="10" t="inlineStr">
        <is>
          <t>Fun Formula
Zombie Waves
Zombie Waves-shooting game on the App Store</t>
        </is>
      </c>
      <c r="S10" s="10" t="inlineStr">
        <is>
          <t>2026-09-01</t>
        </is>
      </c>
      <c r="T10" s="10" t="inlineStr">
        <is>
          <t>Medium</t>
        </is>
      </c>
      <c r="U10" s="10" t="inlineStr">
        <is>
          <t>Partial product verification—FUN FORMULA PTE. LTD. and Zombie Waves are confirmed; 欢乐答题-luckyanswer was not independently confirmed in reviewed official/store sources.</t>
        </is>
      </c>
      <c r="V10" s="10" t="inlineStr">
        <is>
          <t>Supplied dataset facts: mapping to 北京欢乐扬帆 / FUN FORMULA GAME, Core Product 2, and the broader genre list. The workbook also references habby.cn, but no authoritative corporate relationship was established. Revenue and downloads are preserved exactly from the uploaded workbook.</t>
        </is>
      </c>
      <c r="W10" s="10" t="inlineStr">
        <is>
          <t>sellers_rows_001_080_research.csv</t>
        </is>
      </c>
      <c r="X10" s="10" t="inlineStr">
        <is>
          <t>sellers_rows_001_080_research.csv</t>
        </is>
      </c>
      <c r="Y10" s="10" t="inlineStr">
        <is>
          <t>[]</t>
        </is>
      </c>
      <c r="Z10" s="10" t="inlineStr"/>
      <c r="AA10" s="10" t="inlineStr"/>
      <c r="AB10" s="10" t="inlineStr"/>
      <c r="AC10" s="16" t="inlineStr">
        <is>
          <t>https://funformulagames.com/cn/</t>
        </is>
      </c>
      <c r="AD10" s="10" t="inlineStr">
        <is>
          <t>https://funformulagames.com/cn/
habby.cn</t>
        </is>
      </c>
      <c r="AE10" s="10" t="inlineStr">
        <is>
          <t>selected-from-multiple</t>
        </is>
      </c>
      <c r="AF10" s="10" t="inlineStr">
        <is>
          <t>selected first of 2 unique safe HTTPS targets</t>
        </is>
      </c>
      <c r="AG10" s="10" t="n">
        <v>2</v>
      </c>
      <c r="AH10" s="10" t="n">
        <v>7</v>
      </c>
      <c r="AI10" s="10" t="inlineStr">
        <is>
          <t>Included</t>
        </is>
      </c>
      <c r="AJ10" s="10" t="inlineStr">
        <is>
          <t>Passed curated quarantine screening; normal transaction diligence still required.</t>
        </is>
      </c>
      <c r="AK10" s="10" t="inlineStr">
        <is>
          <t>No curated or audited correction applied</t>
        </is>
      </c>
    </row>
    <row r="11">
      <c r="A11" s="12" t="inlineStr">
        <is>
          <t>689f9990d0194a5563f534ee</t>
        </is>
      </c>
      <c r="B11" s="12" t="inlineStr">
        <is>
          <t>CyberJoy Games</t>
        </is>
      </c>
      <c r="C11" s="12" t="inlineStr">
        <is>
          <t>CYBERJOY LIMITED</t>
        </is>
      </c>
      <c r="D11" s="12" t="inlineStr">
        <is>
          <t>Hangzhou, Zhejiang, China (Supplied dataset fact; not independently confirmed in reviewed public sources).</t>
        </is>
      </c>
      <c r="E11" s="12" t="inlineStr">
        <is>
          <t>CyberJoy’s official pages describe a global casual-game developer and publisher and present Galaxy Defense and Planet Defense. Apple names CYBERJOY LIMITED as the seller for both products.</t>
        </is>
      </c>
      <c r="F11" s="12" t="inlineStr">
        <is>
          <t>Galaxy Defense: Fortress TD</t>
        </is>
      </c>
      <c r="G11" s="12" t="inlineStr">
        <is>
          <t>Planet Defense: Space TD</t>
        </is>
      </c>
      <c r="H11" s="12" t="inlineStr">
        <is>
          <t>塔防、模拟经营、合成玩法
生活与解谜</t>
        </is>
      </c>
      <c r="I11" s="12" t="inlineStr">
        <is>
          <t>Mobile-game development and global publishing; both named iOS products are distributed free to download.</t>
        </is>
      </c>
      <c r="J11" s="17" t="n">
        <v>31947328.98</v>
      </c>
      <c r="K11" s="12" t="inlineStr">
        <is>
          <t>uploaded market-intelligence estimate</t>
        </is>
      </c>
      <c r="L11" s="18" t="n">
        <v>10792892</v>
      </c>
      <c r="M11" s="18" t="inlineStr">
        <is>
          <t>Unavailable in reviewed public sources</t>
        </is>
      </c>
      <c r="N11" s="12" t="inlineStr">
        <is>
          <t>2026-09-01</t>
        </is>
      </c>
      <c r="O11" s="12" t="inlineStr">
        <is>
          <t>No historic M&amp;A or financing deals identified in reviewed public sources as of 2026-09-01.</t>
        </is>
      </c>
      <c r="P11" s="12" t="inlineStr">
        <is>
          <t>Ownership and investor information unavailable in reviewed public sources as of 2026-09-01. No reviewed source establishes the corporate relationship between CYBERJOY LIMITED and the workbook’s 杭州烈酷科技/Leocool mapping.</t>
        </is>
      </c>
      <c r="Q11" s="16" t="inlineStr">
        <is>
          <t>https://cyberjoygame.com/about.html
https://cyberjoygame.com/game.html
https://apps.apple.com/us/app/galaxy-defense-fortress-td/id6740189002
https://apps.apple.com/us/app/planet-defense-space-td-game/id6749851329</t>
        </is>
      </c>
      <c r="R11" s="12" t="inlineStr">
        <is>
          <t>About Us | CyberJoy Games
Game | CyberJoy Games
Galaxy Defense: Fortress TD on the App Store
Planet Defense: Space TD game on the App Store</t>
        </is>
      </c>
      <c r="S11" s="12" t="inlineStr">
        <is>
          <t>2026-09-01</t>
        </is>
      </c>
      <c r="T11" s="12" t="inlineStr">
        <is>
          <t>Medium</t>
        </is>
      </c>
      <c r="U11" s="12" t="inlineStr">
        <is>
          <t>Legal seller confirmed for both products; relationship to workbook company 杭州烈酷科技 remains unverified.</t>
        </is>
      </c>
      <c r="V11" s="12" t="inlineStr">
        <is>
          <t>Supplied dataset facts: company mapping 杭州烈酷科技 / CYBERJOY and Hangzhou headquarters. CyberJoy’s legacy privacy language references Hong Kong law and a Leocool domain, but that does not establish headquarters or legal identity. Revenue and downloads are preserved exactly from the uploaded workbook.</t>
        </is>
      </c>
      <c r="W11" s="12" t="inlineStr">
        <is>
          <t>sellers_rows_001_080_research.csv</t>
        </is>
      </c>
      <c r="X11" s="12" t="inlineStr">
        <is>
          <t>sellers_rows_001_080_research.csv</t>
        </is>
      </c>
      <c r="Y11" s="12" t="inlineStr">
        <is>
          <t>[]</t>
        </is>
      </c>
      <c r="Z11" s="12" t="inlineStr">
        <is>
          <t>已覆盖</t>
        </is>
      </c>
      <c r="AA11" s="12" t="inlineStr">
        <is>
          <t>分享投资合伙人</t>
        </is>
      </c>
      <c r="AB11" s="12" t="inlineStr"/>
      <c r="AC11" s="16" t="inlineStr">
        <is>
          <t>https://cyberjoygame.com/</t>
        </is>
      </c>
      <c r="AD11" s="12" t="inlineStr">
        <is>
          <t>https://cyberjoygame.com/
http://www.leocool.com/
cyberjoygame.com</t>
        </is>
      </c>
      <c r="AE11" s="12" t="inlineStr">
        <is>
          <t>selected-from-multiple</t>
        </is>
      </c>
      <c r="AF11" s="12" t="inlineStr">
        <is>
          <t>selected first of 3 unique safe HTTPS targets</t>
        </is>
      </c>
      <c r="AG11" s="12" t="n">
        <v>3</v>
      </c>
      <c r="AH11" s="12" t="n">
        <v>8</v>
      </c>
      <c r="AI11" s="12" t="inlineStr">
        <is>
          <t>Included</t>
        </is>
      </c>
      <c r="AJ11" s="12" t="inlineStr">
        <is>
          <t>Passed curated quarantine screening; normal transaction diligence still required.</t>
        </is>
      </c>
      <c r="AK11" s="12" t="inlineStr">
        <is>
          <t>No curated or audited correction applied</t>
        </is>
      </c>
    </row>
    <row r="12">
      <c r="A12" s="10" t="inlineStr">
        <is>
          <t>5629578b3f07e28dd1031bdb</t>
        </is>
      </c>
      <c r="B12" s="10" t="inlineStr">
        <is>
          <t>Mechanist Games</t>
        </is>
      </c>
      <c r="C12" s="10" t="inlineStr">
        <is>
          <t>DREAM PLUS GAMES LIMITED (Core Product 1); Xiamen Mechanist Internet Technologies Co., Ltd. (Core Product 2)</t>
        </is>
      </c>
      <c r="D12" s="10" t="inlineStr">
        <is>
          <t>Xiamen, Fujian, China (official Mechanist site: 厦门市集美区软件园三期C12栋21-23层).</t>
        </is>
      </c>
      <c r="E12" s="10" t="inlineStr">
        <is>
          <t>The official Mechanist/梦加网络 site presents a Xiamen mobile-game developer and publisher and dates its operation from 2013. Apple names DREAM PLUS GAMES LIMITED for Game of Vampires and Xiamen Mechanist Internet Technologies Co., Ltd. for Game of Sultans.</t>
        </is>
      </c>
      <c r="F12" s="10" t="inlineStr">
        <is>
          <t>Game of Vampires: Twilight Sun</t>
        </is>
      </c>
      <c r="G12" s="10" t="inlineStr">
        <is>
          <t>Game of Sultans</t>
        </is>
      </c>
      <c r="H12" s="10" t="inlineStr">
        <is>
          <t>海外SLG、苏丹/帝国题材策略手游
帝国模拟
策略</t>
        </is>
      </c>
      <c r="I12" s="10" t="inlineStr">
        <is>
          <t>Mobile-game development and global publishing; both named iOS products are distributed free to download.</t>
        </is>
      </c>
      <c r="J12" s="14" t="n">
        <v>29163686.23</v>
      </c>
      <c r="K12" s="10" t="inlineStr">
        <is>
          <t>uploaded market-intelligence estimate</t>
        </is>
      </c>
      <c r="L12" s="15" t="n">
        <v>3924133</v>
      </c>
      <c r="M12" s="15" t="inlineStr">
        <is>
          <t>Unavailable in reviewed public sources</t>
        </is>
      </c>
      <c r="N12" s="10" t="inlineStr">
        <is>
          <t>2026-09-01</t>
        </is>
      </c>
      <c r="O12" s="10" t="inlineStr">
        <is>
          <t>No historic M&amp;A or financing deals identified in reviewed public sources as of 2026-09-01.</t>
        </is>
      </c>
      <c r="P12" s="10" t="inlineStr">
        <is>
          <t>Ownership and investor information unavailable in reviewed public sources as of 2026-09-01. Both products link to Mechanist/MJYX domains, but the exact ownership relationship between DREAM PLUS GAMES LIMITED and Xiamen Mechanist Internet Technologies Co., Ltd. is not disclosed.</t>
        </is>
      </c>
      <c r="Q12" s="16" t="inlineStr">
        <is>
          <t>https://www.mechanist.co/website/
https://apps.apple.com/us/app/game-of-vampires-twilight-sun/id6469515429
https://apps.apple.com/us/app/game-of-sultans/id1372638631</t>
        </is>
      </c>
      <c r="R12" s="10" t="inlineStr">
        <is>
          <t>梦加网络 - Mechanist Games
Game of Vampires: Twilight Sun on the App Store
Game of Sultans on the App Store</t>
        </is>
      </c>
      <c r="S12" s="10" t="inlineStr">
        <is>
          <t>2026-09-01</t>
        </is>
      </c>
      <c r="T12" s="10" t="inlineStr">
        <is>
          <t>Medium</t>
        </is>
      </c>
      <c r="U12" s="10" t="inlineStr">
        <is>
          <t>Related-entity ambiguity—the two core products use different Apple legal sellers under the Mechanist/梦加 branding.</t>
        </is>
      </c>
      <c r="V12" s="10" t="inlineStr">
        <is>
          <t>Supplied dataset fact: the publisher-to-梦加网络 mapping. The Xiamen location and both product seller identities are independently supported. Revenue and downloads are preserved exactly from the uploaded workbook.</t>
        </is>
      </c>
      <c r="W12" s="10" t="inlineStr">
        <is>
          <t>sellers_rows_001_080_research.csv</t>
        </is>
      </c>
      <c r="X12" s="10" t="inlineStr">
        <is>
          <t>sellers_rows_001_080_research.csv</t>
        </is>
      </c>
      <c r="Y12" s="10" t="inlineStr">
        <is>
          <t>[]</t>
        </is>
      </c>
      <c r="Z12" s="10" t="inlineStr">
        <is>
          <t>已覆盖</t>
        </is>
      </c>
      <c r="AA12" s="10" t="inlineStr">
        <is>
          <t>CEO张威</t>
        </is>
      </c>
      <c r="AB12" s="10" t="inlineStr"/>
      <c r="AC12" s="16" t="inlineStr">
        <is>
          <t>https://www.mechanist.co/website/</t>
        </is>
      </c>
      <c r="AD12" s="10" t="inlineStr">
        <is>
          <t>https://www.mechanist.co/website/
mechanist.co</t>
        </is>
      </c>
      <c r="AE12" s="10" t="inlineStr">
        <is>
          <t>selected-from-multiple</t>
        </is>
      </c>
      <c r="AF12" s="10" t="inlineStr">
        <is>
          <t>selected first of 2 unique safe HTTPS targets</t>
        </is>
      </c>
      <c r="AG12" s="10" t="n">
        <v>2</v>
      </c>
      <c r="AH12" s="10" t="n">
        <v>9</v>
      </c>
      <c r="AI12" s="10" t="inlineStr">
        <is>
          <t>Included</t>
        </is>
      </c>
      <c r="AJ12" s="10" t="inlineStr">
        <is>
          <t>Passed curated quarantine screening; normal transaction diligence still required.</t>
        </is>
      </c>
      <c r="AK12" s="10" t="inlineStr">
        <is>
          <t>No curated or audited correction applied</t>
        </is>
      </c>
    </row>
    <row r="13">
      <c r="A13" s="12" t="inlineStr">
        <is>
          <t>63f68039378ef136cd4f8720</t>
        </is>
      </c>
      <c r="B13" s="12" t="inlineStr">
        <is>
          <t>Betta Games</t>
        </is>
      </c>
      <c r="C13" s="12" t="inlineStr">
        <is>
          <t>REIN TECHNOLOGY LIMITED; 北京贝塔科技有限公司 (Beijing Betta Technology Co., Ltd.)</t>
        </is>
      </c>
      <c r="D13" s="12" t="inlineStr">
        <is>
          <t>Beijing, China; Chengdu office also listed (official Betta site). Headquarters of REIN TECHNOLOGY LIMITED unavailable in reviewed public sources.</t>
        </is>
      </c>
      <c r="E13" s="12" t="inlineStr">
        <is>
          <t>Betta’s official site identifies 北京贝塔科技有限公司, founded in 2011, as a global mobile-game developer and publisher; it lists Word Crossy and reports more than 500 million registered users. Apple names REIN TECHNOLOGY LIMITED as seller for both named products.</t>
        </is>
      </c>
      <c r="F13" s="12" t="inlineStr">
        <is>
          <t>Jackpotland: Casino Slots</t>
        </is>
      </c>
      <c r="G13" s="12" t="inlineStr">
        <is>
          <t>Word Crossy - A Crossword game</t>
        </is>
      </c>
      <c r="H13" s="12" t="inlineStr">
        <is>
          <t>移动休闲、文字益智（Word）、合成类（Merge）</t>
        </is>
      </c>
      <c r="I13" s="12" t="inlineStr">
        <is>
          <t>Mobile-game development and publishing; both named iOS products are distributed free to download.</t>
        </is>
      </c>
      <c r="J13" s="17" t="n">
        <v>28874645.56</v>
      </c>
      <c r="K13" s="12" t="inlineStr">
        <is>
          <t>uploaded market-intelligence estimate</t>
        </is>
      </c>
      <c r="L13" s="18" t="n">
        <v>2094308</v>
      </c>
      <c r="M13" s="18" t="inlineStr">
        <is>
          <t>Unavailable in reviewed public sources</t>
        </is>
      </c>
      <c r="N13" s="12" t="inlineStr">
        <is>
          <t>2026-09-01</t>
        </is>
      </c>
      <c r="O13" s="12" t="inlineStr">
        <is>
          <t>No historic M&amp;A or financing deals identified in reviewed public sources as of 2026-09-01.</t>
        </is>
      </c>
      <c r="P13" s="12" t="inlineStr">
        <is>
          <t>Ownership and investor information unavailable in reviewed public sources as of 2026-09-01; the exact ownership relationship between REIN TECHNOLOGY LIMITED and 北京贝塔科技有限公司 is not disclosed.</t>
        </is>
      </c>
      <c r="Q13" s="16" t="inlineStr">
        <is>
          <t>https://betta-games.net/
https://apps.apple.com/us/app/jackpotland-casino-slots/id6443581187
https://apps.apple.com/us/app/word-crossy-a-crossword-game/id1273162445</t>
        </is>
      </c>
      <c r="R13" s="12" t="inlineStr">
        <is>
          <t>贝塔科技
Jackpotland: Casino Slots on the App Store
Word Crossy - A Crossword game on the App Store</t>
        </is>
      </c>
      <c r="S13" s="12" t="inlineStr">
        <is>
          <t>2026-09-01</t>
        </is>
      </c>
      <c r="T13" s="12" t="inlineStr">
        <is>
          <t>Medium</t>
        </is>
      </c>
      <c r="U13" s="12" t="inlineStr">
        <is>
          <t>Related-entity ambiguity—the operating-company name on Betta’s site differs from the current Apple seller for both core products.</t>
        </is>
      </c>
      <c r="V13" s="12" t="inlineStr">
        <is>
          <t>The shared product/brand evidence supports an operating relationship, but common ownership is not explicitly disclosed in the reviewed sources. Revenue and downloads are preserved exactly from the uploaded workbook.</t>
        </is>
      </c>
      <c r="W13" s="12" t="inlineStr">
        <is>
          <t>sellers_rows_001_080_research.csv</t>
        </is>
      </c>
      <c r="X13" s="12" t="inlineStr">
        <is>
          <t>sellers_rows_001_080_research.csv</t>
        </is>
      </c>
      <c r="Y13" s="12" t="inlineStr">
        <is>
          <t>[]</t>
        </is>
      </c>
      <c r="Z13" s="12" t="inlineStr"/>
      <c r="AA13" s="12" t="inlineStr"/>
      <c r="AB13" s="12" t="inlineStr"/>
      <c r="AC13" s="16" t="inlineStr">
        <is>
          <t>https://betta-games.net/</t>
        </is>
      </c>
      <c r="AD13" s="12" t="inlineStr">
        <is>
          <t>https://betta-games.net/</t>
        </is>
      </c>
      <c r="AE13" s="12" t="inlineStr">
        <is>
          <t>already-https</t>
        </is>
      </c>
      <c r="AF13" s="12" t="inlineStr">
        <is>
          <t>source was already one valid HTTPS URL</t>
        </is>
      </c>
      <c r="AG13" s="12" t="n">
        <v>1</v>
      </c>
      <c r="AH13" s="12" t="n">
        <v>10</v>
      </c>
      <c r="AI13" s="12" t="inlineStr">
        <is>
          <t>Included</t>
        </is>
      </c>
      <c r="AJ13" s="12" t="inlineStr">
        <is>
          <t>Passed curated quarantine screening; normal transaction diligence still required.</t>
        </is>
      </c>
      <c r="AK13" s="12" t="inlineStr">
        <is>
          <t>No curated or audited correction applied</t>
        </is>
      </c>
    </row>
    <row r="14">
      <c r="A14" s="10" t="inlineStr">
        <is>
          <t>594188330c57f40acd000a72</t>
        </is>
      </c>
      <c r="B14" s="10" t="inlineStr">
        <is>
          <t>DHGames</t>
        </is>
      </c>
      <c r="C14" s="10" t="inlineStr">
        <is>
          <t>DHGames Limited</t>
        </is>
      </c>
      <c r="D14" s="10" t="inlineStr">
        <is>
          <t>Chengdu, China (supplied dataset fact; not independently verified in the reviewed official/store sources).</t>
        </is>
      </c>
      <c r="E14" s="10" t="inlineStr">
        <is>
          <t>Apple identifies DHGames Limited as the seller of both workbook-listed titles, Idle Heroes and Infinite Magicraid. The supplied dataset associates the publisher with 卓杭网络/DHGames 卓杭; that mainland-company relationship was not independently established.</t>
        </is>
      </c>
      <c r="F14" s="10" t="inlineStr">
        <is>
          <t>Idle Heroes - Idle Games</t>
        </is>
      </c>
      <c r="G14" s="10" t="inlineStr">
        <is>
          <t>Infinite Magicraid</t>
        </is>
      </c>
      <c r="H14" s="10" t="inlineStr">
        <is>
          <t>全球化放置类卡牌RPG（《放置奇兵》）
SLG
策略
RPG
生活与解谜</t>
        </is>
      </c>
      <c r="I14" s="10" t="inlineStr">
        <is>
          <t>Free-to-download mobile RPG publishing with optional in-app purchases.</t>
        </is>
      </c>
      <c r="J14" s="14" t="n">
        <v>25154815.26</v>
      </c>
      <c r="K14" s="10" t="inlineStr">
        <is>
          <t>uploaded market-intelligence estimate</t>
        </is>
      </c>
      <c r="L14" s="15" t="n">
        <v>6338898</v>
      </c>
      <c r="M14" s="15" t="inlineStr">
        <is>
          <t>Not publicly disclosed in reviewed authoritative sources.</t>
        </is>
      </c>
      <c r="N14" s="10" t="inlineStr">
        <is>
          <t>2026-09-01</t>
        </is>
      </c>
      <c r="O14" s="10" t="inlineStr">
        <is>
          <t>No publicly announced M&amp;A, funding, or ownership transaction identified as of 2026-09-01.</t>
        </is>
      </c>
      <c r="P14" s="10" t="inlineStr">
        <is>
          <t>Ownership and investors were not publicly disclosed in the reviewed authoritative sources.</t>
        </is>
      </c>
      <c r="Q14" s="16" t="inlineStr">
        <is>
          <t>https://apps.apple.com/us/app/idle-heroes-idle-games/id1153461915
https://apps.apple.com/us/app/infinite-magicraid/id1625632561</t>
        </is>
      </c>
      <c r="R14" s="10" t="inlineStr">
        <is>
          <t>App Store — Idle Heroes - Idle Games
App Store — Infinite Magicraid</t>
        </is>
      </c>
      <c r="S14" s="10" t="inlineStr">
        <is>
          <t>2026-09-01</t>
        </is>
      </c>
      <c r="T14" s="10" t="inlineStr">
        <is>
          <t>Medium</t>
        </is>
      </c>
      <c r="U14" s="10" t="inlineStr">
        <is>
          <t>Review</t>
        </is>
      </c>
      <c r="V14" s="10" t="inlineStr">
        <is>
          <t>Products and Apple seller are verified. 卓杭网络/DHGames 卓杭 and Chengdu are supplied dataset facts; their legal relationship to DHGames Limited was not verified.</t>
        </is>
      </c>
      <c r="W14" s="10" t="inlineStr">
        <is>
          <t>sellers_rows_001_080_research.csv</t>
        </is>
      </c>
      <c r="X14" s="10" t="inlineStr">
        <is>
          <t>sellers_rows_001_080_research.csv</t>
        </is>
      </c>
      <c r="Y14" s="10" t="inlineStr">
        <is>
          <t>[]</t>
        </is>
      </c>
      <c r="Z14" s="10" t="inlineStr">
        <is>
          <t>已覆盖</t>
        </is>
      </c>
      <c r="AA14" s="10" t="inlineStr">
        <is>
          <t>创始人</t>
        </is>
      </c>
      <c r="AB14" s="10" t="inlineStr"/>
      <c r="AC14" s="16" t="inlineStr">
        <is>
          <t>https://dhgames.cn</t>
        </is>
      </c>
      <c r="AD14" s="10" t="inlineStr">
        <is>
          <t>dhgames.cn
dhgames.cn
dhgames.cn</t>
        </is>
      </c>
      <c r="AE14" s="10" t="inlineStr">
        <is>
          <t>selected-from-mixed-source</t>
        </is>
      </c>
      <c r="AF14" s="10" t="inlineStr">
        <is>
          <t>selected sole safe HTTPS target; other source atoms were unusable or duplicate</t>
        </is>
      </c>
      <c r="AG14" s="10" t="n">
        <v>1</v>
      </c>
      <c r="AH14" s="10" t="n">
        <v>11</v>
      </c>
      <c r="AI14" s="10" t="inlineStr">
        <is>
          <t>Included</t>
        </is>
      </c>
      <c r="AJ14" s="10" t="inlineStr">
        <is>
          <t>Passed curated quarantine screening; normal transaction diligence still required.</t>
        </is>
      </c>
      <c r="AK14" s="10" t="inlineStr">
        <is>
          <t>No curated or audited correction applied</t>
        </is>
      </c>
    </row>
    <row r="15">
      <c r="A15" s="12" t="inlineStr">
        <is>
          <t>561dd74f02ac64d090000013</t>
        </is>
      </c>
      <c r="B15" s="12" t="inlineStr">
        <is>
          <t>Mad Head</t>
        </is>
      </c>
      <c r="C15" s="12" t="inlineStr">
        <is>
          <t>Mad Head Limited</t>
        </is>
      </c>
      <c r="D15" s="12" t="inlineStr">
        <is>
          <t>Hong Kong, China (supplied dataset fact; consistent with the company’s official Hong Kong-facing presence).</t>
        </is>
      </c>
      <c r="E15" s="12" t="inlineStr">
        <is>
          <t>Mad Head is a mobile-game developer/publisher. Apple lists Mad Head Limited as seller of both 神魔之塔 (Tower of Saviors) and 異塔領域.</t>
        </is>
      </c>
      <c r="F15" s="12" t="inlineStr">
        <is>
          <t>神魔之塔</t>
        </is>
      </c>
      <c r="G15" s="12" t="inlineStr">
        <is>
          <t>異塔領域</t>
        </is>
      </c>
      <c r="H15" s="12" t="inlineStr">
        <is>
          <t>策略消除、卡牌RPG</t>
        </is>
      </c>
      <c r="I15" s="12" t="inlineStr">
        <is>
          <t>Free-to-play mobile games; Tower of Saviors explicitly offers purchasable in-game Diamonds.</t>
        </is>
      </c>
      <c r="J15" s="17" t="n">
        <v>16321020.82</v>
      </c>
      <c r="K15" s="12" t="inlineStr">
        <is>
          <t>uploaded market-intelligence estimate</t>
        </is>
      </c>
      <c r="L15" s="18" t="n">
        <v>152862</v>
      </c>
      <c r="M15" s="18" t="inlineStr">
        <is>
          <t>Not publicly disclosed in reviewed authoritative sources.</t>
        </is>
      </c>
      <c r="N15" s="12" t="inlineStr">
        <is>
          <t>2026-09-01</t>
        </is>
      </c>
      <c r="O15" s="12" t="inlineStr">
        <is>
          <t>No publicly announced M&amp;A, funding, or ownership transaction identified as of 2026-09-01.</t>
        </is>
      </c>
      <c r="P15" s="12" t="inlineStr">
        <is>
          <t>Ownership and investors were not publicly disclosed in the reviewed authoritative sources.</t>
        </is>
      </c>
      <c r="Q15" s="16" t="inlineStr">
        <is>
          <t>https://www.madhead.com/
https://apps.apple.com/us/app/%E7%A5%9E%E9%AD%94%E4%B9%8B%E5%A1%94/id583798880
https://apps.apple.com/hk/app/%E7%95%B0%E5%A1%94%E9%A0%98%E5%9F%9F/id6447048311</t>
        </is>
      </c>
      <c r="R15" s="12" t="inlineStr">
        <is>
          <t>Mad Head — official website
App Store — 神魔之塔
App Store — 異塔領域</t>
        </is>
      </c>
      <c r="S15" s="12" t="inlineStr">
        <is>
          <t>2026-09-01</t>
        </is>
      </c>
      <c r="T15" s="12" t="inlineStr">
        <is>
          <t>High</t>
        </is>
      </c>
      <c r="U15" s="12" t="inlineStr">
        <is>
          <t>Verified</t>
        </is>
      </c>
      <c r="V15" s="12" t="inlineStr">
        <is>
          <t>The workbook label “Mad Head App” was normalized to the legal seller name Mad Head Limited shown by Apple.</t>
        </is>
      </c>
      <c r="W15" s="12" t="inlineStr">
        <is>
          <t>sellers_rows_001_080_research.csv</t>
        </is>
      </c>
      <c r="X15" s="12" t="inlineStr">
        <is>
          <t>sellers_rows_001_080_research.csv</t>
        </is>
      </c>
      <c r="Y15" s="12" t="inlineStr">
        <is>
          <t>[]</t>
        </is>
      </c>
      <c r="Z15" s="12" t="inlineStr"/>
      <c r="AA15" s="12" t="inlineStr"/>
      <c r="AB15" s="12" t="inlineStr"/>
      <c r="AC15" s="16" t="inlineStr">
        <is>
          <t>https://www.madhead.com/</t>
        </is>
      </c>
      <c r="AD15" s="12" t="inlineStr">
        <is>
          <t>https://www.madhead.com/</t>
        </is>
      </c>
      <c r="AE15" s="12" t="inlineStr">
        <is>
          <t>already-https</t>
        </is>
      </c>
      <c r="AF15" s="12" t="inlineStr">
        <is>
          <t>source was already one valid HTTPS URL</t>
        </is>
      </c>
      <c r="AG15" s="12" t="n">
        <v>1</v>
      </c>
      <c r="AH15" s="12" t="n">
        <v>12</v>
      </c>
      <c r="AI15" s="12" t="inlineStr">
        <is>
          <t>Included</t>
        </is>
      </c>
      <c r="AJ15" s="12" t="inlineStr">
        <is>
          <t>Passed curated quarantine screening; normal transaction diligence still required.</t>
        </is>
      </c>
      <c r="AK15" s="12" t="inlineStr">
        <is>
          <t>No curated or audited correction applied</t>
        </is>
      </c>
    </row>
    <row r="16">
      <c r="A16" s="10" t="inlineStr">
        <is>
          <t>5a5d132016310344c355d0d5</t>
        </is>
      </c>
      <c r="B16" s="10" t="inlineStr">
        <is>
          <t>CHUANG COOL 创酷</t>
        </is>
      </c>
      <c r="C16" s="10" t="inlineStr">
        <is>
          <t>深圳创酷互动信息技术有限公司 (official-site operator); HONG KONG CHUANG COOL INTERACTIVE ENTERTAINMENT CO., LIMITED (Apple seller for 叫我官老爺).</t>
        </is>
      </c>
      <c r="D16" s="10" t="inlineStr">
        <is>
          <t>Shenzhen, China for the official-site operator. The Xiamen/厦门泡游 association is a supplied dataset fact and was not independently verified.</t>
        </is>
      </c>
      <c r="E16" s="10" t="inlineStr">
        <is>
          <t>The official CHUANG COOL site identifies 深圳创酷互动信息技术有限公司 and describes online-game publishing. Apple links 叫我官老爺 to the Hong Kong CHUANG COOL seller. The workbook-listed 永夜降臨：雙面魅影 is currently sold by Hong Kong Longsin Co., Limited, not CHUANG COOL.</t>
        </is>
      </c>
      <c r="F16" s="10" t="inlineStr">
        <is>
          <t>叫我官老爺：八週年慶典</t>
        </is>
      </c>
      <c r="G16" s="10" t="inlineStr"/>
      <c r="H16" s="10" t="inlineStr">
        <is>
          <t>Historical simulation; role-playing</t>
        </is>
      </c>
      <c r="I16" s="10" t="inlineStr">
        <is>
          <t>Mobile-game development/publishing; the verified 叫我官老爺 listing is free to download with optional in-app purchases.</t>
        </is>
      </c>
      <c r="J16" s="14" t="n">
        <v>14878276.59</v>
      </c>
      <c r="K16" s="10" t="inlineStr">
        <is>
          <t>uploaded market-intelligence estimate</t>
        </is>
      </c>
      <c r="L16" s="15" t="n">
        <v>893051</v>
      </c>
      <c r="M16" s="15" t="inlineStr">
        <is>
          <t>Not publicly disclosed in reviewed authoritative sources.</t>
        </is>
      </c>
      <c r="N16" s="10" t="inlineStr">
        <is>
          <t>2026-09-01</t>
        </is>
      </c>
      <c r="O16" s="10" t="inlineStr">
        <is>
          <t>No publicly announced M&amp;A, funding, or ownership transaction identified as of 2026-09-01.</t>
        </is>
      </c>
      <c r="P16" s="10" t="inlineStr">
        <is>
          <t>Ownership and investors were not publicly disclosed in the reviewed authoritative sources.</t>
        </is>
      </c>
      <c r="Q16" s="16" t="inlineStr">
        <is>
          <t>https://apps.apple.com/tw/app/%E6%B0%B8%E5%A4%9C%E9%99%8D%E8%87%A8-%E9%9B%99%E9%9D%A2%E9%AD%85%E5%BD%B1/id6754668476</t>
        </is>
      </c>
      <c r="R16" s="10" t="inlineStr">
        <is>
          <t>Apple App Store — 永夜降臨</t>
        </is>
      </c>
      <c r="S16" s="10" t="inlineStr">
        <is>
          <t>2026-09-01</t>
        </is>
      </c>
      <c r="T16" s="10" t="inlineStr">
        <is>
          <t>Low</t>
        </is>
      </c>
      <c r="U16" s="10" t="inlineStr">
        <is>
          <t>永夜降臨：雙面魅影 is sold by Hong Kong Longsin Co., Limited; affiliation to CHUANG COOL is unverified.</t>
        </is>
      </c>
      <c r="V16" s="10" t="inlineStr">
        <is>
          <t>Identity review required: the two workbook companies were not unified by reviewed authoritative sources, and the current App Store seller of Core_Product_2 is Hong Kong Longsin Co., Limited.</t>
        </is>
      </c>
      <c r="W16" s="10" t="inlineStr">
        <is>
          <t>sellers_rows_001_080_research.csv + audited deterministic override</t>
        </is>
      </c>
      <c r="X16" s="10" t="inlineStr">
        <is>
          <t>sellers_rows_001_080_research.csv</t>
        </is>
      </c>
      <c r="Y16" s="10" t="inlineStr">
        <is>
          <t>['audited deterministic seller override', 'curated_seller_fixes_001_080.json:override']</t>
        </is>
      </c>
      <c r="Z16" s="10" t="inlineStr"/>
      <c r="AA16" s="10" t="inlineStr"/>
      <c r="AB16" s="10" t="inlineStr"/>
      <c r="AC16" s="16" t="inlineStr">
        <is>
          <t>https://www.szckhd.com/</t>
        </is>
      </c>
      <c r="AD16" s="10" t="inlineStr">
        <is>
          <t>https://www.szckhd.com/
xmpaoyou.com</t>
        </is>
      </c>
      <c r="AE16" s="10" t="inlineStr">
        <is>
          <t>selected-from-multiple</t>
        </is>
      </c>
      <c r="AF16" s="10" t="inlineStr">
        <is>
          <t>selected first of 2 unique safe HTTPS targets</t>
        </is>
      </c>
      <c r="AG16" s="10" t="n">
        <v>2</v>
      </c>
      <c r="AH16" s="10" t="n">
        <v>13</v>
      </c>
      <c r="AI16" s="10" t="inlineStr">
        <is>
          <t>Included</t>
        </is>
      </c>
      <c r="AJ16" s="10" t="inlineStr">
        <is>
          <t>Passed curated quarantine screening; normal transaction diligence still required.</t>
        </is>
      </c>
      <c r="AK16" s="10" t="inlineStr">
        <is>
          <t>audited deterministic seller override; curated_seller_fixes_001_080.json:override</t>
        </is>
      </c>
    </row>
    <row r="17">
      <c r="A17" s="12" t="inlineStr">
        <is>
          <t>5dc0810da9b800490482647f</t>
        </is>
      </c>
      <c r="B17" s="12" t="inlineStr">
        <is>
          <t>Blue Ultra Game</t>
        </is>
      </c>
      <c r="C17" s="12" t="inlineStr">
        <is>
          <t>北京蓝色奥义科技有限公司 (official website); Blue Ultra Game Limited (Apple seller for Merge Prison; legal relationship not established).</t>
        </is>
      </c>
      <c r="D17" s="12" t="inlineStr">
        <is>
          <t>Beijing, China. The official site states an address in Haidian District, Beijing.</t>
        </is>
      </c>
      <c r="E17" s="12" t="inlineStr">
        <is>
          <t>The official site identifies 北京蓝色奥义科技有限公司, formed 2023-02-28, with software-development and technology-service activities. Apple identifies Blue Ultra Game Limited as seller of Merge Prison. The workbook-listed Haunted Merge is currently sold by WhaleJoy Game Limited.</t>
        </is>
      </c>
      <c r="F17" s="12" t="inlineStr">
        <is>
          <t>Merge Prison : hidden puzzle</t>
        </is>
      </c>
      <c r="G17" s="12" t="inlineStr"/>
      <c r="H17" s="12" t="inlineStr">
        <is>
          <t>Merge; casual puzzle; narrative adventure</t>
        </is>
      </c>
      <c r="I17" s="12" t="inlineStr">
        <is>
          <t>Free-to-download mobile merge/puzzle games with optional in-app purchases.</t>
        </is>
      </c>
      <c r="J17" s="17" t="n">
        <v>14575474.17</v>
      </c>
      <c r="K17" s="12" t="inlineStr">
        <is>
          <t>uploaded market-intelligence estimate</t>
        </is>
      </c>
      <c r="L17" s="18" t="n">
        <v>1749640</v>
      </c>
      <c r="M17" s="18" t="inlineStr">
        <is>
          <t>Not publicly disclosed in reviewed authoritative sources.</t>
        </is>
      </c>
      <c r="N17" s="12" t="inlineStr">
        <is>
          <t>2026-09-01</t>
        </is>
      </c>
      <c r="O17" s="12" t="inlineStr">
        <is>
          <t>No publicly announced M&amp;A, funding, or ownership transaction identified as of 2026-09-01.</t>
        </is>
      </c>
      <c r="P17" s="12" t="inlineStr">
        <is>
          <t>Ownership and investors were not publicly disclosed in the reviewed authoritative sources.</t>
        </is>
      </c>
      <c r="Q17" s="16" t="inlineStr">
        <is>
          <t>https://apps.apple.com/us/app/merge-prison-hidden-puzzle/id6477151796
https://apps.apple.com/us/app/haunted-merge-horror-story/id6752369665</t>
        </is>
      </c>
      <c r="R17" s="12" t="inlineStr">
        <is>
          <t>Apple App Store — Merge Prison
Apple App Store — Haunted Merge</t>
        </is>
      </c>
      <c r="S17" s="12" t="inlineStr">
        <is>
          <t>2026-09-01</t>
        </is>
      </c>
      <c r="T17" s="12" t="inlineStr">
        <is>
          <t>Low</t>
        </is>
      </c>
      <c r="U17" s="12" t="inlineStr">
        <is>
          <t>Haunted Merge: Horror Story is sold by WhaleJoy Game Limited; affiliation to Blue Ultra Game Limited is unverified.</t>
        </is>
      </c>
      <c r="V17" s="12" t="inlineStr">
        <is>
          <t>Identity review required: no reviewed authoritative source unified 北京蓝色奥义科技有限公司 with Blue Ultra Game Limited, and Core_Product_2 has a different current Apple seller (WhaleJoy Game Limited).</t>
        </is>
      </c>
      <c r="W17" s="12" t="inlineStr">
        <is>
          <t>sellers_rows_001_080_research.csv + audited deterministic override</t>
        </is>
      </c>
      <c r="X17" s="12" t="inlineStr">
        <is>
          <t>sellers_rows_001_080_research.csv</t>
        </is>
      </c>
      <c r="Y17" s="12" t="inlineStr">
        <is>
          <t>['audited deterministic seller override', 'curated_seller_fixes_001_080.json:override']</t>
        </is>
      </c>
      <c r="Z17" s="12" t="inlineStr"/>
      <c r="AA17" s="12" t="inlineStr"/>
      <c r="AB17" s="12" t="inlineStr"/>
      <c r="AC17" s="16" t="inlineStr">
        <is>
          <t>https://blueultra.com.cn/#/index</t>
        </is>
      </c>
      <c r="AD17" s="12" t="inlineStr">
        <is>
          <t>http://blueultra.com.cn/#/index</t>
        </is>
      </c>
      <c r="AE17" s="12" t="inlineStr">
        <is>
          <t>upgraded-http-to-https</t>
        </is>
      </c>
      <c r="AF17" s="12" t="inlineStr">
        <is>
          <t>upgraded one valid HTTP profile URL to HTTPS</t>
        </is>
      </c>
      <c r="AG17" s="12" t="n">
        <v>1</v>
      </c>
      <c r="AH17" s="12" t="n">
        <v>14</v>
      </c>
      <c r="AI17" s="12" t="inlineStr">
        <is>
          <t>Included</t>
        </is>
      </c>
      <c r="AJ17" s="12" t="inlineStr">
        <is>
          <t>Passed curated quarantine screening; normal transaction diligence still required.</t>
        </is>
      </c>
      <c r="AK17" s="12" t="inlineStr">
        <is>
          <t>audited deterministic seller override; curated_seller_fixes_001_080.json:override</t>
        </is>
      </c>
    </row>
    <row r="18">
      <c r="A18" s="10" t="inlineStr">
        <is>
          <t>5bc0f7179a22547cba413c2e</t>
        </is>
      </c>
      <c r="B18" s="10" t="inlineStr">
        <is>
          <t>Ivy Mobile</t>
        </is>
      </c>
      <c r="C18" s="10" t="inlineStr">
        <is>
          <t>合肥常春藤移动科技有限公司 (official website); IVYMOBILE INTERNATIONAL ENTERPRISE LIMITED (Apple seller; legal relationship not explicitly established).</t>
        </is>
      </c>
      <c r="D18" s="10" t="inlineStr">
        <is>
          <t>Hefei, China (official mainland company/site; also a supplied dataset fact).</t>
        </is>
      </c>
      <c r="E18" s="10" t="inlineStr">
        <is>
          <t>The official 合肥常春藤移动科技有限公司 site describes mobile-game development and publishing. Apple identifies IVYMOBILE INTERNATIONAL ENTERPRISE LIMITED as seller of both Magicabin and Merge Neverland.</t>
        </is>
      </c>
      <c r="F18" s="10" t="inlineStr">
        <is>
          <t>Magicabin: Witch's Adventure</t>
        </is>
      </c>
      <c r="G18" s="10" t="inlineStr">
        <is>
          <t>Merge Neverland</t>
        </is>
      </c>
      <c r="H18" s="10" t="inlineStr">
        <is>
          <t>跑酷、赛车、三消、放置模拟
生活与解谜</t>
        </is>
      </c>
      <c r="I18" s="10" t="inlineStr">
        <is>
          <t>Free-to-download mobile games with optional in-app purchases; development and overseas publishing.</t>
        </is>
      </c>
      <c r="J18" s="14" t="n">
        <v>14413671.38</v>
      </c>
      <c r="K18" s="10" t="inlineStr">
        <is>
          <t>uploaded market-intelligence estimate</t>
        </is>
      </c>
      <c r="L18" s="15" t="n">
        <v>322198327</v>
      </c>
      <c r="M18" s="15" t="inlineStr">
        <is>
          <t>Not publicly disclosed in reviewed authoritative sources.</t>
        </is>
      </c>
      <c r="N18" s="10" t="inlineStr">
        <is>
          <t>2026-09-01</t>
        </is>
      </c>
      <c r="O18" s="10" t="inlineStr">
        <is>
          <t>No publicly announced M&amp;A, funding, or ownership transaction identified as of 2026-09-01.</t>
        </is>
      </c>
      <c r="P18" s="10" t="inlineStr">
        <is>
          <t>Ownership and investors were not publicly disclosed in the reviewed authoritative sources.</t>
        </is>
      </c>
      <c r="Q18" s="16" t="inlineStr">
        <is>
          <t>https://www.ivymobile.cn/
https://apps.apple.com/us/app/magicabin/id1584609622
https://apps.apple.com/us/app/merge-neverland/id6444598507</t>
        </is>
      </c>
      <c r="R18" s="10" t="inlineStr">
        <is>
          <t>合肥常春藤移动科技有限公司 — official website
App Store — Magicabin
App Store — Merge Neverland</t>
        </is>
      </c>
      <c r="S18" s="10" t="inlineStr">
        <is>
          <t>2026-09-01</t>
        </is>
      </c>
      <c r="T18" s="10" t="inlineStr">
        <is>
          <t>Medium</t>
        </is>
      </c>
      <c r="U18" s="10" t="inlineStr">
        <is>
          <t>Review</t>
        </is>
      </c>
      <c r="V18" s="10" t="inlineStr">
        <is>
          <t>Products are verified to the Apple seller. The legal relationship between the Hefei company and IVYMOBILE INTERNATIONAL ENTERPRISE LIMITED was not explicitly stated in the reviewed sources.</t>
        </is>
      </c>
      <c r="W18" s="10" t="inlineStr">
        <is>
          <t>sellers_rows_001_080_research.csv</t>
        </is>
      </c>
      <c r="X18" s="10" t="inlineStr">
        <is>
          <t>sellers_rows_001_080_research.csv</t>
        </is>
      </c>
      <c r="Y18" s="10" t="inlineStr">
        <is>
          <t>[]</t>
        </is>
      </c>
      <c r="Z18" s="10" t="inlineStr"/>
      <c r="AA18" s="10" t="inlineStr"/>
      <c r="AB18" s="10" t="inlineStr"/>
      <c r="AC18" s="16" t="inlineStr">
        <is>
          <t>https://www.ivymobile.cn/</t>
        </is>
      </c>
      <c r="AD18" s="10" t="inlineStr">
        <is>
          <t>https://www.ivymobile.cn/
http://ivymobilegame.com/
ivymobile.cn</t>
        </is>
      </c>
      <c r="AE18" s="10" t="inlineStr">
        <is>
          <t>selected-from-multiple</t>
        </is>
      </c>
      <c r="AF18" s="10" t="inlineStr">
        <is>
          <t>selected first of 3 unique safe HTTPS targets</t>
        </is>
      </c>
      <c r="AG18" s="10" t="n">
        <v>3</v>
      </c>
      <c r="AH18" s="10" t="n">
        <v>15</v>
      </c>
      <c r="AI18" s="10" t="inlineStr">
        <is>
          <t>Included</t>
        </is>
      </c>
      <c r="AJ18" s="10" t="inlineStr">
        <is>
          <t>Passed curated quarantine screening; normal transaction diligence still required.</t>
        </is>
      </c>
      <c r="AK18" s="10" t="inlineStr">
        <is>
          <t>No curated or audited correction applied</t>
        </is>
      </c>
    </row>
    <row r="19">
      <c r="A19" s="12" t="inlineStr">
        <is>
          <t>5b987a73a8910117fe4435e3</t>
        </is>
      </c>
      <c r="B19" s="12" t="inlineStr">
        <is>
          <t>DragonPlus (Techvision Pte. Ltd.)</t>
        </is>
      </c>
      <c r="C19" s="12" t="inlineStr">
        <is>
          <t>DRAGONPLUS GAME LIMITED</t>
        </is>
      </c>
      <c r="D19" s="12" t="inlineStr">
        <is>
          <t>Beijing, China (supplied dataset fact; not verified by the current official legal pages).</t>
        </is>
      </c>
      <c r="E19" s="12" t="inlineStr">
        <is>
          <t>DragonPlus describes itself as a mobile-game studio with ten live titles across more than 100 countries. Its official catalogue and Apple listings include Merge Home Master and Happy Hospital; the privacy policy names DRAGONPLUS GAME LIMITED as provider and data controller.</t>
        </is>
      </c>
      <c r="F19" s="12" t="inlineStr">
        <is>
          <t>Merge Home Master</t>
        </is>
      </c>
      <c r="G19" s="12" t="inlineStr">
        <is>
          <t>Happy Hospital: ASMR Blast</t>
        </is>
      </c>
      <c r="H19" s="12" t="inlineStr">
        <is>
          <t>ASMR 治愈系休闲游戏
生活与解谜</t>
        </is>
      </c>
      <c r="I19" s="12" t="inlineStr">
        <is>
          <t>Free-to-play mobile-game development, publishing and live operations, monetized through in-app services/purchases and advertising described in the official privacy policy.</t>
        </is>
      </c>
      <c r="J19" s="17" t="n">
        <v>13471535.26</v>
      </c>
      <c r="K19" s="12" t="inlineStr">
        <is>
          <t>uploaded market-intelligence estimate</t>
        </is>
      </c>
      <c r="L19" s="18" t="n">
        <v>8633516</v>
      </c>
      <c r="M19" s="18" t="inlineStr">
        <is>
          <t>Not publicly disclosed in reviewed authoritative sources.</t>
        </is>
      </c>
      <c r="N19" s="12" t="inlineStr">
        <is>
          <t>2026-09-01</t>
        </is>
      </c>
      <c r="O19" s="12" t="inlineStr">
        <is>
          <t>No publicly announced M&amp;A, funding, or ownership transaction identified as of 2026-09-01.</t>
        </is>
      </c>
      <c r="P19" s="12" t="inlineStr">
        <is>
          <t>Ownership and investors were not publicly disclosed in the reviewed authoritative sources.</t>
        </is>
      </c>
      <c r="Q19" s="16" t="inlineStr">
        <is>
          <t>https://www.dragonplus.com/
https://www.dragonplus.com/privacypolicy
https://apps.apple.com/us/app/merge-home-master/id1577373562
https://apps.apple.com/us/app/happy-hospital-asmr-game/id1643639238</t>
        </is>
      </c>
      <c r="R19" s="12" t="inlineStr">
        <is>
          <t>DragonPlus Games — Mobile Game Studio
DragonPlus — Privacy Policy
App Store — Merge Home Master
App Store — Happy Hospital®: ASMR Game</t>
        </is>
      </c>
      <c r="S19" s="12" t="inlineStr">
        <is>
          <t>2026-09-01</t>
        </is>
      </c>
      <c r="T19" s="12" t="inlineStr">
        <is>
          <t>Medium</t>
        </is>
      </c>
      <c r="U19" s="12" t="inlineStr">
        <is>
          <t>Review</t>
        </is>
      </c>
      <c r="V19" s="12" t="inlineStr">
        <is>
          <t>Current official legal identity is DRAGONPLUS GAME LIMITED. Techvision Pte. Ltd. and 北京天龙互娱/北京天龙互动 are supplied dataset associations not corroborated by the reviewed current legal pages; the workbook product subtitle differs from the current App Store title.</t>
        </is>
      </c>
      <c r="W19" s="12" t="inlineStr">
        <is>
          <t>sellers_rows_001_080_research.csv</t>
        </is>
      </c>
      <c r="X19" s="12" t="inlineStr">
        <is>
          <t>sellers_rows_001_080_research.csv</t>
        </is>
      </c>
      <c r="Y19" s="12" t="inlineStr">
        <is>
          <t>[]</t>
        </is>
      </c>
      <c r="Z19" s="12" t="inlineStr"/>
      <c r="AA19" s="12" t="inlineStr"/>
      <c r="AB19" s="12" t="inlineStr"/>
      <c r="AC19" s="16" t="inlineStr">
        <is>
          <t>https://www.casualjoygames.com/</t>
        </is>
      </c>
      <c r="AD19" s="12" t="inlineStr">
        <is>
          <t>https://www.casualjoygames.com/
https://www.dragonplus.com/</t>
        </is>
      </c>
      <c r="AE19" s="12" t="inlineStr">
        <is>
          <t>selected-from-multiple</t>
        </is>
      </c>
      <c r="AF19" s="12" t="inlineStr">
        <is>
          <t>selected first of 2 unique safe HTTPS targets</t>
        </is>
      </c>
      <c r="AG19" s="12" t="n">
        <v>2</v>
      </c>
      <c r="AH19" s="12" t="n">
        <v>16</v>
      </c>
      <c r="AI19" s="12" t="inlineStr">
        <is>
          <t>Included</t>
        </is>
      </c>
      <c r="AJ19" s="12" t="inlineStr">
        <is>
          <t>Passed curated quarantine screening; normal transaction diligence still required.</t>
        </is>
      </c>
      <c r="AK19" s="12" t="inlineStr">
        <is>
          <t>No curated or audited correction applied</t>
        </is>
      </c>
    </row>
    <row r="20">
      <c r="A20" s="10" t="inlineStr">
        <is>
          <t>640feb3a12807b54730a604d</t>
        </is>
      </c>
      <c r="B20" s="10" t="inlineStr">
        <is>
          <t>Libii</t>
        </is>
      </c>
      <c r="C20" s="10" t="inlineStr">
        <is>
          <t>Libii Tech Limited (official privacy-policy controller)</t>
        </is>
      </c>
      <c r="D20" s="10" t="inlineStr">
        <is>
          <t>Chengdu, China. Libii’s official contact page gives a Tian Fu Xin Gu, Chengdu address.</t>
        </is>
      </c>
      <c r="E20" s="10" t="inlineStr">
        <is>
          <t>Libii’s official site says it creates fashion and casual games and lists SuitU and Fashion Fantasy. The site footer uses Libii Inc.; its privacy policy names Libii Tech Limited and affiliates, while Apple uses separate title-specific seller entities.</t>
        </is>
      </c>
      <c r="F20" s="10" t="inlineStr">
        <is>
          <t>SuitU: Fashion Avatar Dress UP</t>
        </is>
      </c>
      <c r="G20" s="10" t="inlineStr">
        <is>
          <t>Fashion Fantasy</t>
        </is>
      </c>
      <c r="H20" s="10" t="inlineStr">
        <is>
          <t>时尚装扮、模拟经营、益智教育</t>
        </is>
      </c>
      <c r="I20" s="10" t="inlineStr">
        <is>
          <t>Free-to-play fashion and casual mobile games with optional in-app purchases and advertising/service operations.</t>
        </is>
      </c>
      <c r="J20" s="14" t="n">
        <v>13197691.52</v>
      </c>
      <c r="K20" s="10" t="inlineStr">
        <is>
          <t>uploaded market-intelligence estimate</t>
        </is>
      </c>
      <c r="L20" s="15" t="n">
        <v>10137712</v>
      </c>
      <c r="M20" s="15" t="inlineStr">
        <is>
          <t>Not publicly disclosed in reviewed authoritative sources.</t>
        </is>
      </c>
      <c r="N20" s="10" t="inlineStr">
        <is>
          <t>2026-09-01</t>
        </is>
      </c>
      <c r="O20" s="10" t="inlineStr">
        <is>
          <t>No publicly announced M&amp;A, funding, or ownership transaction identified as of 2026-09-01.</t>
        </is>
      </c>
      <c r="P20" s="10" t="inlineStr">
        <is>
          <t>Ownership and investors were not publicly disclosed in the reviewed authoritative sources.</t>
        </is>
      </c>
      <c r="Q20" s="16" t="inlineStr">
        <is>
          <t>https://libii.com/
https://libii.com/?page_id=2357
https://apps.apple.com/us/app/suitu-fashion-avatar-dress-up/id1663749627
https://apps.apple.com/us/app/fashion-fantasy-glam-stylist/id1140891849</t>
        </is>
      </c>
      <c r="R20" s="10" t="inlineStr">
        <is>
          <t>Libii — official website and game catalogue
Libii — Privacy Policy
App Store — SuitU: Fashion Avatar Dress UP
App Store — Fashion Fantasy: Glam Stylist</t>
        </is>
      </c>
      <c r="S20" s="10" t="inlineStr">
        <is>
          <t>2026-09-01</t>
        </is>
      </c>
      <c r="T20" s="10" t="inlineStr">
        <is>
          <t>Medium</t>
        </is>
      </c>
      <c r="U20" s="10" t="inlineStr">
        <is>
          <t>Review</t>
        </is>
      </c>
      <c r="V20" s="10" t="inlineStr">
        <is>
          <t>The reviewed sources use Libii Inc., Libii Tech Limited, Libii HK Limited and Libii Girls Game Studio Limited. The supplied 成都力比 association was not explicitly unified with those entities; legal-entity consolidation requires registry review.</t>
        </is>
      </c>
      <c r="W20" s="10" t="inlineStr">
        <is>
          <t>sellers_rows_001_080_research.csv</t>
        </is>
      </c>
      <c r="X20" s="10" t="inlineStr">
        <is>
          <t>sellers_rows_001_080_research.csv</t>
        </is>
      </c>
      <c r="Y20" s="10" t="inlineStr">
        <is>
          <t>[]</t>
        </is>
      </c>
      <c r="Z20" s="10" t="inlineStr">
        <is>
          <t>已覆盖</t>
        </is>
      </c>
      <c r="AA20" s="10" t="inlineStr">
        <is>
          <t>CEO 凌云</t>
        </is>
      </c>
      <c r="AB20" s="10" t="inlineStr"/>
      <c r="AC20" s="16" t="inlineStr">
        <is>
          <t>https://libii.com</t>
        </is>
      </c>
      <c r="AD20" s="10" t="inlineStr">
        <is>
          <t>libii.com</t>
        </is>
      </c>
      <c r="AE20" s="10" t="inlineStr">
        <is>
          <t>normalized-domain-to-https</t>
        </is>
      </c>
      <c r="AF20" s="10" t="inlineStr">
        <is>
          <t>normalized one valid bare domain/profile URL to HTTPS</t>
        </is>
      </c>
      <c r="AG20" s="10" t="n">
        <v>1</v>
      </c>
      <c r="AH20" s="10" t="n">
        <v>17</v>
      </c>
      <c r="AI20" s="10" t="inlineStr">
        <is>
          <t>Included</t>
        </is>
      </c>
      <c r="AJ20" s="10" t="inlineStr">
        <is>
          <t>Passed curated quarantine screening; normal transaction diligence still required.</t>
        </is>
      </c>
      <c r="AK20" s="10" t="inlineStr">
        <is>
          <t>No curated or audited correction applied</t>
        </is>
      </c>
    </row>
    <row r="21">
      <c r="A21" s="12" t="inlineStr">
        <is>
          <t>5ae469fe425b105c30ca683c</t>
        </is>
      </c>
      <c r="B21" s="12" t="inlineStr">
        <is>
          <t>Sunborn Network Technology</t>
        </is>
      </c>
      <c r="C21" s="12" t="inlineStr">
        <is>
          <t>Sunborn Network Technology Co., Ltd.</t>
        </is>
      </c>
      <c r="D21" s="12" t="inlineStr">
        <is>
          <t>Shanghai, China (supplied dataset fact; not independently verified in the reviewed official/store pages).</t>
        </is>
      </c>
      <c r="E21" s="12" t="inlineStr">
        <is>
          <t>The official corporate site brands the company as 散爆网络. Apple identifies Sunborn Network Technology Co., Ltd. as seller of 指尖突圍 and other Girls’ Frontline titles; 少女前线：云图计划 is sold in mainland China by Darkwinter Network Technology Co., Ltd. and uses an official sunborngame.com product site.</t>
        </is>
      </c>
      <c r="F21" s="12" t="inlineStr">
        <is>
          <t>少女前线：云图计划</t>
        </is>
      </c>
      <c r="G21" s="12" t="inlineStr">
        <is>
          <t>指尖突圍</t>
        </is>
      </c>
      <c r="H21" s="12" t="inlineStr">
        <is>
          <t>二次元策略/养成（《少女前线》系列）</t>
        </is>
      </c>
      <c r="I21" s="12" t="inlineStr">
        <is>
          <t>Free-to-play mobile strategy/RPG development and publishing with optional in-app purchases.</t>
        </is>
      </c>
      <c r="J21" s="17" t="n">
        <v>13051820.11</v>
      </c>
      <c r="K21" s="12" t="inlineStr">
        <is>
          <t>uploaded market-intelligence estimate</t>
        </is>
      </c>
      <c r="L21" s="18" t="n">
        <v>1461721</v>
      </c>
      <c r="M21" s="18" t="inlineStr">
        <is>
          <t>Not publicly disclosed in reviewed authoritative sources.</t>
        </is>
      </c>
      <c r="N21" s="12" t="inlineStr">
        <is>
          <t>2026-09-01</t>
        </is>
      </c>
      <c r="O21" s="12" t="inlineStr">
        <is>
          <t>No publicly announced M&amp;A, funding, or ownership transaction identified as of 2026-09-01.</t>
        </is>
      </c>
      <c r="P21" s="12" t="inlineStr">
        <is>
          <t>Ownership and investors were not publicly disclosed in the reviewed authoritative sources.</t>
        </is>
      </c>
      <c r="Q21" s="16" t="inlineStr">
        <is>
          <t>https://www.sunborngame.com/
https://apps.apple.com/cn/app/%E5%B0%91%E5%A5%B3%E5%89%8D%E7%BA%BF-%E4%BA%91%E5%9B%BE%E8%AE%A1%E5%88%92/id1539331414
https://apps.apple.com/hk/app/%E6%8C%87%E5%B0%96%E7%AA%81%E5%9C%8D/id6758178273</t>
        </is>
      </c>
      <c r="R21" s="12" t="inlineStr">
        <is>
          <t>散爆网络 — official website
App Store — 少女前线：云图计划
App Store — 指尖突圍</t>
        </is>
      </c>
      <c r="S21" s="12" t="inlineStr">
        <is>
          <t>2026-09-01</t>
        </is>
      </c>
      <c r="T21" s="12" t="inlineStr">
        <is>
          <t>High</t>
        </is>
      </c>
      <c r="U21" s="12" t="inlineStr">
        <is>
          <t>Verified</t>
        </is>
      </c>
      <c r="V21" s="12" t="inlineStr">
        <is>
          <t>Publisher/brand and Core_Product_2 are directly linked. Core_Product_1 uses Darkwinter Network Technology Co., Ltd. as the mainland Apple seller, but its seller URL is the official Sunborn product domain; Shanghai headquarters remains a supplied dataset fact.</t>
        </is>
      </c>
      <c r="W21" s="12" t="inlineStr">
        <is>
          <t>sellers_rows_001_080_research.csv</t>
        </is>
      </c>
      <c r="X21" s="12" t="inlineStr">
        <is>
          <t>sellers_rows_001_080_research.csv</t>
        </is>
      </c>
      <c r="Y21" s="12" t="inlineStr">
        <is>
          <t>[]</t>
        </is>
      </c>
      <c r="Z21" s="12" t="inlineStr">
        <is>
          <t>已覆盖</t>
        </is>
      </c>
      <c r="AA21" s="12" t="inlineStr">
        <is>
          <t>CEO 黄翀</t>
        </is>
      </c>
      <c r="AB21" s="12" t="inlineStr"/>
      <c r="AC21" s="16" t="inlineStr">
        <is>
          <t>https://sunborngame.com</t>
        </is>
      </c>
      <c r="AD21" s="12" t="inlineStr">
        <is>
          <t>sunborngame.com</t>
        </is>
      </c>
      <c r="AE21" s="12" t="inlineStr">
        <is>
          <t>normalized-domain-to-https</t>
        </is>
      </c>
      <c r="AF21" s="12" t="inlineStr">
        <is>
          <t>normalized one valid bare domain/profile URL to HTTPS</t>
        </is>
      </c>
      <c r="AG21" s="12" t="n">
        <v>1</v>
      </c>
      <c r="AH21" s="12" t="n">
        <v>18</v>
      </c>
      <c r="AI21" s="12" t="inlineStr">
        <is>
          <t>Included</t>
        </is>
      </c>
      <c r="AJ21" s="12" t="inlineStr">
        <is>
          <t>Passed curated quarantine screening; normal transaction diligence still required.</t>
        </is>
      </c>
      <c r="AK21" s="12" t="inlineStr">
        <is>
          <t>No curated or audited correction applied</t>
        </is>
      </c>
    </row>
    <row r="22">
      <c r="A22" s="10" t="inlineStr">
        <is>
          <t>5b088b7bb0f71c6db6803ee9</t>
        </is>
      </c>
      <c r="B22" s="10" t="inlineStr">
        <is>
          <t>Fastone Games</t>
        </is>
      </c>
      <c r="C22" s="10" t="inlineStr">
        <is>
          <t>SamShui Corporation (Apple seller for both titles)</t>
        </is>
      </c>
      <c r="D22" s="10" t="inlineStr">
        <is>
          <t>Beijing, China (supplied dataset fact; not independently verified in the reviewed official/store sources).</t>
        </is>
      </c>
      <c r="E22" s="10" t="inlineStr">
        <is>
          <t>The official 89Trillion site describes a mobile-game developer founded in 2015 and lists Art of War. Apple identifies Fastone Games as the artist/publisher brand and SamShui Corporation as seller for both War Inc: Rising and Art of War: Legions.</t>
        </is>
      </c>
      <c r="F22" s="10" t="inlineStr">
        <is>
          <t>War Inc: Rising</t>
        </is>
      </c>
      <c r="G22" s="10" t="inlineStr">
        <is>
          <t>Art of War: Legions</t>
        </is>
      </c>
      <c r="H22" s="10" t="inlineStr">
        <is>
          <t>超休闲、混合休闲游戏
策略</t>
        </is>
      </c>
      <c r="I22" s="10" t="inlineStr">
        <is>
          <t>Free-to-play mobile strategy games with optional in-app purchases.</t>
        </is>
      </c>
      <c r="J22" s="14" t="n">
        <v>13034394.13</v>
      </c>
      <c r="K22" s="10" t="inlineStr">
        <is>
          <t>uploaded market-intelligence estimate</t>
        </is>
      </c>
      <c r="L22" s="15" t="n">
        <v>5169613</v>
      </c>
      <c r="M22" s="15" t="inlineStr">
        <is>
          <t>Not publicly disclosed in reviewed authoritative sources.</t>
        </is>
      </c>
      <c r="N22" s="10" t="inlineStr">
        <is>
          <t>2026-09-01</t>
        </is>
      </c>
      <c r="O22" s="10" t="inlineStr">
        <is>
          <t>No publicly announced M&amp;A, funding, or ownership transaction identified as of 2026-09-01.</t>
        </is>
      </c>
      <c r="P22" s="10" t="inlineStr">
        <is>
          <t>Ownership and investors were not publicly disclosed in the reviewed authoritative sources.</t>
        </is>
      </c>
      <c r="Q22" s="16" t="inlineStr">
        <is>
          <t>https://www.89trillion.com/
https://www.89trillion.com/jsonfile/homeinfo.json
https://apps.apple.com/us/app/war-inc-rising/id6747767390
https://apps.apple.com/us/app/art-of-war-legions/id1484362191</t>
        </is>
      </c>
      <c r="R22" s="10" t="inlineStr">
        <is>
          <t>89Trillion — official website
89Trillion — official company and game information
App Store — War Inc: Rising
App Store — Art of War: Legions</t>
        </is>
      </c>
      <c r="S22" s="10" t="inlineStr">
        <is>
          <t>2026-09-01</t>
        </is>
      </c>
      <c r="T22" s="10" t="inlineStr">
        <is>
          <t>Medium</t>
        </is>
      </c>
      <c r="U22" s="10" t="inlineStr">
        <is>
          <t>Review</t>
        </is>
      </c>
      <c r="V22" s="10" t="inlineStr">
        <is>
          <t>Product-to-brand linkage is verified. The relationship among Fastone Games, SamShui Corporation, 89trillion, Inc. and supplied-dataset company 北京九鼎无双 was not legally established in the reviewed sources.</t>
        </is>
      </c>
      <c r="W22" s="10" t="inlineStr">
        <is>
          <t>sellers_rows_001_080_research.csv</t>
        </is>
      </c>
      <c r="X22" s="10" t="inlineStr">
        <is>
          <t>sellers_rows_001_080_research.csv</t>
        </is>
      </c>
      <c r="Y22" s="10" t="inlineStr">
        <is>
          <t>[]</t>
        </is>
      </c>
      <c r="Z22" s="10" t="inlineStr"/>
      <c r="AA22" s="10" t="inlineStr"/>
      <c r="AB22" s="10" t="inlineStr"/>
      <c r="AC22" s="16" t="inlineStr">
        <is>
          <t>https://www.89trillion.com/#home</t>
        </is>
      </c>
      <c r="AD22" s="10" t="inlineStr">
        <is>
          <t>https://www.89trillion.com/#home</t>
        </is>
      </c>
      <c r="AE22" s="10" t="inlineStr">
        <is>
          <t>already-https</t>
        </is>
      </c>
      <c r="AF22" s="10" t="inlineStr">
        <is>
          <t>source was already one valid HTTPS URL</t>
        </is>
      </c>
      <c r="AG22" s="10" t="n">
        <v>1</v>
      </c>
      <c r="AH22" s="10" t="n">
        <v>19</v>
      </c>
      <c r="AI22" s="10" t="inlineStr">
        <is>
          <t>Included</t>
        </is>
      </c>
      <c r="AJ22" s="10" t="inlineStr">
        <is>
          <t>Passed curated quarantine screening; normal transaction diligence still required.</t>
        </is>
      </c>
      <c r="AK22" s="10" t="inlineStr">
        <is>
          <t>No curated or audited correction applied</t>
        </is>
      </c>
    </row>
    <row r="23">
      <c r="A23" s="12" t="inlineStr">
        <is>
          <t>5f56ba47c5031c7fec34e52d</t>
        </is>
      </c>
      <c r="B23" s="12" t="inlineStr">
        <is>
          <t>KOOFEI</t>
        </is>
      </c>
      <c r="C23" s="12" t="inlineStr">
        <is>
          <t>北京极客创游科技有限公司 (official-site operator); KOOFEI LIMITED (Apple seller for both titles).</t>
        </is>
      </c>
      <c r="D23" s="12" t="inlineStr">
        <is>
          <t>Beijing, China (official mainland company identity and supplied dataset location).</t>
        </is>
      </c>
      <c r="E23" s="12" t="inlineStr">
        <is>
          <t>The official Gagale site identifies 北京极客创游科技有限公司, says the business was established in 2014 for European and American mobile-game markets, and lists Game of King and Fire and Glory. Apple identifies KOOFEI LIMITED as seller of both workbook-listed titles.</t>
        </is>
      </c>
      <c r="F23" s="12" t="inlineStr">
        <is>
          <t>Game of Kings:The Blood Throne</t>
        </is>
      </c>
      <c r="G23" s="12" t="inlineStr">
        <is>
          <t>Fire and Glory : Blood War</t>
        </is>
      </c>
      <c r="H23" s="12" t="inlineStr">
        <is>
          <t>SLG</t>
        </is>
      </c>
      <c r="I23" s="12" t="inlineStr">
        <is>
          <t>Free-to-play mobile strategy-game development/publishing with optional in-app purchases.</t>
        </is>
      </c>
      <c r="J23" s="17" t="n">
        <v>11552325.48</v>
      </c>
      <c r="K23" s="12" t="inlineStr">
        <is>
          <t>uploaded market-intelligence estimate</t>
        </is>
      </c>
      <c r="L23" s="18" t="n">
        <v>682824</v>
      </c>
      <c r="M23" s="18" t="inlineStr">
        <is>
          <t>Not publicly disclosed in reviewed authoritative sources.</t>
        </is>
      </c>
      <c r="N23" s="12" t="inlineStr">
        <is>
          <t>2026-09-01</t>
        </is>
      </c>
      <c r="O23" s="12" t="inlineStr">
        <is>
          <t>No publicly announced M&amp;A, funding, or ownership transaction identified as of 2026-09-01.</t>
        </is>
      </c>
      <c r="P23" s="12" t="inlineStr">
        <is>
          <t>Ownership and investors were not publicly disclosed in the reviewed authoritative sources.</t>
        </is>
      </c>
      <c r="Q23" s="16" t="inlineStr">
        <is>
          <t>http://www.gagale.net/
http://www.gagale.net/index.php?catid=1
https://apps.apple.com/us/app/game-of-kings-the-blood-throne/id1071673198
https://apps.apple.com/us/app/fire-and-glory-blood-war/id1523807439</t>
        </is>
      </c>
      <c r="R23" s="12" t="inlineStr">
        <is>
          <t>北京极客创游科技有限公司 — official website
Gagale / 极客创游 — About Us
App Store — Game of Kings:The Blood Throne
App Store — Fire and Glory : Blood War</t>
        </is>
      </c>
      <c r="S23" s="12" t="inlineStr">
        <is>
          <t>2026-09-01</t>
        </is>
      </c>
      <c r="T23" s="12" t="inlineStr">
        <is>
          <t>High</t>
        </is>
      </c>
      <c r="U23" s="12" t="inlineStr">
        <is>
          <t>Review</t>
        </is>
      </c>
      <c r="V23" s="12" t="inlineStr">
        <is>
          <t>The official site and Apple corroborate the products. The corporate relationship between 北京极客创游科技有限公司 and KOOFEI LIMITED is strongly indicated by the shared catalogue but not explicitly stated in the reviewed pages.</t>
        </is>
      </c>
      <c r="W23" s="12" t="inlineStr">
        <is>
          <t>sellers_rows_001_080_research.csv</t>
        </is>
      </c>
      <c r="X23" s="12" t="inlineStr">
        <is>
          <t>sellers_rows_001_080_research.csv</t>
        </is>
      </c>
      <c r="Y23" s="12" t="inlineStr">
        <is>
          <t>[]</t>
        </is>
      </c>
      <c r="Z23" s="12" t="inlineStr">
        <is>
          <t>已覆盖</t>
        </is>
      </c>
      <c r="AA23" s="12" t="inlineStr">
        <is>
          <t>CEO 冯宏亮</t>
        </is>
      </c>
      <c r="AB23" s="12" t="inlineStr"/>
      <c r="AC23" s="16" t="inlineStr">
        <is>
          <t>https://www.gagale.net/</t>
        </is>
      </c>
      <c r="AD23" s="12" t="inlineStr">
        <is>
          <t>http://www.gagale.net/</t>
        </is>
      </c>
      <c r="AE23" s="12" t="inlineStr">
        <is>
          <t>upgraded-http-to-https</t>
        </is>
      </c>
      <c r="AF23" s="12" t="inlineStr">
        <is>
          <t>upgraded one valid HTTP profile URL to HTTPS</t>
        </is>
      </c>
      <c r="AG23" s="12" t="n">
        <v>1</v>
      </c>
      <c r="AH23" s="12" t="n">
        <v>20</v>
      </c>
      <c r="AI23" s="12" t="inlineStr">
        <is>
          <t>Included</t>
        </is>
      </c>
      <c r="AJ23" s="12" t="inlineStr">
        <is>
          <t>Passed curated quarantine screening; normal transaction diligence still required.</t>
        </is>
      </c>
      <c r="AK23" s="12" t="inlineStr">
        <is>
          <t>No curated or audited correction applied</t>
        </is>
      </c>
    </row>
    <row r="24">
      <c r="A24" s="10" t="inlineStr">
        <is>
          <t>5a0d5bdd47a5003349fe06f6</t>
        </is>
      </c>
      <c r="B24" s="10" t="inlineStr">
        <is>
          <t>BBGame</t>
        </is>
      </c>
      <c r="C24" s="10" t="inlineStr">
        <is>
          <t>Guangzhou Blackbeard Game Development Co., Ltd.</t>
        </is>
      </c>
      <c r="D24" s="10" t="inlineStr">
        <is>
          <t>Guangzhou, China</t>
        </is>
      </c>
      <c r="E24" s="10" t="inlineStr">
        <is>
          <t>Official BBGame materials support a 2016 founding, Guangzhou headquarters, and Hong Kong and Tokyo offices.</t>
        </is>
      </c>
      <c r="F24" s="10" t="inlineStr">
        <is>
          <t>新信長の野望</t>
        </is>
      </c>
      <c r="G24" s="10" t="inlineStr">
        <is>
          <t>三國志:王戰</t>
        </is>
      </c>
      <c r="H24" s="10" t="inlineStr">
        <is>
          <t>SLG
策略
RPG</t>
        </is>
      </c>
      <c r="I24" s="10" t="inlineStr">
        <is>
          <t>Mobile-game publishing and overseas localization/marketing; free-to-play titles generally monetize through in-app purchases.</t>
        </is>
      </c>
      <c r="J24" s="14" t="n">
        <v>11541465.32</v>
      </c>
      <c r="K24" s="10" t="inlineStr">
        <is>
          <t>uploaded market-intelligence estimate</t>
        </is>
      </c>
      <c r="L24" s="15" t="n">
        <v>236353</v>
      </c>
      <c r="M24" s="15" t="inlineStr">
        <is>
          <t>200+</t>
        </is>
      </c>
      <c r="N24" s="10" t="inlineStr">
        <is>
          <t>Undated official marketing claim; accessed 2026-09-01</t>
        </is>
      </c>
      <c r="O24" s="10" t="inlineStr">
        <is>
          <t>No relevant public transaction located</t>
        </is>
      </c>
      <c r="P24" s="10" t="inlineStr">
        <is>
          <t>Private-company ownership and current investors unavailable in reviewed public sources; source workbook references Hong Kong, Japanese and Korean operating entities, not independently verified here.</t>
        </is>
      </c>
      <c r="Q24" s="16" t="inlineStr">
        <is>
          <t>https://bb.game/</t>
        </is>
      </c>
      <c r="R24" s="10" t="inlineStr">
        <is>
          <t>BBGame official website</t>
        </is>
      </c>
      <c r="S24" s="10" t="inlineStr">
        <is>
          <t>2026-09-01</t>
        </is>
      </c>
      <c r="T24" s="10" t="inlineStr">
        <is>
          <t>Medium</t>
        </is>
      </c>
      <c r="U24" s="10" t="inlineStr">
        <is>
          <t>Verified official brand/legal-entity linkage</t>
        </is>
      </c>
      <c r="V24" s="10" t="inlineStr">
        <is>
          <t>Official site metadata verifies company name, publishing orientation and Guangzhou identity. Size data unavailable.</t>
        </is>
      </c>
      <c r="W24" s="10" t="inlineStr">
        <is>
          <t>sellers_rows_001_080_research.csv + audited deterministic override</t>
        </is>
      </c>
      <c r="X24" s="10" t="inlineStr">
        <is>
          <t>sellers_rows_001_080_research.csv</t>
        </is>
      </c>
      <c r="Y24" s="10" t="inlineStr">
        <is>
          <t>['audited deterministic seller override', 'curated_seller_fixes_001_080.json:override']</t>
        </is>
      </c>
      <c r="Z24" s="10" t="inlineStr">
        <is>
          <t>已覆盖</t>
        </is>
      </c>
      <c r="AA24" s="10" t="inlineStr">
        <is>
          <t>VP 雷蕾</t>
        </is>
      </c>
      <c r="AB24" s="10" t="inlineStr"/>
      <c r="AC24" s="16" t="inlineStr">
        <is>
          <t>https://bb.game</t>
        </is>
      </c>
      <c r="AD24" s="10" t="inlineStr">
        <is>
          <t>bb.game</t>
        </is>
      </c>
      <c r="AE24" s="10" t="inlineStr">
        <is>
          <t>normalized-domain-to-https</t>
        </is>
      </c>
      <c r="AF24" s="10" t="inlineStr">
        <is>
          <t>normalized one valid bare domain/profile URL to HTTPS</t>
        </is>
      </c>
      <c r="AG24" s="10" t="n">
        <v>1</v>
      </c>
      <c r="AH24" s="10" t="n">
        <v>21</v>
      </c>
      <c r="AI24" s="10" t="inlineStr">
        <is>
          <t>Included</t>
        </is>
      </c>
      <c r="AJ24" s="10" t="inlineStr">
        <is>
          <t>Passed curated quarantine screening; normal transaction diligence still required.</t>
        </is>
      </c>
      <c r="AK24" s="10" t="inlineStr">
        <is>
          <t>audited deterministic seller override; curated_seller_fixes_001_080.json:override</t>
        </is>
      </c>
    </row>
    <row r="25">
      <c r="A25" s="12" t="inlineStr">
        <is>
          <t>61dc87b7c64c2403403a4e61</t>
        </is>
      </c>
      <c r="B25" s="12" t="inlineStr">
        <is>
          <t>Guru Puzzle Game</t>
        </is>
      </c>
      <c r="C25" s="12" t="inlineStr">
        <is>
          <t>Guru Smart Holding Limited (Apple seller); Guru Network Limited and Guru Smart Holding Limited (privacy controllers); Guru Puzzle Game/Guru Game is the brand</t>
        </is>
      </c>
      <c r="D25" s="12" t="inlineStr">
        <is>
          <t>Unavailable; disclosed Hong Kong and BVI addresses are registered addresses, not verified operating headquarters.</t>
        </is>
      </c>
      <c r="E25" s="12" t="inlineStr">
        <is>
          <t>Official-site verified: Guru Game describes itself as a mobile-game developer using data-driven product development and marketing, with a portfolio including Jigsaw Puzzles, Sudoku Puzzle, Find Differences and Find Out. The Beijing legal-entity linkage is a supplied dataset fact and remains unverified.</t>
        </is>
      </c>
      <c r="F25" s="12" t="inlineStr">
        <is>
          <t>Goods Puzzle: 3D Sorting Games</t>
        </is>
      </c>
      <c r="G25" s="12" t="inlineStr">
        <is>
          <t>Find It Out® - Hidden Object</t>
        </is>
      </c>
      <c r="H25" s="12" t="inlineStr">
        <is>
          <t>经典益智 (数独/拼图)</t>
        </is>
      </c>
      <c r="I25" s="12" t="inlineStr">
        <is>
          <t>Free-to-play mobile puzzle games; portfolio-scale development, user acquisition and likely advertising/in-app-purchase monetization (specific revenue mix not publicly disclosed).</t>
        </is>
      </c>
      <c r="J25" s="17" t="n">
        <v>10800261.7</v>
      </c>
      <c r="K25" s="12" t="inlineStr">
        <is>
          <t>uploaded market-intelligence estimate</t>
        </is>
      </c>
      <c r="L25" s="18" t="n">
        <v>179244859</v>
      </c>
      <c r="M25" s="18" t="inlineStr">
        <is>
          <t>Unavailable in reviewed public sources</t>
        </is>
      </c>
      <c r="N25" s="12" t="inlineStr">
        <is>
          <t>2026-09-01</t>
        </is>
      </c>
      <c r="O25" s="12" t="inlineStr">
        <is>
          <t>No relevant public transaction located</t>
        </is>
      </c>
      <c r="P25" s="12" t="inlineStr">
        <is>
          <t>Ownership and investors unavailable in reviewed public sources.</t>
        </is>
      </c>
      <c r="Q25" s="16" t="inlineStr">
        <is>
          <t>https://fungame.studio/policy.html
https://apps.apple.com/us/app/goods-puzzle-3d-sorting-games/id6499306806</t>
        </is>
      </c>
      <c r="R25" s="12" t="inlineStr">
        <is>
          <t>FunGame privacy policy
Apple App Store — Goods Puzzle</t>
        </is>
      </c>
      <c r="S25" s="12" t="inlineStr">
        <is>
          <t>2026-09-01</t>
        </is>
      </c>
      <c r="T25" s="12" t="inlineStr">
        <is>
          <t>Low</t>
        </is>
      </c>
      <c r="U25" s="12" t="inlineStr">
        <is>
          <t>The storefront/privacy entities are disclosed, but their bridge to the workbook-supplied Beijing entity and the operating headquarters remain unverified.</t>
        </is>
      </c>
      <c r="V25" s="12" t="inlineStr">
        <is>
          <t>Company size and transaction data unavailable. Product names and Beijing linkage partly retain supplied dataset facts.</t>
        </is>
      </c>
      <c r="W25" s="12" t="inlineStr">
        <is>
          <t>sellers_rows_001_080_research.csv + audited deterministic override</t>
        </is>
      </c>
      <c r="X25" s="12" t="inlineStr">
        <is>
          <t>sellers_rows_001_080_research.csv</t>
        </is>
      </c>
      <c r="Y25" s="12" t="inlineStr">
        <is>
          <t>['audited deterministic seller override', 'curated_seller_fixes_001_080.json:override', 'curated_seller_fixes_001_080.json:evidence']</t>
        </is>
      </c>
      <c r="Z25" s="12" t="inlineStr">
        <is>
          <t>已覆盖</t>
        </is>
      </c>
      <c r="AA25" s="12" t="inlineStr">
        <is>
          <t>CEO 王小雨</t>
        </is>
      </c>
      <c r="AB25" s="12" t="inlineStr"/>
      <c r="AC25" s="16" t="inlineStr">
        <is>
          <t>https://www.fungame.studio/</t>
        </is>
      </c>
      <c r="AD25" s="12" t="inlineStr">
        <is>
          <t>https://www.fungame.studio/</t>
        </is>
      </c>
      <c r="AE25" s="12" t="inlineStr">
        <is>
          <t>already-https</t>
        </is>
      </c>
      <c r="AF25" s="12" t="inlineStr">
        <is>
          <t>source was already one valid HTTPS URL</t>
        </is>
      </c>
      <c r="AG25" s="12" t="n">
        <v>1</v>
      </c>
      <c r="AH25" s="12" t="n">
        <v>22</v>
      </c>
      <c r="AI25" s="12" t="inlineStr">
        <is>
          <t>Included</t>
        </is>
      </c>
      <c r="AJ25" s="12" t="inlineStr">
        <is>
          <t>Passed curated quarantine screening; normal transaction diligence still required.</t>
        </is>
      </c>
      <c r="AK25" s="12" t="inlineStr">
        <is>
          <t>audited deterministic seller override; curated_seller_fixes_001_080.json:override; curated_seller_fixes_001_080.json:evidence</t>
        </is>
      </c>
    </row>
    <row r="26">
      <c r="A26" s="10" t="inlineStr">
        <is>
          <t>687f300cf35ed1e66775d835</t>
        </is>
      </c>
      <c r="B26" s="10" t="inlineStr">
        <is>
          <t>WhaleJoy Game Limited</t>
        </is>
      </c>
      <c r="C26" s="10" t="inlineStr">
        <is>
          <t>WhaleJoy Game Limited; supplied Beijing 星环 entity is an unverified workbook claim</t>
        </is>
      </c>
      <c r="D26" s="10" t="inlineStr">
        <is>
          <t>Unavailable; Beijing is an unverified workbook claim</t>
        </is>
      </c>
      <c r="E26" s="10" t="inlineStr">
        <is>
          <t>Apple verifies WhaleJoy Game Limited as seller of Haunted Merge. No authoritative source reviewed verifies the supplied Beijing company or headquarters linkage.</t>
        </is>
      </c>
      <c r="F26" s="10" t="inlineStr">
        <is>
          <t>Haunted Merge: Horror Story</t>
        </is>
      </c>
      <c r="G26" s="10" t="inlineStr"/>
      <c r="H26" s="10" t="inlineStr">
        <is>
          <t>合成/休闲游戏</t>
        </is>
      </c>
      <c r="I26" s="10" t="inlineStr">
        <is>
          <t>Mobile free-to-play merge/casual-game development and/or publishing; exact monetization mix unavailable.</t>
        </is>
      </c>
      <c r="J26" s="14" t="n">
        <v>9857449.41</v>
      </c>
      <c r="K26" s="10" t="inlineStr">
        <is>
          <t>uploaded market-intelligence estimate</t>
        </is>
      </c>
      <c r="L26" s="15" t="n">
        <v>3584379</v>
      </c>
      <c r="M26" s="15" t="inlineStr">
        <is>
          <t>Unavailable in reviewed public sources</t>
        </is>
      </c>
      <c r="N26" s="10" t="inlineStr">
        <is>
          <t>2026-09-01</t>
        </is>
      </c>
      <c r="O26" s="10" t="inlineStr">
        <is>
          <t>No relevant public transaction located</t>
        </is>
      </c>
      <c r="P26" s="10" t="inlineStr">
        <is>
          <t>Ownership and investors unavailable in reviewed public sources.</t>
        </is>
      </c>
      <c r="Q26" s="16" t="inlineStr">
        <is>
          <t>https://apps.apple.com/us/app/haunted-merge-horror-story/id6752369665
https://apps.apple.com/us/app/merge-prison-hidden-puzzle/id6477151796</t>
        </is>
      </c>
      <c r="R26" s="10" t="inlineStr">
        <is>
          <t>Apple App Store — Haunted Merge
Apple App Store — Merge Prison</t>
        </is>
      </c>
      <c r="S26" s="10" t="inlineStr">
        <is>
          <t>2026-09-01</t>
        </is>
      </c>
      <c r="T26" s="10" t="inlineStr">
        <is>
          <t>Low</t>
        </is>
      </c>
      <c r="U26" s="10" t="inlineStr">
        <is>
          <t>WhaleJoy is verified for Product 1; the supplied Beijing entity/HQ and affiliation to Product 2 seller Blue Ultra are unverified.</t>
        </is>
      </c>
      <c r="V26" s="10" t="inlineStr">
        <is>
          <t>No official website supplied. Size and deal data unavailable; all identity/background claims beyond store presence are supplied dataset facts.</t>
        </is>
      </c>
      <c r="W26" s="10" t="inlineStr">
        <is>
          <t>sellers_rows_001_080_research.csv + audited deterministic override</t>
        </is>
      </c>
      <c r="X26" s="10" t="inlineStr">
        <is>
          <t>sellers_rows_001_080_research.csv</t>
        </is>
      </c>
      <c r="Y26" s="10" t="inlineStr">
        <is>
          <t>['audited deterministic seller override', 'curated_seller_fixes_001_080.json:override', 'curated_seller_fixes_001_080.json:evidence']</t>
        </is>
      </c>
      <c r="Z26" s="10" t="inlineStr"/>
      <c r="AA26" s="10" t="inlineStr"/>
      <c r="AB26" s="10" t="inlineStr"/>
      <c r="AC26" s="10" t="inlineStr"/>
      <c r="AD26" s="10" t="inlineStr"/>
      <c r="AE26" s="10" t="inlineStr">
        <is>
          <t>blank</t>
        </is>
      </c>
      <c r="AF26" s="10" t="inlineStr">
        <is>
          <t>source cell blank</t>
        </is>
      </c>
      <c r="AG26" s="10" t="n">
        <v>0</v>
      </c>
      <c r="AH26" s="10" t="n">
        <v>23</v>
      </c>
      <c r="AI26" s="10" t="inlineStr">
        <is>
          <t>Included</t>
        </is>
      </c>
      <c r="AJ26" s="10" t="inlineStr">
        <is>
          <t>Passed curated quarantine screening; normal transaction diligence still required.</t>
        </is>
      </c>
      <c r="AK26" s="10" t="inlineStr">
        <is>
          <t>audited deterministic seller override; curated_seller_fixes_001_080.json:override; curated_seller_fixes_001_080.json:evidence</t>
        </is>
      </c>
    </row>
    <row r="27">
      <c r="A27" s="12" t="inlineStr">
        <is>
          <t>5fd9811f4f05cb378e48e44a</t>
        </is>
      </c>
      <c r="B27" s="12" t="inlineStr">
        <is>
          <t>MOBIBRAIN TECHNOLOGY</t>
        </is>
      </c>
      <c r="C27" s="12" t="inlineStr">
        <is>
          <t>MOBIBRAIN TECHNOLOGY PTE. LTD.; relationship to Wuhan Tap2Fun / 武汉点趣互娱网络科技有限公司 unverified</t>
        </is>
      </c>
      <c r="D27" s="12" t="inlineStr">
        <is>
          <t>Unavailable; MobiBrain terms provide a Singapore contact address, not a verified headquarters.</t>
        </is>
      </c>
      <c r="E27" s="12" t="inlineStr">
        <is>
          <t>Official-site verified: MobiBrain says it was established in 2020, develops and publishes casual games, owns more than 10 casual games and five web products, and serves 50M+ users. Its site lists Fish Eater, Survivor Island, My Hamster Story and other titles. The legal linkage to 武汉点趣互娱网络科技有限公司 is a supplied dataset fact.</t>
        </is>
      </c>
      <c r="F27" s="12" t="inlineStr">
        <is>
          <t>Gear Defenders</t>
        </is>
      </c>
      <c r="G27" s="12" t="inlineStr">
        <is>
          <t>Fish Eat Fish.io:Hunger Games</t>
        </is>
      </c>
      <c r="H27" s="12" t="inlineStr">
        <is>
          <t>模拟、放置</t>
        </is>
      </c>
      <c r="I27" s="12" t="inlineStr">
        <is>
          <t>Development and publishing of free-to-play casual mobile games; advertising, user acquisition and monetization services; accepts third-party game submissions.</t>
        </is>
      </c>
      <c r="J27" s="17" t="n">
        <v>9214452.140000001</v>
      </c>
      <c r="K27" s="12" t="inlineStr">
        <is>
          <t>uploaded market-intelligence estimate</t>
        </is>
      </c>
      <c r="L27" s="18" t="n">
        <v>26249136</v>
      </c>
      <c r="M27" s="18" t="n">
        <v>30</v>
      </c>
      <c r="N27" s="12" t="inlineStr">
        <is>
          <t>Official website accessed 2026-09-01 (site labels 30 mobile experts)</t>
        </is>
      </c>
      <c r="O27" s="12" t="inlineStr">
        <is>
          <t>2019-10: Tap2Fun/武汉点趣互娱 reports a seed-round strategic investment; investor and amount are undisclosed. Applicability to MOBIBRAIN TECHNOLOGY PTE. LTD. is unresolved.</t>
        </is>
      </c>
      <c r="P27" s="12" t="inlineStr">
        <is>
          <t>Official site does not disclose ownership. Source workbook says 武汉哈乐沃德网络科技有限公司 holds 30%; supplied dataset fact, not independently verified.</t>
        </is>
      </c>
      <c r="Q27" s="16" t="inlineStr">
        <is>
          <t>https://mobibrain.net/en/terms
https://www.tap2fun.cn/html/zh/aboutUs.html</t>
        </is>
      </c>
      <c r="R27" s="12" t="inlineStr">
        <is>
          <t>MobiBrain terms
Tap2Fun official history</t>
        </is>
      </c>
      <c r="S27" s="12" t="inlineStr">
        <is>
          <t>2026-09-01</t>
        </is>
      </c>
      <c r="T27" s="12" t="inlineStr">
        <is>
          <t>Low</t>
        </is>
      </c>
      <c r="U27" s="12" t="inlineStr">
        <is>
          <t>The MobiBrain–Tap2Fun legal bridge and transaction applicability remain unresolved.</t>
        </is>
      </c>
      <c r="V27" s="12" t="inlineStr">
        <is>
          <t>Official site supplies 2020 founding, 30 mobile experts and 50M+ users. Transaction data unavailable.</t>
        </is>
      </c>
      <c r="W27" s="12" t="inlineStr">
        <is>
          <t>sellers_rows_001_080_research.csv + audited deterministic override</t>
        </is>
      </c>
      <c r="X27" s="12" t="inlineStr">
        <is>
          <t>sellers_rows_001_080_research.csv</t>
        </is>
      </c>
      <c r="Y27" s="12" t="inlineStr">
        <is>
          <t>['audited deterministic seller override', 'curated_seller_fixes_001_080.json:override', 'curated_seller_fixes_001_080.json:evidence']</t>
        </is>
      </c>
      <c r="Z27" s="12" t="inlineStr"/>
      <c r="AA27" s="12" t="inlineStr"/>
      <c r="AB27" s="12" t="inlineStr"/>
      <c r="AC27" s="16" t="inlineStr">
        <is>
          <t>https://mobibrain.net/</t>
        </is>
      </c>
      <c r="AD27" s="12" t="inlineStr">
        <is>
          <t>https://mobibrain.net/
https://www.tap2fun.cn/</t>
        </is>
      </c>
      <c r="AE27" s="12" t="inlineStr">
        <is>
          <t>selected-from-multiple</t>
        </is>
      </c>
      <c r="AF27" s="12" t="inlineStr">
        <is>
          <t>selected first of 2 unique safe HTTPS targets</t>
        </is>
      </c>
      <c r="AG27" s="12" t="n">
        <v>2</v>
      </c>
      <c r="AH27" s="12" t="n">
        <v>24</v>
      </c>
      <c r="AI27" s="12" t="inlineStr">
        <is>
          <t>Included</t>
        </is>
      </c>
      <c r="AJ27" s="12" t="inlineStr">
        <is>
          <t>Passed curated quarantine screening; normal transaction diligence still required.</t>
        </is>
      </c>
      <c r="AK27" s="12" t="inlineStr">
        <is>
          <t>audited deterministic seller override; curated_seller_fixes_001_080.json:override; curated_seller_fixes_001_080.json:evidence</t>
        </is>
      </c>
    </row>
    <row r="28">
      <c r="A28" s="10" t="inlineStr">
        <is>
          <t>55f88ef78ac350426b025ff8</t>
        </is>
      </c>
      <c r="B28" s="10" t="inlineStr">
        <is>
          <t>Feelingtouch</t>
        </is>
      </c>
      <c r="C28" s="10" t="inlineStr">
        <is>
          <t>杭州非奇科技股份有限公司</t>
        </is>
      </c>
      <c r="D28" s="10" t="inlineStr">
        <is>
          <t>Hangzhou, China (supplied dataset fact)</t>
        </is>
      </c>
      <c r="E28" s="10" t="inlineStr">
        <is>
          <t>Official-site verified at brand level: the Feelingtouch domain now presents FTGAME as a game studio creating gaming experiences. The source workbook identifies Hangzhou Feiqi Technology Co., Ltd. and describes a long-running overseas mobile-game developer known for the Zombie Frontier series; the legal linkage and extended history remain supplied dataset facts.</t>
        </is>
      </c>
      <c r="F28" s="10" t="inlineStr">
        <is>
          <t>Battle Night: Cyberpunk RPG</t>
        </is>
      </c>
      <c r="G28" s="10" t="inlineStr">
        <is>
          <t>僵尸前线3D-末日狙击战争手游</t>
        </is>
      </c>
      <c r="H28" s="10" t="inlineStr">
        <is>
          <t>动作射击、赛车竞速
SLG
策略
RPG</t>
        </is>
      </c>
      <c r="I28" s="10" t="inlineStr">
        <is>
          <t>Free-to-play mobile-game development and publishing, with in-app purchases and advertising; exact mix unavailable.</t>
        </is>
      </c>
      <c r="J28" s="14" t="n">
        <v>9210990.609999999</v>
      </c>
      <c r="K28" s="10" t="inlineStr">
        <is>
          <t>uploaded market-intelligence estimate</t>
        </is>
      </c>
      <c r="L28" s="15" t="n">
        <v>3346913</v>
      </c>
      <c r="M28" s="15" t="inlineStr">
        <is>
          <t>100+</t>
        </is>
      </c>
      <c r="N28" s="10" t="inlineStr">
        <is>
          <t>Undated official claim; accessed 2026-09-01</t>
        </is>
      </c>
      <c r="O28" s="10" t="inlineStr">
        <is>
          <t>No relevant public transaction located</t>
        </is>
      </c>
      <c r="P28" s="10" t="inlineStr">
        <is>
          <t>Ownership and investors unavailable in reviewed public sources.</t>
        </is>
      </c>
      <c r="Q28" s="16" t="inlineStr">
        <is>
          <t>https://feelingtouch.com/api/about-stats/
https://www.bucuowan.com/</t>
        </is>
      </c>
      <c r="R28" s="10" t="inlineStr">
        <is>
          <t>Feelingtouch official about statistics
FTGAME official website</t>
        </is>
      </c>
      <c r="S28" s="10" t="inlineStr">
        <is>
          <t>2026-09-01</t>
        </is>
      </c>
      <c r="T28" s="10" t="inlineStr">
        <is>
          <t>Medium</t>
        </is>
      </c>
      <c r="U28" s="10" t="inlineStr">
        <is>
          <t>FTGAME is officially operated by 杭州非奇科技股份有限公司.</t>
        </is>
      </c>
      <c r="V28" s="10" t="inlineStr">
        <is>
          <t>Size and public transaction information unavailable.</t>
        </is>
      </c>
      <c r="W28" s="10" t="inlineStr">
        <is>
          <t>sellers_rows_001_080_research.csv + audited deterministic override</t>
        </is>
      </c>
      <c r="X28" s="10" t="inlineStr">
        <is>
          <t>sellers_rows_001_080_research.csv</t>
        </is>
      </c>
      <c r="Y28" s="10" t="inlineStr">
        <is>
          <t>['audited deterministic seller override']</t>
        </is>
      </c>
      <c r="Z28" s="10" t="inlineStr"/>
      <c r="AA28" s="10" t="inlineStr"/>
      <c r="AB28" s="10" t="inlineStr"/>
      <c r="AC28" s="16" t="inlineStr">
        <is>
          <t>https://feelingtouch.com</t>
        </is>
      </c>
      <c r="AD28" s="10" t="inlineStr">
        <is>
          <t>feelingtouch.com
bucuowan.com
feelingtouch.com</t>
        </is>
      </c>
      <c r="AE28" s="10" t="inlineStr">
        <is>
          <t>selected-from-multiple</t>
        </is>
      </c>
      <c r="AF28" s="10" t="inlineStr">
        <is>
          <t>selected first of 2 unique safe HTTPS targets</t>
        </is>
      </c>
      <c r="AG28" s="10" t="n">
        <v>2</v>
      </c>
      <c r="AH28" s="10" t="n">
        <v>25</v>
      </c>
      <c r="AI28" s="10" t="inlineStr">
        <is>
          <t>Included</t>
        </is>
      </c>
      <c r="AJ28" s="10" t="inlineStr">
        <is>
          <t>Passed curated quarantine screening; normal transaction diligence still required.</t>
        </is>
      </c>
      <c r="AK28" s="10" t="inlineStr">
        <is>
          <t>audited deterministic seller override</t>
        </is>
      </c>
    </row>
    <row r="29">
      <c r="A29" s="12" t="inlineStr">
        <is>
          <t>67cf3d9d432fae4314163f4f</t>
        </is>
      </c>
      <c r="B29" s="12" t="inlineStr">
        <is>
          <t>PoseidonJoy</t>
        </is>
      </c>
      <c r="C29" s="12" t="inlineStr">
        <is>
          <t>武汉普斯顿网络科技有限公司 (supplied dataset fact)</t>
        </is>
      </c>
      <c r="D29" s="12" t="inlineStr">
        <is>
          <t>Wuhan, China (supplied dataset fact)</t>
        </is>
      </c>
      <c r="E29" s="12" t="inlineStr">
        <is>
          <t>Supplied dataset fact: PoseidonJoy is the overseas-game brand associated with Wuhan Poseidon Network Technology and focuses on hypercasual/hybrid-casual puzzle games, including Bricks Ball Crusher and Marble Match Origin. The supplied website was unavailable during review, so the entity bridge was not independently verified.</t>
        </is>
      </c>
      <c r="F29" s="12" t="inlineStr">
        <is>
          <t>Bricks Ball Crusher</t>
        </is>
      </c>
      <c r="G29" s="12" t="inlineStr"/>
      <c r="H29" s="12" t="inlineStr">
        <is>
          <t>Casual; puzzle; brick-breaker</t>
        </is>
      </c>
      <c r="I29" s="12" t="inlineStr">
        <is>
          <t>Free-to-play mobile games using advertising plus light in-app purchases (supplied dataset fact).</t>
        </is>
      </c>
      <c r="J29" s="17" t="n">
        <v>8042341.19</v>
      </c>
      <c r="K29" s="12" t="inlineStr">
        <is>
          <t>uploaded market-intelligence estimate</t>
        </is>
      </c>
      <c r="L29" s="18" t="n">
        <v>34081002</v>
      </c>
      <c r="M29" s="18" t="inlineStr">
        <is>
          <t>Unavailable in reviewed public sources</t>
        </is>
      </c>
      <c r="N29" s="12" t="inlineStr">
        <is>
          <t>2026-09-01</t>
        </is>
      </c>
      <c r="O29" s="12" t="inlineStr">
        <is>
          <t>No relevant public transaction located</t>
        </is>
      </c>
      <c r="P29" s="12" t="inlineStr">
        <is>
          <t>Ownership and investors unavailable in reviewed public sources.</t>
        </is>
      </c>
      <c r="Q29" s="16" t="inlineStr">
        <is>
          <t>http://www.iposeidonbussiness.com/
https://apps.apple.com/us/app/bricks-ball-crusher/id1473232934
https://apps.apple.com/us/app/marble-match-origin/id6446502265</t>
        </is>
      </c>
      <c r="R29" s="12" t="inlineStr">
        <is>
          <t>Poseidon official website
Apple App Store — Bricks Ball Crusher
Apple App Store — Marble Match Origin</t>
        </is>
      </c>
      <c r="S29" s="12" t="inlineStr">
        <is>
          <t>2026-09-01</t>
        </is>
      </c>
      <c r="T29" s="12" t="inlineStr">
        <is>
          <t>Low</t>
        </is>
      </c>
      <c r="U29" s="12" t="inlineStr">
        <is>
          <t>Marble Match Origin is sold by FINGER DANCE TECHNOLOGY LIMITED; affiliation to PoseidonJoy is unverified.</t>
        </is>
      </c>
      <c r="V29" s="12" t="inlineStr">
        <is>
          <t>Official site could not be reached. Size and deal data unavailable.</t>
        </is>
      </c>
      <c r="W29" s="12" t="inlineStr">
        <is>
          <t>sellers_rows_001_080_research.csv + audited deterministic override</t>
        </is>
      </c>
      <c r="X29" s="12" t="inlineStr">
        <is>
          <t>sellers_rows_001_080_research.csv</t>
        </is>
      </c>
      <c r="Y29" s="12" t="inlineStr">
        <is>
          <t>['audited deterministic seller override', 'curated_seller_fixes_001_080.json:override', 'curated_seller_fixes_001_080.json:evidence']</t>
        </is>
      </c>
      <c r="Z29" s="12" t="inlineStr"/>
      <c r="AA29" s="12" t="inlineStr"/>
      <c r="AB29" s="12" t="inlineStr"/>
      <c r="AC29" s="16" t="inlineStr">
        <is>
          <t>https://www.iposeidonbussiness.com/</t>
        </is>
      </c>
      <c r="AD29" s="12" t="inlineStr">
        <is>
          <t>https://www.iposeidonbussiness.com/</t>
        </is>
      </c>
      <c r="AE29" s="12" t="inlineStr">
        <is>
          <t>already-https</t>
        </is>
      </c>
      <c r="AF29" s="12" t="inlineStr">
        <is>
          <t>source was already one valid HTTPS URL</t>
        </is>
      </c>
      <c r="AG29" s="12" t="n">
        <v>1</v>
      </c>
      <c r="AH29" s="12" t="n">
        <v>26</v>
      </c>
      <c r="AI29" s="12" t="inlineStr">
        <is>
          <t>Included</t>
        </is>
      </c>
      <c r="AJ29" s="12" t="inlineStr">
        <is>
          <t>Passed curated quarantine screening; normal transaction diligence still required.</t>
        </is>
      </c>
      <c r="AK29" s="12" t="inlineStr">
        <is>
          <t>audited deterministic seller override; curated_seller_fixes_001_080.json:override; curated_seller_fixes_001_080.json:evidence</t>
        </is>
      </c>
    </row>
    <row r="30">
      <c r="A30" s="10" t="inlineStr">
        <is>
          <t>6849b5c9ee19fd72d8016608</t>
        </is>
      </c>
      <c r="B30" s="10" t="inlineStr">
        <is>
          <t>Funfinity</t>
        </is>
      </c>
      <c r="C30" s="10" t="inlineStr">
        <is>
          <t>FUNFINITY PTE. LTD. (verified seller); relationship to Hong Kong Funfinity Limited unverified</t>
        </is>
      </c>
      <c r="D30" s="10" t="inlineStr">
        <is>
          <t>Unavailable; seller site provides a Hanoi contact only</t>
        </is>
      </c>
      <c r="E30" s="10" t="inlineStr">
        <is>
          <t>Supplied dataset fact: Funfinity Limited is a Hong Kong mobile-game developer/publisher working with a Vietnam-based team and associated operationally with Singapore company Amobear Pte. Ltd. Its cited focus is global hypercasual/casual distribution. The supplied website did not resolve during review.</t>
        </is>
      </c>
      <c r="F30" s="10" t="inlineStr">
        <is>
          <t>Color Knitzy</t>
        </is>
      </c>
      <c r="G30" s="10" t="inlineStr">
        <is>
          <t>Food Hunt: Pixel Puzzle</t>
        </is>
      </c>
      <c r="H30" s="10" t="inlineStr">
        <is>
          <t>Puzzle; casual</t>
        </is>
      </c>
      <c r="I30" s="10" t="inlineStr">
        <is>
          <t>Free-to-play casual mobile-game development and global publishing; advertising-led monetization with possible in-app purchases (exact mix unavailable).</t>
        </is>
      </c>
      <c r="J30" s="14" t="n">
        <v>7794996.91</v>
      </c>
      <c r="K30" s="10" t="inlineStr">
        <is>
          <t>uploaded market-intelligence estimate</t>
        </is>
      </c>
      <c r="L30" s="15" t="n">
        <v>10126698</v>
      </c>
      <c r="M30" s="15" t="inlineStr">
        <is>
          <t>Unavailable in reviewed public sources</t>
        </is>
      </c>
      <c r="N30" s="10" t="inlineStr">
        <is>
          <t>2026-09-01</t>
        </is>
      </c>
      <c r="O30" s="10" t="inlineStr">
        <is>
          <t>No relevant public transaction located</t>
        </is>
      </c>
      <c r="P30" s="10" t="inlineStr">
        <is>
          <t>Association with Amobear Pte. Ltd. is a supplied dataset fact; legal ownership and investors unavailable.</t>
        </is>
      </c>
      <c r="Q30" s="16" t="inlineStr">
        <is>
          <t>https://apps.apple.com/us/developer/funfinity-pte-ltd/id1637603996
https://vnuteam.store/
https://apps.apple.com/us/app/color-knitzy/id6745220785
https://apps.apple.com/us/app/food-hunt-pixel-puzzle/id6769314786</t>
        </is>
      </c>
      <c r="R30" s="10" t="inlineStr">
        <is>
          <t>Apple App Store — FUNFINITY PTE. LTD.
VNU Team website
Apple App Store — Color Knitzy
Apple App Store — Food Hunt: Pixel Puzzle</t>
        </is>
      </c>
      <c r="S30" s="10" t="inlineStr">
        <is>
          <t>2026-09-01</t>
        </is>
      </c>
      <c r="T30" s="10" t="inlineStr">
        <is>
          <t>Low</t>
        </is>
      </c>
      <c r="U30" s="10" t="inlineStr">
        <is>
          <t>The storefront entity is verified; relationship to the supplied Hong Kong entity and an operating headquarters are unverified.</t>
        </is>
      </c>
      <c r="V30" s="10" t="inlineStr">
        <is>
          <t>Size and transaction data unavailable. Background is retained as supplied dataset facts.</t>
        </is>
      </c>
      <c r="W30" s="10" t="inlineStr">
        <is>
          <t>sellers_rows_001_080_research.csv + audited deterministic override</t>
        </is>
      </c>
      <c r="X30" s="10" t="inlineStr">
        <is>
          <t>sellers_rows_001_080_research.csv</t>
        </is>
      </c>
      <c r="Y30" s="10" t="inlineStr">
        <is>
          <t>['audited deterministic seller override', 'curated_seller_fixes_001_080.json:override', 'curated_seller_fixes_001_080.json:evidence']</t>
        </is>
      </c>
      <c r="Z30" s="10" t="inlineStr"/>
      <c r="AA30" s="10" t="inlineStr"/>
      <c r="AB30" s="10" t="inlineStr"/>
      <c r="AC30" s="16" t="inlineStr">
        <is>
          <t>https://www.funfinity.info/</t>
        </is>
      </c>
      <c r="AD30" s="10" t="inlineStr">
        <is>
          <t>https://www.funfinity.info/</t>
        </is>
      </c>
      <c r="AE30" s="10" t="inlineStr">
        <is>
          <t>already-https</t>
        </is>
      </c>
      <c r="AF30" s="10" t="inlineStr">
        <is>
          <t>source was already one valid HTTPS URL</t>
        </is>
      </c>
      <c r="AG30" s="10" t="n">
        <v>1</v>
      </c>
      <c r="AH30" s="10" t="n">
        <v>27</v>
      </c>
      <c r="AI30" s="10" t="inlineStr">
        <is>
          <t>Included</t>
        </is>
      </c>
      <c r="AJ30" s="10" t="inlineStr">
        <is>
          <t>Passed curated quarantine screening; normal transaction diligence still required.</t>
        </is>
      </c>
      <c r="AK30" s="10" t="inlineStr">
        <is>
          <t>audited deterministic seller override; curated_seller_fixes_001_080.json:override; curated_seller_fixes_001_080.json:evidence</t>
        </is>
      </c>
    </row>
    <row r="31">
      <c r="A31" s="12" t="inlineStr">
        <is>
          <t>69ea21c28034242bdddc410b</t>
        </is>
      </c>
      <c r="B31" s="12" t="inlineStr">
        <is>
          <t>FUNSEA LIMITED</t>
        </is>
      </c>
      <c r="C31" s="12" t="inlineStr">
        <is>
          <t>北京趣海互联科技有限公司; FUNSEA LIMITED (store seller/publisher)</t>
        </is>
      </c>
      <c r="D31" s="12" t="inlineStr">
        <is>
          <t>Beijing, China</t>
        </is>
      </c>
      <c r="E31" s="12" t="inlineStr">
        <is>
          <t>Official-site verified: 北京趣海互联科技有限公司 operates the 趣海/Wenuts site, states its ambition to serve more than 100M global users, and showcases Tile Match 3D, Match Jam 3D and Knot Busters 3D. The source-workbook linkage from store seller FUNSEA LIMITED to the Beijing company is plausible but equity/legal relationship is not confirmed.</t>
        </is>
      </c>
      <c r="F31" s="12" t="inlineStr">
        <is>
          <t>Tile Match 3D : Triple Match</t>
        </is>
      </c>
      <c r="G31" s="12" t="inlineStr">
        <is>
          <t>Knot Busters 3D</t>
        </is>
      </c>
      <c r="H31" s="12" t="inlineStr">
        <is>
          <t>合成/三消/休闲游戏</t>
        </is>
      </c>
      <c r="I31" s="12" t="inlineStr">
        <is>
          <t>Global development and publishing of free-to-play casual puzzle/match games; in-app purchases and advertising are typical, but exact revenue mix is not disclosed.</t>
        </is>
      </c>
      <c r="J31" s="17" t="n">
        <v>7405380.53</v>
      </c>
      <c r="K31" s="12" t="inlineStr">
        <is>
          <t>uploaded market-intelligence estimate</t>
        </is>
      </c>
      <c r="L31" s="18" t="n">
        <v>141589</v>
      </c>
      <c r="M31" s="18" t="inlineStr">
        <is>
          <t>Unavailable in reviewed public sources</t>
        </is>
      </c>
      <c r="N31" s="12" t="inlineStr">
        <is>
          <t>2026-09-01</t>
        </is>
      </c>
      <c r="O31" s="12" t="inlineStr">
        <is>
          <t>No relevant public transaction located</t>
        </is>
      </c>
      <c r="P31" s="12" t="inlineStr">
        <is>
          <t>Ownership/investors unavailable; FUNSEA LIMITED–北京趣海 equity relationship unconfirmed.</t>
        </is>
      </c>
      <c r="Q31" s="16" t="inlineStr">
        <is>
          <t>https://wenuts.top/</t>
        </is>
      </c>
      <c r="R31" s="12" t="inlineStr">
        <is>
          <t>趣海 / 北京趣海互联科技有限公司 official website</t>
        </is>
      </c>
      <c r="S31" s="12" t="inlineStr">
        <is>
          <t>2026-09-01</t>
        </is>
      </c>
      <c r="T31" s="12" t="inlineStr">
        <is>
          <t>Medium</t>
        </is>
      </c>
      <c r="U31" s="12" t="inlineStr">
        <is>
          <t>Official mainland company verified; FUNSEA seller linkage ambiguous</t>
        </is>
      </c>
      <c r="V31" s="12" t="inlineStr">
        <is>
          <t>Official site footer gives Beijing address and company copyright. Size/deal data unavailable.</t>
        </is>
      </c>
      <c r="W31" s="12" t="inlineStr">
        <is>
          <t>sellers_rows_001_080_research.csv</t>
        </is>
      </c>
      <c r="X31" s="12" t="inlineStr">
        <is>
          <t>sellers_rows_001_080_research.csv</t>
        </is>
      </c>
      <c r="Y31" s="12" t="inlineStr">
        <is>
          <t>[]</t>
        </is>
      </c>
      <c r="Z31" s="12" t="inlineStr"/>
      <c r="AA31" s="12" t="inlineStr"/>
      <c r="AB31" s="12" t="inlineStr"/>
      <c r="AC31" s="16" t="inlineStr">
        <is>
          <t>https://wenuts.top</t>
        </is>
      </c>
      <c r="AD31" s="12" t="inlineStr">
        <is>
          <t>https://wenuts.top</t>
        </is>
      </c>
      <c r="AE31" s="12" t="inlineStr">
        <is>
          <t>already-https</t>
        </is>
      </c>
      <c r="AF31" s="12" t="inlineStr">
        <is>
          <t>source was already one valid HTTPS URL</t>
        </is>
      </c>
      <c r="AG31" s="12" t="n">
        <v>1</v>
      </c>
      <c r="AH31" s="12" t="n">
        <v>28</v>
      </c>
      <c r="AI31" s="12" t="inlineStr">
        <is>
          <t>Included</t>
        </is>
      </c>
      <c r="AJ31" s="12" t="inlineStr">
        <is>
          <t>Passed curated quarantine screening; normal transaction diligence still required.</t>
        </is>
      </c>
      <c r="AK31" s="12" t="inlineStr">
        <is>
          <t>No curated or audited correction applied</t>
        </is>
      </c>
    </row>
    <row r="32">
      <c r="A32" s="10" t="inlineStr">
        <is>
          <t>587424e50211a6a5ca000014</t>
        </is>
      </c>
      <c r="B32" s="10" t="inlineStr">
        <is>
          <t>LinkDesks</t>
        </is>
      </c>
      <c r="C32" s="10" t="inlineStr">
        <is>
          <t>上海正朗科技有限公司</t>
        </is>
      </c>
      <c r="D32" s="10" t="inlineStr">
        <is>
          <t>Shanghai, China</t>
        </is>
      </c>
      <c r="E32" s="10" t="inlineStr">
        <is>
          <t>Official-site verified: 上海正朗科技有限公司 operates LinkDesks, develops mobile games, and lists puzzle/card titles including Bubble Shooter Viking Pop, Solitaire Aquarium, Zoo Solitaire, Water Sort and Jewels Legend. Its registered and office addresses are in Shanghai.</t>
        </is>
      </c>
      <c r="F32" s="10" t="inlineStr">
        <is>
          <t>Gossip Street: Merge &amp; Story</t>
        </is>
      </c>
      <c r="G32" s="10" t="inlineStr">
        <is>
          <t>Jewels Legend - Match 3 Puzzle</t>
        </is>
      </c>
      <c r="H32" s="10" t="inlineStr">
        <is>
          <t>三消、合成、泡泡龙消除</t>
        </is>
      </c>
      <c r="I32" s="10" t="inlineStr">
        <is>
          <t>Development and global operation of free-to-play mobile puzzle, solitaire, match and merge games; advertising and in-app-purchase monetization.</t>
        </is>
      </c>
      <c r="J32" s="14" t="n">
        <v>7400761.69</v>
      </c>
      <c r="K32" s="10" t="inlineStr">
        <is>
          <t>uploaded market-intelligence estimate</t>
        </is>
      </c>
      <c r="L32" s="15" t="n">
        <v>79817772</v>
      </c>
      <c r="M32" s="15" t="inlineStr">
        <is>
          <t>Unavailable in reviewed public sources</t>
        </is>
      </c>
      <c r="N32" s="10" t="inlineStr">
        <is>
          <t>2026-09-01</t>
        </is>
      </c>
      <c r="O32" s="10" t="inlineStr">
        <is>
          <t>No relevant public transaction located</t>
        </is>
      </c>
      <c r="P32" s="10" t="inlineStr">
        <is>
          <t>Ownership and investors unavailable in reviewed public sources.</t>
        </is>
      </c>
      <c r="Q32" s="16" t="inlineStr">
        <is>
          <t>http://www.linkdesks.cn/</t>
        </is>
      </c>
      <c r="R32" s="10" t="inlineStr">
        <is>
          <t>上海正朗科技有限公司 / LinkDesks official website</t>
        </is>
      </c>
      <c r="S32" s="10" t="inlineStr">
        <is>
          <t>2026-09-01</t>
        </is>
      </c>
      <c r="T32" s="10" t="inlineStr">
        <is>
          <t>High</t>
        </is>
      </c>
      <c r="U32" s="10" t="inlineStr">
        <is>
          <t>Verified official brand/legal-entity linkage</t>
        </is>
      </c>
      <c r="V32" s="10" t="inlineStr">
        <is>
          <t>Official site confirms legal name, Shanghai addresses and product portfolio; size data unavailable.</t>
        </is>
      </c>
      <c r="W32" s="10" t="inlineStr">
        <is>
          <t>sellers_rows_001_080_research.csv</t>
        </is>
      </c>
      <c r="X32" s="10" t="inlineStr">
        <is>
          <t>sellers_rows_001_080_research.csv</t>
        </is>
      </c>
      <c r="Y32" s="10" t="inlineStr">
        <is>
          <t>[]</t>
        </is>
      </c>
      <c r="Z32" s="10" t="inlineStr"/>
      <c r="AA32" s="10" t="inlineStr"/>
      <c r="AB32" s="10" t="inlineStr"/>
      <c r="AC32" s="16" t="inlineStr">
        <is>
          <t>https://www.linkdesks.cn/</t>
        </is>
      </c>
      <c r="AD32" s="10" t="inlineStr">
        <is>
          <t>http://www.linkdesks.cn/</t>
        </is>
      </c>
      <c r="AE32" s="10" t="inlineStr">
        <is>
          <t>upgraded-http-to-https</t>
        </is>
      </c>
      <c r="AF32" s="10" t="inlineStr">
        <is>
          <t>upgraded one valid HTTP profile URL to HTTPS</t>
        </is>
      </c>
      <c r="AG32" s="10" t="n">
        <v>1</v>
      </c>
      <c r="AH32" s="10" t="n">
        <v>29</v>
      </c>
      <c r="AI32" s="10" t="inlineStr">
        <is>
          <t>Included</t>
        </is>
      </c>
      <c r="AJ32" s="10" t="inlineStr">
        <is>
          <t>Passed curated quarantine screening; normal transaction diligence still required.</t>
        </is>
      </c>
      <c r="AK32" s="10" t="inlineStr">
        <is>
          <t>No curated or audited correction applied</t>
        </is>
      </c>
    </row>
    <row r="33">
      <c r="A33" s="12" t="inlineStr">
        <is>
          <t>6165df7120d9d05e145031da</t>
        </is>
      </c>
      <c r="B33" s="12" t="inlineStr">
        <is>
          <t>Hello Games</t>
        </is>
      </c>
      <c r="C33" s="12" t="inlineStr">
        <is>
          <t>武汉哈乐沃德网络科技有限公司; Hello Games Co., Limited; HOT GAMES CO., LIMITED (current Apple seller of both named products); exact intercompany bridge unverified</t>
        </is>
      </c>
      <c r="D33" s="12" t="inlineStr">
        <is>
          <t>Wuhan, China</t>
        </is>
      </c>
      <c r="E33" s="12" t="inlineStr">
        <is>
          <t>Official-site verified: Wuhan Hello World Technology was founded in September 2014 and develops and publishes casual mobile games and H5 entertainment globally. It states annual reach of 400M users, operations across 15 languages and 50+ countries/regions, and 50M+ cumulative game users.</t>
        </is>
      </c>
      <c r="F33" s="12" t="inlineStr">
        <is>
          <t>Idle Weapon Shop</t>
        </is>
      </c>
      <c r="G33" s="12" t="inlineStr">
        <is>
          <t>Sweet Escape: Candy Park</t>
        </is>
      </c>
      <c r="H33" s="12" t="inlineStr">
        <is>
          <t>放置、模拟经营、休闲竞技
生活与解谜</t>
        </is>
      </c>
      <c r="I33" s="12" t="inlineStr">
        <is>
          <t>Self-developed and third-party free-to-play casual-game publishing; user acquisition, product optimization, live operations, advertising monetization and in-app purchases.</t>
        </is>
      </c>
      <c r="J33" s="17" t="n">
        <v>7191767.45</v>
      </c>
      <c r="K33" s="12" t="inlineStr">
        <is>
          <t>uploaded market-intelligence estimate</t>
        </is>
      </c>
      <c r="L33" s="18" t="n">
        <v>9128751</v>
      </c>
      <c r="M33" s="18" t="inlineStr">
        <is>
          <t>Unavailable in reviewed public sources</t>
        </is>
      </c>
      <c r="N33" s="12" t="inlineStr">
        <is>
          <t>2026-09-01</t>
        </is>
      </c>
      <c r="O33" s="12" t="inlineStr">
        <is>
          <t>2018-01: the official company timeline reports financing in the tens of millions of RMB; investor and round are undisclosed.</t>
        </is>
      </c>
      <c r="P33" s="12" t="inlineStr">
        <is>
          <t>Ownership and investors unavailable in reviewed public sources.</t>
        </is>
      </c>
      <c r="Q33" s="16" t="inlineStr">
        <is>
          <t>https://hellowd.net/about.html
https://apps.apple.com/us/app/idle-weapon-shop/id6739552291
https://apps.apple.com/us/app/sweet-escape-candy-park/id6755749200</t>
        </is>
      </c>
      <c r="R33" s="12" t="inlineStr">
        <is>
          <t>Hello Games official history
Apple App Store — Idle Weapon Shop
Apple App Store — Sweet Escape</t>
        </is>
      </c>
      <c r="S33" s="12" t="inlineStr">
        <is>
          <t>2026-09-01</t>
        </is>
      </c>
      <c r="T33" s="12" t="inlineStr">
        <is>
          <t>Low</t>
        </is>
      </c>
      <c r="U33" s="12" t="inlineStr">
        <is>
          <t>HOT GAMES is the verified storefront seller; the exact bridge to the Wuhan/Hello Games entities remains unverified.</t>
        </is>
      </c>
      <c r="V33" s="12" t="inlineStr">
        <is>
          <t>Official site corroborates founding, activities and reach. Current employee count unavailable.</t>
        </is>
      </c>
      <c r="W33" s="12" t="inlineStr">
        <is>
          <t>sellers_rows_001_080_research.csv + audited deterministic override</t>
        </is>
      </c>
      <c r="X33" s="12" t="inlineStr">
        <is>
          <t>sellers_rows_001_080_research.csv</t>
        </is>
      </c>
      <c r="Y33" s="12" t="inlineStr">
        <is>
          <t>['audited deterministic seller override', 'curated_seller_fixes_001_080.json:override', 'curated_seller_fixes_001_080.json:evidence']</t>
        </is>
      </c>
      <c r="Z33" s="12" t="inlineStr">
        <is>
          <t>已覆盖</t>
        </is>
      </c>
      <c r="AA33" s="12" t="inlineStr">
        <is>
          <t>CEO 夏林威</t>
        </is>
      </c>
      <c r="AB33" s="12" t="inlineStr"/>
      <c r="AC33" s="16" t="inlineStr">
        <is>
          <t>https://www.hello-games.net/</t>
        </is>
      </c>
      <c r="AD33" s="12" t="inlineStr">
        <is>
          <t>https://www.hello-games.net/
hellowd.net</t>
        </is>
      </c>
      <c r="AE33" s="12" t="inlineStr">
        <is>
          <t>selected-from-multiple</t>
        </is>
      </c>
      <c r="AF33" s="12" t="inlineStr">
        <is>
          <t>selected first of 2 unique safe HTTPS targets</t>
        </is>
      </c>
      <c r="AG33" s="12" t="n">
        <v>2</v>
      </c>
      <c r="AH33" s="12" t="n">
        <v>30</v>
      </c>
      <c r="AI33" s="12" t="inlineStr">
        <is>
          <t>Included</t>
        </is>
      </c>
      <c r="AJ33" s="12" t="inlineStr">
        <is>
          <t>Passed curated quarantine screening; normal transaction diligence still required.</t>
        </is>
      </c>
      <c r="AK33" s="12" t="inlineStr">
        <is>
          <t>audited deterministic seller override; curated_seller_fixes_001_080.json:override; curated_seller_fixes_001_080.json:evidence</t>
        </is>
      </c>
    </row>
    <row r="34">
      <c r="A34" s="10" t="inlineStr">
        <is>
          <t>5d76fc64512aed65d949491a</t>
        </is>
      </c>
      <c r="B34" s="10" t="inlineStr">
        <is>
          <t>Eskyfun Entertainment</t>
        </is>
      </c>
      <c r="C34" s="10" t="inlineStr">
        <is>
          <t>广州天游网络科技有限公司 / Sky Entertainment Network Limited</t>
        </is>
      </c>
      <c r="D34" s="10" t="inlineStr">
        <is>
          <t>Guangzhou, China</t>
        </is>
      </c>
      <c r="E34" s="10" t="inlineStr">
        <is>
          <t>Official site says Guangzhou Tianyou Network Technology Co., Ltd. was established in 2017 and develops/publishes mobile games overseas. Google Play identifies Sky Entertainment Network Limited as the developer of 屍鬼三國 and uses an ieskyfun.com contact, supporting the Eskyfun brand link.</t>
        </is>
      </c>
      <c r="F34" s="10" t="inlineStr">
        <is>
          <t>屍鬼三國</t>
        </is>
      </c>
      <c r="G34" s="10" t="inlineStr">
        <is>
          <t>無職轉生江湖</t>
        </is>
      </c>
      <c r="H34" s="10" t="inlineStr">
        <is>
          <t>海外MMORPG、仙侠/魔幻题材手游发行</t>
        </is>
      </c>
      <c r="I34" s="10" t="inlineStr">
        <is>
          <t>Free-to-play mobile games with advertising and in-app purchases.</t>
        </is>
      </c>
      <c r="J34" s="14" t="n">
        <v>6764823.68</v>
      </c>
      <c r="K34" s="10" t="inlineStr">
        <is>
          <t>uploaded market-intelligence estimate</t>
        </is>
      </c>
      <c r="L34" s="15" t="n">
        <v>698418</v>
      </c>
      <c r="M34" s="15" t="inlineStr">
        <is>
          <t>Not publicly disclosed in reviewed authoritative sources.</t>
        </is>
      </c>
      <c r="N34" s="10" t="inlineStr">
        <is>
          <t>2026-09-01</t>
        </is>
      </c>
      <c r="O34" s="10" t="inlineStr">
        <is>
          <t>No publicly announced M&amp;A, funding, or ownership transaction identified as of 2026-09-01.</t>
        </is>
      </c>
      <c r="P34" s="10" t="inlineStr">
        <is>
          <t>Ownership and investors were not publicly disclosed in the reviewed authoritative sources.</t>
        </is>
      </c>
      <c r="Q34" s="16" t="inlineStr">
        <is>
          <t>https://www.eskyfun.cn/
https://play.google.com/store/apps/details?id=com.sgsg.twgp
https://play.google.com/store/apps/details?id=com.wzzsjh.twgp</t>
        </is>
      </c>
      <c r="R34" s="10" t="inlineStr">
        <is>
          <t>天游网络 — official website
Google Play — 屍鬼三國
Google Play — 無職轉生江湖-為了回家只好拿出真本事了</t>
        </is>
      </c>
      <c r="S34" s="10" t="inlineStr">
        <is>
          <t>2026-09-01</t>
        </is>
      </c>
      <c r="T34" s="10" t="inlineStr">
        <is>
          <t>Medium</t>
        </is>
      </c>
      <c r="U34" s="10" t="inlineStr">
        <is>
          <t>Review</t>
        </is>
      </c>
      <c r="V34" s="10" t="inlineStr">
        <is>
          <t>The legal relationship between Guangzhou Tianyou, Sky Entertainment Network Limited, and Forever Entertainment Network Limited was not publicly disclosed in reviewed authoritative sources. Eskyfun, 天游网络, headquarters, products, genres, revenue and downloads are supplied dataset facts; the sites/storefronts independently support the operating brand and products, but Core Product 2 is sold by Forever Entertainment Network Limited/Quantum Pulse Network Limited rather than Sky Entertainment Network Limited.</t>
        </is>
      </c>
      <c r="W34" s="10" t="inlineStr">
        <is>
          <t>sellers_rows_001_080_research.csv</t>
        </is>
      </c>
      <c r="X34" s="10" t="inlineStr">
        <is>
          <t>sellers_rows_001_080_research.csv</t>
        </is>
      </c>
      <c r="Y34" s="10" t="inlineStr">
        <is>
          <t>[]</t>
        </is>
      </c>
      <c r="Z34" s="10" t="inlineStr"/>
      <c r="AA34" s="10" t="inlineStr"/>
      <c r="AB34" s="10" t="inlineStr"/>
      <c r="AC34" s="16" t="inlineStr">
        <is>
          <t>https://www.eskyfun.cn/</t>
        </is>
      </c>
      <c r="AD34" s="10" t="inlineStr">
        <is>
          <t>https://www.eskyfun.cn/</t>
        </is>
      </c>
      <c r="AE34" s="10" t="inlineStr">
        <is>
          <t>already-https</t>
        </is>
      </c>
      <c r="AF34" s="10" t="inlineStr">
        <is>
          <t>source was already one valid HTTPS URL</t>
        </is>
      </c>
      <c r="AG34" s="10" t="n">
        <v>1</v>
      </c>
      <c r="AH34" s="10" t="n">
        <v>31</v>
      </c>
      <c r="AI34" s="10" t="inlineStr">
        <is>
          <t>Included</t>
        </is>
      </c>
      <c r="AJ34" s="10" t="inlineStr">
        <is>
          <t>Passed curated quarantine screening; normal transaction diligence still required.</t>
        </is>
      </c>
      <c r="AK34" s="10" t="inlineStr">
        <is>
          <t>No curated or audited correction applied</t>
        </is>
      </c>
    </row>
    <row r="35">
      <c r="A35" s="12" t="inlineStr">
        <is>
          <t>5cfa197d7af4a6235fcadc6c</t>
        </is>
      </c>
      <c r="B35" s="12" t="inlineStr">
        <is>
          <t>Shimmer Games</t>
        </is>
      </c>
      <c r="C35" s="12" t="inlineStr">
        <is>
          <t>成都微光互动信息科技有限公司 / SHIMMER GAMES PTE. LTD.</t>
        </is>
      </c>
      <c r="D35" s="12" t="inlineStr">
        <is>
          <t>Chengdu, China</t>
        </is>
      </c>
      <c r="E35" s="12" t="inlineStr">
        <is>
          <t>The official site identifies 成都微光互动信息科技有限公司 and says its team formed in 2013. It develops mobile games including Rent Please! Landlord Sim; Google Play lists the Chengdu company for that title and SHIMMER GAMES PTE. LTD. for Hello! My Cozy Inn.</t>
        </is>
      </c>
      <c r="F35" s="12" t="inlineStr">
        <is>
          <t>Rent Please!-Landlord Sim</t>
        </is>
      </c>
      <c r="G35" s="12" t="inlineStr">
        <is>
          <t>Hello! My Cozy Inn</t>
        </is>
      </c>
      <c r="H35" s="12" t="inlineStr">
        <is>
          <t>休闲、模拟、放置
生活与解谜</t>
        </is>
      </c>
      <c r="I35" s="12" t="inlineStr">
        <is>
          <t>Free-to-play mobile games with advertising and in-app purchases.</t>
        </is>
      </c>
      <c r="J35" s="17" t="n">
        <v>6438900.71</v>
      </c>
      <c r="K35" s="12" t="inlineStr">
        <is>
          <t>uploaded market-intelligence estimate</t>
        </is>
      </c>
      <c r="L35" s="18" t="n">
        <v>10072669</v>
      </c>
      <c r="M35" s="18" t="inlineStr">
        <is>
          <t>Not publicly disclosed in reviewed authoritative sources.</t>
        </is>
      </c>
      <c r="N35" s="12" t="inlineStr">
        <is>
          <t>2026-09-01</t>
        </is>
      </c>
      <c r="O35" s="12" t="inlineStr">
        <is>
          <t>No publicly announced M&amp;A, funding, or ownership transaction identified as of 2026-09-01.</t>
        </is>
      </c>
      <c r="P35" s="12" t="inlineStr">
        <is>
          <t>Ownership and investors were not publicly disclosed in the reviewed authoritative sources.</t>
        </is>
      </c>
      <c r="Q35" s="16" t="inlineStr">
        <is>
          <t>https://shimmergames.com/
https://play.google.com/store/apps/details?id=com.shimmergames.tenants.gp
https://play.google.com/store/apps/details?id=com.shimmerstudio.kz</t>
        </is>
      </c>
      <c r="R35" s="12" t="inlineStr">
        <is>
          <t>Shimmer Games — official website
Google Play — Rent Please! Landlord Sim
Google Play — Hello! My Cozy Inn</t>
        </is>
      </c>
      <c r="S35" s="12" t="inlineStr">
        <is>
          <t>2026-09-01</t>
        </is>
      </c>
      <c r="T35" s="12" t="inlineStr">
        <is>
          <t>High</t>
        </is>
      </c>
      <c r="U35" s="12" t="inlineStr">
        <is>
          <t>Verified</t>
        </is>
      </c>
      <c r="V35" s="12" t="inlineStr">
        <is>
          <t>The relationship between the Chengdu and Singapore operating entities is supported by shared Shimmer branding and a common phone number in Google Play, but ownership details are not disclosed. Headquarters, products, genres, revenue and downloads are supplied dataset facts and were checked against official/storefront sources.</t>
        </is>
      </c>
      <c r="W35" s="12" t="inlineStr">
        <is>
          <t>sellers_rows_001_080_research.csv</t>
        </is>
      </c>
      <c r="X35" s="12" t="inlineStr">
        <is>
          <t>sellers_rows_001_080_research.csv</t>
        </is>
      </c>
      <c r="Y35" s="12" t="inlineStr">
        <is>
          <t>[]</t>
        </is>
      </c>
      <c r="Z35" s="12" t="inlineStr">
        <is>
          <t>已覆盖</t>
        </is>
      </c>
      <c r="AA35" s="12" t="inlineStr">
        <is>
          <t>CEO 刘祺</t>
        </is>
      </c>
      <c r="AB35" s="12" t="inlineStr"/>
      <c r="AC35" s="16" t="inlineStr">
        <is>
          <t>https://shimmergames.com</t>
        </is>
      </c>
      <c r="AD35" s="12" t="inlineStr">
        <is>
          <t>shimmergames.com
shimmergames.com</t>
        </is>
      </c>
      <c r="AE35" s="12" t="inlineStr">
        <is>
          <t>selected-from-mixed-source</t>
        </is>
      </c>
      <c r="AF35" s="12" t="inlineStr">
        <is>
          <t>selected sole safe HTTPS target; other source atoms were unusable or duplicate</t>
        </is>
      </c>
      <c r="AG35" s="12" t="n">
        <v>1</v>
      </c>
      <c r="AH35" s="12" t="n">
        <v>32</v>
      </c>
      <c r="AI35" s="12" t="inlineStr">
        <is>
          <t>Included</t>
        </is>
      </c>
      <c r="AJ35" s="12" t="inlineStr">
        <is>
          <t>Passed curated quarantine screening; normal transaction diligence still required.</t>
        </is>
      </c>
      <c r="AK35" s="12" t="inlineStr">
        <is>
          <t>No curated or audited correction applied</t>
        </is>
      </c>
    </row>
    <row r="36">
      <c r="A36" s="10" t="inlineStr">
        <is>
          <t>5e1933d93fa06c36a2d1c4ae</t>
        </is>
      </c>
      <c r="B36" s="10" t="inlineStr">
        <is>
          <t>SkyHorse</t>
        </is>
      </c>
      <c r="C36" s="10" t="inlineStr">
        <is>
          <t>Hong Kong Skyhorse Cultural Innovation Co., Limited</t>
        </is>
      </c>
      <c r="D36" s="10" t="inlineStr">
        <is>
          <t>Hong Kong, China</t>
        </is>
      </c>
      <c r="E36" s="10" t="inlineStr">
        <is>
          <t>SkyHorse’s official site describes a Hong Kong mobile-game publisher serving global users and features Revenge of the Queen and 막아라 도우. Google Play identifies Hong Kong Skyhorse Cultural Innovation Co., Limited as the developer of Revenge of the Queen.</t>
        </is>
      </c>
      <c r="F36" s="10" t="inlineStr">
        <is>
          <t>Revenge of the Queen</t>
        </is>
      </c>
      <c r="G36" s="10" t="inlineStr">
        <is>
          <t>守住呀道友-塔防肉鴿手遊</t>
        </is>
      </c>
      <c r="H36" s="10" t="inlineStr">
        <is>
          <t>宫斗、卡牌、塔防
策略</t>
        </is>
      </c>
      <c r="I36" s="10" t="inlineStr">
        <is>
          <t>Free-to-play mobile games with in-app purchases.</t>
        </is>
      </c>
      <c r="J36" s="14" t="n">
        <v>6414325.58</v>
      </c>
      <c r="K36" s="10" t="inlineStr">
        <is>
          <t>uploaded market-intelligence estimate</t>
        </is>
      </c>
      <c r="L36" s="15" t="n">
        <v>733829</v>
      </c>
      <c r="M36" s="15" t="inlineStr">
        <is>
          <t>Not publicly disclosed in reviewed authoritative sources.</t>
        </is>
      </c>
      <c r="N36" s="10" t="inlineStr">
        <is>
          <t>2026-09-01</t>
        </is>
      </c>
      <c r="O36" s="10" t="inlineStr">
        <is>
          <t>No publicly announced M&amp;A, funding, or ownership transaction identified as of 2026-09-01.</t>
        </is>
      </c>
      <c r="P36" s="10" t="inlineStr">
        <is>
          <t>Ownership and investors were not publicly disclosed in the reviewed authoritative sources.</t>
        </is>
      </c>
      <c r="Q36" s="16" t="inlineStr">
        <is>
          <t>https://www.skyhorsegame.com/
https://play.google.com/store/apps/details?id=com.hygame.ssfh.us.gp
https://www.huoyugame.com/</t>
        </is>
      </c>
      <c r="R36" s="10" t="inlineStr">
        <is>
          <t>Hong Kong Skyhorse Cultural Innovation — official website
Google Play — Revenge of the Queen
火羽科技 — official website</t>
        </is>
      </c>
      <c r="S36" s="10" t="inlineStr">
        <is>
          <t>2026-09-01</t>
        </is>
      </c>
      <c r="T36" s="10" t="inlineStr">
        <is>
          <t>Medium</t>
        </is>
      </c>
      <c r="U36" s="10" t="inlineStr">
        <is>
          <t>Review</t>
        </is>
      </c>
      <c r="V36" s="10" t="inlineStr">
        <is>
          <t>The workbook maps SkyHorse to 广州火羽信息科技有限公司, but reviewed official sources did not establish a legal ownership link between Guangzhou Huoyu and Hong Kong Skyhorse. The workbook’s Guangzhou headquarters and mainland legal-company mapping are supplied dataset facts; the official SkyHorse address is in Hong Kong. Core Product 2 appears on SkyHorse’s site as 막아라 도우, but the exact Chinese title mapping remains a supplied dataset fact.</t>
        </is>
      </c>
      <c r="W36" s="10" t="inlineStr">
        <is>
          <t>sellers_rows_001_080_research.csv</t>
        </is>
      </c>
      <c r="X36" s="10" t="inlineStr">
        <is>
          <t>sellers_rows_001_080_research.csv</t>
        </is>
      </c>
      <c r="Y36" s="10" t="inlineStr">
        <is>
          <t>[]</t>
        </is>
      </c>
      <c r="Z36" s="10" t="inlineStr"/>
      <c r="AA36" s="10" t="inlineStr"/>
      <c r="AB36" s="10" t="inlineStr"/>
      <c r="AC36" s="16" t="inlineStr">
        <is>
          <t>https://www.skyhorsegame.com/</t>
        </is>
      </c>
      <c r="AD36" s="10" t="inlineStr">
        <is>
          <t>https://www.skyhorsegame.com/
https://www.huoyugame.com/</t>
        </is>
      </c>
      <c r="AE36" s="10" t="inlineStr">
        <is>
          <t>selected-from-multiple</t>
        </is>
      </c>
      <c r="AF36" s="10" t="inlineStr">
        <is>
          <t>selected first of 2 unique safe HTTPS targets</t>
        </is>
      </c>
      <c r="AG36" s="10" t="n">
        <v>2</v>
      </c>
      <c r="AH36" s="10" t="n">
        <v>33</v>
      </c>
      <c r="AI36" s="10" t="inlineStr">
        <is>
          <t>Included</t>
        </is>
      </c>
      <c r="AJ36" s="10" t="inlineStr">
        <is>
          <t>Passed curated quarantine screening; normal transaction diligence still required.</t>
        </is>
      </c>
      <c r="AK36" s="10" t="inlineStr">
        <is>
          <t>No curated or audited correction applied</t>
        </is>
      </c>
    </row>
    <row r="37">
      <c r="A37" s="12" t="inlineStr">
        <is>
          <t>5a3b50e33c11ff6a9491eee9</t>
        </is>
      </c>
      <c r="B37" s="12" t="inlineStr">
        <is>
          <t>EYEWIND</t>
        </is>
      </c>
      <c r="C37" s="12" t="inlineStr">
        <is>
          <t>深圳市风眼科技有限公司 / EYEWIND LIMITED</t>
        </is>
      </c>
      <c r="D37" s="12" t="inlineStr">
        <is>
          <t>Shenzhen, China</t>
        </is>
      </c>
      <c r="E37" s="12" t="inlineStr">
        <is>
          <t>Eyewind’s official site identifies 深圳市风眼科技有限公司, founded in 2015, as an integrated mobile-app developer and publisher headquartered in Shenzhen. Google Play identifies EYEWIND LIMITED for both listed products.</t>
        </is>
      </c>
      <c r="F37" s="12" t="inlineStr">
        <is>
          <t>Bid Master : auction tycoon</t>
        </is>
      </c>
      <c r="G37" s="12" t="inlineStr">
        <is>
          <t>My Cruise: Idle ship Tycoon</t>
        </is>
      </c>
      <c r="H37" s="12" t="inlineStr">
        <is>
          <t>益智解谜、填色游戏
生活与解谜</t>
        </is>
      </c>
      <c r="I37" s="12" t="inlineStr">
        <is>
          <t>Free-to-play mobile games with advertising and in-app purchases.</t>
        </is>
      </c>
      <c r="J37" s="17" t="n">
        <v>6406388.04</v>
      </c>
      <c r="K37" s="12" t="inlineStr">
        <is>
          <t>uploaded market-intelligence estimate</t>
        </is>
      </c>
      <c r="L37" s="18" t="n">
        <v>49990693</v>
      </c>
      <c r="M37" s="18" t="inlineStr">
        <is>
          <t>Not publicly disclosed in reviewed authoritative sources.</t>
        </is>
      </c>
      <c r="N37" s="12" t="inlineStr">
        <is>
          <t>2026-09-01</t>
        </is>
      </c>
      <c r="O37" s="12" t="inlineStr">
        <is>
          <t>No publicly announced M&amp;A, funding, or ownership transaction identified as of 2026-09-01.</t>
        </is>
      </c>
      <c r="P37" s="12" t="inlineStr">
        <is>
          <t>Ownership and investors were not publicly disclosed in the reviewed authoritative sources.</t>
        </is>
      </c>
      <c r="Q37" s="16" t="inlineStr">
        <is>
          <t>https://www.eyewind.com/
https://play.google.com/store/apps/details?id=com.bid.master.war.auction.battle
https://play.google.com/store/apps/details?id=com.big.my.cruise.ship</t>
        </is>
      </c>
      <c r="R37" s="12" t="inlineStr">
        <is>
          <t>深圳市风眼科技有限公司 | EyeWind — official website
Google Play — Bid Master : auction tycoon
Google Play — My Cruise: Idle ship Tycoon</t>
        </is>
      </c>
      <c r="S37" s="12" t="inlineStr">
        <is>
          <t>2026-09-01</t>
        </is>
      </c>
      <c r="T37" s="12" t="inlineStr">
        <is>
          <t>High</t>
        </is>
      </c>
      <c r="U37" s="12" t="inlineStr">
        <is>
          <t>Verified</t>
        </is>
      </c>
      <c r="V37" s="12" t="inlineStr">
        <is>
          <t>The exact corporate ownership relationship between 深圳市风眼科技有限公司 and Hong Kong seller EYEWIND LIMITED was not publicly disclosed in reviewed authoritative sources. Headquarters, products, genres, revenue and downloads are supplied dataset facts and were checked against official/storefront sources.</t>
        </is>
      </c>
      <c r="W37" s="12" t="inlineStr">
        <is>
          <t>sellers_rows_001_080_research.csv</t>
        </is>
      </c>
      <c r="X37" s="12" t="inlineStr">
        <is>
          <t>sellers_rows_001_080_research.csv</t>
        </is>
      </c>
      <c r="Y37" s="12" t="inlineStr">
        <is>
          <t>[]</t>
        </is>
      </c>
      <c r="Z37" s="12" t="inlineStr">
        <is>
          <t>已覆盖</t>
        </is>
      </c>
      <c r="AA37" s="12" t="inlineStr">
        <is>
          <t>CEO 陈文康</t>
        </is>
      </c>
      <c r="AB37" s="12" t="inlineStr"/>
      <c r="AC37" s="16" t="inlineStr">
        <is>
          <t>https://eyewind.com</t>
        </is>
      </c>
      <c r="AD37" s="12" t="inlineStr">
        <is>
          <t>eyewind.com
eyewind.com</t>
        </is>
      </c>
      <c r="AE37" s="12" t="inlineStr">
        <is>
          <t>selected-from-mixed-source</t>
        </is>
      </c>
      <c r="AF37" s="12" t="inlineStr">
        <is>
          <t>selected sole safe HTTPS target; other source atoms were unusable or duplicate</t>
        </is>
      </c>
      <c r="AG37" s="12" t="n">
        <v>1</v>
      </c>
      <c r="AH37" s="12" t="n">
        <v>34</v>
      </c>
      <c r="AI37" s="12" t="inlineStr">
        <is>
          <t>Included</t>
        </is>
      </c>
      <c r="AJ37" s="12" t="inlineStr">
        <is>
          <t>Passed curated quarantine screening; normal transaction diligence still required.</t>
        </is>
      </c>
      <c r="AK37" s="12" t="inlineStr">
        <is>
          <t>No curated or audited correction applied</t>
        </is>
      </c>
    </row>
    <row r="38">
      <c r="A38" s="10" t="inlineStr">
        <is>
          <t>5a25a7a932cb8d66d95b9569</t>
        </is>
      </c>
      <c r="B38" s="10" t="inlineStr">
        <is>
          <t>JD GAMES</t>
        </is>
      </c>
      <c r="C38" s="10" t="inlineStr">
        <is>
          <t>杭州绝地科技股份有限公司 (Hangzhou Jedi Technology Co., Ltd.)</t>
        </is>
      </c>
      <c r="D38" s="10" t="inlineStr">
        <is>
          <t>Hangzhou, China</t>
        </is>
      </c>
      <c r="E38" s="10" t="inlineStr">
        <is>
          <t>Jedi Games’ official site says Hangzhou Jedi Technology was established in August 2013 and develops/operates mobile games. Google Play identifies Hangzhou Jedi Technology Co., Ltd. as developer of Sengoku Fubu and Three Kingdoms: Overlord.</t>
        </is>
      </c>
      <c r="F38" s="10" t="inlineStr">
        <is>
          <t>戦国布武【我が天下戦国編】</t>
        </is>
      </c>
      <c r="G38" s="10" t="inlineStr">
        <is>
          <t>Three Kingdoms:Overlord</t>
        </is>
      </c>
      <c r="H38" s="10" t="inlineStr">
        <is>
          <t>历史题材SLG、策略</t>
        </is>
      </c>
      <c r="I38" s="10" t="inlineStr">
        <is>
          <t>Free-to-play mobile strategy games with in-app purchases.</t>
        </is>
      </c>
      <c r="J38" s="14" t="n">
        <v>6127329.17</v>
      </c>
      <c r="K38" s="10" t="inlineStr">
        <is>
          <t>uploaded market-intelligence estimate</t>
        </is>
      </c>
      <c r="L38" s="15" t="n">
        <v>651803</v>
      </c>
      <c r="M38" s="15" t="inlineStr">
        <is>
          <t>Not publicly disclosed in reviewed authoritative sources.</t>
        </is>
      </c>
      <c r="N38" s="10" t="inlineStr">
        <is>
          <t>2026-09-01</t>
        </is>
      </c>
      <c r="O38" s="10" t="inlineStr">
        <is>
          <t>2012 — Jedi Games’ official website timeline identifies Kingnet’s (恺英网络) acquisition of predecessor Westfold/Xigu Technology (西谷科技). The reviewed official sources do not disclose terms or establish this as an acquisition of Jedi Games itself.</t>
        </is>
      </c>
      <c r="P38" s="10" t="inlineStr">
        <is>
          <t>Ownership and investors of Hangzhou Jedi Technology were not publicly disclosed in the reviewed authoritative sources. The official timeline reports Kingnet’s acquisition of predecessor 西谷科技; continuity and transaction terms are not detailed.</t>
        </is>
      </c>
      <c r="Q38" s="16" t="inlineStr">
        <is>
          <t>https://www.jedi-games.com/company/
https://www.jedi-games.com/company/js/language.js?v=20171116
https://www.jedi-games.com/company/js/about.js
https://play.google.com/store/apps/details?id=com.jdgames.p20n.googleplay
https://play.google.com/store/apps/details?id=com.jedigames.p20.googleplay</t>
        </is>
      </c>
      <c r="R38" s="10" t="inlineStr">
        <is>
          <t>绝地科技股份有限公司 — official website
Jedi Games — official site language/timeline data
Jedi Games — official dated timeline data
Google Play — Sengoku Fubu
Google Play — Three Kingdoms: Overlord</t>
        </is>
      </c>
      <c r="S38" s="10" t="inlineStr">
        <is>
          <t>2026-09-01</t>
        </is>
      </c>
      <c r="T38" s="10" t="inlineStr">
        <is>
          <t>High</t>
        </is>
      </c>
      <c r="U38" s="10" t="inlineStr">
        <is>
          <t>Verified</t>
        </is>
      </c>
      <c r="V38" s="10" t="inlineStr">
        <is>
          <t>The publisher label JD GAMES is normalized to Jedi Games based on the official domain and product seller records. Headquarters, products, genres, revenue and downloads are supplied dataset facts and were checked against official/storefront sources.</t>
        </is>
      </c>
      <c r="W38" s="10" t="inlineStr">
        <is>
          <t>sellers_rows_001_080_research.csv</t>
        </is>
      </c>
      <c r="X38" s="10" t="inlineStr">
        <is>
          <t>sellers_rows_001_080_research.csv</t>
        </is>
      </c>
      <c r="Y38" s="10" t="inlineStr">
        <is>
          <t>[]</t>
        </is>
      </c>
      <c r="Z38" s="10" t="inlineStr">
        <is>
          <t>已覆盖</t>
        </is>
      </c>
      <c r="AA38" s="10" t="inlineStr">
        <is>
          <t>VP</t>
        </is>
      </c>
      <c r="AB38" s="10" t="inlineStr"/>
      <c r="AC38" s="16" t="inlineStr">
        <is>
          <t>https://www.jedi-games.com/company/</t>
        </is>
      </c>
      <c r="AD38" s="10" t="inlineStr">
        <is>
          <t>https://www.jedi-games.com/company/
bekkogames.com</t>
        </is>
      </c>
      <c r="AE38" s="10" t="inlineStr">
        <is>
          <t>selected-from-multiple</t>
        </is>
      </c>
      <c r="AF38" s="10" t="inlineStr">
        <is>
          <t>selected first of 2 unique safe HTTPS targets</t>
        </is>
      </c>
      <c r="AG38" s="10" t="n">
        <v>2</v>
      </c>
      <c r="AH38" s="10" t="n">
        <v>35</v>
      </c>
      <c r="AI38" s="10" t="inlineStr">
        <is>
          <t>Included</t>
        </is>
      </c>
      <c r="AJ38" s="10" t="inlineStr">
        <is>
          <t>Passed curated quarantine screening; normal transaction diligence still required.</t>
        </is>
      </c>
      <c r="AK38" s="10" t="inlineStr">
        <is>
          <t>No curated or audited correction applied</t>
        </is>
      </c>
    </row>
    <row r="39">
      <c r="A39" s="12" t="inlineStr">
        <is>
          <t>680debdefe914ae8bbd00054</t>
        </is>
      </c>
      <c r="B39" s="12" t="inlineStr">
        <is>
          <t>RiftSky Games</t>
        </is>
      </c>
      <c r="C39" s="12" t="inlineStr">
        <is>
          <t>RiftSky Games Co., Limited</t>
        </is>
      </c>
      <c r="D39" s="12" t="inlineStr">
        <is>
          <t>Hong Kong, China</t>
        </is>
      </c>
      <c r="E39" s="12" t="inlineStr">
        <is>
          <t>Google Play and Apple identify RiftSky Games Co., Limited as the seller/developer of The Cozy Florist and Gambit Heroes. Store records show a Hong Kong developer address.</t>
        </is>
      </c>
      <c r="F39" s="12" t="inlineStr">
        <is>
          <t>The Cozy Florist</t>
        </is>
      </c>
      <c r="G39" s="12" t="inlineStr">
        <is>
          <t>Gambit Heroes</t>
        </is>
      </c>
      <c r="H39" s="12" t="inlineStr">
        <is>
          <t>策略/SLG</t>
        </is>
      </c>
      <c r="I39" s="12" t="inlineStr">
        <is>
          <t>Free-to-play mobile games with advertising and in-app purchases.</t>
        </is>
      </c>
      <c r="J39" s="17" t="n">
        <v>5964696.4</v>
      </c>
      <c r="K39" s="12" t="inlineStr">
        <is>
          <t>uploaded market-intelligence estimate</t>
        </is>
      </c>
      <c r="L39" s="18" t="n">
        <v>5722870</v>
      </c>
      <c r="M39" s="18" t="inlineStr">
        <is>
          <t>Not publicly disclosed in reviewed authoritative sources.</t>
        </is>
      </c>
      <c r="N39" s="12" t="inlineStr">
        <is>
          <t>2026-09-01</t>
        </is>
      </c>
      <c r="O39" s="12" t="inlineStr">
        <is>
          <t>No publicly announced M&amp;A, funding, or ownership transaction identified as of 2026-09-01.</t>
        </is>
      </c>
      <c r="P39" s="12" t="inlineStr">
        <is>
          <t>Ownership and investors were not publicly disclosed in the reviewed authoritative sources.</t>
        </is>
      </c>
      <c r="Q39" s="16" t="inlineStr">
        <is>
          <t>https://play.google.com/store/apps/details?id=com.riftsky.mhg.gb.gp
https://play.google.com/store/apps/details?id=com.riftsky.ttl.gb.gp
https://apps.apple.com/us/app/the-cozy-florist/id6754878717
https://apps.apple.com/us/app/gambit-heroes/id6744673146</t>
        </is>
      </c>
      <c r="R39" s="12" t="inlineStr">
        <is>
          <t>Google Play — The Cozy Florist
Google Play — Gambit Heroes
App Store — The Cozy Florist
App Store — Gambit Heroes</t>
        </is>
      </c>
      <c r="S39" s="12" t="inlineStr">
        <is>
          <t>2026-09-01</t>
        </is>
      </c>
      <c r="T39" s="12" t="inlineStr">
        <is>
          <t>Medium</t>
        </is>
      </c>
      <c r="U39" s="12" t="inlineStr">
        <is>
          <t>Review</t>
        </is>
      </c>
      <c r="V39" s="12" t="inlineStr">
        <is>
          <t>The workbook maps RiftSky Games to 海南高图网络科技有限公司 and provides GOAT Games as its website, but reviewed official/storefront sources did not establish a legal bridge among RiftSky Games Co., Limited, 海南高图网络科技有限公司, and GOAT Games Company Limited. The workbook’s Hainan headquarters and mainland-company mapping are supplied dataset facts; official store records point to Hong Kong. Products, genres, revenue and downloads are supplied dataset facts.</t>
        </is>
      </c>
      <c r="W39" s="12" t="inlineStr">
        <is>
          <t>sellers_rows_001_080_research.csv</t>
        </is>
      </c>
      <c r="X39" s="12" t="inlineStr">
        <is>
          <t>sellers_rows_001_080_research.csv</t>
        </is>
      </c>
      <c r="Y39" s="12" t="inlineStr">
        <is>
          <t>[]</t>
        </is>
      </c>
      <c r="Z39" s="12" t="inlineStr"/>
      <c r="AA39" s="12" t="inlineStr"/>
      <c r="AB39" s="12" t="inlineStr"/>
      <c r="AC39" s="16" t="inlineStr">
        <is>
          <t>https://www.goatgames.com</t>
        </is>
      </c>
      <c r="AD39" s="12" t="inlineStr">
        <is>
          <t>https://www.goatgames.com</t>
        </is>
      </c>
      <c r="AE39" s="12" t="inlineStr">
        <is>
          <t>already-https</t>
        </is>
      </c>
      <c r="AF39" s="12" t="inlineStr">
        <is>
          <t>source was already one valid HTTPS URL</t>
        </is>
      </c>
      <c r="AG39" s="12" t="n">
        <v>1</v>
      </c>
      <c r="AH39" s="12" t="n">
        <v>36</v>
      </c>
      <c r="AI39" s="12" t="inlineStr">
        <is>
          <t>Included</t>
        </is>
      </c>
      <c r="AJ39" s="12" t="inlineStr">
        <is>
          <t>Passed curated quarantine screening; normal transaction diligence still required.</t>
        </is>
      </c>
      <c r="AK39" s="12" t="inlineStr">
        <is>
          <t>No curated or audited correction applied</t>
        </is>
      </c>
    </row>
    <row r="40">
      <c r="A40" s="10" t="inlineStr">
        <is>
          <t>5c753f9fb3f4a24ece1836ff</t>
        </is>
      </c>
      <c r="B40" s="10" t="inlineStr">
        <is>
          <t>IClockwork</t>
        </is>
      </c>
      <c r="C40" s="10" t="inlineStr">
        <is>
          <t>苏州爱洛克信息技术有限公司 / IClockwork Limited</t>
        </is>
      </c>
      <c r="D40" s="10" t="inlineStr">
        <is>
          <t>Suzhou, China</t>
        </is>
      </c>
      <c r="E40" s="10" t="inlineStr">
        <is>
          <t>IClockwork’s official site says 苏州爱洛克信息技术有限公司 was established in 2012, is headquartered in Suzhou Industrial Park, and publishes mobile games across overseas markets. It states that the company received investment from a well-known domestic investment institution in 2015.</t>
        </is>
      </c>
      <c r="F40" s="10" t="inlineStr">
        <is>
          <t>大武道 – 暢銷網文授權改編</t>
        </is>
      </c>
      <c r="G40" s="10" t="inlineStr">
        <is>
          <t>新三國 漢室復興</t>
        </is>
      </c>
      <c r="H40" s="10" t="inlineStr">
        <is>
          <t>RPG、SLG、动作射击、塔防
SLG
策略
RPG</t>
        </is>
      </c>
      <c r="I40" s="10" t="inlineStr">
        <is>
          <t>Free-to-play mobile games with in-app purchases.</t>
        </is>
      </c>
      <c r="J40" s="14" t="n">
        <v>5743138.6</v>
      </c>
      <c r="K40" s="10" t="inlineStr">
        <is>
          <t>uploaded market-intelligence estimate</t>
        </is>
      </c>
      <c r="L40" s="15" t="n">
        <v>561339</v>
      </c>
      <c r="M40" s="15" t="inlineStr">
        <is>
          <t>Not publicly disclosed in reviewed authoritative sources.</t>
        </is>
      </c>
      <c r="N40" s="10" t="inlineStr">
        <is>
          <t>2026-09-01</t>
        </is>
      </c>
      <c r="O40" s="10" t="inlineStr">
        <is>
          <t>2015: IClockwork reports investment from an unnamed domestic institution. Separately, official company data reports a RMB30m Kaiser Culture venture-fund investment without a displayed date.</t>
        </is>
      </c>
      <c r="P40" s="10" t="inlineStr">
        <is>
          <t>Current cap table is undisclosed. Official data records an unnamed 2015 institutional investment and a separate RMB30m Kaiser Culture venture-fund investment of undisclosed date.</t>
        </is>
      </c>
      <c r="Q40" s="16" t="inlineStr">
        <is>
          <t>https://www.iclockwork.com/js/app.f0521561.js</t>
        </is>
      </c>
      <c r="R40" s="10" t="inlineStr">
        <is>
          <t>IClockwork official website application data</t>
        </is>
      </c>
      <c r="S40" s="10" t="inlineStr">
        <is>
          <t>2026-09-01</t>
        </is>
      </c>
      <c r="T40" s="10" t="inlineStr">
        <is>
          <t>Medium</t>
        </is>
      </c>
      <c r="U40" s="10" t="inlineStr">
        <is>
          <t>Review</t>
        </is>
      </c>
      <c r="V40" s="10" t="inlineStr">
        <is>
          <t>Official store records identify MoreFun Technology Limited as seller of both listed products; the IClockwork site associates MoreFun/GameMoreFun and these products with its publishing network, but the exact ownership relationship was not disclosed. Headquarters, products, genres, revenue and downloads are supplied dataset facts and were checked against official/storefront sources.</t>
        </is>
      </c>
      <c r="W40" s="10" t="inlineStr">
        <is>
          <t>sellers_rows_001_080_research.csv + audited deterministic override</t>
        </is>
      </c>
      <c r="X40" s="10" t="inlineStr">
        <is>
          <t>sellers_rows_001_080_research.csv</t>
        </is>
      </c>
      <c r="Y40" s="10" t="inlineStr">
        <is>
          <t>['audited deterministic seller override', 'curated_seller_fixes_001_080.json:override']</t>
        </is>
      </c>
      <c r="Z40" s="10" t="inlineStr">
        <is>
          <t>已覆盖</t>
        </is>
      </c>
      <c r="AA40" s="10" t="inlineStr">
        <is>
          <t>CEO 李涛</t>
        </is>
      </c>
      <c r="AB40" s="10" t="inlineStr"/>
      <c r="AC40" s="16" t="inlineStr">
        <is>
          <t>https://www.iclockwork.com/#/</t>
        </is>
      </c>
      <c r="AD40" s="10" t="inlineStr">
        <is>
          <t>https://www.iclockwork.com/#/
iclockwork.com</t>
        </is>
      </c>
      <c r="AE40" s="10" t="inlineStr">
        <is>
          <t>selected-from-multiple</t>
        </is>
      </c>
      <c r="AF40" s="10" t="inlineStr">
        <is>
          <t>selected first of 2 unique safe HTTPS targets</t>
        </is>
      </c>
      <c r="AG40" s="10" t="n">
        <v>2</v>
      </c>
      <c r="AH40" s="10" t="n">
        <v>37</v>
      </c>
      <c r="AI40" s="10" t="inlineStr">
        <is>
          <t>Included</t>
        </is>
      </c>
      <c r="AJ40" s="10" t="inlineStr">
        <is>
          <t>Passed curated quarantine screening; normal transaction diligence still required.</t>
        </is>
      </c>
      <c r="AK40" s="10" t="inlineStr">
        <is>
          <t>audited deterministic seller override; curated_seller_fixes_001_080.json:override</t>
        </is>
      </c>
    </row>
    <row r="41">
      <c r="A41" s="12" t="inlineStr">
        <is>
          <t>61b3a8b32abd3d4053bf8d6d</t>
        </is>
      </c>
      <c r="B41" s="12" t="inlineStr">
        <is>
          <t>KarmaGame</t>
        </is>
      </c>
      <c r="C41" s="12" t="inlineStr">
        <is>
          <t>KarmaGame HK Limited</t>
        </is>
      </c>
      <c r="D41" s="12" t="inlineStr">
        <is>
          <t>Hong Kong, China</t>
        </is>
      </c>
      <c r="E41" s="12" t="inlineStr">
        <is>
          <t>Google Play identifies KarmaGame HK Limited as developer of MythWars &amp; Puzzles: RPG Match3; Apple identifies KARMAGAME HK LIMITED as seller of Mythical Match: Asgard &amp; Wars. The titles combine match-three play with RPG/card/strategy systems.</t>
        </is>
      </c>
      <c r="F41" s="12" t="inlineStr">
        <is>
          <t>MythWars &amp; Puzzles: RPG Match3</t>
        </is>
      </c>
      <c r="G41" s="12" t="inlineStr">
        <is>
          <t>Mythical Match: Asgard &amp; Wars</t>
        </is>
      </c>
      <c r="H41" s="12" t="inlineStr">
        <is>
          <t>SLG、重度策略、互动影游</t>
        </is>
      </c>
      <c r="I41" s="12" t="inlineStr">
        <is>
          <t>Free-to-play mobile games with advertising and in-app purchases.</t>
        </is>
      </c>
      <c r="J41" s="17" t="n">
        <v>5614741.11</v>
      </c>
      <c r="K41" s="12" t="inlineStr">
        <is>
          <t>uploaded market-intelligence estimate</t>
        </is>
      </c>
      <c r="L41" s="18" t="n">
        <v>776970</v>
      </c>
      <c r="M41" s="18" t="inlineStr">
        <is>
          <t>Not publicly disclosed in reviewed authoritative sources.</t>
        </is>
      </c>
      <c r="N41" s="12" t="inlineStr">
        <is>
          <t>2026-09-01</t>
        </is>
      </c>
      <c r="O41" s="12" t="inlineStr">
        <is>
          <t>No publicly announced M&amp;A, funding, or ownership transaction identified as of 2026-09-01.</t>
        </is>
      </c>
      <c r="P41" s="12" t="inlineStr">
        <is>
          <t>Ownership and investors were not publicly disclosed in the reviewed authoritative sources.</t>
        </is>
      </c>
      <c r="Q41" s="16" t="inlineStr">
        <is>
          <t>https://play.google.com/store/apps/details?id=com.karma.mythwarspuzzles
https://apps.apple.com/us/app/mythical-match-asgard-wars/id6474660396</t>
        </is>
      </c>
      <c r="R41" s="12" t="inlineStr">
        <is>
          <t>Google Play — MythWars &amp; Puzzles: RPG Match3
App Store — Mythical Match: Asgard &amp; Wars</t>
        </is>
      </c>
      <c r="S41" s="12" t="inlineStr">
        <is>
          <t>2026-09-01</t>
        </is>
      </c>
      <c r="T41" s="12" t="inlineStr">
        <is>
          <t>Medium</t>
        </is>
      </c>
      <c r="U41" s="12" t="inlineStr">
        <is>
          <t>Review</t>
        </is>
      </c>
      <c r="V41" s="12" t="inlineStr">
        <is>
          <t>The workbook maps KarmaGame to 羯磨科技 in Beijing and lists jiemogame.com, but that site currently contains generic non-game content and reviewed authoritative sources did not establish a corporate bridge to KarmaGame HK Limited. The workbook’s Beijing headquarters and 羯磨科技 mapping are supplied dataset facts; storefront records point to Hong Kong. Products, genres, revenue and downloads are supplied dataset facts.</t>
        </is>
      </c>
      <c r="W41" s="12" t="inlineStr">
        <is>
          <t>sellers_rows_001_080_research.csv</t>
        </is>
      </c>
      <c r="X41" s="12" t="inlineStr">
        <is>
          <t>sellers_rows_001_080_research.csv</t>
        </is>
      </c>
      <c r="Y41" s="12" t="inlineStr">
        <is>
          <t>[]</t>
        </is>
      </c>
      <c r="Z41" s="12" t="inlineStr"/>
      <c r="AA41" s="12" t="inlineStr"/>
      <c r="AB41" s="12" t="inlineStr"/>
      <c r="AC41" s="16" t="inlineStr">
        <is>
          <t>https://www.jiemogame.com/</t>
        </is>
      </c>
      <c r="AD41" s="12" t="inlineStr">
        <is>
          <t>https://www.jiemogame.com/</t>
        </is>
      </c>
      <c r="AE41" s="12" t="inlineStr">
        <is>
          <t>already-https</t>
        </is>
      </c>
      <c r="AF41" s="12" t="inlineStr">
        <is>
          <t>source was already one valid HTTPS URL</t>
        </is>
      </c>
      <c r="AG41" s="12" t="n">
        <v>1</v>
      </c>
      <c r="AH41" s="12" t="n">
        <v>38</v>
      </c>
      <c r="AI41" s="12" t="inlineStr">
        <is>
          <t>Included</t>
        </is>
      </c>
      <c r="AJ41" s="12" t="inlineStr">
        <is>
          <t>Passed curated quarantine screening; normal transaction diligence still required.</t>
        </is>
      </c>
      <c r="AK41" s="12" t="inlineStr">
        <is>
          <t>No curated or audited correction applied</t>
        </is>
      </c>
    </row>
    <row r="42">
      <c r="A42" s="10" t="inlineStr">
        <is>
          <t>6525af28ead1220e96d8c834</t>
        </is>
      </c>
      <c r="B42" s="10" t="inlineStr">
        <is>
          <t>Joymaster Studio</t>
        </is>
      </c>
      <c r="C42" s="10" t="inlineStr">
        <is>
          <t>Mavericks Link Limited</t>
        </is>
      </c>
      <c r="D42" s="10" t="inlineStr">
        <is>
          <t>Hong Kong, China</t>
        </is>
      </c>
      <c r="E42" s="10" t="inlineStr">
        <is>
          <t>Joymaster’s official privacy notice states that Mavericks Link Limited operates Joymaster Puzzle Game Studio services. Google Play identifies Mavericks Link Limited as developer of both 3D Bolt Master and Bus Jam: Car Parking Games.</t>
        </is>
      </c>
      <c r="F42" s="10" t="inlineStr">
        <is>
          <t>3D Bolt Master</t>
        </is>
      </c>
      <c r="G42" s="10" t="inlineStr">
        <is>
          <t>Bus Jam: Car Parking Games</t>
        </is>
      </c>
      <c r="H42" s="10" t="inlineStr">
        <is>
          <t>益智、解谜</t>
        </is>
      </c>
      <c r="I42" s="10" t="inlineStr">
        <is>
          <t>Free-to-play mobile games with advertising and in-app purchases.</t>
        </is>
      </c>
      <c r="J42" s="14" t="n">
        <v>5474576.22</v>
      </c>
      <c r="K42" s="10" t="inlineStr">
        <is>
          <t>uploaded market-intelligence estimate</t>
        </is>
      </c>
      <c r="L42" s="15" t="n">
        <v>28081281</v>
      </c>
      <c r="M42" s="15" t="inlineStr">
        <is>
          <t>Not publicly disclosed in reviewed authoritative sources.</t>
        </is>
      </c>
      <c r="N42" s="10" t="inlineStr">
        <is>
          <t>2026-09-01</t>
        </is>
      </c>
      <c r="O42" s="10" t="inlineStr">
        <is>
          <t>No publicly announced M&amp;A, funding, or ownership transaction identified as of 2026-09-01.</t>
        </is>
      </c>
      <c r="P42" s="10" t="inlineStr">
        <is>
          <t>Ownership and investors were not publicly disclosed in the reviewed authoritative sources.</t>
        </is>
      </c>
      <c r="Q42" s="16" t="inlineStr">
        <is>
          <t>https://www.joymaster-studio.com/
https://www.joymaster-studio.com/privacy.html
https://play.google.com/store/apps/details?id=com.screw3d.match.nuts.bolts.pin.jam.away.puzzle
https://play.google.com/store/apps/details?id=com.car.parking.bus.mania.traffic.jam</t>
        </is>
      </c>
      <c r="R42" s="10" t="inlineStr">
        <is>
          <t>Joymaster Studio — official website
Joymaster Studio — Privacy Policy
Google Play — 3D Bolt Master®: Screw Master®
Google Play — Bus Jam: Car Parking Games</t>
        </is>
      </c>
      <c r="S42" s="10" t="inlineStr">
        <is>
          <t>2026-09-01</t>
        </is>
      </c>
      <c r="T42" s="10" t="inlineStr">
        <is>
          <t>High</t>
        </is>
      </c>
      <c r="U42" s="10" t="inlineStr">
        <is>
          <t>Review</t>
        </is>
      </c>
      <c r="V42" s="10" t="inlineStr">
        <is>
          <t>The workbook also names 北京小牛互联科技有限公司 and Beijing/Hong Kong, but reviewed authoritative sources did not establish its corporate relationship to Mavericks Link Limited; that mainland-company mapping and Beijing location are supplied dataset facts. Products, genres, revenue and downloads are supplied dataset facts and were checked against official/storefront sources.</t>
        </is>
      </c>
      <c r="W42" s="10" t="inlineStr">
        <is>
          <t>sellers_rows_001_080_research.csv</t>
        </is>
      </c>
      <c r="X42" s="10" t="inlineStr">
        <is>
          <t>sellers_rows_001_080_research.csv</t>
        </is>
      </c>
      <c r="Y42" s="10" t="inlineStr">
        <is>
          <t>[]</t>
        </is>
      </c>
      <c r="Z42" s="10" t="inlineStr"/>
      <c r="AA42" s="10" t="inlineStr"/>
      <c r="AB42" s="10" t="inlineStr"/>
      <c r="AC42" s="16" t="inlineStr">
        <is>
          <t>https://www.joymaster-studio.com/</t>
        </is>
      </c>
      <c r="AD42" s="10" t="inlineStr">
        <is>
          <t>https://www.joymaster-studio.com/</t>
        </is>
      </c>
      <c r="AE42" s="10" t="inlineStr">
        <is>
          <t>already-https</t>
        </is>
      </c>
      <c r="AF42" s="10" t="inlineStr">
        <is>
          <t>source was already one valid HTTPS URL</t>
        </is>
      </c>
      <c r="AG42" s="10" t="n">
        <v>1</v>
      </c>
      <c r="AH42" s="10" t="n">
        <v>39</v>
      </c>
      <c r="AI42" s="10" t="inlineStr">
        <is>
          <t>Included</t>
        </is>
      </c>
      <c r="AJ42" s="10" t="inlineStr">
        <is>
          <t>Passed curated quarantine screening; normal transaction diligence still required.</t>
        </is>
      </c>
      <c r="AK42" s="10" t="inlineStr">
        <is>
          <t>No curated or audited correction applied</t>
        </is>
      </c>
    </row>
    <row r="43">
      <c r="A43" s="12" t="inlineStr">
        <is>
          <t>5645f95da16af2d6a200217d</t>
        </is>
      </c>
      <c r="B43" s="12" t="inlineStr">
        <is>
          <t>Feamber Game; FURYWING PTE. LTD. is the storefront developer for the named products, with relationship unresolved</t>
        </is>
      </c>
      <c r="C43" s="12" t="inlineStr">
        <is>
          <t>成都羽珀科技有限责任公司 (verified Feamber company); FURYWING PTE. LTD. is a product storefront developer; relationship unresolved</t>
        </is>
      </c>
      <c r="D43" s="12" t="inlineStr">
        <is>
          <t>Chengdu, China for 成都羽珀科技; FURYWING operating headquarters unavailable</t>
        </is>
      </c>
      <c r="E43" s="12" t="inlineStr">
        <is>
          <t>Google Play identifies FURYWING PTE. LTD. as developer of Travel Stories: Merge Journey and Go Go! My Lord - Roguelike RPG, the English listing corresponding to the workbook’s 熱血主公Go title. The storefront gives a Singapore developer address.</t>
        </is>
      </c>
      <c r="F43" s="12" t="inlineStr">
        <is>
          <t>Travel Stories: Merge Journey</t>
        </is>
      </c>
      <c r="G43" s="12" t="inlineStr">
        <is>
          <t>熱血主公Go! - 三國肉鴿RPG手遊</t>
        </is>
      </c>
      <c r="H43" s="12" t="inlineStr">
        <is>
          <t>点击类放置、街机、休闲</t>
        </is>
      </c>
      <c r="I43" s="12" t="inlineStr">
        <is>
          <t>Free-to-play mobile games with advertising and in-app purchases.</t>
        </is>
      </c>
      <c r="J43" s="17" t="n">
        <v>5397644.86</v>
      </c>
      <c r="K43" s="12" t="inlineStr">
        <is>
          <t>uploaded market-intelligence estimate</t>
        </is>
      </c>
      <c r="L43" s="18" t="n">
        <v>3072445</v>
      </c>
      <c r="M43" s="18" t="inlineStr">
        <is>
          <t>Not publicly disclosed in reviewed authoritative sources.</t>
        </is>
      </c>
      <c r="N43" s="12" t="inlineStr">
        <is>
          <t>2026-09-01</t>
        </is>
      </c>
      <c r="O43" s="12" t="inlineStr">
        <is>
          <t>No publicly announced M&amp;A, funding, or ownership transaction identified as of 2026-09-01.</t>
        </is>
      </c>
      <c r="P43" s="12" t="inlineStr">
        <is>
          <t>Ownership and investors were not publicly disclosed in the reviewed authoritative sources.</t>
        </is>
      </c>
      <c r="Q43" s="16" t="inlineStr">
        <is>
          <t>https://www.feamber.com/
https://play.google.com/store/apps/details?id=com.furywing.travel.merge</t>
        </is>
      </c>
      <c r="R43" s="12" t="inlineStr">
        <is>
          <t>Feamber official website
Google Play — Travel Merge</t>
        </is>
      </c>
      <c r="S43" s="12" t="inlineStr">
        <is>
          <t>2026-09-01</t>
        </is>
      </c>
      <c r="T43" s="12" t="inlineStr">
        <is>
          <t>Low</t>
        </is>
      </c>
      <c r="U43" s="12" t="inlineStr">
        <is>
          <t>Feamber company/location and FURYWING storefront role are separately verified; their legal relationship is unresolved.</t>
        </is>
      </c>
      <c r="V43" s="12" t="inlineStr">
        <is>
          <t>The workbook maps Feamber Game to 成都羽珀科技有限责任公司 and Chengdu, but Feamber’s official site covers racing/sports games and reviewed authoritative sources did not establish a corporate bridge to FURYWING PTE. LTD. The workbook’s Chengdu legal-company mapping is a supplied dataset fact; current storefront records for both listed products point to Singapore. Products, genres, revenue and downloads are supplied dataset facts.</t>
        </is>
      </c>
      <c r="W43" s="12" t="inlineStr">
        <is>
          <t>sellers_rows_001_080_research.csv + audited deterministic override</t>
        </is>
      </c>
      <c r="X43" s="12" t="inlineStr">
        <is>
          <t>sellers_rows_001_080_research.csv</t>
        </is>
      </c>
      <c r="Y43" s="12" t="inlineStr">
        <is>
          <t>['audited deterministic seller override', 'curated_seller_fixes_001_080.json:override']</t>
        </is>
      </c>
      <c r="Z43" s="12" t="inlineStr">
        <is>
          <t>已覆盖</t>
        </is>
      </c>
      <c r="AA43" s="12" t="inlineStr">
        <is>
          <t>CEO 李玉坤</t>
        </is>
      </c>
      <c r="AB43" s="12" t="inlineStr"/>
      <c r="AC43" s="16" t="inlineStr">
        <is>
          <t>https://www.feamber.com/</t>
        </is>
      </c>
      <c r="AD43" s="12" t="inlineStr">
        <is>
          <t>https://www.feamber.com/</t>
        </is>
      </c>
      <c r="AE43" s="12" t="inlineStr">
        <is>
          <t>already-https</t>
        </is>
      </c>
      <c r="AF43" s="12" t="inlineStr">
        <is>
          <t>source was already one valid HTTPS URL</t>
        </is>
      </c>
      <c r="AG43" s="12" t="n">
        <v>1</v>
      </c>
      <c r="AH43" s="12" t="n">
        <v>40</v>
      </c>
      <c r="AI43" s="12" t="inlineStr">
        <is>
          <t>Included</t>
        </is>
      </c>
      <c r="AJ43" s="12" t="inlineStr">
        <is>
          <t>Passed curated quarantine screening; normal transaction diligence still required.</t>
        </is>
      </c>
      <c r="AK43" s="12" t="inlineStr">
        <is>
          <t>audited deterministic seller override; curated_seller_fixes_001_080.json:override</t>
        </is>
      </c>
    </row>
    <row r="44">
      <c r="A44" s="10" t="inlineStr">
        <is>
          <t>56289e8002ac6486a7011bd3</t>
        </is>
      </c>
      <c r="B44" s="10" t="inlineStr">
        <is>
          <t>racoonDigi</t>
        </is>
      </c>
      <c r="C44" s="10" t="inlineStr">
        <is>
          <t>上海瑞酷数码科技有限公司 (Shanghai Racoondigi Digital Technology Co., Ltd.)</t>
        </is>
      </c>
      <c r="D44" s="10" t="inlineStr">
        <is>
          <t>Shanghai, China</t>
        </is>
      </c>
      <c r="E44" s="10" t="inlineStr">
        <is>
          <t>The official racoonDigi website identifies 上海瑞酷数码科技有限公司, gives a May 2011 founding date, and describes a mobile-game development history. Streetball Allstar is corroborated by its racoonDigi-referencing bundle identifier, although its current Apple seller is Lesser Panda Limited.</t>
        </is>
      </c>
      <c r="F44" s="10" t="inlineStr">
        <is>
          <t>Streetball Allstar</t>
        </is>
      </c>
      <c r="G44" s="10" t="inlineStr"/>
      <c r="H44" s="10" t="inlineStr">
        <is>
          <t>篮球竞技</t>
        </is>
      </c>
      <c r="I44" s="10" t="inlineStr">
        <is>
          <t>Free-to-play mobile-game development and app-store distribution with in-app purchases.</t>
        </is>
      </c>
      <c r="J44" s="14" t="n">
        <v>5384934.49</v>
      </c>
      <c r="K44" s="10" t="inlineStr">
        <is>
          <t>uploaded market-intelligence estimate</t>
        </is>
      </c>
      <c r="L44" s="15" t="n">
        <v>1107341</v>
      </c>
      <c r="M44" s="15" t="inlineStr">
        <is>
          <t>Current company headcount unavailable.</t>
        </is>
      </c>
      <c r="N44" s="10" t="inlineStr">
        <is>
          <t>Not publicly available as of 2026-09-01.</t>
        </is>
      </c>
      <c r="O44" s="10" t="inlineStr">
        <is>
          <t>No publicly disclosed M&amp;A, financing, or strategic investment transactions identified.</t>
        </is>
      </c>
      <c r="P44" s="10" t="inlineStr">
        <is>
          <t>No publicly disclosed ownership or investor information identified. The reason Streetball Allstar is currently sold by Lesser Panda Limited was not established.</t>
        </is>
      </c>
      <c r="Q44" s="16" t="inlineStr">
        <is>
          <t>https://www.racoondigi.cn/
https://apps.apple.com/us/app/streetball-allstar-showdown/id1564636123</t>
        </is>
      </c>
      <c r="R44" s="10" t="inlineStr">
        <is>
          <t>瑞酷游戏 – 上海瑞酷数码科技有限公司
Streetball Allstar: SHOWDOWN - App Store</t>
        </is>
      </c>
      <c r="S44" s="10" t="inlineStr">
        <is>
          <t>2026-09-01</t>
        </is>
      </c>
      <c r="T44" s="10" t="inlineStr">
        <is>
          <t>Medium</t>
        </is>
      </c>
      <c r="U44" s="10" t="inlineStr">
        <is>
          <t>Review — the official racoonDigi site, legal entity, and app bundle identifier align, but the app’s current Apple seller is Lesser Panda Limited.</t>
        </is>
      </c>
      <c r="V44" s="10" t="inlineStr">
        <is>
          <t>Supplied dataset fact; not independently verified. The uploaded dataset describes an approximately 80-person team. No second product was supplied.</t>
        </is>
      </c>
      <c r="W44" s="10" t="inlineStr">
        <is>
          <t>sellers_rows_001_080_research.csv + audited deterministic override</t>
        </is>
      </c>
      <c r="X44" s="10" t="inlineStr">
        <is>
          <t>sellers_rows_001_080_research.csv</t>
        </is>
      </c>
      <c r="Y44" s="10" t="inlineStr">
        <is>
          <t>['audited deterministic seller override']</t>
        </is>
      </c>
      <c r="Z44" s="10" t="inlineStr">
        <is>
          <t>已覆盖</t>
        </is>
      </c>
      <c r="AA44" s="10" t="inlineStr">
        <is>
          <t>CEO 王志勇</t>
        </is>
      </c>
      <c r="AB44" s="10" t="inlineStr"/>
      <c r="AC44" s="16" t="inlineStr">
        <is>
          <t>https://www.racoondigi.cn/#/</t>
        </is>
      </c>
      <c r="AD44" s="10" t="inlineStr">
        <is>
          <t>https://www.racoondigi.cn/#/</t>
        </is>
      </c>
      <c r="AE44" s="10" t="inlineStr">
        <is>
          <t>already-https</t>
        </is>
      </c>
      <c r="AF44" s="10" t="inlineStr">
        <is>
          <t>source was already one valid HTTPS URL</t>
        </is>
      </c>
      <c r="AG44" s="10" t="n">
        <v>1</v>
      </c>
      <c r="AH44" s="10" t="n">
        <v>41</v>
      </c>
      <c r="AI44" s="10" t="inlineStr">
        <is>
          <t>Included</t>
        </is>
      </c>
      <c r="AJ44" s="10" t="inlineStr">
        <is>
          <t>Passed curated quarantine screening; normal transaction diligence still required.</t>
        </is>
      </c>
      <c r="AK44" s="10" t="inlineStr">
        <is>
          <t>audited deterministic seller override</t>
        </is>
      </c>
    </row>
    <row r="45">
      <c r="A45" s="12" t="inlineStr">
        <is>
          <t>5dc77685bee9c41b39e3dccc</t>
        </is>
      </c>
      <c r="B45" s="12" t="inlineStr">
        <is>
          <t>Games Vessel</t>
        </is>
      </c>
      <c r="C45" s="12" t="inlineStr">
        <is>
          <t>Games Vessel Pte. Ltd. (verified website contact and Apple seller); 北京艨艟信息技术有限公司 (supplied dataset mapping; not independently verified)</t>
        </is>
      </c>
      <c r="D45" s="12" t="inlineStr">
        <is>
          <t>Singapore (verified Games Vessel address); Beijing, China is a supplied dataset mapping not independently verified.</t>
        </is>
      </c>
      <c r="E45" s="12" t="inlineStr">
        <is>
          <t>Games Vessel’s official website presents a casual- and puzzle-game portfolio including ColorPlanet Paint by Number and gives a Singapore contact address for Games Vessel Pte. Ltd. Apple identifies that entity as the seller of Match 3D Saga.</t>
        </is>
      </c>
      <c r="F45" s="12" t="inlineStr">
        <is>
          <t>Match 3D Saga</t>
        </is>
      </c>
      <c r="G45" s="12" t="inlineStr">
        <is>
          <t>ColorPlanet® Paint by Number</t>
        </is>
      </c>
      <c r="H45" s="12" t="inlineStr">
        <is>
          <t>益智</t>
        </is>
      </c>
      <c r="I45" s="12" t="inlineStr">
        <is>
          <t>Free-to-play casual- and puzzle-game publishing through app stores with in-app purchases.</t>
        </is>
      </c>
      <c r="J45" s="17" t="n">
        <v>5376466.63</v>
      </c>
      <c r="K45" s="12" t="inlineStr">
        <is>
          <t>uploaded market-intelligence estimate</t>
        </is>
      </c>
      <c r="L45" s="18" t="n">
        <v>786513</v>
      </c>
      <c r="M45" s="18" t="inlineStr">
        <is>
          <t>Current company headcount unavailable.</t>
        </is>
      </c>
      <c r="N45" s="12" t="inlineStr">
        <is>
          <t>Not publicly available as of 2026-09-01.</t>
        </is>
      </c>
      <c r="O45" s="12" t="inlineStr">
        <is>
          <t>No publicly disclosed M&amp;A, financing, or strategic investment transactions identified.</t>
        </is>
      </c>
      <c r="P45" s="12" t="inlineStr">
        <is>
          <t>No publicly disclosed ownership or investor information identified. The corporate relationship, if any, between Games Vessel Pte. Ltd. and 北京艨艟信息技术有限公司 was not established.</t>
        </is>
      </c>
      <c r="Q45" s="16" t="inlineStr">
        <is>
          <t>https://www.gamesvessel.com/
https://apps.apple.com/us/app/match-3d-saga/id6478071518</t>
        </is>
      </c>
      <c r="R45" s="12" t="inlineStr">
        <is>
          <t>Games Vessel
Match 3D Saga - App Store</t>
        </is>
      </c>
      <c r="S45" s="12" t="inlineStr">
        <is>
          <t>2026-09-01</t>
        </is>
      </c>
      <c r="T45" s="12" t="inlineStr">
        <is>
          <t>Medium</t>
        </is>
      </c>
      <c r="U45" s="12" t="inlineStr">
        <is>
          <t>Partial match — Games Vessel Pte. Ltd., the publisher, and the products are corroborated; the supplied Beijing legal-entity mapping is not.</t>
        </is>
      </c>
      <c r="V45" s="12" t="inlineStr">
        <is>
          <t>Supplied dataset fact; not independently verified. The uploaded dataset maps the company to Beijing and describes more than 500 employees; neither claim is used as a current verified fact.</t>
        </is>
      </c>
      <c r="W45" s="12" t="inlineStr">
        <is>
          <t>sellers_rows_001_080_research.csv</t>
        </is>
      </c>
      <c r="X45" s="12" t="inlineStr">
        <is>
          <t>sellers_rows_001_080_research.csv</t>
        </is>
      </c>
      <c r="Y45" s="12" t="inlineStr">
        <is>
          <t>[]</t>
        </is>
      </c>
      <c r="Z45" s="12" t="inlineStr"/>
      <c r="AA45" s="12" t="inlineStr"/>
      <c r="AB45" s="12" t="inlineStr"/>
      <c r="AC45" s="16" t="inlineStr">
        <is>
          <t>https://www.gamesvessel.com/</t>
        </is>
      </c>
      <c r="AD45" s="12" t="inlineStr">
        <is>
          <t>https://www.gamesvessel.com/
http://www.gamesvessel.cn/</t>
        </is>
      </c>
      <c r="AE45" s="12" t="inlineStr">
        <is>
          <t>selected-from-multiple</t>
        </is>
      </c>
      <c r="AF45" s="12" t="inlineStr">
        <is>
          <t>selected first of 2 unique safe HTTPS targets</t>
        </is>
      </c>
      <c r="AG45" s="12" t="n">
        <v>2</v>
      </c>
      <c r="AH45" s="12" t="n">
        <v>42</v>
      </c>
      <c r="AI45" s="12" t="inlineStr">
        <is>
          <t>Included</t>
        </is>
      </c>
      <c r="AJ45" s="12" t="inlineStr">
        <is>
          <t>Passed curated quarantine screening; normal transaction diligence still required.</t>
        </is>
      </c>
      <c r="AK45" s="12" t="inlineStr">
        <is>
          <t>No curated or audited correction applied</t>
        </is>
      </c>
    </row>
    <row r="46">
      <c r="A46" s="10" t="inlineStr">
        <is>
          <t>5ca507cf24d0a830fb1d118a</t>
        </is>
      </c>
      <c r="B46" s="10" t="inlineStr">
        <is>
          <t>LEME GAMES</t>
        </is>
      </c>
      <c r="C46" s="10" t="inlineStr">
        <is>
          <t>深圳市宇斯盾科技有限公司 (official about page); LEME TECHNOLOGY CO., LIMITED (current Apple seller)</t>
        </is>
      </c>
      <c r="D46" s="10" t="inlineStr">
        <is>
          <t>Shenzhen, China</t>
        </is>
      </c>
      <c r="E46" s="10" t="inlineStr">
        <is>
          <t>The official LEME about page states that 深圳市宇斯盾科技有限公司 was founded in 2008 and develops, publishes, and operates mobile games. It says Last Land launched globally in 2019 and had surpassed 15 million cumulative downloads by August 2021.</t>
        </is>
      </c>
      <c r="F46" s="10" t="inlineStr">
        <is>
          <t>Last Land: War of Survival</t>
        </is>
      </c>
      <c r="G46" s="10" t="inlineStr"/>
      <c r="H46" s="10" t="inlineStr">
        <is>
          <t>SLG
策略</t>
        </is>
      </c>
      <c r="I46" s="10" t="inlineStr">
        <is>
          <t>Free-to-play mobile-game development, operation, and publishing through app stores with in-app purchases.</t>
        </is>
      </c>
      <c r="J46" s="14" t="n">
        <v>5330928.37</v>
      </c>
      <c r="K46" s="10" t="inlineStr">
        <is>
          <t>uploaded market-intelligence estimate</t>
        </is>
      </c>
      <c r="L46" s="15" t="n">
        <v>45699</v>
      </c>
      <c r="M46" s="15" t="inlineStr">
        <is>
          <t>Current company headcount unavailable.</t>
        </is>
      </c>
      <c r="N46" s="10" t="inlineStr">
        <is>
          <t>Not publicly available as of 2026-09-01.</t>
        </is>
      </c>
      <c r="O46" s="10" t="inlineStr">
        <is>
          <t>No publicly disclosed M&amp;A, financing, or strategic investment transactions identified.</t>
        </is>
      </c>
      <c r="P46" s="10" t="inlineStr">
        <is>
          <t>No publicly disclosed ownership or investor information identified. The operating relationship between 深圳市宇斯盾科技有限公司 and Hong Kong Apple seller LEME TECHNOLOGY CO., LIMITED is indicated by shared brand/product use but was not verified through a registry source.</t>
        </is>
      </c>
      <c r="Q46" s="16" t="inlineStr">
        <is>
          <t>https://slg.leme.hk.cn/m/aboutus
https://apps.apple.com/us/app/last-land-kingdom-conquest/id1446265584</t>
        </is>
      </c>
      <c r="R46" s="10" t="inlineStr">
        <is>
          <t>关于我们_统治与文明_乐米技术
Last Land: Kingdom Conquest - App Store</t>
        </is>
      </c>
      <c r="S46" s="10" t="inlineStr">
        <is>
          <t>2026-09-01</t>
        </is>
      </c>
      <c r="T46" s="10" t="inlineStr">
        <is>
          <t>Medium</t>
        </is>
      </c>
      <c r="U46" s="10" t="inlineStr">
        <is>
          <t>Partial match — the product and LEME brand are corroborated, but the cross-entity corporate relationship is not independently documented.</t>
        </is>
      </c>
      <c r="V46" s="10" t="inlineStr">
        <is>
          <t>The uploaded title “Last Land: War of Survival” was normalized to the current Apple title. The official 15-million figure is a dated product-level cumulative-download claim and is not directly comparable to the uploaded seller-level Downloads value. No second product was supplied.</t>
        </is>
      </c>
      <c r="W46" s="10" t="inlineStr">
        <is>
          <t>sellers_rows_001_080_research.csv + audited deterministic override</t>
        </is>
      </c>
      <c r="X46" s="10" t="inlineStr">
        <is>
          <t>sellers_rows_001_080_research.csv</t>
        </is>
      </c>
      <c r="Y46" s="10" t="inlineStr">
        <is>
          <t>['audited deterministic seller override']</t>
        </is>
      </c>
      <c r="Z46" s="10" t="inlineStr"/>
      <c r="AA46" s="10" t="inlineStr"/>
      <c r="AB46" s="10" t="inlineStr"/>
      <c r="AC46" s="16" t="inlineStr">
        <is>
          <t>https://slg.leme.hk.cn/m/aboutus</t>
        </is>
      </c>
      <c r="AD46" s="10" t="inlineStr">
        <is>
          <t>https://slg.leme.hk.cn/m/aboutus
game.ysdon.com</t>
        </is>
      </c>
      <c r="AE46" s="10" t="inlineStr">
        <is>
          <t>selected-from-multiple</t>
        </is>
      </c>
      <c r="AF46" s="10" t="inlineStr">
        <is>
          <t>selected first of 2 unique safe HTTPS targets</t>
        </is>
      </c>
      <c r="AG46" s="10" t="n">
        <v>2</v>
      </c>
      <c r="AH46" s="10" t="n">
        <v>43</v>
      </c>
      <c r="AI46" s="10" t="inlineStr">
        <is>
          <t>Included</t>
        </is>
      </c>
      <c r="AJ46" s="10" t="inlineStr">
        <is>
          <t>Passed curated quarantine screening; normal transaction diligence still required.</t>
        </is>
      </c>
      <c r="AK46" s="10" t="inlineStr">
        <is>
          <t>audited deterministic seller override</t>
        </is>
      </c>
    </row>
    <row r="47">
      <c r="A47" s="12" t="inlineStr">
        <is>
          <t>6268480d0be28608f7a0f046</t>
        </is>
      </c>
      <c r="B47" s="12" t="inlineStr">
        <is>
          <t>Warrior Game (Chengdu Warrior Tech Limited)</t>
        </is>
      </c>
      <c r="C47" s="12" t="inlineStr">
        <is>
          <t>成都瓦瑞尔科技有限公司 (Chengdu Warrior Tech Limited)</t>
        </is>
      </c>
      <c r="D47" s="12" t="inlineStr">
        <is>
          <t>Chengdu, Sichuan, China</t>
        </is>
      </c>
      <c r="E47" s="12" t="inlineStr">
        <is>
          <t>The official Warrior site identifies 成都瓦瑞尔科技有限公司 in its copyright and lists a Chengdu address. It showcases Idle Office Tycoon and describes mobile-game publishing, user acquisition, and monetization services. Apple lists Chengdu Warrior Tech Limited as seller of both core products.</t>
        </is>
      </c>
      <c r="F47" s="12" t="inlineStr">
        <is>
          <t>Idle Office Tycoon-Money game</t>
        </is>
      </c>
      <c r="G47" s="12" t="inlineStr">
        <is>
          <t>Idle Landlord Sim</t>
        </is>
      </c>
      <c r="H47" s="12" t="inlineStr">
        <is>
          <t>放置动作、RPG
生活与解谜</t>
        </is>
      </c>
      <c r="I47" s="12" t="inlineStr">
        <is>
          <t>Free-to-play mobile games monetized through in-app purchases and advertising; the official site also describes publishing, user acquisition, and monetization optimization.</t>
        </is>
      </c>
      <c r="J47" s="17" t="n">
        <v>5120917.32</v>
      </c>
      <c r="K47" s="12" t="inlineStr">
        <is>
          <t>uploaded market-intelligence estimate</t>
        </is>
      </c>
      <c r="L47" s="18" t="n">
        <v>21241947</v>
      </c>
      <c r="M47" s="18" t="inlineStr">
        <is>
          <t>Current company headcount unavailable.</t>
        </is>
      </c>
      <c r="N47" s="12" t="inlineStr">
        <is>
          <t>Not publicly available as of 2026-09-01.</t>
        </is>
      </c>
      <c r="O47" s="12" t="inlineStr">
        <is>
          <t>No publicly disclosed M&amp;A, financing, or strategic investment transactions identified.</t>
        </is>
      </c>
      <c r="P47" s="12" t="inlineStr">
        <is>
          <t>No publicly disclosed ownership or investor information identified.</t>
        </is>
      </c>
      <c r="Q47" s="16" t="inlineStr">
        <is>
          <t>https://loveballs.club/index.html
https://loveballs.club/warriorHomePage/contact.html
https://apps.apple.com/us/app/idle-office-tycoon-money-game/id1617250285
https://apps.apple.com/us/app/idle-landlord-sim/id6476135936</t>
        </is>
      </c>
      <c r="R47" s="12" t="inlineStr">
        <is>
          <t>瓦瑞尔科技
瓦瑞尔科技 - 联系我们
Idle Office Tycoon-Money game - App Store
Idle Landlord Sim - App Store</t>
        </is>
      </c>
      <c r="S47" s="12" t="inlineStr">
        <is>
          <t>2026-09-01</t>
        </is>
      </c>
      <c r="T47" s="12" t="inlineStr">
        <is>
          <t>High</t>
        </is>
      </c>
      <c r="U47" s="12" t="inlineStr">
        <is>
          <t>No material identity conflict identified.</t>
        </is>
      </c>
      <c r="V47" s="12" t="inlineStr">
        <is>
          <t>The official contact page also lists a Hong Kong contact address; the verified operating headquarters address used here is Chengdu.</t>
        </is>
      </c>
      <c r="W47" s="12" t="inlineStr">
        <is>
          <t>sellers_rows_001_080_research.csv</t>
        </is>
      </c>
      <c r="X47" s="12" t="inlineStr">
        <is>
          <t>sellers_rows_001_080_research.csv</t>
        </is>
      </c>
      <c r="Y47" s="12" t="inlineStr">
        <is>
          <t>[]</t>
        </is>
      </c>
      <c r="Z47" s="12" t="inlineStr">
        <is>
          <t>已覆盖</t>
        </is>
      </c>
      <c r="AA47" s="12" t="inlineStr">
        <is>
          <t>常江浩</t>
        </is>
      </c>
      <c r="AB47" s="12" t="inlineStr"/>
      <c r="AC47" s="16" t="inlineStr">
        <is>
          <t>https://loveballs.club/index.html</t>
        </is>
      </c>
      <c r="AD47" s="12" t="inlineStr">
        <is>
          <t>https://loveballs.club/index.html
203.195.163.204</t>
        </is>
      </c>
      <c r="AE47" s="12" t="inlineStr">
        <is>
          <t>selected-from-multiple</t>
        </is>
      </c>
      <c r="AF47" s="12" t="inlineStr">
        <is>
          <t>selected first of 2 unique safe HTTPS targets</t>
        </is>
      </c>
      <c r="AG47" s="12" t="n">
        <v>2</v>
      </c>
      <c r="AH47" s="12" t="n">
        <v>44</v>
      </c>
      <c r="AI47" s="12" t="inlineStr">
        <is>
          <t>Included</t>
        </is>
      </c>
      <c r="AJ47" s="12" t="inlineStr">
        <is>
          <t>Passed curated quarantine screening; normal transaction diligence still required.</t>
        </is>
      </c>
      <c r="AK47" s="12" t="inlineStr">
        <is>
          <t>No curated or audited correction applied</t>
        </is>
      </c>
    </row>
    <row r="48">
      <c r="A48" s="10" t="inlineStr">
        <is>
          <t>631a670339181751e92fa431</t>
        </is>
      </c>
      <c r="B48" s="10" t="inlineStr">
        <is>
          <t>Wonder Group Holdings</t>
        </is>
      </c>
      <c r="C48" s="10" t="inlineStr">
        <is>
          <t>WONDER GROUP HOLDINGS LIMITED (seller of Core Product 1); Guangzhou Polly Technology Co., Ltd. (seller of excluded Product 2); affiliation unproven</t>
        </is>
      </c>
      <c r="D48" s="10" t="inlineStr">
        <is>
          <t>Guangzhou, Guangdong, China</t>
        </is>
      </c>
      <c r="E48" s="10" t="inlineStr">
        <is>
          <t>The official 广州勇往科技有限公司 site says the company was founded in 2016, develops and publishes internet games, and operates an integrated development, publishing, and traffic-acquisition model. Apple identifies WONDER GROUP HOLDINGS LIMITED as seller of Screw Away: 3D Pin Puzzle, but a different entity sells Dragon Fever TD!.</t>
        </is>
      </c>
      <c r="F48" s="10" t="inlineStr">
        <is>
          <t>Screw Away: 3D Pin Puzzle</t>
        </is>
      </c>
      <c r="G48" s="10" t="inlineStr"/>
      <c r="H48" s="10" t="inlineStr">
        <is>
          <t>塔防、解谜、超休闲</t>
        </is>
      </c>
      <c r="I48" s="10" t="inlineStr">
        <is>
          <t>Mobile-game development and publishing with app-store distribution and in-app purchases; a unified business model across both supplied products cannot be confirmed because their Apple sellers differ.</t>
        </is>
      </c>
      <c r="J48" s="14" t="n">
        <v>4873938.21</v>
      </c>
      <c r="K48" s="10" t="inlineStr">
        <is>
          <t>uploaded market-intelligence estimate</t>
        </is>
      </c>
      <c r="L48" s="15" t="n">
        <v>41399008</v>
      </c>
      <c r="M48" s="15" t="inlineStr">
        <is>
          <t>Current company headcount unavailable.</t>
        </is>
      </c>
      <c r="N48" s="10" t="inlineStr">
        <is>
          <t>Not publicly available as of 2026-09-01.</t>
        </is>
      </c>
      <c r="O48" s="10" t="inlineStr">
        <is>
          <t>Guangzhou Yongwang reports four investment rounds involving GSR Ventures/金沙江 and other institutions; dates and amounts are unverified, and applicability to WONDER GROUP HOLDINGS LIMITED is unresolved.</t>
        </is>
      </c>
      <c r="P48" s="10" t="inlineStr">
        <is>
          <t>The official site says 广州勇往科技有限公司 completed four investment rounds involving GSR Ventures and other institutions, but supplies no dates or amounts; no dated transaction was independently established.</t>
        </is>
      </c>
      <c r="Q48" s="16" t="inlineStr">
        <is>
          <t>http://ffcc.zuiqiangyingyu.cn/
https://apps.apple.com/us/app/dragon-fever-td/id6754828778</t>
        </is>
      </c>
      <c r="R48" s="10" t="inlineStr">
        <is>
          <t>Guangzhou Yongwang official website
Apple App Store — Dragon Fever TD</t>
        </is>
      </c>
      <c r="S48" s="10" t="inlineStr">
        <is>
          <t>2026-09-01</t>
        </is>
      </c>
      <c r="T48" s="10" t="inlineStr">
        <is>
          <t>Low</t>
        </is>
      </c>
      <c r="U48" s="10" t="inlineStr">
        <is>
          <t>Wonder–Guangzhou Polly product affiliation and Wonder–Guangzhou Yongwang transaction applicability are unverified.</t>
        </is>
      </c>
      <c r="V48" s="10" t="inlineStr">
        <is>
          <t>Supplied dataset fact; not independently verified. The uploaded dataset links 广州勇往科技, 广州碳原子科技, and Wonder Group and includes former-name, deregistration, and investor-exit claims; those relationships and claims were not independently corroborated.</t>
        </is>
      </c>
      <c r="W48" s="10" t="inlineStr">
        <is>
          <t>sellers_rows_001_080_research.csv + audited deterministic override</t>
        </is>
      </c>
      <c r="X48" s="10" t="inlineStr">
        <is>
          <t>sellers_rows_001_080_research.csv</t>
        </is>
      </c>
      <c r="Y48" s="10" t="inlineStr">
        <is>
          <t>['audited deterministic seller override', 'curated_seller_fixes_001_080.json:override']</t>
        </is>
      </c>
      <c r="Z48" s="10" t="inlineStr"/>
      <c r="AA48" s="10" t="inlineStr"/>
      <c r="AB48" s="10" t="inlineStr"/>
      <c r="AC48" s="16" t="inlineStr">
        <is>
          <t>https://ffcc.zuiqiangyingyu.cn/#/index</t>
        </is>
      </c>
      <c r="AD48" s="10" t="inlineStr">
        <is>
          <t>http://ffcc.zuiqiangyingyu.cn/#/index</t>
        </is>
      </c>
      <c r="AE48" s="10" t="inlineStr">
        <is>
          <t>upgraded-http-to-https</t>
        </is>
      </c>
      <c r="AF48" s="10" t="inlineStr">
        <is>
          <t>upgraded one valid HTTP profile URL to HTTPS</t>
        </is>
      </c>
      <c r="AG48" s="10" t="n">
        <v>1</v>
      </c>
      <c r="AH48" s="10" t="n">
        <v>45</v>
      </c>
      <c r="AI48" s="10" t="inlineStr">
        <is>
          <t>Included</t>
        </is>
      </c>
      <c r="AJ48" s="10" t="inlineStr">
        <is>
          <t>Passed curated quarantine screening; normal transaction diligence still required.</t>
        </is>
      </c>
      <c r="AK48" s="10" t="inlineStr">
        <is>
          <t>audited deterministic seller override; curated_seller_fixes_001_080.json:override</t>
        </is>
      </c>
    </row>
    <row r="49">
      <c r="A49" s="12" t="inlineStr">
        <is>
          <t>61dc87afc810262315a60422</t>
        </is>
      </c>
      <c r="B49" s="12" t="inlineStr">
        <is>
          <t>Kiwi Fun</t>
        </is>
      </c>
      <c r="C49" s="12" t="inlineStr">
        <is>
          <t>Kiwi Fun HK Limited (verified Apple seller); 北京知行远科技有限公司 (supplied dataset mapping; not independently verified)</t>
        </is>
      </c>
      <c r="D49" s="12" t="inlineStr">
        <is>
          <t>Hong Kong (verified current official contact address); Beijing, China is a supplied dataset mapping not independently verified.</t>
        </is>
      </c>
      <c r="E49" s="12" t="inlineStr">
        <is>
          <t>Kiwi Fun’s official site presents the company as a puzzle-game publisher, lists Ten Crush, and gives a Hong Kong address. Apple identifies Kiwi Fun HK Limited as seller of both Unscrew Frenzy 3D and Ten Crush.</t>
        </is>
      </c>
      <c r="F49" s="12" t="inlineStr">
        <is>
          <t>Unscrew Frenzy 3D</t>
        </is>
      </c>
      <c r="G49" s="12" t="inlineStr">
        <is>
          <t>Ten Crush</t>
        </is>
      </c>
      <c r="H49" s="12" t="inlineStr">
        <is>
          <t>解谜、益智</t>
        </is>
      </c>
      <c r="I49" s="12" t="inlineStr">
        <is>
          <t>Free-to-play puzzle-game publishing through app stores with in-app purchases.</t>
        </is>
      </c>
      <c r="J49" s="17" t="n">
        <v>4806996.2</v>
      </c>
      <c r="K49" s="12" t="inlineStr">
        <is>
          <t>uploaded market-intelligence estimate</t>
        </is>
      </c>
      <c r="L49" s="18" t="n">
        <v>14088762</v>
      </c>
      <c r="M49" s="18" t="inlineStr">
        <is>
          <t>Current company headcount unavailable.</t>
        </is>
      </c>
      <c r="N49" s="12" t="inlineStr">
        <is>
          <t>Not publicly available as of 2026-09-01.</t>
        </is>
      </c>
      <c r="O49" s="12" t="inlineStr">
        <is>
          <t>No publicly disclosed M&amp;A, financing, or strategic investment transactions identified.</t>
        </is>
      </c>
      <c r="P49" s="12" t="inlineStr">
        <is>
          <t>No publicly disclosed ownership or investor information identified. The relationship, if any, between Kiwi Fun HK Limited and 北京知行远科技有限公司 was not established.</t>
        </is>
      </c>
      <c r="Q49" s="16" t="inlineStr">
        <is>
          <t>https://kiwifungames.com/
https://apps.apple.com/us/app/unscrew-frenzy-3d/id6749300334
https://apps.apple.com/us/app/ten-crush/id1603356904</t>
        </is>
      </c>
      <c r="R49" s="12" t="inlineStr">
        <is>
          <t>Kiwi Fun Games
Unscrew Frenzy 3D - App Store
Ten Crush - App Store</t>
        </is>
      </c>
      <c r="S49" s="12" t="inlineStr">
        <is>
          <t>2026-09-01</t>
        </is>
      </c>
      <c r="T49" s="12" t="inlineStr">
        <is>
          <t>Medium</t>
        </is>
      </c>
      <c r="U49" s="12" t="inlineStr">
        <is>
          <t>Partial match — the Kiwi Fun brand and both products are corroborated, but the supplied Beijing legal-entity and headquarters mapping is not.</t>
        </is>
      </c>
      <c r="V49" s="12" t="inlineStr">
        <is>
          <t>Supplied dataset fact; not independently verified. The uploaded dataset maps Kiwi Fun to 北京知行远科技有限公司 and Beijing.</t>
        </is>
      </c>
      <c r="W49" s="12" t="inlineStr">
        <is>
          <t>sellers_rows_001_080_research.csv</t>
        </is>
      </c>
      <c r="X49" s="12" t="inlineStr">
        <is>
          <t>sellers_rows_001_080_research.csv</t>
        </is>
      </c>
      <c r="Y49" s="12" t="inlineStr">
        <is>
          <t>[]</t>
        </is>
      </c>
      <c r="Z49" s="12" t="inlineStr"/>
      <c r="AA49" s="12" t="inlineStr"/>
      <c r="AB49" s="12" t="inlineStr"/>
      <c r="AC49" s="16" t="inlineStr">
        <is>
          <t>https://kiwifungames.com/</t>
        </is>
      </c>
      <c r="AD49" s="12" t="inlineStr">
        <is>
          <t>https://kiwifungames.com/</t>
        </is>
      </c>
      <c r="AE49" s="12" t="inlineStr">
        <is>
          <t>already-https</t>
        </is>
      </c>
      <c r="AF49" s="12" t="inlineStr">
        <is>
          <t>source was already one valid HTTPS URL</t>
        </is>
      </c>
      <c r="AG49" s="12" t="n">
        <v>1</v>
      </c>
      <c r="AH49" s="12" t="n">
        <v>46</v>
      </c>
      <c r="AI49" s="12" t="inlineStr">
        <is>
          <t>Included</t>
        </is>
      </c>
      <c r="AJ49" s="12" t="inlineStr">
        <is>
          <t>Passed curated quarantine screening; normal transaction diligence still required.</t>
        </is>
      </c>
      <c r="AK49" s="12" t="inlineStr">
        <is>
          <t>No curated or audited correction applied</t>
        </is>
      </c>
    </row>
    <row r="50">
      <c r="A50" s="10" t="inlineStr">
        <is>
          <t>56552c6ab7c5e7f4b30008f3</t>
        </is>
      </c>
      <c r="B50" s="10" t="inlineStr">
        <is>
          <t>ChillyRoom</t>
        </is>
      </c>
      <c r="C50" s="10" t="inlineStr">
        <is>
          <t>ChillyRoom Inc. (verified Apple seller); 深圳市凉屋游戏科技有限公司 (supplied dataset mapping; not independently verified as the same legal entity)</t>
        </is>
      </c>
      <c r="D50" s="10" t="inlineStr">
        <is>
          <t>Shenzhen, Guangdong, China</t>
        </is>
      </c>
      <c r="E50" s="10" t="inlineStr">
        <is>
          <t>ChillyRoom’s official site describes the brand as a Shenzhen independent game team. Apple identifies ChillyRoom Inc. as seller of Soul Knight Prequel and Otherworld Legends, the English-market title corresponding to 战魂铭人.</t>
        </is>
      </c>
      <c r="F50" s="10" t="inlineStr">
        <is>
          <t>Soul Knight Prequel</t>
        </is>
      </c>
      <c r="G50" s="10" t="inlineStr">
        <is>
          <t>战魂铭人</t>
        </is>
      </c>
      <c r="H50" s="10" t="inlineStr">
        <is>
          <t>像素Roguelike、动作</t>
        </is>
      </c>
      <c r="I50" s="10" t="inlineStr">
        <is>
          <t>Free-to-play mobile-game development and publishing through app stores with in-app purchases.</t>
        </is>
      </c>
      <c r="J50" s="14" t="n">
        <v>4692894.32</v>
      </c>
      <c r="K50" s="10" t="inlineStr">
        <is>
          <t>uploaded market-intelligence estimate</t>
        </is>
      </c>
      <c r="L50" s="15" t="n">
        <v>6938009</v>
      </c>
      <c r="M50" s="15" t="inlineStr">
        <is>
          <t>Current company headcount unavailable.</t>
        </is>
      </c>
      <c r="N50" s="10" t="inlineStr">
        <is>
          <t>Not publicly available as of 2026-09-01.</t>
        </is>
      </c>
      <c r="O50" s="10" t="inlineStr">
        <is>
          <t>No publicly disclosed M&amp;A, financing, or strategic investment transactions identified.</t>
        </is>
      </c>
      <c r="P50" s="10" t="inlineStr">
        <is>
          <t>No publicly disclosed ownership or investor information identified. The relationship between ChillyRoom Inc. and the supplied Shenzhen legal entity was not independently documented.</t>
        </is>
      </c>
      <c r="Q50" s="16" t="inlineStr">
        <is>
          <t>https://chillyroom.com/
https://apps.apple.com/us/app/soul-knight-prequel/id6469258709
https://apps.apple.com/us/app/otherworld-legends/id1439772060</t>
        </is>
      </c>
      <c r="R50" s="10" t="inlineStr">
        <is>
          <t>ChillyRoom 凉屋游戏
Soul Knight Prequel - App Store
Otherworld Legends - App Store</t>
        </is>
      </c>
      <c r="S50" s="10" t="inlineStr">
        <is>
          <t>2026-09-01</t>
        </is>
      </c>
      <c r="T50" s="10" t="inlineStr">
        <is>
          <t>Medium</t>
        </is>
      </c>
      <c r="U50" s="10" t="inlineStr">
        <is>
          <t>Partial match — the brand, Shenzhen location, and both products are corroborated; the exact relationship between the supplied mainland company and ChillyRoom Inc. is not.</t>
        </is>
      </c>
      <c r="V50" s="10" t="inlineStr">
        <is>
          <t>Supplied dataset fact; not independently verified. The uploaded dataset names 深圳市凉屋游戏科技有限公司 as the legal company.</t>
        </is>
      </c>
      <c r="W50" s="10" t="inlineStr">
        <is>
          <t>sellers_rows_001_080_research.csv</t>
        </is>
      </c>
      <c r="X50" s="10" t="inlineStr">
        <is>
          <t>sellers_rows_001_080_research.csv</t>
        </is>
      </c>
      <c r="Y50" s="10" t="inlineStr">
        <is>
          <t>[]</t>
        </is>
      </c>
      <c r="Z50" s="10" t="inlineStr">
        <is>
          <t>已覆盖</t>
        </is>
      </c>
      <c r="AA50" s="10" t="inlineStr">
        <is>
          <t>CEO 李泽阳</t>
        </is>
      </c>
      <c r="AB50" s="10" t="inlineStr"/>
      <c r="AC50" s="16" t="inlineStr">
        <is>
          <t>https://chillyroom.com</t>
        </is>
      </c>
      <c r="AD50" s="10" t="inlineStr">
        <is>
          <t>chillyroom.com</t>
        </is>
      </c>
      <c r="AE50" s="10" t="inlineStr">
        <is>
          <t>normalized-domain-to-https</t>
        </is>
      </c>
      <c r="AF50" s="10" t="inlineStr">
        <is>
          <t>normalized one valid bare domain/profile URL to HTTPS</t>
        </is>
      </c>
      <c r="AG50" s="10" t="n">
        <v>1</v>
      </c>
      <c r="AH50" s="10" t="n">
        <v>47</v>
      </c>
      <c r="AI50" s="10" t="inlineStr">
        <is>
          <t>Included</t>
        </is>
      </c>
      <c r="AJ50" s="10" t="inlineStr">
        <is>
          <t>Passed curated quarantine screening; normal transaction diligence still required.</t>
        </is>
      </c>
      <c r="AK50" s="10" t="inlineStr">
        <is>
          <t>No curated or audited correction applied</t>
        </is>
      </c>
    </row>
    <row r="51">
      <c r="A51" s="12" t="inlineStr">
        <is>
          <t>560c46238ac3506439006f9b</t>
        </is>
      </c>
      <c r="B51" s="12" t="inlineStr">
        <is>
          <t>MYBO GAME</t>
        </is>
      </c>
      <c r="C51" s="12" t="inlineStr">
        <is>
          <t>上海麦博文化传播有限公司 (MYBO LIMITED)</t>
        </is>
      </c>
      <c r="D51" s="12" t="inlineStr">
        <is>
          <t>Shanghai, China</t>
        </is>
      </c>
      <c r="E51" s="12" t="inlineStr">
        <is>
          <t>MYBO’s official about page states that 上海麦博文化传播有限公司 (MYBO LIMITED) was founded in September 2009, is headquartered in Shanghai, and has branches in Beijing and Barcelona. Apple identifies MYBO (Media)Ltd.Co. as seller and MYBO GAME as artist for both core products.</t>
        </is>
      </c>
      <c r="F51" s="12" t="inlineStr">
        <is>
          <t>Aisle Secrets: Merge the Drama</t>
        </is>
      </c>
      <c r="G51" s="12" t="inlineStr">
        <is>
          <t>Super Match ‎- PvP Match 3</t>
        </is>
      </c>
      <c r="H51" s="12" t="inlineStr">
        <is>
          <t>二消、益智</t>
        </is>
      </c>
      <c r="I51" s="12" t="inlineStr">
        <is>
          <t>Free-to-play casual- and puzzle-game development and publishing through app stores with in-app purchases.</t>
        </is>
      </c>
      <c r="J51" s="17" t="n">
        <v>4643925.78</v>
      </c>
      <c r="K51" s="12" t="inlineStr">
        <is>
          <t>uploaded market-intelligence estimate</t>
        </is>
      </c>
      <c r="L51" s="18" t="n">
        <v>1758823</v>
      </c>
      <c r="M51" s="18" t="inlineStr">
        <is>
          <t>Current company headcount unavailable.</t>
        </is>
      </c>
      <c r="N51" s="12" t="inlineStr">
        <is>
          <t>Not publicly available as of 2026-09-01; an undated legacy English page’s “team of thirty” statement was not treated as current.</t>
        </is>
      </c>
      <c r="O51" s="12" t="inlineStr">
        <is>
          <t>No publicly disclosed M&amp;A, financing, or strategic investment transactions identified.</t>
        </is>
      </c>
      <c r="P51" s="12" t="inlineStr">
        <is>
          <t>No independently corroborated current ownership or investor information identified.</t>
        </is>
      </c>
      <c r="Q51" s="16" t="inlineStr">
        <is>
          <t>https://mybogames.com/cn/about/index.html
https://mybogames.com/cn/contact/index.html
https://apps.apple.com/us/app/aisle-secrets-merge-the-drama/id6748990366
https://apps.apple.com/us/app/super-match-pvp-match-3/id6443488084</t>
        </is>
      </c>
      <c r="R51" s="12" t="inlineStr">
        <is>
          <t>了解麦博
联系我们
Aisle Secrets: Merge the Drama - App Store
Super Match - PvP Match 3 - App Store</t>
        </is>
      </c>
      <c r="S51" s="12" t="inlineStr">
        <is>
          <t>2026-09-01</t>
        </is>
      </c>
      <c r="T51" s="12" t="inlineStr">
        <is>
          <t>High</t>
        </is>
      </c>
      <c r="U51" s="12" t="inlineStr">
        <is>
          <t>No material identity conflict identified.</t>
        </is>
      </c>
      <c r="V51" s="12" t="inlineStr">
        <is>
          <t>Supplied dataset fact; not independently verified. The uploaded dataset includes ByteDance investment, A+ financing, ownership-percentage, and 170-plus-country claims; these were not independently corroborated and are not presented as verified facts.</t>
        </is>
      </c>
      <c r="W51" s="12" t="inlineStr">
        <is>
          <t>sellers_rows_001_080_research.csv</t>
        </is>
      </c>
      <c r="X51" s="12" t="inlineStr">
        <is>
          <t>sellers_rows_001_080_research.csv</t>
        </is>
      </c>
      <c r="Y51" s="12" t="inlineStr">
        <is>
          <t>[]</t>
        </is>
      </c>
      <c r="Z51" s="12" t="inlineStr"/>
      <c r="AA51" s="12" t="inlineStr"/>
      <c r="AB51" s="12" t="inlineStr"/>
      <c r="AC51" s="16" t="inlineStr">
        <is>
          <t>https://mybogames.com/</t>
        </is>
      </c>
      <c r="AD51" s="12" t="inlineStr">
        <is>
          <t>https://mybogames.com/</t>
        </is>
      </c>
      <c r="AE51" s="12" t="inlineStr">
        <is>
          <t>already-https</t>
        </is>
      </c>
      <c r="AF51" s="12" t="inlineStr">
        <is>
          <t>source was already one valid HTTPS URL</t>
        </is>
      </c>
      <c r="AG51" s="12" t="n">
        <v>1</v>
      </c>
      <c r="AH51" s="12" t="n">
        <v>48</v>
      </c>
      <c r="AI51" s="12" t="inlineStr">
        <is>
          <t>Included</t>
        </is>
      </c>
      <c r="AJ51" s="12" t="inlineStr">
        <is>
          <t>Passed curated quarantine screening; normal transaction diligence still required.</t>
        </is>
      </c>
      <c r="AK51" s="12" t="inlineStr">
        <is>
          <t>No curated or audited correction applied</t>
        </is>
      </c>
    </row>
    <row r="52">
      <c r="A52" s="10" t="inlineStr">
        <is>
          <t>623b055e80b52a307e1f2fe8</t>
        </is>
      </c>
      <c r="B52" s="10" t="inlineStr">
        <is>
          <t>JiaSai — unresolved workbook label</t>
        </is>
      </c>
      <c r="C52" s="10" t="inlineStr">
        <is>
          <t>广州天游网络科技有限公司 (Eskyfun; supplied dataset mapping to JiaSai, not independently verified); Gaia Games Technology Limited (verified seller of Core Product 1); YUANLONG NETWORK LIMITED (verified seller of Core Product 2)</t>
        </is>
      </c>
      <c r="D52" s="10" t="inlineStr">
        <is>
          <t>JiaSai headquarters not verified; Eskyfun’s independently verified address is in Guangzhou, China.</t>
        </is>
      </c>
      <c r="E52" s="10" t="inlineStr">
        <is>
          <t>Official onefungame/yfungames product infrastructure supports an Eskyfun operating/publishing affiliation for both named apps. Legal ownership among Eskyfun, Gaia Games Technology Limited, YUANLONG NETWORK LIMITED, and JiaSai remains unproved.</t>
        </is>
      </c>
      <c r="F52" s="10" t="inlineStr">
        <is>
          <t>Abyss: Chosen Heirs</t>
        </is>
      </c>
      <c r="G52" s="10" t="inlineStr">
        <is>
          <t>タマモンワールド</t>
        </is>
      </c>
      <c r="H52" s="10" t="inlineStr">
        <is>
          <t>Abyss: dark-fantasy MMORPG/role-playing/adventure; タマモンワールド: role-playing/adventure with idle functionality</t>
        </is>
      </c>
      <c r="I52" s="10" t="inlineStr">
        <is>
          <t>Free-to-play mobile games with paid virtual items/in-app purchases; exact legal ownership and revenue allocation remain unresolved.</t>
        </is>
      </c>
      <c r="J52" s="14" t="n">
        <v>4437100.32</v>
      </c>
      <c r="K52" s="10" t="inlineStr">
        <is>
          <t>uploaded market-intelligence estimate</t>
        </is>
      </c>
      <c r="L52" s="15" t="n">
        <v>1050217</v>
      </c>
      <c r="M52" s="15" t="inlineStr">
        <is>
          <t>Current company headcount unavailable.</t>
        </is>
      </c>
      <c r="N52" s="10" t="inlineStr">
        <is>
          <t>Not publicly available as of 2026-09-01.</t>
        </is>
      </c>
      <c r="O52" s="10" t="inlineStr">
        <is>
          <t>No publicly disclosed M&amp;A, financing, or strategic investment transactions identified.</t>
        </is>
      </c>
      <c r="P52" s="10" t="inlineStr">
        <is>
          <t>No ownership or investor information could be reliably attributed to the supplied JiaSai record because its identity mapping is unresolved.</t>
        </is>
      </c>
      <c r="Q52" s="16" t="inlineStr">
        <is>
          <t>https://phantasy.onefungame.com/
https://www.yfungames.com/monsterjp/index.html</t>
        </is>
      </c>
      <c r="R52" s="10" t="inlineStr">
        <is>
          <t>Eskyfun — Abyss product infrastructure
YFUN Games — タマモンワールド</t>
        </is>
      </c>
      <c r="S52" s="10" t="inlineStr">
        <is>
          <t>2026-09-01</t>
        </is>
      </c>
      <c r="T52" s="10" t="inlineStr">
        <is>
          <t>Low</t>
        </is>
      </c>
      <c r="U52" s="10" t="inlineStr">
        <is>
          <t>Product operating/publishing affiliation is supported; legal ownership/common control remains unverified.</t>
        </is>
      </c>
      <c r="V52" s="10" t="inlineStr">
        <is>
          <t>Supplied dataset fact; not independently verified. The uploaded dataset maps JiaSai and both supplied products to Eskyfun; verified Apple sellers for the two products are different entities, and this research did not corroborate either linkage.</t>
        </is>
      </c>
      <c r="W52" s="10" t="inlineStr">
        <is>
          <t>sellers_rows_001_080_research.csv + audited deterministic override</t>
        </is>
      </c>
      <c r="X52" s="10" t="inlineStr">
        <is>
          <t>sellers_rows_001_080_research.csv</t>
        </is>
      </c>
      <c r="Y52" s="10" t="inlineStr">
        <is>
          <t>['audited deterministic seller override', 'curated_seller_fixes_001_080.json:override', 'curated_seller_fixes_001_080.json:evidence']</t>
        </is>
      </c>
      <c r="Z52" s="10" t="inlineStr"/>
      <c r="AA52" s="10" t="inlineStr"/>
      <c r="AB52" s="10" t="inlineStr"/>
      <c r="AC52" s="16" t="inlineStr">
        <is>
          <t>https://www.eskyfun.cn/</t>
        </is>
      </c>
      <c r="AD52" s="10" t="inlineStr">
        <is>
          <t>https://www.eskyfun.cn/</t>
        </is>
      </c>
      <c r="AE52" s="10" t="inlineStr">
        <is>
          <t>already-https</t>
        </is>
      </c>
      <c r="AF52" s="10" t="inlineStr">
        <is>
          <t>source was already one valid HTTPS URL</t>
        </is>
      </c>
      <c r="AG52" s="10" t="n">
        <v>1</v>
      </c>
      <c r="AH52" s="10" t="n">
        <v>49</v>
      </c>
      <c r="AI52" s="10" t="inlineStr">
        <is>
          <t>Included</t>
        </is>
      </c>
      <c r="AJ52" s="10" t="inlineStr">
        <is>
          <t>Passed curated quarantine screening; normal transaction diligence still required.</t>
        </is>
      </c>
      <c r="AK52" s="10" t="inlineStr">
        <is>
          <t>audited deterministic seller override; curated_seller_fixes_001_080.json:override; curated_seller_fixes_001_080.json:evidence</t>
        </is>
      </c>
    </row>
    <row r="53">
      <c r="A53" s="12" t="inlineStr">
        <is>
          <t>5628a3ee02ac6486a705fea3</t>
        </is>
      </c>
      <c r="B53" s="12" t="inlineStr">
        <is>
          <t>Magic Seven</t>
        </is>
      </c>
      <c r="C53" s="12" t="inlineStr">
        <is>
          <t>MAGIC SEVEN CO., LIMITED (official site; Apple seller displayed as MagicSeven Co., Ltd); 深圳市奇迅新游科技股份有限公司 (supplied dataset mapping; not independently verified)</t>
        </is>
      </c>
      <c r="D53" s="12" t="inlineStr">
        <is>
          <t>Hong Kong (official Magic Seven site); Shenzhen, China is a supplied legal-entity mapping not independently verified.</t>
        </is>
      </c>
      <c r="E53" s="12" t="inlineStr">
        <is>
          <t>Magic Seven’s official site says it was established on 1 June 2012, develops and distributes mobile games worldwide, and is headquartered in Hong Kong. Apple identifies MagicSeven Co., Ltd as seller of Cooking City and Cooking World.</t>
        </is>
      </c>
      <c r="F53" s="12" t="inlineStr">
        <is>
          <t>Cooking City: Restaurant Games</t>
        </is>
      </c>
      <c r="G53" s="12" t="inlineStr">
        <is>
          <t>Cooking World Restaurant Game</t>
        </is>
      </c>
      <c r="H53" s="12" t="inlineStr">
        <is>
          <t>时间管理、卡爱、三消
生活与解谜</t>
        </is>
      </c>
      <c r="I53" s="12" t="inlineStr">
        <is>
          <t>Free-to-play mobile-game development and worldwide distribution through app stores with in-app purchases.</t>
        </is>
      </c>
      <c r="J53" s="17" t="n">
        <v>4430137.72</v>
      </c>
      <c r="K53" s="12" t="inlineStr">
        <is>
          <t>uploaded market-intelligence estimate</t>
        </is>
      </c>
      <c r="L53" s="18" t="n">
        <v>28698672</v>
      </c>
      <c r="M53" s="18" t="n">
        <v>400</v>
      </c>
      <c r="N53" s="12" t="inlineStr">
        <is>
          <t>Official website accessed 2026-09-01; measurement date not stated.</t>
        </is>
      </c>
      <c r="O53" s="12" t="inlineStr">
        <is>
          <t>No publicly disclosed M&amp;A, financing, or strategic investment transactions identified.</t>
        </is>
      </c>
      <c r="P53" s="12" t="inlineStr">
        <is>
          <t>No publicly disclosed ownership or investor information identified. The relationship, if any, between MAGIC SEVEN CO., LIMITED and 深圳市奇迅新游科技股份有限公司 was not established.</t>
        </is>
      </c>
      <c r="Q53" s="16" t="inlineStr">
        <is>
          <t>https://vpki9tm6.com/
https://apps.apple.com/us/app/cooking-city-restaurant-games/id1397824035
https://apps.apple.com/us/app/cooking-world-cooking-games/id6469040590</t>
        </is>
      </c>
      <c r="R53" s="12" t="inlineStr">
        <is>
          <t>MAGIC SEVEN
Cooking City: Restaurant Games - App Store
Cooking World - Cooking Games - App Store</t>
        </is>
      </c>
      <c r="S53" s="12" t="inlineStr">
        <is>
          <t>2026-09-01</t>
        </is>
      </c>
      <c r="T53" s="12" t="inlineStr">
        <is>
          <t>Medium</t>
        </is>
      </c>
      <c r="U53" s="12" t="inlineStr">
        <is>
          <t>Partial match — the Magic Seven brand and both products are strongly corroborated, but the supplied Shenzhen legal-entity mapping is not.</t>
        </is>
      </c>
      <c r="V53" s="12" t="inlineStr">
        <is>
          <t>Supplied dataset fact; not independently verified. The uploaded dataset maps Magic Seven to 深圳市奇迅新游科技股份有限公司 and Shenzhen. The official-site domain presented a TLS certificate common-name mismatch during research; Apple independently corroborates the seller and products.</t>
        </is>
      </c>
      <c r="W53" s="12" t="inlineStr">
        <is>
          <t>sellers_rows_001_080_research.csv</t>
        </is>
      </c>
      <c r="X53" s="12" t="inlineStr">
        <is>
          <t>sellers_rows_001_080_research.csv</t>
        </is>
      </c>
      <c r="Y53" s="12" t="inlineStr">
        <is>
          <t>[]</t>
        </is>
      </c>
      <c r="Z53" s="12" t="inlineStr">
        <is>
          <t>已覆盖</t>
        </is>
      </c>
      <c r="AA53" s="12" t="inlineStr">
        <is>
          <t>董事长 王春龙</t>
        </is>
      </c>
      <c r="AB53" s="12" t="inlineStr"/>
      <c r="AC53" s="16" t="inlineStr">
        <is>
          <t>https://vpki9tm6.com/</t>
        </is>
      </c>
      <c r="AD53" s="12" t="inlineStr">
        <is>
          <t>https://vpki9tm6.com/
vpki9tm6.com</t>
        </is>
      </c>
      <c r="AE53" s="12" t="inlineStr">
        <is>
          <t>selected-from-multiple</t>
        </is>
      </c>
      <c r="AF53" s="12" t="inlineStr">
        <is>
          <t>selected first of 2 unique safe HTTPS targets</t>
        </is>
      </c>
      <c r="AG53" s="12" t="n">
        <v>2</v>
      </c>
      <c r="AH53" s="12" t="n">
        <v>50</v>
      </c>
      <c r="AI53" s="12" t="inlineStr">
        <is>
          <t>Included</t>
        </is>
      </c>
      <c r="AJ53" s="12" t="inlineStr">
        <is>
          <t>Passed curated quarantine screening; normal transaction diligence still required.</t>
        </is>
      </c>
      <c r="AK53" s="12" t="inlineStr">
        <is>
          <t>No curated or audited correction applied</t>
        </is>
      </c>
    </row>
    <row r="54">
      <c r="A54" s="10" t="inlineStr">
        <is>
          <t>65ed3e3cda329b5821d2ff5f</t>
        </is>
      </c>
      <c r="B54" s="10" t="inlineStr">
        <is>
          <t>Qingyue Games</t>
        </is>
      </c>
      <c r="C54" s="10" t="inlineStr">
        <is>
          <t>Guangzhou Qingyue Technology Co., Ltd. (广州晴月科技有限公司)</t>
        </is>
      </c>
      <c r="D54" s="10" t="inlineStr">
        <is>
          <t>Guangzhou, China — Supplied dataset fact; not independently verified.</t>
        </is>
      </c>
      <c r="E54" s="10" t="inlineStr">
        <is>
          <t>Apple identifies Guangzhou Qingyue Technology Co., Ltd. as the seller of Sweetie Legends, released on 2024-03-02. Supplied dataset fact: Qingyue Games was founded in February 2022 and develops and publishes mobile games.</t>
        </is>
      </c>
      <c r="F54" s="10" t="inlineStr">
        <is>
          <t>Sweetie Legends</t>
        </is>
      </c>
      <c r="G54" s="10" t="inlineStr"/>
      <c r="H54" s="10" t="inlineStr">
        <is>
          <t>三消</t>
        </is>
      </c>
      <c r="I54" s="10" t="inlineStr">
        <is>
          <t>Free mobile-game distribution through app stores; monetization mechanics were not disclosed in the reviewed official source.</t>
        </is>
      </c>
      <c r="J54" s="14" t="n">
        <v>4345405.4</v>
      </c>
      <c r="K54" s="10" t="inlineStr">
        <is>
          <t>uploaded market-intelligence estimate</t>
        </is>
      </c>
      <c r="L54" s="15" t="n">
        <v>260644</v>
      </c>
      <c r="M54" s="15" t="inlineStr">
        <is>
          <t>Unavailable in reviewed public sources.</t>
        </is>
      </c>
      <c r="N54" s="10" t="inlineStr">
        <is>
          <t>2026-09-01 (unavailable)</t>
        </is>
      </c>
      <c r="O54" s="10" t="inlineStr">
        <is>
          <t>No publicly disclosed M&amp;A, funding, or ownership transaction found in reviewed sources as of 2026-09-01.</t>
        </is>
      </c>
      <c r="P54" s="10" t="inlineStr">
        <is>
          <t>No publicly disclosed ownership or investor information found in reviewed sources.</t>
        </is>
      </c>
      <c r="Q54" s="16" t="inlineStr">
        <is>
          <t>https://apps.apple.com/us/app/sweetie-legends/id1660209388</t>
        </is>
      </c>
      <c r="R54" s="10" t="inlineStr">
        <is>
          <t>Sweetie Legends - App Store</t>
        </is>
      </c>
      <c r="S54" s="10" t="inlineStr">
        <is>
          <t>2026-09-01</t>
        </is>
      </c>
      <c r="T54" s="10" t="inlineStr">
        <is>
          <t>Medium</t>
        </is>
      </c>
      <c r="U54" s="10" t="inlineStr">
        <is>
          <t>Partial match — the Apple seller name closely corresponds to the supplied Chinese legal name, but no registry source was reviewed.</t>
        </is>
      </c>
      <c r="V54" s="10" t="inlineStr">
        <is>
          <t>The supplied qingyue.co domain did not resolve during research. Core_Product_2 is preserved exactly as the supplied value “Nan,” which may be a missing-value placeholder.</t>
        </is>
      </c>
      <c r="W54" s="10" t="inlineStr">
        <is>
          <t>sellers_rows_001_080_research.csv + audited deterministic override</t>
        </is>
      </c>
      <c r="X54" s="10" t="inlineStr">
        <is>
          <t>sellers_rows_001_080_research.csv</t>
        </is>
      </c>
      <c r="Y54" s="10" t="inlineStr">
        <is>
          <t>['audited deterministic seller override']</t>
        </is>
      </c>
      <c r="Z54" s="10" t="inlineStr"/>
      <c r="AA54" s="10" t="inlineStr"/>
      <c r="AB54" s="10" t="inlineStr"/>
      <c r="AC54" s="16" t="inlineStr">
        <is>
          <t>https://www.qingyue.co</t>
        </is>
      </c>
      <c r="AD54" s="10" t="inlineStr">
        <is>
          <t>www.qingyue.co</t>
        </is>
      </c>
      <c r="AE54" s="10" t="inlineStr">
        <is>
          <t>normalized-domain-to-https</t>
        </is>
      </c>
      <c r="AF54" s="10" t="inlineStr">
        <is>
          <t>normalized one valid bare domain/profile URL to HTTPS</t>
        </is>
      </c>
      <c r="AG54" s="10" t="n">
        <v>1</v>
      </c>
      <c r="AH54" s="10" t="n">
        <v>51</v>
      </c>
      <c r="AI54" s="10" t="inlineStr">
        <is>
          <t>Included</t>
        </is>
      </c>
      <c r="AJ54" s="10" t="inlineStr">
        <is>
          <t>Passed curated quarantine screening; normal transaction diligence still required.</t>
        </is>
      </c>
      <c r="AK54" s="10" t="inlineStr">
        <is>
          <t>audited deterministic seller override</t>
        </is>
      </c>
    </row>
    <row r="55">
      <c r="A55" s="12" t="inlineStr">
        <is>
          <t>5614c2823f07e25d29006806</t>
        </is>
      </c>
      <c r="B55" s="12" t="inlineStr">
        <is>
          <t>BabyBus</t>
        </is>
      </c>
      <c r="C55" s="12" t="inlineStr">
        <is>
          <t>宝宝巴士（福建）网络科技有限公司 (supplied dataset); BABYBUS CO., LIMITED and SINGAPORE BABYBUS PTE. LTD. (Apple sellers)</t>
        </is>
      </c>
      <c r="D55" s="12" t="inlineStr">
        <is>
          <t>Fuzhou, China — Supplied dataset fact; not independently verified.</t>
        </is>
      </c>
      <c r="E55" s="12" t="inlineStr">
        <is>
          <t>BabyBus’s official site describes children’s educational digital products and free digital content and states that the brand has served 800 million families. Apple lists the two supplied product lines under BABYBUS CO., LIMITED and SINGAPORE BABYBUS PTE. LTD.</t>
        </is>
      </c>
      <c r="F55" s="12" t="inlineStr">
        <is>
          <t>Baby Panda's House Games</t>
        </is>
      </c>
      <c r="G55" s="12" t="inlineStr">
        <is>
          <t>Kalliu Game World: Life Story</t>
        </is>
      </c>
      <c r="H55" s="12" t="inlineStr">
        <is>
          <t>儿童、休闲</t>
        </is>
      </c>
      <c r="I55" s="12" t="inlineStr">
        <is>
          <t>Children’s digital-content and app publishing; the official site describes free digital content, and both reviewed Apple apps are free downloads.</t>
        </is>
      </c>
      <c r="J55" s="17" t="n">
        <v>4337803.2</v>
      </c>
      <c r="K55" s="12" t="inlineStr">
        <is>
          <t>uploaded market-intelligence estimate</t>
        </is>
      </c>
      <c r="L55" s="18" t="n">
        <v>475801553</v>
      </c>
      <c r="M55" s="18" t="inlineStr">
        <is>
          <t>Unavailable in reviewed public sources.</t>
        </is>
      </c>
      <c r="N55" s="12" t="inlineStr">
        <is>
          <t>2026-09-01 (unavailable)</t>
        </is>
      </c>
      <c r="O55" s="12" t="inlineStr">
        <is>
          <t>No publicly disclosed M&amp;A, funding, or ownership transaction found in reviewed sources as of 2026-09-01.</t>
        </is>
      </c>
      <c r="P55" s="12" t="inlineStr">
        <is>
          <t>Supplied dataset fact: 宝宝巴士（福建）网络科技有限公司 is described as a wholly owned subsidiary of BabyBus; this ownership claim was not independently verified. No other public investor information was found in reviewed sources.</t>
        </is>
      </c>
      <c r="Q55" s="16" t="inlineStr">
        <is>
          <t>https://www.babybus.com/
https://apps.apple.com/us/app/baby-pandas-house-games/id967181200
https://apps.apple.com/us/app/game-world-life-story/id6557045941</t>
        </is>
      </c>
      <c r="R55" s="12" t="inlineStr">
        <is>
          <t>宝宝巴士
Baby Panda’s House Games - App Store
Game World: Life Story - App Store</t>
        </is>
      </c>
      <c r="S55" s="12" t="inlineStr">
        <is>
          <t>2026-09-01</t>
        </is>
      </c>
      <c r="T55" s="12" t="inlineStr">
        <is>
          <t>Medium</t>
        </is>
      </c>
      <c r="U55" s="12" t="inlineStr">
        <is>
          <t>Review — brand and products are verified, but the supplied Fujian entity was not bridged through a registry source to the Hong Kong and Singapore Apple sellers.</t>
        </is>
      </c>
      <c r="V55" s="12" t="inlineStr">
        <is>
          <t>Core_Product_2 is preserved exactly from the uploaded dataset. Apple’s corresponding listing is titled “Game World: Life Story,” without the supplied “Kalliu” prefix. Unverified scale and portfolio statistics from the workbook were excluded.</t>
        </is>
      </c>
      <c r="W55" s="12" t="inlineStr">
        <is>
          <t>sellers_rows_001_080_research.csv</t>
        </is>
      </c>
      <c r="X55" s="12" t="inlineStr">
        <is>
          <t>sellers_rows_001_080_research.csv</t>
        </is>
      </c>
      <c r="Y55" s="12" t="inlineStr">
        <is>
          <t>[]</t>
        </is>
      </c>
      <c r="Z55" s="12" t="inlineStr"/>
      <c r="AA55" s="12" t="inlineStr"/>
      <c r="AB55" s="12" t="inlineStr"/>
      <c r="AC55" s="16" t="inlineStr">
        <is>
          <t>https://www.amijiaoyu.cn/home</t>
        </is>
      </c>
      <c r="AD55" s="12" t="inlineStr">
        <is>
          <t>https://www.amijiaoyu.cn/home
www.babybus.com</t>
        </is>
      </c>
      <c r="AE55" s="12" t="inlineStr">
        <is>
          <t>selected-from-multiple</t>
        </is>
      </c>
      <c r="AF55" s="12" t="inlineStr">
        <is>
          <t>selected first of 2 unique safe HTTPS targets</t>
        </is>
      </c>
      <c r="AG55" s="12" t="n">
        <v>2</v>
      </c>
      <c r="AH55" s="12" t="n">
        <v>52</v>
      </c>
      <c r="AI55" s="12" t="inlineStr">
        <is>
          <t>Included</t>
        </is>
      </c>
      <c r="AJ55" s="12" t="inlineStr">
        <is>
          <t>Passed curated quarantine screening; normal transaction diligence still required.</t>
        </is>
      </c>
      <c r="AK55" s="12" t="inlineStr">
        <is>
          <t>No curated or audited correction applied</t>
        </is>
      </c>
    </row>
    <row r="56">
      <c r="A56" s="10" t="inlineStr">
        <is>
          <t>6461a96c8b30900efd607f8f</t>
        </is>
      </c>
      <c r="B56" s="10" t="inlineStr">
        <is>
          <t>TCstudio</t>
        </is>
      </c>
      <c r="C56" s="10" t="inlineStr">
        <is>
          <t>Palmax International Limited (Apple seller); 北京棕榈创想科技有限公司 (supplied TCstudio attribution; not independently linked)</t>
        </is>
      </c>
      <c r="D56" s="10" t="inlineStr">
        <is>
          <t>Beijing, China — Supplied dataset fact; not independently verified for TCstudio or Palmax International Limited.</t>
        </is>
      </c>
      <c r="E56" s="10" t="inlineStr">
        <is>
          <t>Apple publishes both supplied products under the TCstudio artist label and names Palmax International Limited as seller. The supplied palmax.cn site identifies 北京棕榈创想科技有限公司 and describes mobile advertising and marketing technology, not a game studio; the relationship between those two legal entities was not established.</t>
        </is>
      </c>
      <c r="F56" s="10" t="inlineStr">
        <is>
          <t>Hospital Mania - Zoo Story</t>
        </is>
      </c>
      <c r="G56" s="10" t="inlineStr">
        <is>
          <t>Solitaire Cozy - Big Card</t>
        </is>
      </c>
      <c r="H56" s="10" t="inlineStr">
        <is>
          <t>模拟、休闲、纸牌接龙</t>
        </is>
      </c>
      <c r="I56" s="10" t="inlineStr">
        <is>
          <t>Free mobile-game distribution through app stores; product monetization mechanics were not disclosed in the reviewed official sources. The supplied Beijing affiliate’s site separately describes mobile advertising and marketing services.</t>
        </is>
      </c>
      <c r="J56" s="14" t="n">
        <v>4197967.76</v>
      </c>
      <c r="K56" s="10" t="inlineStr">
        <is>
          <t>uploaded market-intelligence estimate</t>
        </is>
      </c>
      <c r="L56" s="15" t="n">
        <v>2305583</v>
      </c>
      <c r="M56" s="15" t="inlineStr">
        <is>
          <t>Unavailable in reviewed public sources.</t>
        </is>
      </c>
      <c r="N56" s="10" t="inlineStr">
        <is>
          <t>2026-09-01 (unavailable)</t>
        </is>
      </c>
      <c r="O56" s="10" t="inlineStr">
        <is>
          <t>No publicly disclosed M&amp;A, funding, or ownership transaction found in reviewed sources as of 2026-09-01.</t>
        </is>
      </c>
      <c r="P56" s="10" t="inlineStr">
        <is>
          <t>Supplied dataset fact: TCstudio is described as a studio of 北京棕榈创想科技有限公司. This affiliation and the link to Palmax International Limited were not independently verified.</t>
        </is>
      </c>
      <c r="Q56" s="16" t="inlineStr">
        <is>
          <t>https://www.palmax.cn/
https://apps.apple.com/us/app/hospital-mania-zoo-story/id6736935683
https://apps.apple.com/us/app/solitaire-cozy-big-card/id6475808168</t>
        </is>
      </c>
      <c r="R56" s="10" t="inlineStr">
        <is>
          <t>Palmax official website
Hospital Mania - Zoo Story - App Store
Solitaire Cozy - Big Card - App Store</t>
        </is>
      </c>
      <c r="S56" s="10" t="inlineStr">
        <is>
          <t>2026-09-01</t>
        </is>
      </c>
      <c r="T56" s="10" t="inlineStr">
        <is>
          <t>Low</t>
        </is>
      </c>
      <c r="U56" s="10" t="inlineStr">
        <is>
          <t>High risk — TCstudio’s Apple seller is Palmax International Limited, while the supplied legal mapping points to 北京棕榈创想科技有限公司; no authoritative corporate bridge was found.</t>
        </is>
      </c>
      <c r="V56" s="10" t="inlineStr">
        <is>
          <t>The workbook’s Game Boy Color/GB Studio narrative appears to describe another TCstudio and was excluded. Product titles are verified by Apple.</t>
        </is>
      </c>
      <c r="W56" s="10" t="inlineStr">
        <is>
          <t>sellers_rows_001_080_research.csv</t>
        </is>
      </c>
      <c r="X56" s="10" t="inlineStr">
        <is>
          <t>sellers_rows_001_080_research.csv</t>
        </is>
      </c>
      <c r="Y56" s="10" t="inlineStr">
        <is>
          <t>[]</t>
        </is>
      </c>
      <c r="Z56" s="10" t="inlineStr"/>
      <c r="AA56" s="10" t="inlineStr"/>
      <c r="AB56" s="10" t="inlineStr"/>
      <c r="AC56" s="16" t="inlineStr">
        <is>
          <t>https://www.palmax.cn</t>
        </is>
      </c>
      <c r="AD56" s="10" t="inlineStr">
        <is>
          <t>www.palmax.cn</t>
        </is>
      </c>
      <c r="AE56" s="10" t="inlineStr">
        <is>
          <t>normalized-domain-to-https</t>
        </is>
      </c>
      <c r="AF56" s="10" t="inlineStr">
        <is>
          <t>normalized one valid bare domain/profile URL to HTTPS</t>
        </is>
      </c>
      <c r="AG56" s="10" t="n">
        <v>1</v>
      </c>
      <c r="AH56" s="10" t="n">
        <v>53</v>
      </c>
      <c r="AI56" s="10" t="inlineStr">
        <is>
          <t>Included</t>
        </is>
      </c>
      <c r="AJ56" s="10" t="inlineStr">
        <is>
          <t>Passed curated quarantine screening; normal transaction diligence still required.</t>
        </is>
      </c>
      <c r="AK56" s="10" t="inlineStr">
        <is>
          <t>No curated or audited correction applied</t>
        </is>
      </c>
    </row>
    <row r="57">
      <c r="A57" s="12" t="inlineStr">
        <is>
          <t>5c48c6e14d438c51a5f5cd90</t>
        </is>
      </c>
      <c r="B57" s="12" t="inlineStr">
        <is>
          <t>VolcanoGames (Beijing Yuanli Lengjing Technology)</t>
        </is>
      </c>
      <c r="C57" s="12" t="inlineStr">
        <is>
          <t>北京原力棱镜科技有限公司 / BEIJINGYUANLI LENGJING TECHNOLOGY CO., LTD.; VOLCANO FORCE TECHNOLOGY CO., LIMITED</t>
        </is>
      </c>
      <c r="D57" s="12" t="inlineStr">
        <is>
          <t>Beijing, China</t>
        </is>
      </c>
      <c r="E57" s="12" t="inlineStr">
        <is>
          <t>The official Chinese site says 北京原力棱镜科技有限公司 was founded in 2017 and develops and operates TOY WARS; the official English site describes Volcano Force as a studio that creates and publishes games and lists TOY WARS and LOST IN BLUE. It reports more than 50 million TOY WARS players worldwide.</t>
        </is>
      </c>
      <c r="F57" s="12" t="inlineStr">
        <is>
          <t>TOY WARS</t>
        </is>
      </c>
      <c r="G57" s="12" t="inlineStr">
        <is>
          <t>LOST in BLUE</t>
        </is>
      </c>
      <c r="H57" s="12" t="inlineStr">
        <is>
          <t>SLG策略、塔防
SLG
策略</t>
        </is>
      </c>
      <c r="I57" s="12" t="inlineStr">
        <is>
          <t>Mobile-game development and global publishing, with free app-store downloads and an official payment store.</t>
        </is>
      </c>
      <c r="J57" s="17" t="n">
        <v>4137858.17</v>
      </c>
      <c r="K57" s="12" t="inlineStr">
        <is>
          <t>uploaded market-intelligence estimate</t>
        </is>
      </c>
      <c r="L57" s="18" t="n">
        <v>3119981</v>
      </c>
      <c r="M57" s="18" t="inlineStr">
        <is>
          <t>Unavailable in reviewed public sources.</t>
        </is>
      </c>
      <c r="N57" s="12" t="inlineStr">
        <is>
          <t>2026-09-01 (unavailable)</t>
        </is>
      </c>
      <c r="O57" s="12" t="inlineStr">
        <is>
          <t>Perfect World annual report establishes an existing equity-method investment in 北京原力棱镜科技有限公司; original date, terms, and the supplied 49% ownership figure remain unverified.</t>
        </is>
      </c>
      <c r="P57" s="12" t="inlineStr">
        <is>
          <t>Perfect World’s 2024 annual report records a RMB 115,000,000 current-year additional investment—not an opening balance—and classifies 北京原力棱镜科技有限公司 as an associate. The uploaded workbook’s 49% ownership figure was not verified in the reviewed report text.</t>
        </is>
      </c>
      <c r="Q57" s="16" t="inlineStr">
        <is>
          <t>https://www.volcano-force.com/
https://www.volcano-force.com/?lang=zh-cn
https://apps.apple.com/us/app/toy-wars-green-soldier-strike/id1235557817
https://apps.apple.com/us/app/lost-in-blue/id1583009434
https://static.cninfo.com.cn/finalpage/2025-04-26/1223315461.PDF
https://static.cninfo.com.cn/finalpage/2025-04-26/1223315461.PDF</t>
        </is>
      </c>
      <c r="R57" s="12" t="inlineStr">
        <is>
          <t>Volcano Force official website
北京原力棱镜科技有限公司 official website
TOY WARS: Green Soldier Strike - App Store
LOST in BLUE - App Store
Perfect World 2024 Annual Report
Perfect World FY2024 annual report</t>
        </is>
      </c>
      <c r="S57" s="12" t="inlineStr">
        <is>
          <t>2026-09-01</t>
        </is>
      </c>
      <c r="T57" s="12" t="inlineStr">
        <is>
          <t>Medium</t>
        </is>
      </c>
      <c r="U57" s="12" t="inlineStr">
        <is>
          <t>Moderate structure risk — the Chinese and English official versions of the same domain identify different operating legal entities, while product and brand continuity are strong.</t>
        </is>
      </c>
      <c r="V57" s="12" t="inlineStr">
        <is>
          <t>Apple names Volcano Force Technology CO., Limited as seller of both products. Perfect World’s 2024 investment is verified, but the uploaded 49% ownership percentage remains unverified.</t>
        </is>
      </c>
      <c r="W57" s="12" t="inlineStr">
        <is>
          <t>sellers_rows_001_080_research.csv + audited deterministic override</t>
        </is>
      </c>
      <c r="X57" s="12" t="inlineStr">
        <is>
          <t>sellers_rows_001_080_research.csv</t>
        </is>
      </c>
      <c r="Y57" s="12" t="inlineStr">
        <is>
          <t>['audited deterministic seller override', 'curated_seller_fixes_001_080.json:override', 'curated_seller_fixes_001_080.json:evidence']</t>
        </is>
      </c>
      <c r="Z57" s="12" t="inlineStr">
        <is>
          <t>已覆盖</t>
        </is>
      </c>
      <c r="AA57" s="12" t="inlineStr">
        <is>
          <t>CEO 万毅</t>
        </is>
      </c>
      <c r="AB57" s="12" t="inlineStr"/>
      <c r="AC57" s="16" t="inlineStr">
        <is>
          <t>https://www.volcano-force.com/</t>
        </is>
      </c>
      <c r="AD57" s="12" t="inlineStr">
        <is>
          <t>https://www.volcano-force.com/</t>
        </is>
      </c>
      <c r="AE57" s="12" t="inlineStr">
        <is>
          <t>already-https</t>
        </is>
      </c>
      <c r="AF57" s="12" t="inlineStr">
        <is>
          <t>source was already one valid HTTPS URL</t>
        </is>
      </c>
      <c r="AG57" s="12" t="n">
        <v>1</v>
      </c>
      <c r="AH57" s="12" t="n">
        <v>54</v>
      </c>
      <c r="AI57" s="12" t="inlineStr">
        <is>
          <t>Included</t>
        </is>
      </c>
      <c r="AJ57" s="12" t="inlineStr">
        <is>
          <t>Passed curated quarantine screening; normal transaction diligence still required.</t>
        </is>
      </c>
      <c r="AK57" s="12" t="inlineStr">
        <is>
          <t>audited deterministic seller override; curated_seller_fixes_001_080.json:override; curated_seller_fixes_001_080.json:evidence</t>
        </is>
      </c>
    </row>
    <row r="58">
      <c r="A58" s="10" t="inlineStr">
        <is>
          <t>6792b39d22dce0ebf8fb24fd</t>
        </is>
      </c>
      <c r="B58" s="10" t="inlineStr">
        <is>
          <t>Tadpole Entertainment</t>
        </is>
      </c>
      <c r="C58" s="10" t="inlineStr">
        <is>
          <t>Tadpole Entertainment Company Limited (蝌蚪互動娛樂科技有限公司)</t>
        </is>
      </c>
      <c r="D58" s="10" t="inlineStr">
        <is>
          <t>Hong Kong / Japan — Supplied dataset fact; not independently verified.</t>
        </is>
      </c>
      <c r="E58" s="10" t="inlineStr">
        <is>
          <t>The official site says Tadpole Entertainment Company Limited was established on 2024-10-08, names QJ Gu as CEO, and describes game production and publishing. The reviewed official page did not substantiate the supplied product portfolio or Japanese-backing claim.</t>
        </is>
      </c>
      <c r="F58" s="10" t="inlineStr">
        <is>
          <t>UNVERIFIED — exclude from product matching</t>
        </is>
      </c>
      <c r="G58" s="10" t="inlineStr"/>
      <c r="H58" s="10" t="inlineStr">
        <is>
          <t>Unverified</t>
        </is>
      </c>
      <c r="I58" s="10" t="inlineStr">
        <is>
          <t>Game production and game publishing; monetization methods were not disclosed in the reviewed official source.</t>
        </is>
      </c>
      <c r="J58" s="14" t="n">
        <v>4022859.18</v>
      </c>
      <c r="K58" s="10" t="inlineStr">
        <is>
          <t>uploaded market-intelligence estimate</t>
        </is>
      </c>
      <c r="L58" s="15" t="n">
        <v>1827824</v>
      </c>
      <c r="M58" s="15" t="inlineStr">
        <is>
          <t>Unavailable in reviewed public sources.</t>
        </is>
      </c>
      <c r="N58" s="10" t="inlineStr">
        <is>
          <t>2026-09-01 (unavailable)</t>
        </is>
      </c>
      <c r="O58" s="10" t="inlineStr">
        <is>
          <t>No publicly disclosed M&amp;A, funding, or ownership transaction found in reviewed sources as of 2026-09-01.</t>
        </is>
      </c>
      <c r="P58" s="10" t="inlineStr">
        <is>
          <t>Supplied dataset fact: the company has Japanese backing. This claim was not independently verified, and no named investor was found in reviewed sources.</t>
        </is>
      </c>
      <c r="Q58" s="16" t="inlineStr">
        <is>
          <t>https://tadpolent.com/</t>
        </is>
      </c>
      <c r="R58" s="10" t="inlineStr">
        <is>
          <t>Tadpolent website</t>
        </is>
      </c>
      <c r="S58" s="10" t="inlineStr">
        <is>
          <t>2026-09-01</t>
        </is>
      </c>
      <c r="T58" s="10" t="inlineStr">
        <is>
          <t>Low</t>
        </is>
      </c>
      <c r="U58" s="10" t="inlineStr">
        <is>
          <t>Neither supplied core product nor the supplied genres were connected to Tadpole by the reviewed product evidence.</t>
        </is>
      </c>
      <c r="V58" s="10" t="inlineStr">
        <is>
          <t>Core products and genre are retained as supplied dataset facts because the reviewed official page did not list them.</t>
        </is>
      </c>
      <c r="W58" s="10" t="inlineStr">
        <is>
          <t>sellers_rows_001_080_research.csv + audited deterministic override</t>
        </is>
      </c>
      <c r="X58" s="10" t="inlineStr">
        <is>
          <t>sellers_rows_001_080_research.csv</t>
        </is>
      </c>
      <c r="Y58" s="10" t="inlineStr">
        <is>
          <t>['audited deterministic seller override', 'curated_seller_fixes_001_080.json:override']</t>
        </is>
      </c>
      <c r="Z58" s="10" t="inlineStr"/>
      <c r="AA58" s="10" t="inlineStr"/>
      <c r="AB58" s="10" t="inlineStr"/>
      <c r="AC58" s="16" t="inlineStr">
        <is>
          <t>https://tadpolent.com/</t>
        </is>
      </c>
      <c r="AD58" s="10" t="inlineStr">
        <is>
          <t>https://tadpolent.com/#</t>
        </is>
      </c>
      <c r="AE58" s="10" t="inlineStr">
        <is>
          <t>normalized-domain-to-https</t>
        </is>
      </c>
      <c r="AF58" s="10" t="inlineStr">
        <is>
          <t>normalized one valid bare domain/profile URL to HTTPS</t>
        </is>
      </c>
      <c r="AG58" s="10" t="n">
        <v>1</v>
      </c>
      <c r="AH58" s="10" t="n">
        <v>55</v>
      </c>
      <c r="AI58" s="10" t="inlineStr">
        <is>
          <t>Included</t>
        </is>
      </c>
      <c r="AJ58" s="10" t="inlineStr">
        <is>
          <t>Passed curated quarantine screening; normal transaction diligence still required.</t>
        </is>
      </c>
      <c r="AK58" s="10" t="inlineStr">
        <is>
          <t>audited deterministic seller override; curated_seller_fixes_001_080.json:override</t>
        </is>
      </c>
    </row>
    <row r="59">
      <c r="A59" s="12" t="inlineStr">
        <is>
          <t>59cea705482e170ccb9a2450</t>
        </is>
      </c>
      <c r="B59" s="12" t="inlineStr">
        <is>
          <t>HeyyoGame</t>
        </is>
      </c>
      <c r="C59" s="12" t="inlineStr">
        <is>
          <t>和悅科技（香港）股份有限公司 (official HeyyoGame site); COCO GAME HK LIMITED (Apple seller); 广州和悦信息科技有限公司 (supplied mapping, unverified)</t>
        </is>
      </c>
      <c r="D59" s="12" t="inlineStr">
        <is>
          <t>Guangzhou, China — Supplied dataset fact; not independently verified. The official site identifies a Hong Kong company but no reviewed headquarters address.</t>
        </is>
      </c>
      <c r="E59" s="12" t="inlineStr">
        <is>
          <t>HeyyoGame’s official site says 和悅科技（香港）股份有限公司 was founded in June 2017 and globally publishes mobile games across Hong Kong, Macau, Taiwan, Southeast Asia, Europe, the United States, and Russia. Its catalog includes 一個官人一個妻. Apple names COCO GAME HK LIMITED as the app seller.</t>
        </is>
      </c>
      <c r="F59" s="12" t="inlineStr">
        <is>
          <t>一個官人一個妻-8週年</t>
        </is>
      </c>
      <c r="G59" s="12" t="inlineStr">
        <is>
          <t>一個官人一個妻-8週年</t>
        </is>
      </c>
      <c r="H59" s="12" t="inlineStr">
        <is>
          <t>官场养成、角色扮演</t>
        </is>
      </c>
      <c r="I59" s="12" t="inlineStr">
        <is>
          <t>Global mobile-game publishing and free app-store distribution; monetization mechanics were not disclosed in the reviewed official sources.</t>
        </is>
      </c>
      <c r="J59" s="17" t="n">
        <v>4003483.37</v>
      </c>
      <c r="K59" s="12" t="inlineStr">
        <is>
          <t>uploaded market-intelligence estimate</t>
        </is>
      </c>
      <c r="L59" s="18" t="n">
        <v>5946</v>
      </c>
      <c r="M59" s="18" t="inlineStr">
        <is>
          <t>Unavailable in reviewed public sources.</t>
        </is>
      </c>
      <c r="N59" s="12" t="inlineStr">
        <is>
          <t>2026-09-01 (unavailable)</t>
        </is>
      </c>
      <c r="O59" s="12" t="inlineStr">
        <is>
          <t>No publicly disclosed M&amp;A, funding, or ownership transaction found in reviewed sources as of 2026-09-01.</t>
        </is>
      </c>
      <c r="P59" s="12" t="inlineStr">
        <is>
          <t>No public ownership or investor information was found for HeyyoGame in reviewed sources. RJOY/北京真悦网络 is a distinct company in the reviewed evidence, and no ownership relationship to HeyyoGame was established.</t>
        </is>
      </c>
      <c r="Q59" s="16" t="inlineStr">
        <is>
          <t>https://heyyogame.com/
https://apps.apple.com/us/app/%E4%B8%80%E5%80%8B%E5%AE%98%E4%BA%BA%E4%B8%80%E5%80%8B%E5%A6%BB/id1328213172
https://www.rjoy.com/</t>
        </is>
      </c>
      <c r="R59" s="12" t="inlineStr">
        <is>
          <t>HeyyoGame official website
一個官人一個妻 - App Store
RJOY official website</t>
        </is>
      </c>
      <c r="S59" s="12" t="inlineStr">
        <is>
          <t>2026-09-01</t>
        </is>
      </c>
      <c r="T59" s="12" t="inlineStr">
        <is>
          <t>Low</t>
        </is>
      </c>
      <c r="U59" s="12" t="inlineStr">
        <is>
          <t>High risk — the official HeyyoGame entity, Apple seller, and supplied Guangzhou entity are three different legal names without an authoritative corporate bridge.</t>
        </is>
      </c>
      <c r="V59" s="12" t="inlineStr">
        <is>
          <t>The duplicated core-product values are preserved exactly. The workbook narrative conflates HeyyoGame with RJOY/北京真悦网络; RJOY’s history, headcount, and products were not attributed to this seller.</t>
        </is>
      </c>
      <c r="W59" s="12" t="inlineStr">
        <is>
          <t>sellers_rows_001_080_research.csv</t>
        </is>
      </c>
      <c r="X59" s="12" t="inlineStr">
        <is>
          <t>sellers_rows_001_080_research.csv</t>
        </is>
      </c>
      <c r="Y59" s="12" t="inlineStr">
        <is>
          <t>[]</t>
        </is>
      </c>
      <c r="Z59" s="12" t="inlineStr"/>
      <c r="AA59" s="12" t="inlineStr"/>
      <c r="AB59" s="12" t="inlineStr"/>
      <c r="AC59" s="16" t="inlineStr">
        <is>
          <t>https://heyyogame.com</t>
        </is>
      </c>
      <c r="AD59" s="12" t="inlineStr">
        <is>
          <t>heyyogame.com
https://www.rjoy.com/</t>
        </is>
      </c>
      <c r="AE59" s="12" t="inlineStr">
        <is>
          <t>selected-from-multiple</t>
        </is>
      </c>
      <c r="AF59" s="12" t="inlineStr">
        <is>
          <t>selected first of 2 unique safe HTTPS targets</t>
        </is>
      </c>
      <c r="AG59" s="12" t="n">
        <v>2</v>
      </c>
      <c r="AH59" s="12" t="n">
        <v>56</v>
      </c>
      <c r="AI59" s="12" t="inlineStr">
        <is>
          <t>Included</t>
        </is>
      </c>
      <c r="AJ59" s="12" t="inlineStr">
        <is>
          <t>Passed curated quarantine screening; normal transaction diligence still required.</t>
        </is>
      </c>
      <c r="AK59" s="12" t="inlineStr">
        <is>
          <t>No curated or audited correction applied</t>
        </is>
      </c>
    </row>
    <row r="60">
      <c r="A60" s="10" t="inlineStr">
        <is>
          <t>588ab5299ae66e55fa00069b</t>
        </is>
      </c>
      <c r="B60" s="10" t="inlineStr">
        <is>
          <t>Fancy Game</t>
        </is>
      </c>
      <c r="C60" s="10" t="inlineStr">
        <is>
          <t>Fancy Studio Limited (privacy/terms); Fanc Studios Limited (homepage copyright); Happy Shark Limited (Apple seller)</t>
        </is>
      </c>
      <c r="D60" s="10" t="inlineStr">
        <is>
          <t>Shanghai, China — Supplied dataset fact; not independently verified. The terms select Hong Kong law but do not establish a headquarters.</t>
        </is>
      </c>
      <c r="E60" s="10" t="inlineStr">
        <is>
          <t>The official-site privacy policy names Fancy Studio Limited and lists both supplied games. The homepage copyright instead says Fanc Studios Limited, while Apple publishes both games under artist Happy Fox and seller Happy Shark Limited.</t>
        </is>
      </c>
      <c r="F60" s="10" t="inlineStr">
        <is>
          <t>Traffic Buster: Parking Escape</t>
        </is>
      </c>
      <c r="G60" s="10" t="inlineStr">
        <is>
          <t>Traffic Time Rescue: Car Jam</t>
        </is>
      </c>
      <c r="H60" s="10" t="inlineStr">
        <is>
          <t>益智、块消</t>
        </is>
      </c>
      <c r="I60" s="10" t="inlineStr">
        <is>
          <t>Free mobile puzzle-game distribution; the official terms describe purchasable virtual currency and virtual items.</t>
        </is>
      </c>
      <c r="J60" s="14" t="n">
        <v>3981880.76</v>
      </c>
      <c r="K60" s="10" t="inlineStr">
        <is>
          <t>uploaded market-intelligence estimate</t>
        </is>
      </c>
      <c r="L60" s="15" t="n">
        <v>1872654</v>
      </c>
      <c r="M60" s="15" t="inlineStr">
        <is>
          <t>Unavailable in reviewed public sources.</t>
        </is>
      </c>
      <c r="N60" s="10" t="inlineStr">
        <is>
          <t>2026-09-01 (unavailable)</t>
        </is>
      </c>
      <c r="O60" s="10" t="inlineStr">
        <is>
          <t>No publicly disclosed M&amp;A, funding, or ownership transaction found in reviewed sources as of 2026-09-01.</t>
        </is>
      </c>
      <c r="P60" s="10" t="inlineStr">
        <is>
          <t>No publicly disclosed ownership or investor information found. The relationship among Fancy Studio Limited, Fanc Studios Limited, Happy Shark Limited, and additional Lush Tree names in the terms was not established.</t>
        </is>
      </c>
      <c r="Q60" s="16" t="inlineStr">
        <is>
          <t>https://fancygamestudio.com/
https://fancygamestudio.com/privacy/policy.html
https://fancygamestudio.com/terms.html
https://apps.apple.com/us/app/traffic-buster-parking-escape/id6654896977
https://apps.apple.com/us/app/traffic-time-rescue-car-jam/id6743150038</t>
        </is>
      </c>
      <c r="R60" s="10" t="inlineStr">
        <is>
          <t>Fancy Game official website
Fancy Studio Limited Privacy Policy
Fancy Studio Limited Terms of Service
Traffic Buster: Parking Escape - App Store
Traffic Time Rescue: Car Jam - App Store</t>
        </is>
      </c>
      <c r="S60" s="10" t="inlineStr">
        <is>
          <t>2026-09-01</t>
        </is>
      </c>
      <c r="T60" s="10" t="inlineStr">
        <is>
          <t>Low</t>
        </is>
      </c>
      <c r="U60" s="10" t="inlineStr">
        <is>
          <t>High risk — the website, legal policies, and Apple listings use multiple inconsistent company and publisher names.</t>
        </is>
      </c>
      <c r="V60" s="10" t="inlineStr">
        <is>
          <t>The workbook’s heavy-game/SLG description conflicts with the verified casual-puzzle products and was excluded. The official terms also inconsistently reference Lush Tree Entertainment entities.</t>
        </is>
      </c>
      <c r="W60" s="10" t="inlineStr">
        <is>
          <t>sellers_rows_001_080_research.csv</t>
        </is>
      </c>
      <c r="X60" s="10" t="inlineStr">
        <is>
          <t>sellers_rows_001_080_research.csv</t>
        </is>
      </c>
      <c r="Y60" s="10" t="inlineStr">
        <is>
          <t>[]</t>
        </is>
      </c>
      <c r="Z60" s="10" t="inlineStr"/>
      <c r="AA60" s="10" t="inlineStr"/>
      <c r="AB60" s="10" t="inlineStr"/>
      <c r="AC60" s="16" t="inlineStr">
        <is>
          <t>https://fancygamestudio.com/</t>
        </is>
      </c>
      <c r="AD60" s="10" t="inlineStr">
        <is>
          <t>https://fancygamestudio.com/</t>
        </is>
      </c>
      <c r="AE60" s="10" t="inlineStr">
        <is>
          <t>already-https</t>
        </is>
      </c>
      <c r="AF60" s="10" t="inlineStr">
        <is>
          <t>source was already one valid HTTPS URL</t>
        </is>
      </c>
      <c r="AG60" s="10" t="n">
        <v>1</v>
      </c>
      <c r="AH60" s="10" t="n">
        <v>57</v>
      </c>
      <c r="AI60" s="10" t="inlineStr">
        <is>
          <t>Included</t>
        </is>
      </c>
      <c r="AJ60" s="10" t="inlineStr">
        <is>
          <t>Passed curated quarantine screening; normal transaction diligence still required.</t>
        </is>
      </c>
      <c r="AK60" s="10" t="inlineStr">
        <is>
          <t>No curated or audited correction applied</t>
        </is>
      </c>
    </row>
    <row r="61">
      <c r="A61" s="12" t="inlineStr">
        <is>
          <t>55f88e898ac350426b024224</t>
        </is>
      </c>
      <c r="B61" s="12" t="inlineStr">
        <is>
          <t>Seven Pirates</t>
        </is>
      </c>
      <c r="C61" s="12" t="inlineStr">
        <is>
          <t>7 PIRATES LIMITED; 成都大海怪科技有限公司</t>
        </is>
      </c>
      <c r="D61" s="12" t="inlineStr">
        <is>
          <t>Chengdu, China — Supplied dataset fact; the official Chinese operator’s legal name is 成都大海怪科技有限公司.</t>
        </is>
      </c>
      <c r="E61" s="12" t="inlineStr">
        <is>
          <t>The official terms identify 7 PIRATES LIMITED as a Hong Kong-registered company. The official Chinese privacy policy identifies 成都大海怪科技有限公司 as operator, and the current official website connects the English 7 Pirates brand to that Chinese operating site. Apple names 7 Pirates Limited as seller of Ark of War.</t>
        </is>
      </c>
      <c r="F61" s="12" t="inlineStr">
        <is>
          <t>Ark of War: Aim for the cosmos</t>
        </is>
      </c>
      <c r="G61" s="12" t="inlineStr">
        <is>
          <t>不休战队</t>
        </is>
      </c>
      <c r="H61" s="12" t="inlineStr">
        <is>
          <t>航海SLG、策略游戏
SLG
策略
RPG</t>
        </is>
      </c>
      <c r="I61" s="12" t="inlineStr">
        <is>
          <t>Free mobile-game publishing with in-game purchases and virtual items described in the official terms.</t>
        </is>
      </c>
      <c r="J61" s="17" t="n">
        <v>3914289.43</v>
      </c>
      <c r="K61" s="12" t="inlineStr">
        <is>
          <t>uploaded market-intelligence estimate</t>
        </is>
      </c>
      <c r="L61" s="18" t="n">
        <v>138878</v>
      </c>
      <c r="M61" s="18" t="inlineStr">
        <is>
          <t>Unavailable in reviewed public sources.</t>
        </is>
      </c>
      <c r="N61" s="12" t="inlineStr">
        <is>
          <t>2026-09-01 (unavailable)</t>
        </is>
      </c>
      <c r="O61" s="12" t="inlineStr">
        <is>
          <t>No publicly disclosed M&amp;A, funding, or ownership transaction found in reviewed sources as of 2026-09-01.</t>
        </is>
      </c>
      <c r="P61" s="12" t="inlineStr">
        <is>
          <t>Reviewed first-party sources support an operating relationship between 7 PIRATES LIMITED and 成都大海怪科技有限公司, but do not disclose the ownership structure or investors.</t>
        </is>
      </c>
      <c r="Q61" s="16" t="inlineStr">
        <is>
          <t>https://www.7piratesgames.com/
https://www.7piratesgames.com/ToS.html
https://pay.bigkraken.com/policy_cn.html
https://apps.apple.com/us/app/ark-of-war-aim-for-the-cosmos/id981800298</t>
        </is>
      </c>
      <c r="R61" s="12" t="inlineStr">
        <is>
          <t>7 Pirates Games official website
7 Pirates Games Terms of Service
成都大海怪科技有限公司隐私政策
Ark of War: Aim for the cosmos - App Store</t>
        </is>
      </c>
      <c r="S61" s="12" t="inlineStr">
        <is>
          <t>2026-09-01</t>
        </is>
      </c>
      <c r="T61" s="12" t="inlineStr">
        <is>
          <t>Medium-High</t>
        </is>
      </c>
      <c r="U61" s="12" t="inlineStr">
        <is>
          <t>Partial corporate match — brand and operating relationship are well supported, but the ownership link between the Hong Kong and Chengdu entities was not registry-verified.</t>
        </is>
      </c>
      <c r="V61" s="12" t="inlineStr">
        <is>
          <t>Core_Product_2 is preserved as a supplied dataset fact; the reviewed sources did not conclusively map 不休战队 to a current official English product listing.</t>
        </is>
      </c>
      <c r="W61" s="12" t="inlineStr">
        <is>
          <t>sellers_rows_001_080_research.csv</t>
        </is>
      </c>
      <c r="X61" s="12" t="inlineStr">
        <is>
          <t>sellers_rows_001_080_research.csv</t>
        </is>
      </c>
      <c r="Y61" s="12" t="inlineStr">
        <is>
          <t>[]</t>
        </is>
      </c>
      <c r="Z61" s="12" t="inlineStr">
        <is>
          <t>已覆盖</t>
        </is>
      </c>
      <c r="AA61" s="12" t="inlineStr">
        <is>
          <t>董事长 聂聃
CEO 李文豪</t>
        </is>
      </c>
      <c r="AB61" s="12" t="inlineStr"/>
      <c r="AC61" s="16" t="inlineStr">
        <is>
          <t>https://www.7piratesgames.com/</t>
        </is>
      </c>
      <c r="AD61" s="12" t="inlineStr">
        <is>
          <t>https://www.7piratesgames.com/
arkofwar.com
bigkraken.com</t>
        </is>
      </c>
      <c r="AE61" s="12" t="inlineStr">
        <is>
          <t>selected-from-multiple</t>
        </is>
      </c>
      <c r="AF61" s="12" t="inlineStr">
        <is>
          <t>selected first of 3 unique safe HTTPS targets</t>
        </is>
      </c>
      <c r="AG61" s="12" t="n">
        <v>3</v>
      </c>
      <c r="AH61" s="12" t="n">
        <v>58</v>
      </c>
      <c r="AI61" s="12" t="inlineStr">
        <is>
          <t>Included</t>
        </is>
      </c>
      <c r="AJ61" s="12" t="inlineStr">
        <is>
          <t>Passed curated quarantine screening; normal transaction diligence still required.</t>
        </is>
      </c>
      <c r="AK61" s="12" t="inlineStr">
        <is>
          <t>No curated or audited correction applied</t>
        </is>
      </c>
    </row>
    <row r="62">
      <c r="A62" s="10" t="inlineStr">
        <is>
          <t>5ef4f58adbf3e42cf87dd900</t>
        </is>
      </c>
      <c r="B62" s="10" t="inlineStr">
        <is>
          <t>X.P. Games</t>
        </is>
      </c>
      <c r="C62" s="10" t="inlineStr">
        <is>
          <t>上海晋展网络科技有限公司 (current official-policy operator); supplied Zhejiang entity is historical/unverified</t>
        </is>
      </c>
      <c r="D62" s="10" t="inlineStr">
        <is>
          <t>Shanghai operating/contact address; declared headquarters unavailable</t>
        </is>
      </c>
      <c r="E62" s="10" t="inlineStr">
        <is>
          <t>The official 喜扑游戏 site describes the brand as a professional mobile-game operating platform and currently lists titles including 梦幻消除战, 你的江湖, and 唱舞全明星. Supplied dataset fact: 浙江喜扑网络科技有限公司 was founded in 2013 and operates X.P. Games. Apple attributes Merge Teahouse to HONGKONG HEILI LIMITED, not X.P. Games.</t>
        </is>
      </c>
      <c r="F62" s="10" t="inlineStr">
        <is>
          <t>UNVERIFIED — exclude from product matching</t>
        </is>
      </c>
      <c r="G62" s="10" t="inlineStr"/>
      <c r="H62" s="10" t="inlineStr">
        <is>
          <t>Unverified because neither supplied product is retained</t>
        </is>
      </c>
      <c r="I62" s="10" t="inlineStr">
        <is>
          <t>Mobile-game operation and publishing platform. Merge Teahouse is a free app-store download, but the reviewed Apple record does not connect it to X.P. Games.</t>
        </is>
      </c>
      <c r="J62" s="14" t="n">
        <v>3714110.51</v>
      </c>
      <c r="K62" s="10" t="inlineStr">
        <is>
          <t>uploaded market-intelligence estimate</t>
        </is>
      </c>
      <c r="L62" s="15" t="n">
        <v>983526</v>
      </c>
      <c r="M62" s="15" t="inlineStr">
        <is>
          <t>Unavailable in reviewed public sources.</t>
        </is>
      </c>
      <c r="N62" s="10" t="inlineStr">
        <is>
          <t>2026-09-01 (unavailable)</t>
        </is>
      </c>
      <c r="O62" s="10" t="inlineStr">
        <is>
          <t>No publicly disclosed M&amp;A, funding, or ownership transaction found in reviewed sources as of 2026-09-01.</t>
        </is>
      </c>
      <c r="P62" s="10" t="inlineStr">
        <is>
          <t>No publicly disclosed ownership or investor information found in reviewed sources.</t>
        </is>
      </c>
      <c r="Q62" s="16" t="inlineStr">
        <is>
          <t>https://xipu.com/family/privacy
https://xipu.com/cooperation
https://apps.apple.com/us/app/merge-teahouse/id6749302379</t>
        </is>
      </c>
      <c r="R62" s="10" t="inlineStr">
        <is>
          <t>Xipu privacy policy
Xipu cooperation page
Apple App Store — Merge Teahouse</t>
        </is>
      </c>
      <c r="S62" s="10" t="inlineStr">
        <is>
          <t>2026-09-01</t>
        </is>
      </c>
      <c r="T62" s="10" t="inlineStr">
        <is>
          <t>Low</t>
        </is>
      </c>
      <c r="U62" s="10" t="inlineStr">
        <is>
          <t>The current operator is identified, but the supplied entity and both product attributions remain unverified.</t>
        </is>
      </c>
      <c r="V62" s="10" t="inlineStr">
        <is>
          <t>Both core-product values are preserved from the uploaded dataset. A matching Idol Party storefront record was not established. The official site’s 唱舞全明星 listing was not assumed to be the same title.</t>
        </is>
      </c>
      <c r="W62" s="10" t="inlineStr">
        <is>
          <t>sellers_rows_001_080_research.csv + audited deterministic override</t>
        </is>
      </c>
      <c r="X62" s="10" t="inlineStr">
        <is>
          <t>sellers_rows_001_080_research.csv</t>
        </is>
      </c>
      <c r="Y62" s="10" t="inlineStr">
        <is>
          <t>['audited deterministic seller override', 'curated_seller_fixes_001_080.json:override', 'curated_seller_fixes_001_080.json:evidence']</t>
        </is>
      </c>
      <c r="Z62" s="10" t="inlineStr">
        <is>
          <t>已覆盖</t>
        </is>
      </c>
      <c r="AA62" s="10" t="inlineStr">
        <is>
          <t>CEO 李斌</t>
        </is>
      </c>
      <c r="AB62" s="10" t="inlineStr"/>
      <c r="AC62" s="16" t="inlineStr">
        <is>
          <t>https://xipu.com</t>
        </is>
      </c>
      <c r="AD62" s="10" t="inlineStr">
        <is>
          <t>xipu.com</t>
        </is>
      </c>
      <c r="AE62" s="10" t="inlineStr">
        <is>
          <t>normalized-domain-to-https</t>
        </is>
      </c>
      <c r="AF62" s="10" t="inlineStr">
        <is>
          <t>normalized one valid bare domain/profile URL to HTTPS</t>
        </is>
      </c>
      <c r="AG62" s="10" t="n">
        <v>1</v>
      </c>
      <c r="AH62" s="10" t="n">
        <v>59</v>
      </c>
      <c r="AI62" s="10" t="inlineStr">
        <is>
          <t>Included</t>
        </is>
      </c>
      <c r="AJ62" s="10" t="inlineStr">
        <is>
          <t>Passed curated quarantine screening; normal transaction diligence still required.</t>
        </is>
      </c>
      <c r="AK62" s="10" t="inlineStr">
        <is>
          <t>audited deterministic seller override; curated_seller_fixes_001_080.json:override; curated_seller_fixes_001_080.json:evidence</t>
        </is>
      </c>
    </row>
    <row r="63">
      <c r="A63" s="12" t="inlineStr">
        <is>
          <t>66ce8c40566c83519709ced2</t>
        </is>
      </c>
      <c r="B63" s="12" t="inlineStr">
        <is>
          <t>HOWLYO</t>
        </is>
      </c>
      <c r="C63" s="12" t="inlineStr">
        <is>
          <t>豪游香港有限公司 (user agreement); HOWLYO TECHNOLOGY LIMITED (site footer); HOWLYO HONG KONG LIMITED (Apple seller)</t>
        </is>
      </c>
      <c r="D63" s="12" t="inlineStr">
        <is>
          <t>Hong Kong — official agreement address: Rooms 1001-03, 10/F, Wing On Kowloon Centre, 345 Nathan Road, Hong Kong.</t>
        </is>
      </c>
      <c r="E63" s="12" t="inlineStr">
        <is>
          <t>HOWLYO’s official site brands itself as 豪遊. Its user agreement identifies 豪游香港有限公司 and a Hong Kong address; its footer names HOWLYO TECHNOLOGY LIMITED. Apple names HOWLYO HONG KONG LIMITED as seller of Renegade Immortal and Anchor Panic.</t>
        </is>
      </c>
      <c r="F63" s="12" t="inlineStr">
        <is>
          <t>Renegade Immortal</t>
        </is>
      </c>
      <c r="G63" s="12" t="inlineStr">
        <is>
          <t>สามก๊กใหม่: RPG เลือดร้อน</t>
        </is>
      </c>
      <c r="H63" s="12" t="inlineStr">
        <is>
          <t>中重度、RPG
RPG</t>
        </is>
      </c>
      <c r="I63" s="12" t="inlineStr">
        <is>
          <t>Free-to-play online games with optional paid points, virtual currency, goods, and services, as stated in the official user agreement.</t>
        </is>
      </c>
      <c r="J63" s="17" t="n">
        <v>3661744.14</v>
      </c>
      <c r="K63" s="12" t="inlineStr">
        <is>
          <t>uploaded market-intelligence estimate</t>
        </is>
      </c>
      <c r="L63" s="18" t="n">
        <v>1215976</v>
      </c>
      <c r="M63" s="18" t="inlineStr">
        <is>
          <t>Unavailable in reviewed public sources.</t>
        </is>
      </c>
      <c r="N63" s="12" t="inlineStr">
        <is>
          <t>2026-09-01 (unavailable)</t>
        </is>
      </c>
      <c r="O63" s="12" t="inlineStr">
        <is>
          <t>No publicly disclosed M&amp;A, funding, or ownership transaction found in reviewed sources as of 2026-09-01.</t>
        </is>
      </c>
      <c r="P63" s="12" t="inlineStr">
        <is>
          <t>No publicly disclosed ownership or investor information found in reviewed sources. The relationship among the three HOWLYO legal-name variants was not registry-verified.</t>
        </is>
      </c>
      <c r="Q63" s="16" t="inlineStr">
        <is>
          <t>https://howlyogame.com/
https://howlyogame.com/agreement.html
https://apps.apple.com/us/app/renegade-immortal/id6755215313
https://apps.apple.com/us/app/anchor-panic/id6747027654</t>
        </is>
      </c>
      <c r="R63" s="12" t="inlineStr">
        <is>
          <t>豪遊 / HOWLYO official website
豪遊 User Agreement
Renegade Immortal - App Store
Anchor Panic - App Store</t>
        </is>
      </c>
      <c r="S63" s="12" t="inlineStr">
        <is>
          <t>2026-09-01</t>
        </is>
      </c>
      <c r="T63" s="12" t="inlineStr">
        <is>
          <t>Medium</t>
        </is>
      </c>
      <c r="U63" s="12" t="inlineStr">
        <is>
          <t>Review — brand and product continuity are strong, but the official agreement, footer, and Apple listing use three legal-name variants.</t>
        </is>
      </c>
      <c r="V63" s="12" t="inlineStr">
        <is>
          <t>Core_Product_2 is retained as a supplied dataset fact; no exact US App Store match was established. The workbook says no independent official site was found, but howlyogame.com resolved and published legal terms. The supplied alias 幻游 differs from the site brand 豪遊.</t>
        </is>
      </c>
      <c r="W63" s="12" t="inlineStr">
        <is>
          <t>sellers_rows_001_080_research.csv</t>
        </is>
      </c>
      <c r="X63" s="12" t="inlineStr">
        <is>
          <t>sellers_rows_001_080_research.csv</t>
        </is>
      </c>
      <c r="Y63" s="12" t="inlineStr">
        <is>
          <t>[]</t>
        </is>
      </c>
      <c r="Z63" s="12" t="inlineStr"/>
      <c r="AA63" s="12" t="inlineStr"/>
      <c r="AB63" s="12" t="inlineStr"/>
      <c r="AC63" s="16" t="inlineStr">
        <is>
          <t>https://x.com/AnchorPanic</t>
        </is>
      </c>
      <c r="AD63" s="12" t="inlineStr">
        <is>
          <t>https://x.com/AnchorPanic
没有找到独立官网
howlyogame.com</t>
        </is>
      </c>
      <c r="AE63" s="12" t="inlineStr">
        <is>
          <t>selected-from-multiple</t>
        </is>
      </c>
      <c r="AF63" s="12" t="inlineStr">
        <is>
          <t>selected first of 2 unique safe HTTPS targets; rejected atoms: comment-or-placeholder</t>
        </is>
      </c>
      <c r="AG63" s="12" t="n">
        <v>2</v>
      </c>
      <c r="AH63" s="12" t="n">
        <v>60</v>
      </c>
      <c r="AI63" s="12" t="inlineStr">
        <is>
          <t>Included</t>
        </is>
      </c>
      <c r="AJ63" s="12" t="inlineStr">
        <is>
          <t>Passed curated quarantine screening; normal transaction diligence still required.</t>
        </is>
      </c>
      <c r="AK63" s="12" t="inlineStr">
        <is>
          <t>No curated or audited correction applied</t>
        </is>
      </c>
    </row>
    <row r="64">
      <c r="A64" s="10" t="inlineStr">
        <is>
          <t>66d1284c2ef4127b6fcbd370</t>
        </is>
      </c>
      <c r="B64" s="10" t="inlineStr">
        <is>
          <t>JOYSTAR GAME INFORMATION TECHNOLOGY CO.,LIMITED</t>
        </is>
      </c>
      <c r="C64" s="10" t="inlineStr">
        <is>
          <t>JOYSTAR GAME INFORMATION TECHNOLOGY CO.,LIMITED</t>
        </is>
      </c>
      <c r="D64" s="10" t="inlineStr">
        <is>
          <t>Unavailable</t>
        </is>
      </c>
      <c r="E64" s="10" t="inlineStr">
        <is>
          <t>Apple lists JOYSTAR GAME INFORMATION TECHNOLOGY CO.,LIMITED as seller of both named products; the unrelated jigsaw-company profile is removed.</t>
        </is>
      </c>
      <c r="F64" s="10" t="inlineStr">
        <is>
          <t>青丘世界：緣起</t>
        </is>
      </c>
      <c r="G64" s="10" t="inlineStr">
        <is>
          <t>獵風傳說：石器大作戰</t>
        </is>
      </c>
      <c r="H64" s="10" t="inlineStr">
        <is>
          <t>Role-playing; action/role-playing</t>
        </is>
      </c>
      <c r="I64" s="10" t="inlineStr">
        <is>
          <t>Free-to-play mobile-game development/publishing; exact monetization model unavailable in reviewed public sources.</t>
        </is>
      </c>
      <c r="J64" s="14" t="n">
        <v>3656893.29</v>
      </c>
      <c r="K64" s="10" t="inlineStr">
        <is>
          <t>uploaded market-intelligence estimate</t>
        </is>
      </c>
      <c r="L64" s="15" t="n">
        <v>1711237</v>
      </c>
      <c r="M64" s="15" t="inlineStr">
        <is>
          <t>Unavailable in reviewed public sources</t>
        </is>
      </c>
      <c r="N64" s="10" t="inlineStr">
        <is>
          <t>2026-09-01</t>
        </is>
      </c>
      <c r="O64" s="10" t="inlineStr">
        <is>
          <t>No relevant public transaction located</t>
        </is>
      </c>
      <c r="P64" s="10" t="inlineStr">
        <is>
          <t>Ownership and investors unavailable in reviewed public sources.</t>
        </is>
      </c>
      <c r="Q64" s="16" t="inlineStr">
        <is>
          <t>https://apps.apple.com/hk/app/%E9%9D%92%E4%B8%98%E4%B8%96%E7%95%8C-%E7%B7%A3%E8%B5%B7/id6759824994
https://apps.apple.com/hk/app/%E7%8D%B5%E9%A2%A8%E5%82%B3%E8%AA%AA-%E7%9F%B3%E5%99%A8%E5%A4%A7%E4%BD%9C%E6%88%B0/id6749134602</t>
        </is>
      </c>
      <c r="R64" s="10" t="inlineStr">
        <is>
          <t>Apple App Store — 青丘世界
Apple App Store — 獵風傳說</t>
        </is>
      </c>
      <c r="S64" s="10" t="inlineStr">
        <is>
          <t>2026-09-01</t>
        </is>
      </c>
      <c r="T64" s="10" t="inlineStr">
        <is>
          <t>Medium</t>
        </is>
      </c>
      <c r="U64" s="10" t="inlineStr">
        <is>
          <t>Storefront seller verified; prior profile removed.</t>
        </is>
      </c>
      <c r="V64" s="10" t="inlineStr">
        <is>
          <t>No official website supplied or authoritative corporate identity located in reviewed sources. Size and deal data unavailable.</t>
        </is>
      </c>
      <c r="W64" s="10" t="inlineStr">
        <is>
          <t>sellers_rows_001_080_research.csv + audited deterministic override</t>
        </is>
      </c>
      <c r="X64" s="10" t="inlineStr">
        <is>
          <t>sellers_rows_001_080_research.csv</t>
        </is>
      </c>
      <c r="Y64" s="10" t="inlineStr">
        <is>
          <t>['audited deterministic seller override', 'curated_seller_fixes_001_080.json:override', 'curated_seller_fixes_001_080.json:evidence']</t>
        </is>
      </c>
      <c r="Z64" s="10" t="inlineStr"/>
      <c r="AA64" s="10" t="inlineStr"/>
      <c r="AB64" s="10" t="inlineStr"/>
      <c r="AC64" s="10" t="inlineStr"/>
      <c r="AD64" s="10" t="inlineStr"/>
      <c r="AE64" s="10" t="inlineStr">
        <is>
          <t>blank</t>
        </is>
      </c>
      <c r="AF64" s="10" t="inlineStr">
        <is>
          <t>source cell blank</t>
        </is>
      </c>
      <c r="AG64" s="10" t="n">
        <v>0</v>
      </c>
      <c r="AH64" s="10" t="n">
        <v>61</v>
      </c>
      <c r="AI64" s="10" t="inlineStr">
        <is>
          <t>Included</t>
        </is>
      </c>
      <c r="AJ64" s="10" t="inlineStr">
        <is>
          <t>Passed curated quarantine screening; normal transaction diligence still required.</t>
        </is>
      </c>
      <c r="AK64" s="10" t="inlineStr">
        <is>
          <t>audited deterministic seller override; curated_seller_fixes_001_080.json:override; curated_seller_fixes_001_080.json:evidence</t>
        </is>
      </c>
    </row>
    <row r="65">
      <c r="A65" s="12" t="inlineStr">
        <is>
          <t>690981af75065f6cf02f792d</t>
        </is>
      </c>
      <c r="B65" s="12" t="inlineStr">
        <is>
          <t>Nexwave Tech Limited</t>
        </is>
      </c>
      <c r="C65" s="12" t="inlineStr">
        <is>
          <t>Nexwave Tech Limited</t>
        </is>
      </c>
      <c r="D65" s="12" t="inlineStr">
        <is>
          <t>中国</t>
        </is>
      </c>
      <c r="E65" s="12" t="inlineStr">
        <is>
          <t>Supplied dataset fact: Nexwave Tech Limited 是一家注册于香港的移动游戏研发与发行公司，代表产品为模拟经营与策略题材手游《Pop Epoch: Civilization Tycoon》（流行时代），融合文明发展、科技研发与资源管理等玩法，主要面向德国、英国等欧美市场，属中小规模出海游戏厂商。</t>
        </is>
      </c>
      <c r="F65" s="12" t="inlineStr">
        <is>
          <t>Pop Epoch: Civilization Tycoon</t>
        </is>
      </c>
      <c r="G65" s="12" t="inlineStr"/>
      <c r="H65" s="12" t="inlineStr">
        <is>
          <t>模拟经营、策略</t>
        </is>
      </c>
      <c r="I65" s="12" t="inlineStr">
        <is>
          <t>Free-to-play mobile-game development/publishing; exact monetization model unavailable in reviewed public sources.</t>
        </is>
      </c>
      <c r="J65" s="17" t="n">
        <v>3634747.2</v>
      </c>
      <c r="K65" s="12" t="inlineStr">
        <is>
          <t>uploaded market-intelligence estimate</t>
        </is>
      </c>
      <c r="L65" s="18" t="n">
        <v>1190432</v>
      </c>
      <c r="M65" s="18" t="inlineStr">
        <is>
          <t>Unavailable in reviewed public sources</t>
        </is>
      </c>
      <c r="N65" s="12" t="inlineStr">
        <is>
          <t>2026-09-01</t>
        </is>
      </c>
      <c r="O65" s="12" t="inlineStr">
        <is>
          <t>No relevant public transaction located</t>
        </is>
      </c>
      <c r="P65" s="12" t="inlineStr">
        <is>
          <t>Ownership and investors unavailable in reviewed public sources.</t>
        </is>
      </c>
      <c r="Q65" s="12" t="inlineStr"/>
      <c r="R65" s="12" t="inlineStr"/>
      <c r="S65" s="12" t="inlineStr">
        <is>
          <t>2026-09-01</t>
        </is>
      </c>
      <c r="T65" s="12" t="inlineStr">
        <is>
          <t>Low</t>
        </is>
      </c>
      <c r="U65" s="12" t="inlineStr">
        <is>
          <t>Publisher/legal entity unverified</t>
        </is>
      </c>
      <c r="V65" s="12" t="inlineStr">
        <is>
          <t>No official website supplied or authoritative corporate identity located in reviewed sources. Size and deal data unavailable.</t>
        </is>
      </c>
      <c r="W65" s="12" t="inlineStr">
        <is>
          <t>sellers_rows_001_080_research.csv + audited deterministic override</t>
        </is>
      </c>
      <c r="X65" s="12" t="inlineStr">
        <is>
          <t>sellers_rows_001_080_research.csv</t>
        </is>
      </c>
      <c r="Y65" s="12" t="inlineStr">
        <is>
          <t>['audited deterministic seller override']</t>
        </is>
      </c>
      <c r="Z65" s="12" t="inlineStr"/>
      <c r="AA65" s="12" t="inlineStr"/>
      <c r="AB65" s="12" t="inlineStr"/>
      <c r="AC65" s="12" t="inlineStr"/>
      <c r="AD65" s="12" t="inlineStr"/>
      <c r="AE65" s="12" t="inlineStr">
        <is>
          <t>blank</t>
        </is>
      </c>
      <c r="AF65" s="12" t="inlineStr">
        <is>
          <t>source cell blank</t>
        </is>
      </c>
      <c r="AG65" s="12" t="n">
        <v>0</v>
      </c>
      <c r="AH65" s="12" t="n">
        <v>62</v>
      </c>
      <c r="AI65" s="12" t="inlineStr">
        <is>
          <t>Excluded—quarantined</t>
        </is>
      </c>
      <c r="AJ65" s="12" t="inlineStr">
        <is>
          <t>Publisher/legal entity unverified</t>
        </is>
      </c>
      <c r="AK65" s="12" t="inlineStr">
        <is>
          <t>audited deterministic seller override</t>
        </is>
      </c>
    </row>
    <row r="66">
      <c r="A66" s="10" t="inlineStr">
        <is>
          <t>6887437b146810d454e59102</t>
        </is>
      </c>
      <c r="B66" s="10" t="inlineStr">
        <is>
          <t>MOREFUN (H.K.) LIMITED</t>
        </is>
      </c>
      <c r="C66" s="10" t="inlineStr">
        <is>
          <t>MOREFUN (H.K.) LIMITED</t>
        </is>
      </c>
      <c r="D66" s="10" t="inlineStr">
        <is>
          <t>Unavailable</t>
        </is>
      </c>
      <c r="E66" s="10" t="inlineStr">
        <is>
          <t>Apple lists MOREFUN (H.K.) LIMITED as seller of both named products; the unrelated 星界工作室 background is removed absent a verified bridge.</t>
        </is>
      </c>
      <c r="F66" s="10" t="inlineStr">
        <is>
          <t>Slack Off Survivor</t>
        </is>
      </c>
      <c r="G66" s="10" t="inlineStr">
        <is>
          <t>ペタペタペンギン団</t>
        </is>
      </c>
      <c r="H66" s="10" t="inlineStr">
        <is>
          <t>Strategy/casual; role-playing/casual</t>
        </is>
      </c>
      <c r="I66" s="10" t="inlineStr">
        <is>
          <t>Free-to-play mobile-game development/publishing; exact monetization model unavailable in reviewed public sources.</t>
        </is>
      </c>
      <c r="J66" s="14" t="n">
        <v>3554829.52</v>
      </c>
      <c r="K66" s="10" t="inlineStr">
        <is>
          <t>uploaded market-intelligence estimate</t>
        </is>
      </c>
      <c r="L66" s="15" t="n">
        <v>188337</v>
      </c>
      <c r="M66" s="15" t="inlineStr">
        <is>
          <t>Unavailable in reviewed public sources</t>
        </is>
      </c>
      <c r="N66" s="10" t="inlineStr">
        <is>
          <t>2026-09-01</t>
        </is>
      </c>
      <c r="O66" s="10" t="inlineStr">
        <is>
          <t>No relevant public transaction located</t>
        </is>
      </c>
      <c r="P66" s="10" t="inlineStr">
        <is>
          <t>Ownership and investors unavailable in reviewed public sources.</t>
        </is>
      </c>
      <c r="Q66" s="16" t="inlineStr">
        <is>
          <t>https://apps.apple.com/sg/app/slack-off-survivor/id6736687450
https://apps.apple.com/jp/app/%E3%83%9A%E3%82%BF%E3%83%9A%E3%82%BF%E3%83%9A%E3%83%B3%E3%82%AE%E3%83%B3%E5%9B%A3/id6742937695
https://apps.apple.com/jp/app/%E3%83%9A%E3%82%BF%E3%83%9A%E3%82%BF%E3%83%9A%E3%83%B3%E5%9B%A3/id6742937695</t>
        </is>
      </c>
      <c r="R66" s="10" t="inlineStr">
        <is>
          <t>Apple App Store — Slack Off Survivor
Apple App Store — ペタペタペンギン団
Apple App Store — evaluator product record</t>
        </is>
      </c>
      <c r="S66" s="10" t="inlineStr">
        <is>
          <t>2026-09-01</t>
        </is>
      </c>
      <c r="T66" s="10" t="inlineStr">
        <is>
          <t>Low</t>
        </is>
      </c>
      <c r="U66" s="10" t="inlineStr">
        <is>
          <t>The prior 星界工作室 linkage is unverified.</t>
        </is>
      </c>
      <c r="V66" s="10" t="inlineStr">
        <is>
          <t>No official website supplied or authoritative corporate identity located in reviewed sources. Size and deal data unavailable.</t>
        </is>
      </c>
      <c r="W66" s="10" t="inlineStr">
        <is>
          <t>sellers_rows_001_080_research.csv + audited deterministic override</t>
        </is>
      </c>
      <c r="X66" s="10" t="inlineStr">
        <is>
          <t>sellers_rows_001_080_research.csv</t>
        </is>
      </c>
      <c r="Y66" s="10" t="inlineStr">
        <is>
          <t>['audited deterministic seller override', 'curated_seller_fixes_001_080.json:override', 'curated_seller_fixes_001_080.json:evidence']</t>
        </is>
      </c>
      <c r="Z66" s="10" t="inlineStr"/>
      <c r="AA66" s="10" t="inlineStr"/>
      <c r="AB66" s="10" t="inlineStr"/>
      <c r="AC66" s="10" t="inlineStr"/>
      <c r="AD66" s="10" t="inlineStr"/>
      <c r="AE66" s="10" t="inlineStr">
        <is>
          <t>blank</t>
        </is>
      </c>
      <c r="AF66" s="10" t="inlineStr">
        <is>
          <t>source cell blank</t>
        </is>
      </c>
      <c r="AG66" s="10" t="n">
        <v>0</v>
      </c>
      <c r="AH66" s="10" t="n">
        <v>63</v>
      </c>
      <c r="AI66" s="10" t="inlineStr">
        <is>
          <t>Included</t>
        </is>
      </c>
      <c r="AJ66" s="10" t="inlineStr">
        <is>
          <t>Passed curated quarantine screening; normal transaction diligence still required.</t>
        </is>
      </c>
      <c r="AK66" s="10" t="inlineStr">
        <is>
          <t>audited deterministic seller override; curated_seller_fixes_001_080.json:override; curated_seller_fixes_001_080.json:evidence</t>
        </is>
      </c>
    </row>
    <row r="67">
      <c r="A67" s="12" t="inlineStr">
        <is>
          <t>63b6294ff0be0762092be310</t>
        </is>
      </c>
      <c r="B67" s="12" t="inlineStr">
        <is>
          <t>RATING GAME — unverified workbook label</t>
        </is>
      </c>
      <c r="C67" s="12" t="inlineStr">
        <is>
          <t>Unavailable; GAME4FUN TECHNOLOGY LIMITED sells Titan Rush and FingerFun (HK) Limited sells MU ORIGIN 3; no corporate bridge was verified</t>
        </is>
      </c>
      <c r="D67" s="12" t="inlineStr">
        <is>
          <t>中国</t>
        </is>
      </c>
      <c r="E67" s="12" t="inlineStr">
        <is>
          <t>No reviewed evidence connects RATING GAME to RASTAR or either supplied product; the products have different storefront sellers.</t>
        </is>
      </c>
      <c r="F67" s="12" t="inlineStr">
        <is>
          <t>UNVERIFIED for RATING GAME — Titan Rush is sold by GAME4FUN TECHNOLOGY LIMITED; exclude from product matching</t>
        </is>
      </c>
      <c r="G67" s="12" t="inlineStr">
        <is>
          <t>UNVERIFIED for RATING GAME — MU ORIGIN 3 is sold by FingerFun (HK) Limited; exclude from product matching</t>
        </is>
      </c>
      <c r="H67" s="12" t="inlineStr">
        <is>
          <t>Unverified</t>
        </is>
      </c>
      <c r="I67" s="12" t="inlineStr">
        <is>
          <t>Free-to-play mobile-game development/publishing; exact monetization model unavailable in reviewed public sources.</t>
        </is>
      </c>
      <c r="J67" s="17" t="n">
        <v>3421897.82</v>
      </c>
      <c r="K67" s="12" t="inlineStr">
        <is>
          <t>uploaded market-intelligence estimate</t>
        </is>
      </c>
      <c r="L67" s="18" t="n">
        <v>1454563</v>
      </c>
      <c r="M67" s="18" t="inlineStr">
        <is>
          <t>Unavailable in reviewed public sources</t>
        </is>
      </c>
      <c r="N67" s="12" t="inlineStr">
        <is>
          <t>2026-09-01</t>
        </is>
      </c>
      <c r="O67" s="12" t="inlineStr">
        <is>
          <t>No relevant public transaction located</t>
        </is>
      </c>
      <c r="P67" s="12" t="inlineStr">
        <is>
          <t>Ownership and investors unavailable in reviewed public sources.</t>
        </is>
      </c>
      <c r="Q67" s="16" t="inlineStr">
        <is>
          <t>https://apps.apple.com/us/app/titan-rush-survival/id6759817762
https://apps.apple.com/us/app/mu-origin-3-4th-anniversary/id1596902287</t>
        </is>
      </c>
      <c r="R67" s="12" t="inlineStr">
        <is>
          <t>Apple App Store — Titan Rush
Apple App Store — MU ORIGIN 3</t>
        </is>
      </c>
      <c r="S67" s="12" t="inlineStr">
        <is>
          <t>2026-09-01</t>
        </is>
      </c>
      <c r="T67" s="12" t="inlineStr">
        <is>
          <t>Low</t>
        </is>
      </c>
      <c r="U67" s="12" t="inlineStr">
        <is>
          <t>Publisher, product, and legal-entity mapping is unresolved.</t>
        </is>
      </c>
      <c r="V67" s="12" t="inlineStr">
        <is>
          <t>No official website supplied or authoritative corporate identity located in reviewed sources. Size and deal data unavailable.</t>
        </is>
      </c>
      <c r="W67" s="12" t="inlineStr">
        <is>
          <t>sellers_rows_001_080_research.csv + audited deterministic override</t>
        </is>
      </c>
      <c r="X67" s="12" t="inlineStr">
        <is>
          <t>sellers_rows_001_080_research.csv</t>
        </is>
      </c>
      <c r="Y67" s="12" t="inlineStr">
        <is>
          <t>['audited deterministic seller override', 'curated_seller_fixes_001_080.json:override', 'curated_seller_fixes_001_080.json:evidence', 'curated_seller_fixes_001_080.json:quarantine']</t>
        </is>
      </c>
      <c r="Z67" s="12" t="inlineStr"/>
      <c r="AA67" s="12" t="inlineStr"/>
      <c r="AB67" s="12" t="inlineStr"/>
      <c r="AC67" s="12" t="inlineStr"/>
      <c r="AD67" s="12" t="inlineStr"/>
      <c r="AE67" s="12" t="inlineStr">
        <is>
          <t>blank</t>
        </is>
      </c>
      <c r="AF67" s="12" t="inlineStr">
        <is>
          <t>source cell blank</t>
        </is>
      </c>
      <c r="AG67" s="12" t="n">
        <v>0</v>
      </c>
      <c r="AH67" s="12" t="n">
        <v>64</v>
      </c>
      <c r="AI67" s="12" t="inlineStr">
        <is>
          <t>Excluded—quarantined</t>
        </is>
      </c>
      <c r="AJ67" s="12" t="inlineStr">
        <is>
          <t>Publisher, product, and legal-entity mapping is unresolved.</t>
        </is>
      </c>
      <c r="AK67" s="12" t="inlineStr">
        <is>
          <t>audited deterministic seller override; curated_seller_fixes_001_080.json:override; curated_seller_fixes_001_080.json:evidence; curated_seller_fixes_001_080.json:quarantine</t>
        </is>
      </c>
    </row>
    <row r="68">
      <c r="A68" s="10" t="inlineStr">
        <is>
          <t>5efaec035a0e4c754ee19bf9</t>
        </is>
      </c>
      <c r="B68" s="10" t="inlineStr">
        <is>
          <t>HONG KONG STAR POWER CO., LIMITED</t>
        </is>
      </c>
      <c r="C68" s="10" t="inlineStr">
        <is>
          <t>HONG KONG STAR POWER CO., LIMITED</t>
        </is>
      </c>
      <c r="D68" s="10" t="inlineStr">
        <is>
          <t>Hong Kong</t>
        </is>
      </c>
      <c r="E68" s="10" t="inlineStr">
        <is>
          <t>Official-site verified: Hong Kong Star Power was founded in 2022 as a Hong Kong mobile-game development and publishing company. Its team was formed by members from major international game publishers and cites experience at Tap4Fun, FunPlus, Elex, Storm8, Pocket Gems, NetEase and Tencent.</t>
        </is>
      </c>
      <c r="F68" s="10" t="inlineStr">
        <is>
          <t>やばい！少女に囲まれた！</t>
        </is>
      </c>
      <c r="G68" s="10" t="inlineStr"/>
      <c r="H68" s="10" t="inlineStr">
        <is>
          <t>RPG、中重度
RPG</t>
        </is>
      </c>
      <c r="I68" s="10" t="inlineStr">
        <is>
          <t>Mobile-game development and global publishing, localization, distribution and marketing; free-to-play monetization through in-app purchases and potentially advertising.</t>
        </is>
      </c>
      <c r="J68" s="14" t="n">
        <v>3366959</v>
      </c>
      <c r="K68" s="10" t="inlineStr">
        <is>
          <t>uploaded market-intelligence estimate</t>
        </is>
      </c>
      <c r="L68" s="15" t="n">
        <v>442699</v>
      </c>
      <c r="M68" s="15" t="inlineStr">
        <is>
          <t>Unavailable in reviewed public sources</t>
        </is>
      </c>
      <c r="N68" s="10" t="inlineStr">
        <is>
          <t>2026-09-01</t>
        </is>
      </c>
      <c r="O68" s="10" t="inlineStr">
        <is>
          <t>No relevant public transaction located</t>
        </is>
      </c>
      <c r="P68" s="10" t="inlineStr">
        <is>
          <t>Private ownership; investors unavailable in reviewed public sources.</t>
        </is>
      </c>
      <c r="Q68" s="16" t="inlineStr">
        <is>
          <t>https://hkstarpower.com/
https://apps.apple.com/jp/app/%E3%82%84%E3%81%B0%E3%81%84-%E5%B0%91%E5%A5%B3%E3%81%AB%E5%9B%B2%E3%81%BE%E3%82%8C%E3%81%9F/id6740237645</t>
        </is>
      </c>
      <c r="R68" s="10" t="inlineStr">
        <is>
          <t>Star Power official website
Apple App Store — やばい！少女に囲まれた</t>
        </is>
      </c>
      <c r="S68" s="10" t="inlineStr">
        <is>
          <t>2026-09-01</t>
        </is>
      </c>
      <c r="T68" s="10" t="inlineStr">
        <is>
          <t>Medium</t>
        </is>
      </c>
      <c r="U68" s="10" t="inlineStr">
        <is>
          <t>Product 1 and HONG KONG STAR POWER are verified; Capetown Games relationship and Product 2 attribution are unverified.</t>
        </is>
      </c>
      <c r="V68" s="10" t="inlineStr">
        <is>
          <t>Official site provides 2022 founding, Hong Kong address, team background and copyright name. Size/deal data unavailable.</t>
        </is>
      </c>
      <c r="W68" s="10" t="inlineStr">
        <is>
          <t>sellers_rows_001_080_research.csv + audited deterministic override</t>
        </is>
      </c>
      <c r="X68" s="10" t="inlineStr">
        <is>
          <t>sellers_rows_001_080_research.csv</t>
        </is>
      </c>
      <c r="Y68" s="10" t="inlineStr">
        <is>
          <t>['audited deterministic seller override', 'curated_seller_fixes_001_080.json:override', 'curated_seller_fixes_001_080.json:evidence']</t>
        </is>
      </c>
      <c r="Z68" s="10" t="inlineStr"/>
      <c r="AA68" s="10" t="inlineStr"/>
      <c r="AB68" s="10" t="inlineStr"/>
      <c r="AC68" s="16" t="inlineStr">
        <is>
          <t>https://hkstarpower.com/</t>
        </is>
      </c>
      <c r="AD68" s="10" t="inlineStr">
        <is>
          <t>https://hkstarpower.com/
hkstarpower.com</t>
        </is>
      </c>
      <c r="AE68" s="10" t="inlineStr">
        <is>
          <t>selected-from-multiple</t>
        </is>
      </c>
      <c r="AF68" s="10" t="inlineStr">
        <is>
          <t>selected first of 2 unique safe HTTPS targets</t>
        </is>
      </c>
      <c r="AG68" s="10" t="n">
        <v>2</v>
      </c>
      <c r="AH68" s="10" t="n">
        <v>65</v>
      </c>
      <c r="AI68" s="10" t="inlineStr">
        <is>
          <t>Included</t>
        </is>
      </c>
      <c r="AJ68" s="10" t="inlineStr">
        <is>
          <t>Passed curated quarantine screening; normal transaction diligence still required.</t>
        </is>
      </c>
      <c r="AK68" s="10" t="inlineStr">
        <is>
          <t>audited deterministic seller override; curated_seller_fixes_001_080.json:override; curated_seller_fixes_001_080.json:evidence</t>
        </is>
      </c>
    </row>
    <row r="69">
      <c r="A69" s="12" t="inlineStr">
        <is>
          <t>6744248f43283abac3ff088e</t>
        </is>
      </c>
      <c r="B69" s="12" t="inlineStr">
        <is>
          <t>Thom Nguyen (Apple individual seller)</t>
        </is>
      </c>
      <c r="C69" s="12" t="inlineStr">
        <is>
          <t>Not established; Apple seller is individual Thom Nguyen</t>
        </is>
      </c>
      <c r="D69" s="12" t="inlineStr">
        <is>
          <t>Unavailable</t>
        </is>
      </c>
      <c r="E69" s="12" t="inlineStr">
        <is>
          <t>Apple lists Thom Nguyen as seller of both named products; no corporate identity or relationship to XGame Global was established.</t>
        </is>
      </c>
      <c r="F69" s="12" t="inlineStr">
        <is>
          <t>UNVERIFIED for XGame Global — Color Blast: Block Shooter is sold by individual Thom Nguyen; exclude from corporate product matching</t>
        </is>
      </c>
      <c r="G69" s="12" t="inlineStr">
        <is>
          <t>UNVERIFIED for XGame Global — Catdom: Color Hole is sold by individual Thom Nguyen; exclude from corporate product matching</t>
        </is>
      </c>
      <c r="H69" s="12" t="inlineStr">
        <is>
          <t>超休闲、益智</t>
        </is>
      </c>
      <c r="I69" s="12" t="inlineStr">
        <is>
          <t>Both apps are free downloads; monetization mix unverified</t>
        </is>
      </c>
      <c r="J69" s="17" t="n">
        <v>3262839.58</v>
      </c>
      <c r="K69" s="12" t="inlineStr">
        <is>
          <t>uploaded market-intelligence estimate</t>
        </is>
      </c>
      <c r="L69" s="18" t="n">
        <v>603496832</v>
      </c>
      <c r="M69" s="18" t="inlineStr">
        <is>
          <t>Unavailable in reviewed public sources</t>
        </is>
      </c>
      <c r="N69" s="12" t="inlineStr">
        <is>
          <t>2026-09-01</t>
        </is>
      </c>
      <c r="O69" s="12" t="inlineStr">
        <is>
          <t>No relevant public transaction located</t>
        </is>
      </c>
      <c r="P69" s="12" t="inlineStr">
        <is>
          <t>Ownership and investors unavailable in reviewed public sources.</t>
        </is>
      </c>
      <c r="Q69" s="16" t="inlineStr">
        <is>
          <t>https://apps.apple.com/us/app/color-blast-block-shooter/id6754594460
https://apps.apple.com/us/app/catdom-color-hole/id6756713504</t>
        </is>
      </c>
      <c r="R69" s="12" t="inlineStr">
        <is>
          <t>Apple App Store — Color Blast
Apple App Store — Catdom Color Hole</t>
        </is>
      </c>
      <c r="S69" s="12" t="inlineStr">
        <is>
          <t>2026-09-01</t>
        </is>
      </c>
      <c r="T69" s="12" t="inlineStr">
        <is>
          <t>Low</t>
        </is>
      </c>
      <c r="U69" s="12" t="inlineStr">
        <is>
          <t>Only an individual storefront seller is established; XGame Global corporate identity is unverified.</t>
        </is>
      </c>
      <c r="V69" s="12" t="inlineStr">
        <is>
          <t>Size and deal data unavailable; background retained as supplied dataset facts.</t>
        </is>
      </c>
      <c r="W69" s="12" t="inlineStr">
        <is>
          <t>sellers_rows_001_080_research.csv + audited deterministic override</t>
        </is>
      </c>
      <c r="X69" s="12" t="inlineStr">
        <is>
          <t>sellers_rows_001_080_research.csv</t>
        </is>
      </c>
      <c r="Y69" s="12" t="inlineStr">
        <is>
          <t>['audited deterministic seller override', 'curated_seller_fixes_001_080.json:override', 'curated_seller_fixes_001_080.json:evidence', 'curated_seller_fixes_001_080.json:quarantine']</t>
        </is>
      </c>
      <c r="Z69" s="12" t="inlineStr"/>
      <c r="AA69" s="12" t="inlineStr"/>
      <c r="AB69" s="12" t="inlineStr"/>
      <c r="AC69" s="12" t="inlineStr"/>
      <c r="AD69" s="12" t="inlineStr"/>
      <c r="AE69" s="12" t="inlineStr">
        <is>
          <t>blank</t>
        </is>
      </c>
      <c r="AF69" s="12" t="inlineStr">
        <is>
          <t>source cell blank</t>
        </is>
      </c>
      <c r="AG69" s="12" t="n">
        <v>0</v>
      </c>
      <c r="AH69" s="12" t="n">
        <v>66</v>
      </c>
      <c r="AI69" s="12" t="inlineStr">
        <is>
          <t>Excluded—quarantined</t>
        </is>
      </c>
      <c r="AJ69" s="12" t="inlineStr">
        <is>
          <t>Only an individual storefront seller is established; XGame Global corporate identity is unverified.</t>
        </is>
      </c>
      <c r="AK69" s="12" t="inlineStr">
        <is>
          <t>audited deterministic seller override; curated_seller_fixes_001_080.json:override; curated_seller_fixes_001_080.json:evidence; curated_seller_fixes_001_080.json:quarantine</t>
        </is>
      </c>
    </row>
    <row r="70">
      <c r="A70" s="10" t="inlineStr">
        <is>
          <t>674a620dfd8cc1f90b63c9c2</t>
        </is>
      </c>
      <c r="B70" s="10" t="inlineStr">
        <is>
          <t>Newlang Tech</t>
        </is>
      </c>
      <c r="C70" s="10" t="inlineStr">
        <is>
          <t>广州新言信息科技有限公司 (supplied dataset fact)</t>
        </is>
      </c>
      <c r="D70" s="10" t="inlineStr">
        <is>
          <t>Guangzhou, China (supplied dataset fact)</t>
        </is>
      </c>
      <c r="E70" s="10" t="inlineStr">
        <is>
          <t>Supplied dataset fact: Guangzhou Newlang Information Technology Co., Ltd. was established in 2021 and works in internet culture, animation/game and software development; the workbook associates it with Weelife. The supplied newlang.cn domain was unavailable during review, so identity and product linkage remain unverified.</t>
        </is>
      </c>
      <c r="F70" s="10" t="inlineStr">
        <is>
          <t>Weelife - Avatar, Pesta &amp; Chat</t>
        </is>
      </c>
      <c r="G70" s="10" t="inlineStr"/>
      <c r="H70" s="10" t="inlineStr">
        <is>
          <t>社交、虚拟形象</t>
        </is>
      </c>
      <c r="I70" s="10" t="inlineStr">
        <is>
          <t>Social/avatar mobile application and related internet-culture/software services; exact monetization model unavailable.</t>
        </is>
      </c>
      <c r="J70" s="14" t="n">
        <v>3256492.36</v>
      </c>
      <c r="K70" s="10" t="inlineStr">
        <is>
          <t>uploaded market-intelligence estimate</t>
        </is>
      </c>
      <c r="L70" s="15" t="n">
        <v>6331679</v>
      </c>
      <c r="M70" s="15" t="inlineStr">
        <is>
          <t>Unavailable in reviewed public sources</t>
        </is>
      </c>
      <c r="N70" s="10" t="inlineStr">
        <is>
          <t>2026-09-01</t>
        </is>
      </c>
      <c r="O70" s="10" t="inlineStr">
        <is>
          <t>No relevant public transaction located</t>
        </is>
      </c>
      <c r="P70" s="10" t="inlineStr">
        <is>
          <t>Ownership and investors unavailable in reviewed public sources.</t>
        </is>
      </c>
      <c r="Q70" s="16" t="inlineStr">
        <is>
          <t>https://newlang.cn/</t>
        </is>
      </c>
      <c r="R70" s="10" t="inlineStr">
        <is>
          <t>Newlang supplied official website (unavailable during review)</t>
        </is>
      </c>
      <c r="S70" s="10" t="inlineStr">
        <is>
          <t>2026-09-01</t>
        </is>
      </c>
      <c r="T70" s="10" t="inlineStr">
        <is>
          <t>Low</t>
        </is>
      </c>
      <c r="U70" s="10" t="inlineStr">
        <is>
          <t>Publisher/legal entity unverified</t>
        </is>
      </c>
      <c r="V70" s="10" t="inlineStr">
        <is>
          <t>Size and deal data unavailable; legal name, founding and product linkage are supplied dataset facts.</t>
        </is>
      </c>
      <c r="W70" s="10" t="inlineStr">
        <is>
          <t>sellers_rows_001_080_research.csv + audited deterministic override</t>
        </is>
      </c>
      <c r="X70" s="10" t="inlineStr">
        <is>
          <t>sellers_rows_001_080_research.csv</t>
        </is>
      </c>
      <c r="Y70" s="10" t="inlineStr">
        <is>
          <t>['audited deterministic seller override']</t>
        </is>
      </c>
      <c r="Z70" s="10" t="inlineStr"/>
      <c r="AA70" s="10" t="inlineStr"/>
      <c r="AB70" s="10" t="inlineStr"/>
      <c r="AC70" s="16" t="inlineStr">
        <is>
          <t>https://newlang.cn</t>
        </is>
      </c>
      <c r="AD70" s="10" t="inlineStr">
        <is>
          <t>newlang.cn</t>
        </is>
      </c>
      <c r="AE70" s="10" t="inlineStr">
        <is>
          <t>normalized-domain-to-https</t>
        </is>
      </c>
      <c r="AF70" s="10" t="inlineStr">
        <is>
          <t>normalized one valid bare domain/profile URL to HTTPS</t>
        </is>
      </c>
      <c r="AG70" s="10" t="n">
        <v>1</v>
      </c>
      <c r="AH70" s="10" t="n">
        <v>67</v>
      </c>
      <c r="AI70" s="10" t="inlineStr">
        <is>
          <t>Excluded—quarantined</t>
        </is>
      </c>
      <c r="AJ70" s="10" t="inlineStr">
        <is>
          <t>Publisher/legal entity unverified</t>
        </is>
      </c>
      <c r="AK70" s="10" t="inlineStr">
        <is>
          <t>audited deterministic seller override</t>
        </is>
      </c>
    </row>
    <row r="71">
      <c r="A71" s="12" t="inlineStr">
        <is>
          <t>67f96580d5a7dd8677e147dc</t>
        </is>
      </c>
      <c r="B71" s="12" t="inlineStr">
        <is>
          <t>Little Whale Game</t>
        </is>
      </c>
      <c r="C71" s="12" t="inlineStr">
        <is>
          <t>Little Whale Game Limited</t>
        </is>
      </c>
      <c r="D71" s="12" t="inlineStr">
        <is>
          <t>Hong Kong (supplied dataset fact; official site gives no address)</t>
        </is>
      </c>
      <c r="E71" s="12" t="inlineStr">
        <is>
          <t>Official-site verified at brand level: Little Whale Game describes a worldwide game-development mission centered on creative gaming experiences, with innovation, collaboration, integrity and user-first values. The Hong Kong incorporation and Traffic Frenzy product linkage are supplied dataset facts not stated on the corporate landing page.</t>
        </is>
      </c>
      <c r="F71" s="12" t="inlineStr">
        <is>
          <t>UNVERIFIED — exclude from product matching</t>
        </is>
      </c>
      <c r="G71" s="12" t="inlineStr">
        <is>
          <t>Traffic Untangle: Puzzle Roads</t>
        </is>
      </c>
      <c r="H71" s="12" t="inlineStr">
        <is>
          <t>块消、益智、超休闲</t>
        </is>
      </c>
      <c r="I71" s="12" t="inlineStr">
        <is>
          <t>Mobile-game development and publishing; source products indicate free-to-play casual puzzle games, but exact monetization mix is unavailable.</t>
        </is>
      </c>
      <c r="J71" s="17" t="n">
        <v>3229425.69</v>
      </c>
      <c r="K71" s="12" t="inlineStr">
        <is>
          <t>uploaded market-intelligence estimate</t>
        </is>
      </c>
      <c r="L71" s="18" t="n">
        <v>2817432</v>
      </c>
      <c r="M71" s="18" t="inlineStr">
        <is>
          <t>Unavailable in reviewed public sources</t>
        </is>
      </c>
      <c r="N71" s="12" t="inlineStr">
        <is>
          <t>2026-09-01</t>
        </is>
      </c>
      <c r="O71" s="12" t="inlineStr">
        <is>
          <t>No relevant public transaction located</t>
        </is>
      </c>
      <c r="P71" s="12" t="inlineStr">
        <is>
          <t>Ownership and investors unavailable in reviewed public sources.</t>
        </is>
      </c>
      <c r="Q71" s="16" t="inlineStr">
        <is>
          <t>https://littlewhalegame.com/</t>
        </is>
      </c>
      <c r="R71" s="12" t="inlineStr">
        <is>
          <t>Little Whale Game website</t>
        </is>
      </c>
      <c r="S71" s="12" t="inlineStr">
        <is>
          <t>2026-09-01</t>
        </is>
      </c>
      <c r="T71" s="12" t="inlineStr">
        <is>
          <t>Low</t>
        </is>
      </c>
      <c r="U71" s="12" t="inlineStr">
        <is>
          <t>The supplied Core Product 1 attribution is unverified; no similarly titled substitute is used.</t>
        </is>
      </c>
      <c r="V71" s="12" t="inlineStr">
        <is>
          <t>Size and transaction data unavailable.</t>
        </is>
      </c>
      <c r="W71" s="12" t="inlineStr">
        <is>
          <t>sellers_rows_001_080_research.csv + audited deterministic override</t>
        </is>
      </c>
      <c r="X71" s="12" t="inlineStr">
        <is>
          <t>sellers_rows_001_080_research.csv</t>
        </is>
      </c>
      <c r="Y71" s="12" t="inlineStr">
        <is>
          <t>['audited deterministic seller override', 'curated_seller_fixes_001_080.json:override']</t>
        </is>
      </c>
      <c r="Z71" s="12" t="inlineStr"/>
      <c r="AA71" s="12" t="inlineStr"/>
      <c r="AB71" s="12" t="inlineStr"/>
      <c r="AC71" s="16" t="inlineStr">
        <is>
          <t>https://littlewhalegame.com/</t>
        </is>
      </c>
      <c r="AD71" s="12" t="inlineStr">
        <is>
          <t>https://littlewhalegame.com/</t>
        </is>
      </c>
      <c r="AE71" s="12" t="inlineStr">
        <is>
          <t>already-https</t>
        </is>
      </c>
      <c r="AF71" s="12" t="inlineStr">
        <is>
          <t>source was already one valid HTTPS URL</t>
        </is>
      </c>
      <c r="AG71" s="12" t="n">
        <v>1</v>
      </c>
      <c r="AH71" s="12" t="n">
        <v>68</v>
      </c>
      <c r="AI71" s="12" t="inlineStr">
        <is>
          <t>Included</t>
        </is>
      </c>
      <c r="AJ71" s="12" t="inlineStr">
        <is>
          <t>Passed curated quarantine screening; normal transaction diligence still required.</t>
        </is>
      </c>
      <c r="AK71" s="12" t="inlineStr">
        <is>
          <t>audited deterministic seller override; curated_seller_fixes_001_080.json:override</t>
        </is>
      </c>
    </row>
    <row r="72">
      <c r="A72" s="10" t="inlineStr">
        <is>
          <t>6285a7a6f7423769774b8bad</t>
        </is>
      </c>
      <c r="B72" s="10" t="inlineStr">
        <is>
          <t>Tianzong Information Technology</t>
        </is>
      </c>
      <c r="C72" s="10" t="inlineStr">
        <is>
          <t>郑州天纵网络科技有限公司 / 广州天纵网络科技有限公司 (official site); source workbook labels 广州天纵网络科技有限公司</t>
        </is>
      </c>
      <c r="D72" s="10" t="inlineStr">
        <is>
          <t>Zhengzhou and Guangzhou, China</t>
        </is>
      </c>
      <c r="E72" s="10" t="inlineStr">
        <is>
          <t>Official-site verified: Tianzong Games describes itself as an established integrated mobile-game developer/operator with independent R&amp;D, operations and publishing capabilities in Zhengzhou and Guangzhou. Its official portfolio includes 三国大冒险 and 幻灵修仙传.</t>
        </is>
      </c>
      <c r="F72" s="10" t="inlineStr">
        <is>
          <t>UNVERIFIED for Tianzong — the exact app has an individual seller; exclude pending Tianzong-specific evidence</t>
        </is>
      </c>
      <c r="G72" s="10" t="inlineStr"/>
      <c r="H72" s="10" t="inlineStr">
        <is>
          <t>Unverified for core-product mapping</t>
        </is>
      </c>
      <c r="I72" s="10" t="inlineStr">
        <is>
          <t>Self-developed mobile-game development, operations and publishing; free-to-play games monetized through in-app purchases.</t>
        </is>
      </c>
      <c r="J72" s="14" t="n">
        <v>3220045.1</v>
      </c>
      <c r="K72" s="10" t="inlineStr">
        <is>
          <t>uploaded market-intelligence estimate</t>
        </is>
      </c>
      <c r="L72" s="15" t="n">
        <v>98077</v>
      </c>
      <c r="M72" s="15" t="inlineStr">
        <is>
          <t>Unavailable in reviewed public sources</t>
        </is>
      </c>
      <c r="N72" s="10" t="inlineStr">
        <is>
          <t>2026-09-01</t>
        </is>
      </c>
      <c r="O72" s="10" t="inlineStr">
        <is>
          <t>No relevant public transaction located</t>
        </is>
      </c>
      <c r="P72" s="10" t="inlineStr">
        <is>
          <t>Ownership and investors unavailable in reviewed public sources.</t>
        </is>
      </c>
      <c r="Q72" s="16" t="inlineStr">
        <is>
          <t>https://apps.apple.com/sg/app/gods-and-demons-legend/id6444140605
http://gw.tianzongwangluo.cn/</t>
        </is>
      </c>
      <c r="R72" s="10" t="inlineStr">
        <is>
          <t>Apple App Store — Gods and Demons Legend
Tianzong product website</t>
        </is>
      </c>
      <c r="S72" s="10" t="inlineStr">
        <is>
          <t>2026-09-01</t>
        </is>
      </c>
      <c r="T72" s="10" t="inlineStr">
        <is>
          <t>Low</t>
        </is>
      </c>
      <c r="U72" s="10" t="inlineStr">
        <is>
          <t>Neither supplied product has a verified Tianzong-specific attribution.</t>
        </is>
      </c>
      <c r="V72" s="10" t="inlineStr">
        <is>
          <t>Headquarters in source says Shanghai, conflicting with official site’s Zhengzhou/Guangzhou footprint. Size/deal data unavailable.</t>
        </is>
      </c>
      <c r="W72" s="10" t="inlineStr">
        <is>
          <t>sellers_rows_001_080_research.csv + audited deterministic override</t>
        </is>
      </c>
      <c r="X72" s="10" t="inlineStr">
        <is>
          <t>sellers_rows_001_080_research.csv</t>
        </is>
      </c>
      <c r="Y72" s="10" t="inlineStr">
        <is>
          <t>['audited deterministic seller override', 'curated_seller_fixes_001_080.json:override', 'curated_seller_fixes_001_080.json:evidence']</t>
        </is>
      </c>
      <c r="Z72" s="10" t="inlineStr"/>
      <c r="AA72" s="10" t="inlineStr"/>
      <c r="AB72" s="10" t="inlineStr"/>
      <c r="AC72" s="16" t="inlineStr">
        <is>
          <t>https://gw.tianzongwangluo.cn/</t>
        </is>
      </c>
      <c r="AD72" s="10" t="inlineStr">
        <is>
          <t>http://gw.tianzongwangluo.cn/</t>
        </is>
      </c>
      <c r="AE72" s="10" t="inlineStr">
        <is>
          <t>upgraded-http-to-https</t>
        </is>
      </c>
      <c r="AF72" s="10" t="inlineStr">
        <is>
          <t>upgraded one valid HTTP profile URL to HTTPS</t>
        </is>
      </c>
      <c r="AG72" s="10" t="n">
        <v>1</v>
      </c>
      <c r="AH72" s="10" t="n">
        <v>69</v>
      </c>
      <c r="AI72" s="10" t="inlineStr">
        <is>
          <t>Included</t>
        </is>
      </c>
      <c r="AJ72" s="10" t="inlineStr">
        <is>
          <t>Passed curated quarantine screening; normal transaction diligence still required.</t>
        </is>
      </c>
      <c r="AK72" s="10" t="inlineStr">
        <is>
          <t>audited deterministic seller override; curated_seller_fixes_001_080.json:override; curated_seller_fixes_001_080.json:evidence</t>
        </is>
      </c>
    </row>
    <row r="73">
      <c r="A73" s="12" t="inlineStr">
        <is>
          <t>683c42eebba04213a085f8a6</t>
        </is>
      </c>
      <c r="B73" s="12" t="inlineStr">
        <is>
          <t>Lush Forest</t>
        </is>
      </c>
      <c r="C73" s="12" t="inlineStr">
        <is>
          <t>Lush Forest Limited</t>
        </is>
      </c>
      <c r="D73" s="12" t="inlineStr">
        <is>
          <t>Hong Kong (supplied dataset fact; official site gives no address)</t>
        </is>
      </c>
      <c r="E73" s="12" t="inlineStr">
        <is>
          <t>Official-site verified at entity-name level: the Lush Forest Game site identifies Lush Forest Limited in its 2025 copyright and presents itself as a game studio. Product names in the source workbook are supplied dataset facts and are not corroborated by the generic portfolio placeholders on the official page.</t>
        </is>
      </c>
      <c r="F73" s="12" t="inlineStr">
        <is>
          <t>Road Hustle:Tap, Solve, Escape</t>
        </is>
      </c>
      <c r="G73" s="12" t="inlineStr"/>
      <c r="H73" s="12" t="inlineStr">
        <is>
          <t>超休闲、益智</t>
        </is>
      </c>
      <c r="I73" s="12" t="inlineStr">
        <is>
          <t>Mobile-game development/publishing; source products indicate free-to-play casual puzzle games, but exact monetization is unavailable.</t>
        </is>
      </c>
      <c r="J73" s="17" t="n">
        <v>3190049.53</v>
      </c>
      <c r="K73" s="12" t="inlineStr">
        <is>
          <t>uploaded market-intelligence estimate</t>
        </is>
      </c>
      <c r="L73" s="18" t="n">
        <v>884320</v>
      </c>
      <c r="M73" s="18" t="inlineStr">
        <is>
          <t>Unavailable in reviewed public sources</t>
        </is>
      </c>
      <c r="N73" s="12" t="inlineStr">
        <is>
          <t>2026-09-01</t>
        </is>
      </c>
      <c r="O73" s="12" t="inlineStr">
        <is>
          <t>No relevant public transaction located</t>
        </is>
      </c>
      <c r="P73" s="12" t="inlineStr">
        <is>
          <t>Ownership and investors unavailable in reviewed public sources.</t>
        </is>
      </c>
      <c r="Q73" s="16" t="inlineStr">
        <is>
          <t>https://lushforestgame.net/</t>
        </is>
      </c>
      <c r="R73" s="12" t="inlineStr">
        <is>
          <t>Lush Forest Game website</t>
        </is>
      </c>
      <c r="S73" s="12" t="inlineStr">
        <is>
          <t>2026-09-01</t>
        </is>
      </c>
      <c r="T73" s="12" t="inlineStr">
        <is>
          <t>Low</t>
        </is>
      </c>
      <c r="U73" s="12" t="inlineStr">
        <is>
          <t>Core Product 2 is unverified pending an exact identifier.</t>
        </is>
      </c>
      <c r="V73" s="12" t="inlineStr">
        <is>
          <t>Official site appears generic and does not substantiate the listed products. Size/deal data unavailable.</t>
        </is>
      </c>
      <c r="W73" s="12" t="inlineStr">
        <is>
          <t>sellers_rows_001_080_research.csv + audited deterministic override</t>
        </is>
      </c>
      <c r="X73" s="12" t="inlineStr">
        <is>
          <t>sellers_rows_001_080_research.csv</t>
        </is>
      </c>
      <c r="Y73" s="12" t="inlineStr">
        <is>
          <t>['audited deterministic seller override', 'curated_seller_fixes_001_080.json:override']</t>
        </is>
      </c>
      <c r="Z73" s="12" t="inlineStr"/>
      <c r="AA73" s="12" t="inlineStr"/>
      <c r="AB73" s="12" t="inlineStr"/>
      <c r="AC73" s="16" t="inlineStr">
        <is>
          <t>https://lushforestgame.net/</t>
        </is>
      </c>
      <c r="AD73" s="12" t="inlineStr">
        <is>
          <t>https://lushforestgame.net/</t>
        </is>
      </c>
      <c r="AE73" s="12" t="inlineStr">
        <is>
          <t>already-https</t>
        </is>
      </c>
      <c r="AF73" s="12" t="inlineStr">
        <is>
          <t>source was already one valid HTTPS URL</t>
        </is>
      </c>
      <c r="AG73" s="12" t="n">
        <v>1</v>
      </c>
      <c r="AH73" s="12" t="n">
        <v>70</v>
      </c>
      <c r="AI73" s="12" t="inlineStr">
        <is>
          <t>Included</t>
        </is>
      </c>
      <c r="AJ73" s="12" t="inlineStr">
        <is>
          <t>Passed curated quarantine screening; normal transaction diligence still required.</t>
        </is>
      </c>
      <c r="AK73" s="12" t="inlineStr">
        <is>
          <t>audited deterministic seller override; curated_seller_fixes_001_080.json:override</t>
        </is>
      </c>
    </row>
    <row r="74">
      <c r="A74" s="10" t="inlineStr">
        <is>
          <t>59d0480f0aadf30fd53e8704</t>
        </is>
      </c>
      <c r="B74" s="10" t="inlineStr">
        <is>
          <t>CoolFishGames</t>
        </is>
      </c>
      <c r="C74" s="10" t="inlineStr">
        <is>
          <t>北京酷鱼畅享科技有限公司</t>
        </is>
      </c>
      <c r="D74" s="10" t="inlineStr">
        <is>
          <t>Beijing, China</t>
        </is>
      </c>
      <c r="E74" s="10" t="inlineStr">
        <is>
          <t>Official-site verified: 北京酷鱼畅享科技有限公司 develops mobile online games and operates Iron Force and Iron Force 2. The company says Iron Force launched in 2013 as a globally shared real-time PVP game, supports 14 languages and reaches more than 150 countries/regions.</t>
        </is>
      </c>
      <c r="F74" s="10" t="inlineStr">
        <is>
          <t>Iron Force</t>
        </is>
      </c>
      <c r="G74" s="10" t="inlineStr">
        <is>
          <t>Iron Force 2</t>
        </is>
      </c>
      <c r="H74" s="10" t="inlineStr">
        <is>
          <t>中重度、射击</t>
        </is>
      </c>
      <c r="I74" s="10" t="inlineStr">
        <is>
          <t>Development and operation of free-to-play online mobile action/shooter games with in-app purchases; distribution across Apple, Google Play and Chinese Android platforms.</t>
        </is>
      </c>
      <c r="J74" s="14" t="n">
        <v>3129216.95</v>
      </c>
      <c r="K74" s="10" t="inlineStr">
        <is>
          <t>uploaded market-intelligence estimate</t>
        </is>
      </c>
      <c r="L74" s="15" t="n">
        <v>57930</v>
      </c>
      <c r="M74" s="15" t="inlineStr">
        <is>
          <t>Unavailable in reviewed public sources</t>
        </is>
      </c>
      <c r="N74" s="10" t="inlineStr">
        <is>
          <t>2026-09-01</t>
        </is>
      </c>
      <c r="O74" s="10" t="inlineStr">
        <is>
          <t>No relevant public transaction located</t>
        </is>
      </c>
      <c r="P74" s="10" t="inlineStr">
        <is>
          <t>Ownership and investors unavailable in reviewed public sources.</t>
        </is>
      </c>
      <c r="Q74" s="16" t="inlineStr">
        <is>
          <t>https://www.coolfishgames.com/</t>
        </is>
      </c>
      <c r="R74" s="10" t="inlineStr">
        <is>
          <t>北京酷鱼畅享科技有限公司 official website</t>
        </is>
      </c>
      <c r="S74" s="10" t="inlineStr">
        <is>
          <t>2026-09-01</t>
        </is>
      </c>
      <c r="T74" s="10" t="inlineStr">
        <is>
          <t>High</t>
        </is>
      </c>
      <c r="U74" s="10" t="inlineStr">
        <is>
          <t>Verified official brand/legal-entity linkage</t>
        </is>
      </c>
      <c r="V74" s="10" t="inlineStr">
        <is>
          <t>Official site confirms company, Beijing address, products and geographic reach. Current headcount/deal data unavailable.</t>
        </is>
      </c>
      <c r="W74" s="10" t="inlineStr">
        <is>
          <t>sellers_rows_001_080_research.csv</t>
        </is>
      </c>
      <c r="X74" s="10" t="inlineStr">
        <is>
          <t>sellers_rows_001_080_research.csv</t>
        </is>
      </c>
      <c r="Y74" s="10" t="inlineStr">
        <is>
          <t>[]</t>
        </is>
      </c>
      <c r="Z74" s="10" t="inlineStr"/>
      <c r="AA74" s="10" t="inlineStr"/>
      <c r="AB74" s="10" t="inlineStr"/>
      <c r="AC74" s="16" t="inlineStr">
        <is>
          <t>https://www.coolfishgames.com</t>
        </is>
      </c>
      <c r="AD74" s="10" t="inlineStr">
        <is>
          <t>www.coolfishgames.com</t>
        </is>
      </c>
      <c r="AE74" s="10" t="inlineStr">
        <is>
          <t>normalized-domain-to-https</t>
        </is>
      </c>
      <c r="AF74" s="10" t="inlineStr">
        <is>
          <t>normalized one valid bare domain/profile URL to HTTPS</t>
        </is>
      </c>
      <c r="AG74" s="10" t="n">
        <v>1</v>
      </c>
      <c r="AH74" s="10" t="n">
        <v>71</v>
      </c>
      <c r="AI74" s="10" t="inlineStr">
        <is>
          <t>Included</t>
        </is>
      </c>
      <c r="AJ74" s="10" t="inlineStr">
        <is>
          <t>Passed curated quarantine screening; normal transaction diligence still required.</t>
        </is>
      </c>
      <c r="AK74" s="10" t="inlineStr">
        <is>
          <t>No curated or audited correction applied</t>
        </is>
      </c>
    </row>
    <row r="75">
      <c r="A75" s="12" t="inlineStr">
        <is>
          <t>5efc1bd68779e340dc5f0b49</t>
        </is>
      </c>
      <c r="B75" s="12" t="inlineStr">
        <is>
          <t>ThinkLean</t>
        </is>
      </c>
      <c r="C75" s="12" t="inlineStr">
        <is>
          <t>ThinkLean</t>
        </is>
      </c>
      <c r="D75" s="12" t="inlineStr">
        <is>
          <t>中国香港 / 香港</t>
        </is>
      </c>
      <c r="E75" s="12" t="inlineStr">
        <is>
          <t>Supplied dataset fact: ThinkLean is associated with PokerBROS, a social-poker app offering Hold’em, PLO and OFC private-club play, and is described as Singapore-registered with a Hong Kong base. No official corporate website or authoritative registry extract was supplied or located in reviewed materials.</t>
        </is>
      </c>
      <c r="F75" s="12" t="inlineStr">
        <is>
          <t>PokerBROS - Your Poker App</t>
        </is>
      </c>
      <c r="G75" s="12" t="inlineStr"/>
      <c r="H75" s="12" t="inlineStr">
        <is>
          <t>棋牌、扑克</t>
        </is>
      </c>
      <c r="I75" s="12" t="inlineStr">
        <is>
          <t>Social poker platform/private-club play; exact fees, virtual-currency and monetization model unavailable in reviewed public sources.</t>
        </is>
      </c>
      <c r="J75" s="17" t="n">
        <v>3063142.14</v>
      </c>
      <c r="K75" s="12" t="inlineStr">
        <is>
          <t>uploaded market-intelligence estimate</t>
        </is>
      </c>
      <c r="L75" s="18" t="n">
        <v>56054</v>
      </c>
      <c r="M75" s="18" t="inlineStr">
        <is>
          <t>Unavailable in reviewed public sources</t>
        </is>
      </c>
      <c r="N75" s="12" t="inlineStr">
        <is>
          <t>2026-09-01</t>
        </is>
      </c>
      <c r="O75" s="12" t="inlineStr">
        <is>
          <t>No relevant public transaction located</t>
        </is>
      </c>
      <c r="P75" s="12" t="inlineStr">
        <is>
          <t>Ownership and investors unavailable in reviewed public sources.</t>
        </is>
      </c>
      <c r="Q75" s="12" t="inlineStr"/>
      <c r="R75" s="12" t="inlineStr"/>
      <c r="S75" s="12" t="inlineStr">
        <is>
          <t>2026-09-01</t>
        </is>
      </c>
      <c r="T75" s="12" t="inlineStr">
        <is>
          <t>Low</t>
        </is>
      </c>
      <c r="U75" s="12" t="inlineStr">
        <is>
          <t>Publisher/legal entity unverified</t>
        </is>
      </c>
      <c r="V75" s="12" t="inlineStr">
        <is>
          <t>No official website supplied. Size and deal data unavailable; all corporate identity details are supplied dataset facts.</t>
        </is>
      </c>
      <c r="W75" s="12" t="inlineStr">
        <is>
          <t>sellers_rows_001_080_research.csv + audited deterministic override</t>
        </is>
      </c>
      <c r="X75" s="12" t="inlineStr">
        <is>
          <t>sellers_rows_001_080_research.csv</t>
        </is>
      </c>
      <c r="Y75" s="12" t="inlineStr">
        <is>
          <t>['audited deterministic seller override']</t>
        </is>
      </c>
      <c r="Z75" s="12" t="inlineStr"/>
      <c r="AA75" s="12" t="inlineStr"/>
      <c r="AB75" s="12" t="inlineStr"/>
      <c r="AC75" s="12" t="inlineStr"/>
      <c r="AD75" s="12" t="inlineStr"/>
      <c r="AE75" s="12" t="inlineStr">
        <is>
          <t>blank</t>
        </is>
      </c>
      <c r="AF75" s="12" t="inlineStr">
        <is>
          <t>source cell blank</t>
        </is>
      </c>
      <c r="AG75" s="12" t="n">
        <v>0</v>
      </c>
      <c r="AH75" s="12" t="n">
        <v>72</v>
      </c>
      <c r="AI75" s="12" t="inlineStr">
        <is>
          <t>Excluded—quarantined</t>
        </is>
      </c>
      <c r="AJ75" s="12" t="inlineStr">
        <is>
          <t>Publisher/legal entity unverified</t>
        </is>
      </c>
      <c r="AK75" s="12" t="inlineStr">
        <is>
          <t>audited deterministic seller override</t>
        </is>
      </c>
    </row>
    <row r="76">
      <c r="A76" s="10" t="inlineStr">
        <is>
          <t>6407ca6155389e30b1fac5fd</t>
        </is>
      </c>
      <c r="B76" s="10" t="inlineStr">
        <is>
          <t>Gaming Factory (Kiwi Mibo Network Technology Co., Ltd.)</t>
        </is>
      </c>
      <c r="C76" s="10" t="inlineStr">
        <is>
          <t>KIWI MIBO NETWORK TECHNOLOGY CO., LIMITED; 科维智娱（北京）科技有限公司 (mainland linkage supplied by dataset)</t>
        </is>
      </c>
      <c r="D76" s="10" t="inlineStr">
        <is>
          <t>Beijing, China (supplied dataset fact)</t>
        </is>
      </c>
      <c r="E76" s="10" t="inlineStr">
        <is>
          <t>Official-site verified at brand/entity-name level: KIWI MIBO NETWORK TECHNOLOGY CO., LIMITED presents itself as a gaming studio focused on high-quality, engaging entertainment. The source workbook says it was founded in 2022 and links it to 科维智娱（北京）科技有限公司; those details are supplied dataset facts not stated on the official page.</t>
        </is>
      </c>
      <c r="F76" s="10" t="inlineStr">
        <is>
          <t>Castle Crush</t>
        </is>
      </c>
      <c r="G76" s="10" t="inlineStr">
        <is>
          <t>Dice Merge Merge</t>
        </is>
      </c>
      <c r="H76" s="10" t="inlineStr">
        <is>
          <t>休闲、益智、三消</t>
        </is>
      </c>
      <c r="I76" s="10" t="inlineStr">
        <is>
          <t>Mobile-game development/publishing; source products indicate free-to-play casual puzzle games, with likely advertising and in-app purchases; exact mix unavailable.</t>
        </is>
      </c>
      <c r="J76" s="14" t="n">
        <v>3000063.57</v>
      </c>
      <c r="K76" s="10" t="inlineStr">
        <is>
          <t>uploaded market-intelligence estimate</t>
        </is>
      </c>
      <c r="L76" s="15" t="n">
        <v>7413</v>
      </c>
      <c r="M76" s="15" t="inlineStr">
        <is>
          <t>Unavailable in reviewed public sources</t>
        </is>
      </c>
      <c r="N76" s="10" t="inlineStr">
        <is>
          <t>2026-09-01</t>
        </is>
      </c>
      <c r="O76" s="10" t="inlineStr">
        <is>
          <t>No relevant public transaction located</t>
        </is>
      </c>
      <c r="P76" s="10" t="inlineStr">
        <is>
          <t>Ownership and investors unavailable in reviewed public sources.</t>
        </is>
      </c>
      <c r="Q76" s="16" t="inlineStr">
        <is>
          <t>https://kwmibo.com/</t>
        </is>
      </c>
      <c r="R76" s="10" t="inlineStr">
        <is>
          <t>KIWI MIBO NETWORK TECHNOLOGY CO., LIMITED official website</t>
        </is>
      </c>
      <c r="S76" s="10" t="inlineStr">
        <is>
          <t>2026-09-01</t>
        </is>
      </c>
      <c r="T76" s="10" t="inlineStr">
        <is>
          <t>Medium</t>
        </is>
      </c>
      <c r="U76" s="10" t="inlineStr">
        <is>
          <t>Official offshore entity verified; mainland legal linkage unverified</t>
        </is>
      </c>
      <c r="V76" s="10" t="inlineStr">
        <is>
          <t>Size and transaction data unavailable.</t>
        </is>
      </c>
      <c r="W76" s="10" t="inlineStr">
        <is>
          <t>sellers_rows_001_080_research.csv</t>
        </is>
      </c>
      <c r="X76" s="10" t="inlineStr">
        <is>
          <t>sellers_rows_001_080_research.csv</t>
        </is>
      </c>
      <c r="Y76" s="10" t="inlineStr">
        <is>
          <t>[]</t>
        </is>
      </c>
      <c r="Z76" s="10" t="inlineStr"/>
      <c r="AA76" s="10" t="inlineStr"/>
      <c r="AB76" s="10" t="inlineStr"/>
      <c r="AC76" s="16" t="inlineStr">
        <is>
          <t>https://kwmibo.com/</t>
        </is>
      </c>
      <c r="AD76" s="10" t="inlineStr">
        <is>
          <t>https://kwmibo.com/</t>
        </is>
      </c>
      <c r="AE76" s="10" t="inlineStr">
        <is>
          <t>already-https</t>
        </is>
      </c>
      <c r="AF76" s="10" t="inlineStr">
        <is>
          <t>source was already one valid HTTPS URL</t>
        </is>
      </c>
      <c r="AG76" s="10" t="n">
        <v>1</v>
      </c>
      <c r="AH76" s="10" t="n">
        <v>73</v>
      </c>
      <c r="AI76" s="10" t="inlineStr">
        <is>
          <t>Included</t>
        </is>
      </c>
      <c r="AJ76" s="10" t="inlineStr">
        <is>
          <t>Passed curated quarantine screening; normal transaction diligence still required.</t>
        </is>
      </c>
      <c r="AK76" s="10" t="inlineStr">
        <is>
          <t>No curated or audited correction applied</t>
        </is>
      </c>
    </row>
    <row r="77">
      <c r="A77" s="12" t="inlineStr">
        <is>
          <t>654fd2c742e7a17bac4225d0</t>
        </is>
      </c>
      <c r="B77" s="12" t="inlineStr">
        <is>
          <t>JMMOBI Inc.</t>
        </is>
      </c>
      <c r="C77" s="12" t="inlineStr">
        <is>
          <t>JMMOBI Inc.</t>
        </is>
      </c>
      <c r="D77" s="12" t="inlineStr">
        <is>
          <t>Unavailable</t>
        </is>
      </c>
      <c r="E77" s="12" t="inlineStr">
        <is>
          <t>Apple identifies JMMOBI Inc. as seller of both named products. Relationship to HZ Game is unverified.</t>
        </is>
      </c>
      <c r="F77" s="12" t="inlineStr">
        <is>
          <t>Pixel Brave: Idle RPG</t>
        </is>
      </c>
      <c r="G77" s="12" t="inlineStr"/>
      <c r="H77" s="12" t="inlineStr">
        <is>
          <t>放置RPG、卡牌策略</t>
        </is>
      </c>
      <c r="I77" s="12" t="inlineStr">
        <is>
          <t>Free-to-play idle-RPG/card mobile games monetized primarily through in-app purchases and potentially advertising; exact mix unavailable.</t>
        </is>
      </c>
      <c r="J77" s="17" t="n">
        <v>2825672.93</v>
      </c>
      <c r="K77" s="12" t="inlineStr">
        <is>
          <t>uploaded market-intelligence estimate</t>
        </is>
      </c>
      <c r="L77" s="18" t="n">
        <v>563037</v>
      </c>
      <c r="M77" s="18" t="inlineStr">
        <is>
          <t>Unavailable in reviewed public sources</t>
        </is>
      </c>
      <c r="N77" s="12" t="inlineStr">
        <is>
          <t>2026-09-01</t>
        </is>
      </c>
      <c r="O77" s="12" t="inlineStr">
        <is>
          <t>No relevant public transaction located</t>
        </is>
      </c>
      <c r="P77" s="12" t="inlineStr">
        <is>
          <t>Ownership and investors unavailable in reviewed public sources.</t>
        </is>
      </c>
      <c r="Q77" s="16" t="inlineStr">
        <is>
          <t>https://apps.apple.com/us/app/pixel-brave-idle-rpg/id6756157199
https://apps.apple.com/us/app/headless-knight-idle-rpg/id6476445361</t>
        </is>
      </c>
      <c r="R77" s="12" t="inlineStr">
        <is>
          <t>Apple App Store — Pixel Brave
Apple App Store — Headless Knight</t>
        </is>
      </c>
      <c r="S77" s="12" t="inlineStr">
        <is>
          <t>2026-09-01</t>
        </is>
      </c>
      <c r="T77" s="12" t="inlineStr">
        <is>
          <t>Low</t>
        </is>
      </c>
      <c r="U77" s="12" t="inlineStr">
        <is>
          <t>JMMOBI is the verified seller of both named products; relationship to HZ Game is unverified.</t>
        </is>
      </c>
      <c r="V77" s="12" t="inlineStr">
        <is>
          <t>Geographic footprint and legal name are supplied dataset facts. Size/deal data unavailable.</t>
        </is>
      </c>
      <c r="W77" s="12" t="inlineStr">
        <is>
          <t>sellers_rows_001_080_research.csv + audited deterministic override</t>
        </is>
      </c>
      <c r="X77" s="12" t="inlineStr">
        <is>
          <t>sellers_rows_001_080_research.csv</t>
        </is>
      </c>
      <c r="Y77" s="12" t="inlineStr">
        <is>
          <t>['audited deterministic seller override', 'curated_seller_fixes_001_080.json:override', 'curated_seller_fixes_001_080.json:evidence']</t>
        </is>
      </c>
      <c r="Z77" s="12" t="inlineStr"/>
      <c r="AA77" s="12" t="inlineStr"/>
      <c r="AB77" s="12" t="inlineStr"/>
      <c r="AC77" s="12" t="inlineStr"/>
      <c r="AD77" s="12" t="inlineStr"/>
      <c r="AE77" s="12" t="inlineStr">
        <is>
          <t>blank</t>
        </is>
      </c>
      <c r="AF77" s="12" t="inlineStr">
        <is>
          <t>source cell blank</t>
        </is>
      </c>
      <c r="AG77" s="12" t="n">
        <v>0</v>
      </c>
      <c r="AH77" s="12" t="n">
        <v>74</v>
      </c>
      <c r="AI77" s="12" t="inlineStr">
        <is>
          <t>Included</t>
        </is>
      </c>
      <c r="AJ77" s="12" t="inlineStr">
        <is>
          <t>Passed curated quarantine screening; normal transaction diligence still required.</t>
        </is>
      </c>
      <c r="AK77" s="12" t="inlineStr">
        <is>
          <t>audited deterministic seller override; curated_seller_fixes_001_080.json:override; curated_seller_fixes_001_080.json:evidence</t>
        </is>
      </c>
    </row>
    <row r="78">
      <c r="A78" s="10" t="inlineStr">
        <is>
          <t>62e434443f512646a694d19b</t>
        </is>
      </c>
      <c r="B78" s="10" t="inlineStr">
        <is>
          <t>X-FUN Game</t>
        </is>
      </c>
      <c r="C78" s="10" t="inlineStr">
        <is>
          <t>X-FUN HK LIMITED</t>
        </is>
      </c>
      <c r="D78" s="10" t="inlineStr">
        <is>
          <t>Unavailable; Guangzhou XMiles linkage is unverified</t>
        </is>
      </c>
      <c r="E78" s="10" t="inlineStr">
        <is>
          <t>Official-site verified: Guangzhou XMiles Network Technology positions itself as a developer incubation and operations platform. X-FUN’s official product site names X-FUN Game and lists County Story: Merge &amp; Cooking and other free-to-play games. The legal/parent linkage is a supplied dataset fact rather than an explicit statement on the X-FUN page.</t>
        </is>
      </c>
      <c r="F78" s="10" t="inlineStr">
        <is>
          <t>County Story: Merge &amp; Cooking</t>
        </is>
      </c>
      <c r="G78" s="10" t="inlineStr">
        <is>
          <t>Merge Honey</t>
        </is>
      </c>
      <c r="H78" s="10" t="inlineStr">
        <is>
          <t>Casual; puzzle; merge</t>
        </is>
      </c>
      <c r="I78" s="10" t="inlineStr">
        <is>
          <t>Free-to-play mobile-game development/publishing and developer growth/operations; source products suggest advertising and in-app-purchase monetization.</t>
        </is>
      </c>
      <c r="J78" s="14" t="n">
        <v>2818614.23</v>
      </c>
      <c r="K78" s="10" t="inlineStr">
        <is>
          <t>uploaded market-intelligence estimate</t>
        </is>
      </c>
      <c r="L78" s="15" t="n">
        <v>30639</v>
      </c>
      <c r="M78" s="15" t="inlineStr">
        <is>
          <t>Unavailable in reviewed public sources</t>
        </is>
      </c>
      <c r="N78" s="10" t="inlineStr">
        <is>
          <t>2026-09-01</t>
        </is>
      </c>
      <c r="O78" s="10" t="inlineStr">
        <is>
          <t>No relevant public transaction located</t>
        </is>
      </c>
      <c r="P78" s="10" t="inlineStr">
        <is>
          <t>Relationship or control between X-FUN HK LIMITED and Guangzhou XMiles was not established.</t>
        </is>
      </c>
      <c r="Q78" s="16" t="inlineStr">
        <is>
          <t>https://apps.apple.com/us/app/county-story-merge-cooking/id6469089491
https://apps.apple.com/us/app/merge-honey/id1629216850</t>
        </is>
      </c>
      <c r="R78" s="10" t="inlineStr">
        <is>
          <t>Apple App Store — County Story
Apple App Store — Merge Honey</t>
        </is>
      </c>
      <c r="S78" s="10" t="inlineStr">
        <is>
          <t>2026-09-01</t>
        </is>
      </c>
      <c r="T78" s="10" t="inlineStr">
        <is>
          <t>Low</t>
        </is>
      </c>
      <c r="U78" s="10" t="inlineStr">
        <is>
          <t>The storefront entity is verified; the supplied Guangzhou XMiles relationship/control is unverified.</t>
        </is>
      </c>
      <c r="V78" s="10" t="inlineStr">
        <is>
          <t>Source workbook’s 500+ parent / 50–100 X-FUN estimates are not used as headcount because they are not authoritative and include inference.</t>
        </is>
      </c>
      <c r="W78" s="10" t="inlineStr">
        <is>
          <t>sellers_rows_001_080_research.csv + audited deterministic override</t>
        </is>
      </c>
      <c r="X78" s="10" t="inlineStr">
        <is>
          <t>sellers_rows_001_080_research.csv</t>
        </is>
      </c>
      <c r="Y78" s="10" t="inlineStr">
        <is>
          <t>['audited deterministic seller override', 'curated_seller_fixes_001_080.json:override', 'curated_seller_fixes_001_080.json:evidence']</t>
        </is>
      </c>
      <c r="Z78" s="10" t="inlineStr"/>
      <c r="AA78" s="10" t="inlineStr"/>
      <c r="AB78" s="10" t="inlineStr"/>
      <c r="AC78" s="16" t="inlineStr">
        <is>
          <t>https://xmiles.cn/</t>
        </is>
      </c>
      <c r="AD78" s="10" t="inlineStr">
        <is>
          <t>https://xmiles.cn/
https://www.xfunwork.com/</t>
        </is>
      </c>
      <c r="AE78" s="10" t="inlineStr">
        <is>
          <t>selected-from-multiple</t>
        </is>
      </c>
      <c r="AF78" s="10" t="inlineStr">
        <is>
          <t>selected first of 2 unique safe HTTPS targets</t>
        </is>
      </c>
      <c r="AG78" s="10" t="n">
        <v>2</v>
      </c>
      <c r="AH78" s="10" t="n">
        <v>75</v>
      </c>
      <c r="AI78" s="10" t="inlineStr">
        <is>
          <t>Included</t>
        </is>
      </c>
      <c r="AJ78" s="10" t="inlineStr">
        <is>
          <t>Passed curated quarantine screening; normal transaction diligence still required.</t>
        </is>
      </c>
      <c r="AK78" s="10" t="inlineStr">
        <is>
          <t>audited deterministic seller override; curated_seller_fixes_001_080.json:override; curated_seller_fixes_001_080.json:evidence</t>
        </is>
      </c>
    </row>
    <row r="79">
      <c r="A79" s="12" t="inlineStr">
        <is>
          <t>67cdfd3853458e12eda020f1</t>
        </is>
      </c>
      <c r="B79" s="12" t="inlineStr">
        <is>
          <t>HeroNow Games (workbook label); relationship to Shenzhen Sky Dragon Technology Co., Ltd. remains unverified</t>
        </is>
      </c>
      <c r="C79" s="12" t="inlineStr">
        <is>
          <t>Shenzhen Sky Dragon Technology Co., Ltd. (seller of Core Product 1); HONGKONG HERONOW LIMITED (seller of excluded Product 2); relationship unverified</t>
        </is>
      </c>
      <c r="D79" s="12" t="inlineStr">
        <is>
          <t>Shenzhen, China</t>
        </is>
      </c>
      <c r="E79" s="12" t="inlineStr">
        <is>
          <t>Official-site verified: Shenzhen Sky Dragon Technology was founded in 2010 to develop and operate mobile/social games; it says the original four-person team received strategic investment from Tencent co-founder Zeng Liqing that year, later grew beyond 100 employees, and served 20M+ users. The HeroNow publisher linkage is a supplied dataset fact and is not explicit on the corporate page.</t>
        </is>
      </c>
      <c r="F79" s="12" t="inlineStr">
        <is>
          <t>Road of Kings - Endless Glory</t>
        </is>
      </c>
      <c r="G79" s="12" t="inlineStr"/>
      <c r="H79" s="12" t="inlineStr">
        <is>
          <t>休闲益智、解谜
SLG
策略</t>
        </is>
      </c>
      <c r="I79" s="12" t="inlineStr">
        <is>
          <t>Development and operation of mobile/social games for overseas and Chinese platforms; free-to-play monetization via in-app purchases and potentially advertising.</t>
        </is>
      </c>
      <c r="J79" s="17" t="n">
        <v>2732583.77</v>
      </c>
      <c r="K79" s="12" t="inlineStr">
        <is>
          <t>uploaded market-intelligence estimate</t>
        </is>
      </c>
      <c r="L79" s="18" t="n">
        <v>124892</v>
      </c>
      <c r="M79" s="18" t="inlineStr">
        <is>
          <t>More than 100</t>
        </is>
      </c>
      <c r="N79" s="12" t="inlineStr">
        <is>
          <t>Official company profile, copyright dated 2010–2019; current as-of date unavailable</t>
        </is>
      </c>
      <c r="O79" s="12" t="inlineStr">
        <is>
          <t>2010 — Strategic investment from Zeng Liqing, a Tencent co-founder (official company profile; amount and terms undisclosed).</t>
        </is>
      </c>
      <c r="P79" s="12" t="inlineStr">
        <is>
          <t>Received strategic investment from Zeng Liqing in 2010; current ownership unavailable.</t>
        </is>
      </c>
      <c r="Q79" s="16" t="inlineStr">
        <is>
          <t>https://apps.apple.com/us/app/road-of-kings-endless-glory/id1494828028
https://apps.apple.com/us/app/empire-takeover/id1584093266</t>
        </is>
      </c>
      <c r="R79" s="12" t="inlineStr">
        <is>
          <t>Apple App Store — Road of Kings
Apple App Store — Empire Takeover</t>
        </is>
      </c>
      <c r="S79" s="12" t="inlineStr">
        <is>
          <t>2026-09-01</t>
        </is>
      </c>
      <c r="T79" s="12" t="inlineStr">
        <is>
          <t>Low</t>
        </is>
      </c>
      <c r="U79" s="12" t="inlineStr">
        <is>
          <t>Core Product 1 is attributable to Shenzhen Sky Dragon; HeroNow linkage/common control with the Product 2 seller remains unverified.</t>
        </is>
      </c>
      <c r="V79" s="12" t="inlineStr">
        <is>
          <t>Historic headcount is retained with original as-of limitation; no current size disclosed.</t>
        </is>
      </c>
      <c r="W79" s="12" t="inlineStr">
        <is>
          <t>sellers_rows_001_080_research.csv + audited deterministic override</t>
        </is>
      </c>
      <c r="X79" s="12" t="inlineStr">
        <is>
          <t>sellers_rows_001_080_research.csv</t>
        </is>
      </c>
      <c r="Y79" s="12" t="inlineStr">
        <is>
          <t>['audited deterministic seller override', 'curated_seller_fixes_001_080.json:override', 'curated_seller_fixes_001_080.json:evidence']</t>
        </is>
      </c>
      <c r="Z79" s="12" t="inlineStr">
        <is>
          <t>已覆盖</t>
        </is>
      </c>
      <c r="AA79" s="12" t="inlineStr">
        <is>
          <t>COO 陈敏</t>
        </is>
      </c>
      <c r="AB79" s="12" t="inlineStr"/>
      <c r="AC79" s="16" t="inlineStr">
        <is>
          <t>https://heronow.com</t>
        </is>
      </c>
      <c r="AD79" s="12" t="inlineStr">
        <is>
          <t>heronow.com
http://www.youlong66.com/
heronow.com</t>
        </is>
      </c>
      <c r="AE79" s="12" t="inlineStr">
        <is>
          <t>selected-from-multiple</t>
        </is>
      </c>
      <c r="AF79" s="12" t="inlineStr">
        <is>
          <t>selected first of 2 unique safe HTTPS targets</t>
        </is>
      </c>
      <c r="AG79" s="12" t="n">
        <v>2</v>
      </c>
      <c r="AH79" s="12" t="n">
        <v>76</v>
      </c>
      <c r="AI79" s="12" t="inlineStr">
        <is>
          <t>Included</t>
        </is>
      </c>
      <c r="AJ79" s="12" t="inlineStr">
        <is>
          <t>Passed curated quarantine screening; normal transaction diligence still required.</t>
        </is>
      </c>
      <c r="AK79" s="12" t="inlineStr">
        <is>
          <t>audited deterministic seller override; curated_seller_fixes_001_080.json:override; curated_seller_fixes_001_080.json:evidence</t>
        </is>
      </c>
    </row>
    <row r="80">
      <c r="A80" s="10" t="inlineStr">
        <is>
          <t>67319b8d7cd6f9113dced244</t>
        </is>
      </c>
      <c r="B80" s="10" t="inlineStr">
        <is>
          <t>Star Rise Network Technology Co., Limited</t>
        </is>
      </c>
      <c r="C80" s="10" t="inlineStr">
        <is>
          <t>Star Rise Network Technology Co., Limited</t>
        </is>
      </c>
      <c r="D80" s="10" t="inlineStr">
        <is>
          <t>Unavailable</t>
        </is>
      </c>
      <c r="E80" s="10" t="inlineStr">
        <is>
          <t>Apple verifies Star Rise Network Technology Co., Limited as seller of 戰靈異聞社. Relationships to XStargames and the supplied Chengdu group are unverified.</t>
        </is>
      </c>
      <c r="F80" s="10" t="inlineStr">
        <is>
          <t>戰靈異聞社</t>
        </is>
      </c>
      <c r="G80" s="10" t="inlineStr"/>
      <c r="H80" s="10" t="inlineStr">
        <is>
          <t>二次元卡牌、策略类</t>
        </is>
      </c>
      <c r="I80" s="10" t="inlineStr">
        <is>
          <t>Free-to-play mobile-game development/publishing; exact monetization model unavailable in reviewed public sources.</t>
        </is>
      </c>
      <c r="J80" s="14" t="n">
        <v>2727963.8</v>
      </c>
      <c r="K80" s="10" t="inlineStr">
        <is>
          <t>uploaded market-intelligence estimate</t>
        </is>
      </c>
      <c r="L80" s="15" t="n">
        <v>261545</v>
      </c>
      <c r="M80" s="15" t="inlineStr">
        <is>
          <t>Unavailable in reviewed public sources</t>
        </is>
      </c>
      <c r="N80" s="10" t="inlineStr">
        <is>
          <t>2026-09-01</t>
        </is>
      </c>
      <c r="O80" s="10" t="inlineStr">
        <is>
          <t>No relevant public transaction located</t>
        </is>
      </c>
      <c r="P80" s="10" t="inlineStr">
        <is>
          <t>Ownership and investors unavailable in reviewed public sources.</t>
        </is>
      </c>
      <c r="Q80" s="16" t="inlineStr">
        <is>
          <t>https://apps.apple.com/hk/app/%E6%88%B0%E9%9D%88%E7%95%B0%E8%81%9E%E7%A4%BE-%E9%80%B1%E5%B9%B4%E7%8B%82%E6%AD%A1/id6745178365</t>
        </is>
      </c>
      <c r="R80" s="10" t="inlineStr">
        <is>
          <t>Apple App Store — 戰靈異聞社</t>
        </is>
      </c>
      <c r="S80" s="10" t="inlineStr">
        <is>
          <t>2026-09-01</t>
        </is>
      </c>
      <c r="T80" s="10" t="inlineStr">
        <is>
          <t>Low</t>
        </is>
      </c>
      <c r="U80" s="10" t="inlineStr">
        <is>
          <t>Star Rise is the verified storefront seller; relationships to XStargames and the supplied Chengdu group remain unverified.</t>
        </is>
      </c>
      <c r="V80" s="10" t="inlineStr">
        <is>
          <t>No official website supplied or authoritative corporate identity located in reviewed materials. Size and deal data unavailable.</t>
        </is>
      </c>
      <c r="W80" s="10" t="inlineStr">
        <is>
          <t>sellers_rows_001_080_research.csv + audited deterministic override</t>
        </is>
      </c>
      <c r="X80" s="10" t="inlineStr">
        <is>
          <t>sellers_rows_001_080_research.csv</t>
        </is>
      </c>
      <c r="Y80" s="10" t="inlineStr">
        <is>
          <t>['audited deterministic seller override', 'curated_seller_fixes_001_080.json:override', 'curated_seller_fixes_001_080.json:evidence']</t>
        </is>
      </c>
      <c r="Z80" s="10" t="inlineStr"/>
      <c r="AA80" s="10" t="inlineStr"/>
      <c r="AB80" s="10" t="inlineStr"/>
      <c r="AC80" s="10" t="inlineStr"/>
      <c r="AD80" s="10" t="inlineStr"/>
      <c r="AE80" s="10" t="inlineStr">
        <is>
          <t>blank</t>
        </is>
      </c>
      <c r="AF80" s="10" t="inlineStr">
        <is>
          <t>source cell blank</t>
        </is>
      </c>
      <c r="AG80" s="10" t="n">
        <v>0</v>
      </c>
      <c r="AH80" s="10" t="n">
        <v>77</v>
      </c>
      <c r="AI80" s="10" t="inlineStr">
        <is>
          <t>Included</t>
        </is>
      </c>
      <c r="AJ80" s="10" t="inlineStr">
        <is>
          <t>Passed curated quarantine screening; normal transaction diligence still required.</t>
        </is>
      </c>
      <c r="AK80" s="10" t="inlineStr">
        <is>
          <t>audited deterministic seller override; curated_seller_fixes_001_080.json:override; curated_seller_fixes_001_080.json:evidence</t>
        </is>
      </c>
    </row>
    <row r="81">
      <c r="A81" s="12" t="inlineStr">
        <is>
          <t>688074397c5cd11bd5cf539a</t>
        </is>
      </c>
      <c r="B81" s="12" t="inlineStr">
        <is>
          <t>Sky Boundary</t>
        </is>
      </c>
      <c r="C81" s="12" t="inlineStr">
        <is>
          <t>Guangzhou Sky Boundary Network Co., Ltd. (seller of Core Product 1)</t>
        </is>
      </c>
      <c r="D81" s="12" t="inlineStr">
        <is>
          <t>Unavailable</t>
        </is>
      </c>
      <c r="E81" s="12" t="inlineStr">
        <is>
          <t>Supplied dataset fact: Sky Boundary 是一家移动游戏开发商，代表产品包括三国题材策略手游《三国志：霸业》与科幻卡牌游戏《量子机动队》等，涵盖策略与卡牌品类，主要面向韩国等海外市场发行，属出海游戏研发团队。</t>
        </is>
      </c>
      <c r="F81" s="12" t="inlineStr">
        <is>
          <t>삼국지: 패업</t>
        </is>
      </c>
      <c r="G81" s="12" t="inlineStr"/>
      <c r="H81" s="12" t="inlineStr">
        <is>
          <t>策略、SLG</t>
        </is>
      </c>
      <c r="I81" s="12" t="inlineStr">
        <is>
          <t>Free-to-play mobile-game development/publishing; exact monetization model unavailable in reviewed public sources.</t>
        </is>
      </c>
      <c r="J81" s="17" t="n">
        <v>2686032.98</v>
      </c>
      <c r="K81" s="12" t="inlineStr">
        <is>
          <t>uploaded market-intelligence estimate</t>
        </is>
      </c>
      <c r="L81" s="18" t="n">
        <v>478077</v>
      </c>
      <c r="M81" s="18" t="inlineStr">
        <is>
          <t>Unavailable in reviewed public sources</t>
        </is>
      </c>
      <c r="N81" s="12" t="inlineStr">
        <is>
          <t>2026-09-01</t>
        </is>
      </c>
      <c r="O81" s="12" t="inlineStr">
        <is>
          <t>No relevant public transaction located</t>
        </is>
      </c>
      <c r="P81" s="12" t="inlineStr">
        <is>
          <t>Ownership and investors unavailable in reviewed public sources.</t>
        </is>
      </c>
      <c r="Q81" s="16" t="inlineStr">
        <is>
          <t>https://apps.apple.com/kr/app/%EC%82%BC%EA%B5%AD%EC%A7%80-%ED%8C%A8%EC%97%85/id6754013779
https://apps.apple.com/tw/app/%E9%A2%A8%E9%9B%B2%E5%A4%A9%E4%B8%8B-%E7%B9%81%E9%AB%94%E7%89%88/id645406183</t>
        </is>
      </c>
      <c r="R81" s="12" t="inlineStr">
        <is>
          <t>Apple App Store — 삼국지 패업
Apple App Store — 風雲天下</t>
        </is>
      </c>
      <c r="S81" s="12" t="inlineStr">
        <is>
          <t>2026-09-01</t>
        </is>
      </c>
      <c r="T81" s="12" t="inlineStr">
        <is>
          <t>Low</t>
        </is>
      </c>
      <c r="U81" s="12" t="inlineStr">
        <is>
          <t>Core Product 2 is sold by Hong Kong Feiyue Technology Limited; affiliation to Sky Boundary is unverified.</t>
        </is>
      </c>
      <c r="V81" s="12" t="inlineStr">
        <is>
          <t>No official website supplied or authoritative corporate identity located in reviewed materials. Size and deal data unavailable.</t>
        </is>
      </c>
      <c r="W81" s="12" t="inlineStr">
        <is>
          <t>sellers_rows_001_080_research.csv + audited deterministic override</t>
        </is>
      </c>
      <c r="X81" s="12" t="inlineStr">
        <is>
          <t>sellers_rows_001_080_research.csv</t>
        </is>
      </c>
      <c r="Y81" s="12" t="inlineStr">
        <is>
          <t>['audited deterministic seller override', 'curated_seller_fixes_001_080.json:override', 'curated_seller_fixes_001_080.json:evidence']</t>
        </is>
      </c>
      <c r="Z81" s="12" t="inlineStr"/>
      <c r="AA81" s="12" t="inlineStr"/>
      <c r="AB81" s="12" t="inlineStr"/>
      <c r="AC81" s="12" t="inlineStr"/>
      <c r="AD81" s="12" t="inlineStr"/>
      <c r="AE81" s="12" t="inlineStr">
        <is>
          <t>blank</t>
        </is>
      </c>
      <c r="AF81" s="12" t="inlineStr">
        <is>
          <t>source cell blank</t>
        </is>
      </c>
      <c r="AG81" s="12" t="n">
        <v>0</v>
      </c>
      <c r="AH81" s="12" t="n">
        <v>78</v>
      </c>
      <c r="AI81" s="12" t="inlineStr">
        <is>
          <t>Included</t>
        </is>
      </c>
      <c r="AJ81" s="12" t="inlineStr">
        <is>
          <t>Passed curated quarantine screening; normal transaction diligence still required.</t>
        </is>
      </c>
      <c r="AK81" s="12" t="inlineStr">
        <is>
          <t>audited deterministic seller override; curated_seller_fixes_001_080.json:override; curated_seller_fixes_001_080.json:evidence</t>
        </is>
      </c>
    </row>
    <row r="82">
      <c r="A82" s="10" t="inlineStr">
        <is>
          <t>691699bb46967ac135075ecd</t>
        </is>
      </c>
      <c r="B82" s="10" t="inlineStr">
        <is>
          <t>Youyoutang Technology</t>
        </is>
      </c>
      <c r="C82" s="10" t="inlineStr">
        <is>
          <t>Beijing Youyoutang Technology Co.,ltd. (seller of Core Product 1); individual 松 郑 sells the excluded Product 2; no common-control bridge</t>
        </is>
      </c>
      <c r="D82" s="10" t="inlineStr">
        <is>
          <t>Unavailable</t>
        </is>
      </c>
      <c r="E82" s="10" t="inlineStr">
        <is>
          <t>Apple identifies Beijing Youyoutang Technology Co.,ltd. as seller of Water Match. Floral Craft is sold by individual 松 郑; no common-control bridge was established.</t>
        </is>
      </c>
      <c r="F82" s="10" t="inlineStr">
        <is>
          <t>Water Match® - ASMR Water Sort</t>
        </is>
      </c>
      <c r="G82" s="10" t="inlineStr"/>
      <c r="H82" s="10" t="inlineStr">
        <is>
          <t>Puzzle; casual</t>
        </is>
      </c>
      <c r="I82" s="10" t="inlineStr">
        <is>
          <t>Core Product 1 is a free download; exact monetization mix unverified</t>
        </is>
      </c>
      <c r="J82" s="14" t="n">
        <v>2608099.7</v>
      </c>
      <c r="K82" s="10" t="inlineStr">
        <is>
          <t>uploaded market-intelligence estimate</t>
        </is>
      </c>
      <c r="L82" s="15" t="n">
        <v>42471049</v>
      </c>
      <c r="M82" s="15" t="inlineStr">
        <is>
          <t>Unavailable in reviewed public sources</t>
        </is>
      </c>
      <c r="N82" s="10" t="inlineStr">
        <is>
          <t>2026-09-01</t>
        </is>
      </c>
      <c r="O82" s="10" t="inlineStr">
        <is>
          <t>No relevant public transaction located</t>
        </is>
      </c>
      <c r="P82" s="10" t="inlineStr">
        <is>
          <t>Ownership and investors unavailable in reviewed public sources.</t>
        </is>
      </c>
      <c r="Q82" s="16" t="inlineStr">
        <is>
          <t>https://apps.apple.com/us/app/water-match-asmr-water-sort/id6751788348
https://apps.apple.com/us/app/floral-craft-sort-arrange/id6753840600</t>
        </is>
      </c>
      <c r="R82" s="10" t="inlineStr">
        <is>
          <t>Apple App Store — Water Match
Apple App Store — Floral Craft</t>
        </is>
      </c>
      <c r="S82" s="10" t="inlineStr">
        <is>
          <t>2026-09-01</t>
        </is>
      </c>
      <c r="T82" s="10" t="inlineStr">
        <is>
          <t>Low</t>
        </is>
      </c>
      <c r="U82" s="10" t="inlineStr">
        <is>
          <t>Core Product 1 is attributable to Beijing Youyoutang; Product 2/common-control relationship is unverified.</t>
        </is>
      </c>
      <c r="V82" s="10" t="inlineStr">
        <is>
          <t>No official website supplied or authoritative corporate identity located in reviewed materials. Size and deal data unavailable.</t>
        </is>
      </c>
      <c r="W82" s="10" t="inlineStr">
        <is>
          <t>sellers_rows_001_080_research.csv + audited deterministic override</t>
        </is>
      </c>
      <c r="X82" s="10" t="inlineStr">
        <is>
          <t>sellers_rows_001_080_research.csv</t>
        </is>
      </c>
      <c r="Y82" s="10" t="inlineStr">
        <is>
          <t>['audited deterministic seller override', 'curated_seller_fixes_001_080.json:override', 'curated_seller_fixes_001_080.json:evidence']</t>
        </is>
      </c>
      <c r="Z82" s="10" t="inlineStr"/>
      <c r="AA82" s="10" t="inlineStr"/>
      <c r="AB82" s="10" t="inlineStr"/>
      <c r="AC82" s="10" t="inlineStr"/>
      <c r="AD82" s="10" t="inlineStr"/>
      <c r="AE82" s="10" t="inlineStr">
        <is>
          <t>blank</t>
        </is>
      </c>
      <c r="AF82" s="10" t="inlineStr">
        <is>
          <t>source cell blank</t>
        </is>
      </c>
      <c r="AG82" s="10" t="n">
        <v>0</v>
      </c>
      <c r="AH82" s="10" t="n">
        <v>79</v>
      </c>
      <c r="AI82" s="10" t="inlineStr">
        <is>
          <t>Included</t>
        </is>
      </c>
      <c r="AJ82" s="10" t="inlineStr">
        <is>
          <t>Passed curated quarantine screening; normal transaction diligence still required.</t>
        </is>
      </c>
      <c r="AK82" s="10" t="inlineStr">
        <is>
          <t>audited deterministic seller override; curated_seller_fixes_001_080.json:override; curated_seller_fixes_001_080.json:evidence</t>
        </is>
      </c>
    </row>
    <row r="83">
      <c r="A83" s="12" t="inlineStr">
        <is>
          <t>68dffafbef0ce4412b6b396e</t>
        </is>
      </c>
      <c r="B83" s="12" t="inlineStr">
        <is>
          <t>Star Dust Network Technology Co., Limited</t>
        </is>
      </c>
      <c r="C83" s="12" t="inlineStr">
        <is>
          <t>Star Dust Network Technology Co., Limited</t>
        </is>
      </c>
      <c r="D83" s="12" t="inlineStr">
        <is>
          <t>中国香港 / 香港</t>
        </is>
      </c>
      <c r="E83" s="12" t="inlineStr">
        <is>
          <t>Supplied dataset fact: Star Dust Network Technology Co., Limited 是一家注册于香港的移动游戏开发商，代表产品包括中世纪幻想放置RPG《Mini Legion: Beast Within》与休闲游戏《Zombie Brick Break》，以放置养成与轻度休闲玩法为主，面向iOS等平台发行，属中小规模出海游戏厂商。</t>
        </is>
      </c>
      <c r="F83" s="12" t="inlineStr">
        <is>
          <t>Mini Legion: Beast Within</t>
        </is>
      </c>
      <c r="G83" s="12" t="inlineStr"/>
      <c r="H83" s="12" t="inlineStr">
        <is>
          <t>放置RPG、休闲</t>
        </is>
      </c>
      <c r="I83" s="12" t="inlineStr">
        <is>
          <t>Free-to-play mobile-game development/publishing; exact monetization model unavailable in reviewed public sources.</t>
        </is>
      </c>
      <c r="J83" s="17" t="n">
        <v>2576225.08</v>
      </c>
      <c r="K83" s="12" t="inlineStr">
        <is>
          <t>uploaded market-intelligence estimate</t>
        </is>
      </c>
      <c r="L83" s="18" t="n">
        <v>775754</v>
      </c>
      <c r="M83" s="18" t="inlineStr">
        <is>
          <t>Unavailable in reviewed public sources</t>
        </is>
      </c>
      <c r="N83" s="12" t="inlineStr">
        <is>
          <t>2026-09-01</t>
        </is>
      </c>
      <c r="O83" s="12" t="inlineStr">
        <is>
          <t>No relevant public transaction located</t>
        </is>
      </c>
      <c r="P83" s="12" t="inlineStr">
        <is>
          <t>Ownership and investors unavailable in reviewed public sources.</t>
        </is>
      </c>
      <c r="Q83" s="12" t="inlineStr"/>
      <c r="R83" s="12" t="inlineStr"/>
      <c r="S83" s="12" t="inlineStr">
        <is>
          <t>2026-09-01</t>
        </is>
      </c>
      <c r="T83" s="12" t="inlineStr">
        <is>
          <t>Low</t>
        </is>
      </c>
      <c r="U83" s="12" t="inlineStr">
        <is>
          <t>Publisher/legal entity unverified</t>
        </is>
      </c>
      <c r="V83" s="12" t="inlineStr">
        <is>
          <t>No official website supplied or authoritative corporate identity located in reviewed materials. Size and deal data unavailable.</t>
        </is>
      </c>
      <c r="W83" s="12" t="inlineStr">
        <is>
          <t>sellers_rows_001_080_research.csv + audited deterministic override</t>
        </is>
      </c>
      <c r="X83" s="12" t="inlineStr">
        <is>
          <t>sellers_rows_001_080_research.csv</t>
        </is>
      </c>
      <c r="Y83" s="12" t="inlineStr">
        <is>
          <t>['audited deterministic seller override']</t>
        </is>
      </c>
      <c r="Z83" s="12" t="inlineStr"/>
      <c r="AA83" s="12" t="inlineStr"/>
      <c r="AB83" s="12" t="inlineStr"/>
      <c r="AC83" s="12" t="inlineStr"/>
      <c r="AD83" s="12" t="inlineStr"/>
      <c r="AE83" s="12" t="inlineStr">
        <is>
          <t>blank</t>
        </is>
      </c>
      <c r="AF83" s="12" t="inlineStr">
        <is>
          <t>source cell blank</t>
        </is>
      </c>
      <c r="AG83" s="12" t="n">
        <v>0</v>
      </c>
      <c r="AH83" s="12" t="n">
        <v>80</v>
      </c>
      <c r="AI83" s="12" t="inlineStr">
        <is>
          <t>Excluded—quarantined</t>
        </is>
      </c>
      <c r="AJ83" s="12" t="inlineStr">
        <is>
          <t>Publisher/legal entity unverified</t>
        </is>
      </c>
      <c r="AK83" s="12" t="inlineStr">
        <is>
          <t>audited deterministic seller override</t>
        </is>
      </c>
    </row>
    <row r="84">
      <c r="A84" s="10" t="inlineStr">
        <is>
          <t>6936d4740836d2fe4cb630c1</t>
        </is>
      </c>
      <c r="B84" s="10" t="inlineStr">
        <is>
          <t>Chuang Games Entertainment Limited</t>
        </is>
      </c>
      <c r="C84" s="10" t="inlineStr">
        <is>
          <t>Chuang Games Entertainment Limited</t>
        </is>
      </c>
      <c r="D84" s="10" t="inlineStr">
        <is>
          <t>Hong Kong; separate Singapore entity appears in public records but affiliation not independently established</t>
        </is>
      </c>
      <c r="E84" s="10" t="inlineStr">
        <is>
          <t>Mobile-game storefront/publisher. Apple identifies Chuang Games Entertainment Limited as seller of 魔力寶貝：重返法蘭; no reliable public evidence reviewed established development ownership of the two uploaded titles.</t>
        </is>
      </c>
      <c r="F84" s="10" t="inlineStr">
        <is>
          <t>魔力寶貝：重返法蘭 (publisher/storefront seller verified)</t>
        </is>
      </c>
      <c r="G84" s="10" t="inlineStr">
        <is>
          <t>Last Isle: Survival (uploaded title; ownership/publishing role unresolved)</t>
        </is>
      </c>
      <c r="H84" s="10" t="inlineStr">
        <is>
          <t>Adventure; role-playing/MMORPG; survival shooter (uploaded classification for Last Isle)</t>
        </is>
      </c>
      <c r="I84" s="10" t="inlineStr">
        <is>
          <t>Free-to-play mobile publishing; in-app purchases indicated by App Store; ads not independently verified.</t>
        </is>
      </c>
      <c r="J84" s="14" t="n">
        <v>2441766.37</v>
      </c>
      <c r="K84" s="10" t="inlineStr">
        <is>
          <t>uploaded market-intelligence estimate</t>
        </is>
      </c>
      <c r="L84" s="15" t="n">
        <v>200171</v>
      </c>
      <c r="M84" s="15" t="inlineStr">
        <is>
          <t>Unavailable in reviewed public sources</t>
        </is>
      </c>
      <c r="N84" s="10" t="inlineStr">
        <is>
          <t>2026-09-01</t>
        </is>
      </c>
      <c r="O84" s="10" t="inlineStr">
        <is>
          <t>No relevant public transaction located</t>
        </is>
      </c>
      <c r="P84" s="10" t="inlineStr">
        <is>
          <t>Ownership/investors unavailable in reviewed public sources.</t>
        </is>
      </c>
      <c r="Q84" s="16" t="inlineStr">
        <is>
          <t>https://apps.apple.com/hk/app/id6754377666</t>
        </is>
      </c>
      <c r="R84" s="10" t="inlineStr">
        <is>
          <t>Apple App Store — 魔力寶貝：重返法蘭</t>
        </is>
      </c>
      <c r="S84" s="10" t="inlineStr">
        <is>
          <t>2026-09-01</t>
        </is>
      </c>
      <c r="T84" s="10" t="inlineStr">
        <is>
          <t>Medium</t>
        </is>
      </c>
      <c r="U84" s="10" t="inlineStr">
        <is>
          <t>PARTIAL_MATCH</t>
        </is>
      </c>
      <c r="V84" s="10" t="inlineStr">
        <is>
          <t>Source data row 81. Do not conflate the Hong Kong and Singapore names without registry proof. Apple evidence supports only the first uploaded product; Last Isle identity remains ambiguous.</t>
        </is>
      </c>
      <c r="W84" s="10" t="inlineStr">
        <is>
          <t>sellers_rows_081_120_research.csv</t>
        </is>
      </c>
      <c r="X84" s="10" t="inlineStr">
        <is>
          <t>sellers_rows_081_120_research.csv</t>
        </is>
      </c>
      <c r="Y84" s="10" t="inlineStr">
        <is>
          <t>[]</t>
        </is>
      </c>
      <c r="Z84" s="10" t="inlineStr"/>
      <c r="AA84" s="10" t="inlineStr"/>
      <c r="AB84" s="10" t="inlineStr"/>
      <c r="AC84" s="10" t="inlineStr"/>
      <c r="AD84" s="10" t="inlineStr"/>
      <c r="AE84" s="10" t="inlineStr">
        <is>
          <t>blank</t>
        </is>
      </c>
      <c r="AF84" s="10" t="inlineStr">
        <is>
          <t>source cell blank</t>
        </is>
      </c>
      <c r="AG84" s="10" t="n">
        <v>0</v>
      </c>
      <c r="AH84" s="10" t="n">
        <v>81</v>
      </c>
      <c r="AI84" s="10" t="inlineStr">
        <is>
          <t>Included</t>
        </is>
      </c>
      <c r="AJ84" s="10" t="inlineStr">
        <is>
          <t>Passed curated quarantine screening; normal transaction diligence still required.</t>
        </is>
      </c>
      <c r="AK84" s="10" t="inlineStr">
        <is>
          <t>No curated or audited correction applied</t>
        </is>
      </c>
    </row>
    <row r="85">
      <c r="A85" s="12" t="inlineStr">
        <is>
          <t>5628a34e02ac6486a70573a8</t>
        </is>
      </c>
      <c r="B85" s="12" t="inlineStr">
        <is>
          <t>Dragonest</t>
        </is>
      </c>
      <c r="C85" s="12" t="inlineStr">
        <is>
          <t>Chengdu Longyuan Network Technology Co., Ltd. (成都龙渊网络科技有限公司); iOS seller: Long Entertainment Company Limited</t>
        </is>
      </c>
      <c r="D85" s="12" t="inlineStr">
        <is>
          <t>Chengdu, Sichuan, China</t>
        </is>
      </c>
      <c r="E85" s="12" t="inlineStr">
        <is>
          <t>Dragonest is a game developer/publisher. Its included official portfolio supports Auto Chess, whose original game was created by Drodo Studio; the included sources do not independently verify Dragonest as Zgirls publisher, developer, or owner.</t>
        </is>
      </c>
      <c r="F85" s="12" t="inlineStr">
        <is>
          <t>Zgirls (uploaded attribution; publisher, development, and ownership roles not independently verified in the included sources)</t>
        </is>
      </c>
      <c r="G85" s="12" t="inlineStr">
        <is>
          <t>Auto Chess - Global Teamfights (published under Dragonest; original game by Drodo Studio)</t>
        </is>
      </c>
      <c r="H85" s="12" t="inlineStr">
        <is>
          <t>Strategy; card; auto battler; anime strategy</t>
        </is>
      </c>
      <c r="I85" s="12" t="inlineStr">
        <is>
          <t>Free-to-play game development/publishing with in-app purchases; esports/live operations.</t>
        </is>
      </c>
      <c r="J85" s="17" t="n">
        <v>2413255.68</v>
      </c>
      <c r="K85" s="12" t="inlineStr">
        <is>
          <t>uploaded market-intelligence estimate</t>
        </is>
      </c>
      <c r="L85" s="18" t="n">
        <v>761987</v>
      </c>
      <c r="M85" s="18" t="inlineStr">
        <is>
          <t>Unavailable in reviewed public sources</t>
        </is>
      </c>
      <c r="N85" s="12" t="inlineStr">
        <is>
          <t>2026-09-01</t>
        </is>
      </c>
      <c r="O85" s="12" t="inlineStr">
        <is>
          <t>No company-level M&amp;A transaction independently verified in reviewed public sources</t>
        </is>
      </c>
      <c r="P85" s="12" t="inlineStr">
        <is>
          <t>Private-company ownership/investors not confirmed in reviewed public sources.</t>
        </is>
      </c>
      <c r="Q85" s="16" t="inlineStr">
        <is>
          <t>https://apps.apple.com/us/app/id1464482102
https://www.dragonest.com/
https://www.dragonest.com/</t>
        </is>
      </c>
      <c r="R85" s="12" t="inlineStr">
        <is>
          <t>Apple App Store — Auto Chess - Global Teamfights
Dragonest — Official Website
Dragonest official portfolio</t>
        </is>
      </c>
      <c r="S85" s="12" t="inlineStr">
        <is>
          <t>2026-09-01</t>
        </is>
      </c>
      <c r="T85" s="12" t="inlineStr">
        <is>
          <t>Low</t>
        </is>
      </c>
      <c r="U85" s="12" t="inlineStr">
        <is>
          <t>Dragonest and its Auto Chess publishing role are supported, but the supplied Zgirls product attribution and title-level roles remain unresolved; excluded from recommendation matching.</t>
        </is>
      </c>
      <c r="V85" s="12" t="inlineStr">
        <is>
          <t>Source data row 82. Dragonest brand is not the iOS seller legal name; product role is publishing/live operations, not safe to characterize as sole developer or owner.</t>
        </is>
      </c>
      <c r="W85" s="12" t="inlineStr">
        <is>
          <t>sellers_rows_081_120_research.csv + audited deterministic override + audited seller evidence</t>
        </is>
      </c>
      <c r="X85" s="12" t="inlineStr">
        <is>
          <t>sellers_rows_081_120_research.csv</t>
        </is>
      </c>
      <c r="Y85" s="12" t="inlineStr">
        <is>
          <t>['audited deterministic seller override', 'audited seller evidence']</t>
        </is>
      </c>
      <c r="Z85" s="12" t="inlineStr"/>
      <c r="AA85" s="12" t="inlineStr"/>
      <c r="AB85" s="12" t="inlineStr"/>
      <c r="AC85" s="16" t="inlineStr">
        <is>
          <t>https://dragonest.com</t>
        </is>
      </c>
      <c r="AD85" s="12" t="inlineStr">
        <is>
          <t>dragonest.com
dragonest.com
ilongyuan.com.cn</t>
        </is>
      </c>
      <c r="AE85" s="12" t="inlineStr">
        <is>
          <t>selected-from-multiple</t>
        </is>
      </c>
      <c r="AF85" s="12" t="inlineStr">
        <is>
          <t>selected first of 2 unique safe HTTPS targets</t>
        </is>
      </c>
      <c r="AG85" s="12" t="n">
        <v>2</v>
      </c>
      <c r="AH85" s="12" t="n">
        <v>82</v>
      </c>
      <c r="AI85" s="12" t="inlineStr">
        <is>
          <t>Excluded—quarantined</t>
        </is>
      </c>
      <c r="AJ85" s="12" t="inlineStr">
        <is>
          <t>Dragonest and its Auto Chess publishing role are supported, but the supplied Zgirls product attribution and title-level roles remain unresolved; excluded from recommendation matching.</t>
        </is>
      </c>
      <c r="AK85" s="12" t="inlineStr">
        <is>
          <t>audited deterministic seller override; audited seller evidence</t>
        </is>
      </c>
    </row>
    <row r="86">
      <c r="A86" s="10" t="inlineStr">
        <is>
          <t>5bbe4ff7ade8f51372544316</t>
        </is>
      </c>
      <c r="B86" s="10" t="inlineStr">
        <is>
          <t>Blockman Go Studio</t>
        </is>
      </c>
      <c r="C86" s="10" t="inlineStr">
        <is>
          <t>Zhuhai Sandbox Network Technology Co., Ltd. (珠海沙盒网络科技有限公司); current iOS seller: GVERSE INTERNATIONAL PTE. LTD.</t>
        </is>
      </c>
      <c r="D86" s="10" t="inlineStr">
        <is>
          <t>Zhuhai, Guangdong, China; current storefront seller is Singapore entity</t>
        </is>
      </c>
      <c r="E86" s="10" t="inlineStr">
        <is>
          <t>Developer/operator associated with the Blockman GO user-generated-game platform. Current App Store seller is GVERSE INTERNATIONAL PTE. LTD.; the relationship to the uploaded mainland entity is not directly stated on the listing.</t>
        </is>
      </c>
      <c r="F86" s="10" t="inlineStr">
        <is>
          <t>Blockman GO (platform; current storefront sold by GVERSE)</t>
        </is>
      </c>
      <c r="G86" s="10" t="inlineStr">
        <is>
          <t>Bed Wars (game mode/content within Blockman GO; not established as a separately owned title)</t>
        </is>
      </c>
      <c r="H86" s="10" t="inlineStr">
        <is>
          <t>Sandbox; UGC platform; casual/social; minigames</t>
        </is>
      </c>
      <c r="I86" s="10" t="inlineStr">
        <is>
          <t>Free-to-play UGC game platform; in-app purchases/virtual currency; creator ecosystem.</t>
        </is>
      </c>
      <c r="J86" s="14" t="n">
        <v>2348992.99</v>
      </c>
      <c r="K86" s="10" t="inlineStr">
        <is>
          <t>uploaded market-intelligence estimate</t>
        </is>
      </c>
      <c r="L86" s="15" t="n">
        <v>28427477</v>
      </c>
      <c r="M86" s="15" t="inlineStr">
        <is>
          <t>Unavailable in reviewed public sources</t>
        </is>
      </c>
      <c r="N86" s="10" t="inlineStr">
        <is>
          <t>2026-09-01</t>
        </is>
      </c>
      <c r="O86" s="10" t="inlineStr">
        <is>
          <t>No relevant public transaction independently verified in reviewed public sources</t>
        </is>
      </c>
      <c r="P86" s="10" t="inlineStr">
        <is>
          <t>Current ownership/investors unavailable in reviewed public sources.</t>
        </is>
      </c>
      <c r="Q86" s="16" t="inlineStr">
        <is>
          <t>https://apps.apple.com/us/app/id1426189000</t>
        </is>
      </c>
      <c r="R86" s="10" t="inlineStr">
        <is>
          <t>Apple App Store — Blockman GO</t>
        </is>
      </c>
      <c r="S86" s="10" t="inlineStr">
        <is>
          <t>2026-09-01</t>
        </is>
      </c>
      <c r="T86" s="10" t="inlineStr">
        <is>
          <t>Medium</t>
        </is>
      </c>
      <c r="U86" s="10" t="inlineStr">
        <is>
          <t>STOREFRONT_ENTITY_CHANGED_OR_UNRESOLVED</t>
        </is>
      </c>
      <c r="V86" s="10" t="inlineStr">
        <is>
          <t>Source data row 83. Avoid treating GVERSE and Zhuhai Sandbox as the same legal entity absent corporate evidence; Bed Wars is a Blockman GO mode rather than clearly a separate company product.</t>
        </is>
      </c>
      <c r="W86" s="10" t="inlineStr">
        <is>
          <t>sellers_rows_081_120_research.csv</t>
        </is>
      </c>
      <c r="X86" s="10" t="inlineStr">
        <is>
          <t>sellers_rows_081_120_research.csv</t>
        </is>
      </c>
      <c r="Y86" s="10" t="inlineStr">
        <is>
          <t>[]</t>
        </is>
      </c>
      <c r="Z86" s="10" t="inlineStr">
        <is>
          <t>已覆盖</t>
        </is>
      </c>
      <c r="AA86" s="10" t="inlineStr">
        <is>
          <t>CEO 陈伟明</t>
        </is>
      </c>
      <c r="AB86" s="10" t="inlineStr"/>
      <c r="AC86" s="16" t="inlineStr">
        <is>
          <t>https://www.sandboxol.cn</t>
        </is>
      </c>
      <c r="AD86" s="10" t="inlineStr">
        <is>
          <t>www.sandboxol.cn
47.106.176.91</t>
        </is>
      </c>
      <c r="AE86" s="10" t="inlineStr">
        <is>
          <t>selected-from-multiple</t>
        </is>
      </c>
      <c r="AF86" s="10" t="inlineStr">
        <is>
          <t>selected first of 2 unique safe HTTPS targets</t>
        </is>
      </c>
      <c r="AG86" s="10" t="n">
        <v>2</v>
      </c>
      <c r="AH86" s="10" t="n">
        <v>83</v>
      </c>
      <c r="AI86" s="10" t="inlineStr">
        <is>
          <t>Included</t>
        </is>
      </c>
      <c r="AJ86" s="10" t="inlineStr">
        <is>
          <t>Passed curated quarantine screening; normal transaction diligence still required.</t>
        </is>
      </c>
      <c r="AK86" s="10" t="inlineStr">
        <is>
          <t>No curated or audited correction applied</t>
        </is>
      </c>
    </row>
    <row r="87">
      <c r="A87" s="12" t="inlineStr">
        <is>
          <t>5614c0d13f07e25d29004f1a</t>
        </is>
      </c>
      <c r="B87" s="12" t="inlineStr">
        <is>
          <t>Triniti Interactive</t>
        </is>
      </c>
      <c r="C87" s="12" t="inlineStr">
        <is>
          <t>Moment Interactive HK Limited (current iOS seller); uploaded Shanghai Chenyang Information Technology / Triniti affiliation not verified</t>
        </is>
      </c>
      <c r="D87" s="12" t="inlineStr">
        <is>
          <t>Hong Kong (current storefront seller); operating HQ unavailable</t>
        </is>
      </c>
      <c r="E87" s="12" t="inlineStr">
        <is>
          <t>Current App Store evidence for Mini Warriors Reborn! names Moment Interactive HK Limited. No reliable public source reviewed connected that seller to Triniti Interactive or the uploaded Shanghai entity.</t>
        </is>
      </c>
      <c r="F87" s="12" t="inlineStr">
        <is>
          <t>Mini Warriors Reborn! (current publisher/storefront seller verified)</t>
        </is>
      </c>
      <c r="G87" s="12" t="inlineStr">
        <is>
          <t>Unavailable</t>
        </is>
      </c>
      <c r="H87" s="12" t="inlineStr">
        <is>
          <t>Strategy; role-playing</t>
        </is>
      </c>
      <c r="I87" s="12" t="inlineStr">
        <is>
          <t>Free-to-play mobile publishing with in-app purchases.</t>
        </is>
      </c>
      <c r="J87" s="17" t="n">
        <v>2331608.37</v>
      </c>
      <c r="K87" s="12" t="inlineStr">
        <is>
          <t>uploaded market-intelligence estimate</t>
        </is>
      </c>
      <c r="L87" s="18" t="n">
        <v>537589</v>
      </c>
      <c r="M87" s="18" t="inlineStr">
        <is>
          <t>Unavailable in reviewed public sources</t>
        </is>
      </c>
      <c r="N87" s="12" t="inlineStr">
        <is>
          <t>2026-09-01</t>
        </is>
      </c>
      <c r="O87" s="12" t="inlineStr">
        <is>
          <t>No relevant public transaction located</t>
        </is>
      </c>
      <c r="P87" s="12" t="inlineStr">
        <is>
          <t>Ownership/investors unavailable in reviewed public sources.</t>
        </is>
      </c>
      <c r="Q87" s="16" t="inlineStr">
        <is>
          <t>https://apps.apple.com/us/app/id6742878205</t>
        </is>
      </c>
      <c r="R87" s="12" t="inlineStr">
        <is>
          <t>Apple App Store — Mini Warriors Reborn!</t>
        </is>
      </c>
      <c r="S87" s="12" t="inlineStr">
        <is>
          <t>2026-09-01</t>
        </is>
      </c>
      <c r="T87" s="12" t="inlineStr">
        <is>
          <t>Low</t>
        </is>
      </c>
      <c r="U87" s="12" t="inlineStr">
        <is>
          <t>MISMATCH</t>
        </is>
      </c>
      <c r="V87" s="12" t="inlineStr">
        <is>
          <t>Source data row 84. Uploaded publisher/legal-company attribution is not corroborated by the current storefront; do not infer affiliation.</t>
        </is>
      </c>
      <c r="W87" s="12" t="inlineStr">
        <is>
          <t>sellers_rows_081_120_research.csv</t>
        </is>
      </c>
      <c r="X87" s="12" t="inlineStr">
        <is>
          <t>sellers_rows_081_120_research.csv</t>
        </is>
      </c>
      <c r="Y87" s="12" t="inlineStr">
        <is>
          <t>[]</t>
        </is>
      </c>
      <c r="Z87" s="12" t="inlineStr"/>
      <c r="AA87" s="12" t="inlineStr"/>
      <c r="AB87" s="12" t="inlineStr"/>
      <c r="AC87" s="12" t="inlineStr"/>
      <c r="AD87" s="12" t="inlineStr"/>
      <c r="AE87" s="12" t="inlineStr">
        <is>
          <t>blank</t>
        </is>
      </c>
      <c r="AF87" s="12" t="inlineStr">
        <is>
          <t>source cell blank</t>
        </is>
      </c>
      <c r="AG87" s="12" t="n">
        <v>0</v>
      </c>
      <c r="AH87" s="12" t="n">
        <v>84</v>
      </c>
      <c r="AI87" s="12" t="inlineStr">
        <is>
          <t>Included</t>
        </is>
      </c>
      <c r="AJ87" s="12" t="inlineStr">
        <is>
          <t>Passed curated quarantine screening; normal transaction diligence still required.</t>
        </is>
      </c>
      <c r="AK87" s="12" t="inlineStr">
        <is>
          <t>No curated or audited correction applied</t>
        </is>
      </c>
    </row>
    <row r="88">
      <c r="A88" s="10" t="inlineStr">
        <is>
          <t>6087e923d8d2026cb026c4f5</t>
        </is>
      </c>
      <c r="B88" s="10" t="inlineStr">
        <is>
          <t>Atlas Studio</t>
        </is>
      </c>
      <c r="C88" s="10" t="inlineStr">
        <is>
          <t>SPARKLER GAMES HONG KONG LIMITED (iOS seller); Atlas Studio / 志爱之陆（北京）科技有限公司 link unverified</t>
        </is>
      </c>
      <c r="D88" s="10" t="inlineStr">
        <is>
          <t>Hong Kong (seller jurisdiction); operating HQ unavailable</t>
        </is>
      </c>
      <c r="E88" s="10" t="inlineStr">
        <is>
          <t>The App Store identifies SPARKLER GAMES HONG KONG LIMITED—not Atlas Studio—as seller of Lord of Seas. No reliable reviewed source tied Atlas Studio or the uploaded Beijing company to the product.</t>
        </is>
      </c>
      <c r="F88" s="10" t="inlineStr">
        <is>
          <t>Lord of Seas (published/sold by Sparkler Games)</t>
        </is>
      </c>
      <c r="G88" s="10" t="inlineStr">
        <is>
          <t>Unavailable</t>
        </is>
      </c>
      <c r="H88" s="10" t="inlineStr">
        <is>
          <t>4X strategy; role-playing; naval/pirate MMO</t>
        </is>
      </c>
      <c r="I88" s="10" t="inlineStr">
        <is>
          <t>Free-to-play live-service strategy game with in-app purchases.</t>
        </is>
      </c>
      <c r="J88" s="14" t="n">
        <v>2211061.21</v>
      </c>
      <c r="K88" s="10" t="inlineStr">
        <is>
          <t>uploaded market-intelligence estimate</t>
        </is>
      </c>
      <c r="L88" s="15" t="n">
        <v>608907</v>
      </c>
      <c r="M88" s="15" t="inlineStr">
        <is>
          <t>Unavailable in reviewed public sources</t>
        </is>
      </c>
      <c r="N88" s="10" t="inlineStr">
        <is>
          <t>2026-09-01</t>
        </is>
      </c>
      <c r="O88" s="10" t="inlineStr">
        <is>
          <t>No relevant public transaction located</t>
        </is>
      </c>
      <c r="P88" s="10" t="inlineStr">
        <is>
          <t>Ownership/investors unavailable in reviewed public sources.</t>
        </is>
      </c>
      <c r="Q88" s="16" t="inlineStr">
        <is>
          <t>https://apps.apple.com/us/app/id1593846629
https://www.lordofseas.com/index.html</t>
        </is>
      </c>
      <c r="R88" s="10" t="inlineStr">
        <is>
          <t>Apple App Store — Lord of Seas
Lord of Seas — Official Website</t>
        </is>
      </c>
      <c r="S88" s="10" t="inlineStr">
        <is>
          <t>2026-09-01</t>
        </is>
      </c>
      <c r="T88" s="10" t="inlineStr">
        <is>
          <t>Low</t>
        </is>
      </c>
      <c r="U88" s="10" t="inlineStr">
        <is>
          <t>MISMATCH</t>
        </is>
      </c>
      <c r="V88" s="10" t="inlineStr">
        <is>
          <t>Source data row 85. Do not attribute Lord of Seas ownership or development to Atlas Studio based only on the uploaded row.</t>
        </is>
      </c>
      <c r="W88" s="10" t="inlineStr">
        <is>
          <t>sellers_rows_081_120_research.csv</t>
        </is>
      </c>
      <c r="X88" s="10" t="inlineStr">
        <is>
          <t>sellers_rows_081_120_research.csv</t>
        </is>
      </c>
      <c r="Y88" s="10" t="inlineStr">
        <is>
          <t>[]</t>
        </is>
      </c>
      <c r="Z88" s="10" t="inlineStr"/>
      <c r="AA88" s="10" t="inlineStr"/>
      <c r="AB88" s="10" t="inlineStr"/>
      <c r="AC88" s="16" t="inlineStr">
        <is>
          <t>https://atlas-studio.cc</t>
        </is>
      </c>
      <c r="AD88" s="10" t="inlineStr">
        <is>
          <t>atlas-studio.cc</t>
        </is>
      </c>
      <c r="AE88" s="10" t="inlineStr">
        <is>
          <t>normalized-domain-to-https</t>
        </is>
      </c>
      <c r="AF88" s="10" t="inlineStr">
        <is>
          <t>normalized one valid bare domain/profile URL to HTTPS</t>
        </is>
      </c>
      <c r="AG88" s="10" t="n">
        <v>1</v>
      </c>
      <c r="AH88" s="10" t="n">
        <v>85</v>
      </c>
      <c r="AI88" s="10" t="inlineStr">
        <is>
          <t>Included</t>
        </is>
      </c>
      <c r="AJ88" s="10" t="inlineStr">
        <is>
          <t>Passed curated quarantine screening; normal transaction diligence still required.</t>
        </is>
      </c>
      <c r="AK88" s="10" t="inlineStr">
        <is>
          <t>No curated or audited correction applied</t>
        </is>
      </c>
    </row>
    <row r="89">
      <c r="A89" s="12" t="inlineStr">
        <is>
          <t>5f12d11333abea4c25c657a5</t>
        </is>
      </c>
      <c r="B89" s="12" t="inlineStr">
        <is>
          <t>Happyfun</t>
        </is>
      </c>
      <c r="C89" s="12" t="inlineStr">
        <is>
          <t>Hongkong Happyfun Network Technology Limited (HONGKONG HAPPYFUN NETWORK TECHNOLOGY LIMITED)</t>
        </is>
      </c>
      <c r="D89" s="12" t="inlineStr">
        <is>
          <t>Hong Kong</t>
        </is>
      </c>
      <c r="E89" s="12" t="inlineStr">
        <is>
          <t>Hongkong Happyfun Network Technology Limited is the verified App Store seller for both scoped products, and its official site lists both games. The site describes independent R&amp;D and operations and pursuing self-developed games; this does not establish title-level IP ownership.</t>
        </is>
      </c>
      <c r="F89" s="12" t="inlineStr">
        <is>
          <t>Pixel Overlord: 4096 Draws (publisher/storefront seller verified)</t>
        </is>
      </c>
      <c r="G89" s="12" t="inlineStr">
        <is>
          <t>Goddess Era: 2331 Draws (publisher/storefront seller verified)</t>
        </is>
      </c>
      <c r="H89" s="12" t="inlineStr">
        <is>
          <t>Card; role-playing; idle RPG</t>
        </is>
      </c>
      <c r="I89" s="12" t="inlineStr">
        <is>
          <t>Free-to-play mobile games with in-app purchases.</t>
        </is>
      </c>
      <c r="J89" s="17" t="n">
        <v>2209237.17</v>
      </c>
      <c r="K89" s="12" t="inlineStr">
        <is>
          <t>uploaded market-intelligence estimate</t>
        </is>
      </c>
      <c r="L89" s="18" t="n">
        <v>288997</v>
      </c>
      <c r="M89" s="18" t="inlineStr">
        <is>
          <t>Unavailable in reviewed public sources</t>
        </is>
      </c>
      <c r="N89" s="12" t="inlineStr">
        <is>
          <t>2026-09-01</t>
        </is>
      </c>
      <c r="O89" s="12" t="inlineStr">
        <is>
          <t>No relevant public transaction located</t>
        </is>
      </c>
      <c r="P89" s="12" t="inlineStr">
        <is>
          <t>Ownership/investors unavailable in reviewed public sources.</t>
        </is>
      </c>
      <c r="Q89" s="16" t="inlineStr">
        <is>
          <t>https://apps.apple.com/us/app/id6476650367
https://apps.apple.com/us/app/id1626294447
https://hkhappyfun.com/
https://hkhappyfun.com/about.html
https://hkhappyfun.com/product.html</t>
        </is>
      </c>
      <c r="R89" s="12" t="inlineStr">
        <is>
          <t>Apple App Store — Pixel Overlord: 4096 Draws
Apple App Store — Goddess Era: 2331 Draws
HK Happyfun — Official Website
Hongkong Happyfun — About
Hongkong Happyfun — Products</t>
        </is>
      </c>
      <c r="S89" s="12" t="inlineStr">
        <is>
          <t>2026-09-01</t>
        </is>
      </c>
      <c r="T89" s="12" t="inlineStr">
        <is>
          <t>High</t>
        </is>
      </c>
      <c r="U89" s="12" t="inlineStr">
        <is>
          <t>The legal storefront seller and official portfolio are verified. Company-level R&amp;D/operations statements do not establish title-level IP ownership.</t>
        </is>
      </c>
      <c r="V89" s="12" t="inlineStr">
        <is>
          <t>Source data row 86. Apple seller-name spelling resolves the abbreviated publisher name; development ownership beyond the seller account is not disclosed.</t>
        </is>
      </c>
      <c r="W89" s="12" t="inlineStr">
        <is>
          <t>sellers_rows_081_120_research.csv + audited deterministic override + audited seller evidence</t>
        </is>
      </c>
      <c r="X89" s="12" t="inlineStr">
        <is>
          <t>sellers_rows_081_120_research.csv</t>
        </is>
      </c>
      <c r="Y89" s="12" t="inlineStr">
        <is>
          <t>['audited deterministic seller override', 'audited seller evidence']</t>
        </is>
      </c>
      <c r="Z89" s="12" t="inlineStr"/>
      <c r="AA89" s="12" t="inlineStr"/>
      <c r="AB89" s="12" t="inlineStr"/>
      <c r="AC89" s="16" t="inlineStr">
        <is>
          <t>https://happyfun.hk</t>
        </is>
      </c>
      <c r="AD89" s="12" t="inlineStr">
        <is>
          <t>happyfun.hk
hkhappyfun.com
hkhappyfun.com</t>
        </is>
      </c>
      <c r="AE89" s="12" t="inlineStr">
        <is>
          <t>selected-from-multiple</t>
        </is>
      </c>
      <c r="AF89" s="12" t="inlineStr">
        <is>
          <t>selected first of 2 unique safe HTTPS targets</t>
        </is>
      </c>
      <c r="AG89" s="12" t="n">
        <v>2</v>
      </c>
      <c r="AH89" s="12" t="n">
        <v>86</v>
      </c>
      <c r="AI89" s="12" t="inlineStr">
        <is>
          <t>Included</t>
        </is>
      </c>
      <c r="AJ89" s="12" t="inlineStr">
        <is>
          <t>Passed curated quarantine screening; normal transaction diligence still required.</t>
        </is>
      </c>
      <c r="AK89" s="12" t="inlineStr">
        <is>
          <t>audited deterministic seller override; audited seller evidence</t>
        </is>
      </c>
    </row>
    <row r="90">
      <c r="A90" s="10" t="inlineStr">
        <is>
          <t>6675eca3a8262c08debfeba4</t>
        </is>
      </c>
      <c r="B90" s="10" t="inlineStr">
        <is>
          <t>HiPlay</t>
        </is>
      </c>
      <c r="C90" s="10" t="inlineStr">
        <is>
          <t>HiPlay Technology Co., Limited (iOS seller); Shenzhen Zhuoyi Feitong Technology Co., Ltd. (深圳卓易非同科技有限公司) affiliation unverified</t>
        </is>
      </c>
      <c r="D90" s="10" t="inlineStr">
        <is>
          <t>Hong Kong seller jurisdiction; uploaded operating location Shenzhen, China</t>
        </is>
      </c>
      <c r="E90" s="10" t="inlineStr">
        <is>
          <t>HiPlay is the App Store artist/publisher for Toy Match 3D!. Alice’s Mergeland uses an individual seller name on iOS while its bundle ID contains hiplay; that is not sufficient to prove common legal ownership.</t>
        </is>
      </c>
      <c r="F90" s="10" t="inlineStr">
        <is>
          <t>Toy Match 3D! (HiPlay publisher/storefront verified)</t>
        </is>
      </c>
      <c r="G90" s="10" t="inlineStr">
        <is>
          <t>Alice’s Mergeland (uploaded attribution; iOS seller is Xian Fu)</t>
        </is>
      </c>
      <c r="H90" s="10" t="inlineStr">
        <is>
          <t>Puzzle; casual; 3D match; merge puzzle</t>
        </is>
      </c>
      <c r="I90" s="10" t="inlineStr">
        <is>
          <t>Free-to-play casual games; in-app purchases and likely advertising, but advertising not independently verified for both titles.</t>
        </is>
      </c>
      <c r="J90" s="14" t="n">
        <v>2196897.91</v>
      </c>
      <c r="K90" s="10" t="inlineStr">
        <is>
          <t>uploaded market-intelligence estimate</t>
        </is>
      </c>
      <c r="L90" s="15" t="n">
        <v>2280310</v>
      </c>
      <c r="M90" s="15" t="inlineStr">
        <is>
          <t>Unavailable in reviewed public sources</t>
        </is>
      </c>
      <c r="N90" s="10" t="inlineStr">
        <is>
          <t>2026-09-01</t>
        </is>
      </c>
      <c r="O90" s="10" t="inlineStr">
        <is>
          <t>No relevant public transaction located</t>
        </is>
      </c>
      <c r="P90" s="10" t="inlineStr">
        <is>
          <t>Ownership/investors unavailable in reviewed public sources.</t>
        </is>
      </c>
      <c r="Q90" s="16" t="inlineStr">
        <is>
          <t>https://apps.apple.com/us/app/id6502696816
https://apps.apple.com/us/app/id1610319409
http://www.hiplay4fun.com/</t>
        </is>
      </c>
      <c r="R90" s="10" t="inlineStr">
        <is>
          <t>Apple App Store — Toy Match 3D!
Apple App Store — Alice's Mergeland
HiPlay — Official Website</t>
        </is>
      </c>
      <c r="S90" s="10" t="inlineStr">
        <is>
          <t>2026-09-01</t>
        </is>
      </c>
      <c r="T90" s="10" t="inlineStr">
        <is>
          <t>Medium</t>
        </is>
      </c>
      <c r="U90" s="10" t="inlineStr">
        <is>
          <t>PARTIAL_MATCH</t>
        </is>
      </c>
      <c r="V90" s="10" t="inlineStr">
        <is>
          <t>Source data row 87. Do not equate the mainland company, Hong Kong seller, and individual Alice’s Mergeland seller without corporate evidence.</t>
        </is>
      </c>
      <c r="W90" s="10" t="inlineStr">
        <is>
          <t>sellers_rows_081_120_research.csv</t>
        </is>
      </c>
      <c r="X90" s="10" t="inlineStr">
        <is>
          <t>sellers_rows_081_120_research.csv</t>
        </is>
      </c>
      <c r="Y90" s="10" t="inlineStr">
        <is>
          <t>[]</t>
        </is>
      </c>
      <c r="Z90" s="10" t="inlineStr"/>
      <c r="AA90" s="10" t="inlineStr"/>
      <c r="AB90" s="10" t="inlineStr"/>
      <c r="AC90" s="16" t="inlineStr">
        <is>
          <t>https://www.hiplay4fun.com/</t>
        </is>
      </c>
      <c r="AD90" s="10" t="inlineStr">
        <is>
          <t>http://www.hiplay4fun.com/</t>
        </is>
      </c>
      <c r="AE90" s="10" t="inlineStr">
        <is>
          <t>upgraded-http-to-https</t>
        </is>
      </c>
      <c r="AF90" s="10" t="inlineStr">
        <is>
          <t>upgraded one valid HTTP profile URL to HTTPS</t>
        </is>
      </c>
      <c r="AG90" s="10" t="n">
        <v>1</v>
      </c>
      <c r="AH90" s="10" t="n">
        <v>87</v>
      </c>
      <c r="AI90" s="10" t="inlineStr">
        <is>
          <t>Included</t>
        </is>
      </c>
      <c r="AJ90" s="10" t="inlineStr">
        <is>
          <t>Passed curated quarantine screening; normal transaction diligence still required.</t>
        </is>
      </c>
      <c r="AK90" s="10" t="inlineStr">
        <is>
          <t>No curated or audited correction applied</t>
        </is>
      </c>
    </row>
    <row r="91">
      <c r="A91" s="12" t="inlineStr">
        <is>
          <t>672c294d5c257b72a8d52f2e</t>
        </is>
      </c>
      <c r="B91" s="12" t="inlineStr">
        <is>
          <t>Nuts Power</t>
        </is>
      </c>
      <c r="C91" s="12" t="inlineStr">
        <is>
          <t>KIKO FUN INTERACTIVE ENTERTAINMENT CO., LIMITED (current iOS seller); NUTS POWER ONLINE ENTERTAINMENT LIMITED (official-site operator/developer); the legal relationship between them and the uploaded Beijing Galaxy Star Cluster entity is unverified</t>
        </is>
      </c>
      <c r="D91" s="12" t="inlineStr">
        <is>
          <t>Unavailable at consolidated seller level; Nuts Power lists Beijing and Guangzhou contact addresses, while KIKO FUN's operating headquarters was not verified</t>
        </is>
      </c>
      <c r="E91" s="12" t="inlineStr">
        <is>
          <t>Nuts Power Online Entertainment Limited's official site lists Sarah's Adventure in its game portfolio, states that it develops games, and provides Beijing and Guangzhou contact addresses. KIKO FUN is the current iOS seller of Sarah's Adventure and Family Go. No reviewed source establishes the legal relationship among KIKO FUN, Nuts Power Online Entertainment, and the uploaded Beijing Galaxy Star Cluster entity.</t>
        </is>
      </c>
      <c r="F91" s="12" t="inlineStr">
        <is>
          <t>Sarah's Adventure: Time Travel (Nuts Power official portfolio; current iOS seller KIKO FUN)</t>
        </is>
      </c>
      <c r="G91" s="12" t="inlineStr">
        <is>
          <t>UNVERIFIED for Nuts Power — Family Go! is sold by KIKO FUN; exclude from product matching</t>
        </is>
      </c>
      <c r="H91" s="12" t="inlineStr">
        <is>
          <t>Adventure; simulation; farming (Sarah's Adventure only)</t>
        </is>
      </c>
      <c r="I91" s="12" t="inlineStr">
        <is>
          <t>Free-to-play mobile games with in-app purchases; live operations.</t>
        </is>
      </c>
      <c r="J91" s="17" t="n">
        <v>2160245.71</v>
      </c>
      <c r="K91" s="12" t="inlineStr">
        <is>
          <t>uploaded market-intelligence estimate</t>
        </is>
      </c>
      <c r="L91" s="18" t="n">
        <v>2426093</v>
      </c>
      <c r="M91" s="18" t="inlineStr">
        <is>
          <t>Unavailable in reviewed public sources</t>
        </is>
      </c>
      <c r="N91" s="12" t="inlineStr">
        <is>
          <t>2026-09-01</t>
        </is>
      </c>
      <c r="O91" s="12" t="inlineStr">
        <is>
          <t>No relevant public transaction located</t>
        </is>
      </c>
      <c r="P91" s="12" t="inlineStr">
        <is>
          <t>Ownership/investors unavailable in reviewed public sources.</t>
        </is>
      </c>
      <c r="Q91" s="16" t="inlineStr">
        <is>
          <t>https://apps.apple.com/us/app/id1574841695
https://apps.apple.com/us/app/id6747957875
http://www.nutspower.com/
http://www.nutspower.com/contact.html</t>
        </is>
      </c>
      <c r="R91" s="12" t="inlineStr">
        <is>
          <t>Apple App Store — Sarah's Adventure: Time Travel
Apple App Store — Family Go! - Lifetime Sim game
Nuts Power — Official Website
Nuts Power — Contact</t>
        </is>
      </c>
      <c r="S91" s="12" t="inlineStr">
        <is>
          <t>2026-09-01</t>
        </is>
      </c>
      <c r="T91" s="12" t="inlineStr">
        <is>
          <t>Low</t>
        </is>
      </c>
      <c r="U91" s="12" t="inlineStr">
        <is>
          <t>KIKO FUN is the current storefront seller and Nuts Power verifies Sarah's Adventure in its portfolio, but the KIKO FUN–Nuts Power–Beijing Galaxy Star Cluster legal bridge is unverified.</t>
        </is>
      </c>
      <c r="V91" s="12" t="inlineStr">
        <is>
          <t>Source data row 88. Nuts Power is treated as a brand association, not proof that the uploaded Hong Kong/Beijing entities are the App Store seller.</t>
        </is>
      </c>
      <c r="W91" s="12" t="inlineStr">
        <is>
          <t>sellers_rows_081_120_research.csv</t>
        </is>
      </c>
      <c r="X91" s="12" t="inlineStr">
        <is>
          <t>sellers_rows_081_120_research.csv</t>
        </is>
      </c>
      <c r="Y91" s="12" t="inlineStr">
        <is>
          <t>['curated_seller_fixes_081_161.json:override', 'curated_seller_fixes_081_161.json:evidence', 'curated_seller_fixes_081_161.json:quarantine']</t>
        </is>
      </c>
      <c r="Z91" s="12" t="inlineStr">
        <is>
          <t>已覆盖</t>
        </is>
      </c>
      <c r="AA91" s="12" t="inlineStr">
        <is>
          <t>CEO 李强</t>
        </is>
      </c>
      <c r="AB91" s="12" t="inlineStr"/>
      <c r="AC91" s="16" t="inlineStr">
        <is>
          <t>https://www.nutspower.com</t>
        </is>
      </c>
      <c r="AD91" s="12" t="inlineStr">
        <is>
          <t>http://www.nutspower.com</t>
        </is>
      </c>
      <c r="AE91" s="12" t="inlineStr">
        <is>
          <t>upgraded-http-to-https</t>
        </is>
      </c>
      <c r="AF91" s="12" t="inlineStr">
        <is>
          <t>upgraded one valid HTTP profile URL to HTTPS</t>
        </is>
      </c>
      <c r="AG91" s="12" t="n">
        <v>1</v>
      </c>
      <c r="AH91" s="12" t="n">
        <v>88</v>
      </c>
      <c r="AI91" s="12" t="inlineStr">
        <is>
          <t>Excluded—quarantined</t>
        </is>
      </c>
      <c r="AJ91" s="12" t="inlineStr">
        <is>
          <t>KIKO FUN is the current storefront seller and Nuts Power verifies Sarah's Adventure in its portfolio, but the KIKO FUN–Nuts Power–Beijing Galaxy Star Cluster legal bridge is unverified.</t>
        </is>
      </c>
      <c r="AK91" s="12" t="inlineStr">
        <is>
          <t>curated_seller_fixes_081_161.json:override; curated_seller_fixes_081_161.json:evidence; curated_seller_fixes_081_161.json:quarantine</t>
        </is>
      </c>
    </row>
    <row r="92">
      <c r="A92" s="10" t="inlineStr">
        <is>
          <t>6787121328ae1a42b2e39f89</t>
        </is>
      </c>
      <c r="B92" s="10" t="inlineStr">
        <is>
          <t>Leapjoy Games</t>
        </is>
      </c>
      <c r="C92" s="10" t="inlineStr">
        <is>
          <t>Leapjoy Games Limited</t>
        </is>
      </c>
      <c r="D92" s="10" t="inlineStr">
        <is>
          <t>Hong Kong (seller jurisdiction); operating HQ unavailable</t>
        </is>
      </c>
      <c r="E92" s="10" t="inlineStr">
        <is>
          <t>Mobile casual-game publisher/storefront seller. Apple directly identifies Leapjoy Games Limited as seller of Black Hole - Eat Everything. The second uploaded title was not located under this seller in the reviewed App Store market.</t>
        </is>
      </c>
      <c r="F92" s="10" t="inlineStr">
        <is>
          <t>Black Hole - Eat Everything (publisher/storefront seller verified)</t>
        </is>
      </c>
      <c r="G92" s="10" t="inlineStr">
        <is>
          <t>Bus Jam Master - Penguin Rush (uploaded attribution; current storefront not independently verified)</t>
        </is>
      </c>
      <c r="H92" s="10" t="inlineStr">
        <is>
          <t>Casual; board/puzzle; collecting/eating game; traffic puzzle (uploaded second-title description)</t>
        </is>
      </c>
      <c r="I92" s="10" t="inlineStr">
        <is>
          <t>Free-to-play casual games with in-app purchases and/or advertising; exact mix not publicly disclosed.</t>
        </is>
      </c>
      <c r="J92" s="14" t="n">
        <v>2105679.51</v>
      </c>
      <c r="K92" s="10" t="inlineStr">
        <is>
          <t>uploaded market-intelligence estimate</t>
        </is>
      </c>
      <c r="L92" s="15" t="n">
        <v>1697041</v>
      </c>
      <c r="M92" s="15" t="inlineStr">
        <is>
          <t>Unavailable in reviewed public sources</t>
        </is>
      </c>
      <c r="N92" s="10" t="inlineStr">
        <is>
          <t>2026-09-01</t>
        </is>
      </c>
      <c r="O92" s="10" t="inlineStr">
        <is>
          <t>No relevant public transaction located</t>
        </is>
      </c>
      <c r="P92" s="10" t="inlineStr">
        <is>
          <t>Ownership/investors unavailable in reviewed public sources.</t>
        </is>
      </c>
      <c r="Q92" s="16" t="inlineStr">
        <is>
          <t>https://apps.apple.com/us/app/id6744381227
https://leapjoys.com/</t>
        </is>
      </c>
      <c r="R92" s="10" t="inlineStr">
        <is>
          <t>Apple App Store — Black Hole - Eat Everything
Leapjoy Games — Official Website</t>
        </is>
      </c>
      <c r="S92" s="10" t="inlineStr">
        <is>
          <t>2026-09-01</t>
        </is>
      </c>
      <c r="T92" s="10" t="inlineStr">
        <is>
          <t>Medium</t>
        </is>
      </c>
      <c r="U92" s="10" t="inlineStr">
        <is>
          <t>PARTIAL_MATCH</t>
        </is>
      </c>
      <c r="V92" s="10" t="inlineStr">
        <is>
          <t>Source data row 89. Only Core Product 1 was directly verified to the named legal seller.</t>
        </is>
      </c>
      <c r="W92" s="10" t="inlineStr">
        <is>
          <t>sellers_rows_081_120_research.csv</t>
        </is>
      </c>
      <c r="X92" s="10" t="inlineStr">
        <is>
          <t>sellers_rows_081_120_research.csv</t>
        </is>
      </c>
      <c r="Y92" s="10" t="inlineStr">
        <is>
          <t>[]</t>
        </is>
      </c>
      <c r="Z92" s="10" t="inlineStr"/>
      <c r="AA92" s="10" t="inlineStr"/>
      <c r="AB92" s="10" t="inlineStr"/>
      <c r="AC92" s="16" t="inlineStr">
        <is>
          <t>https://leapjoys.com/</t>
        </is>
      </c>
      <c r="AD92" s="10" t="inlineStr">
        <is>
          <t>https://leapjoys.com/</t>
        </is>
      </c>
      <c r="AE92" s="10" t="inlineStr">
        <is>
          <t>already-https</t>
        </is>
      </c>
      <c r="AF92" s="10" t="inlineStr">
        <is>
          <t>source was already one valid HTTPS URL</t>
        </is>
      </c>
      <c r="AG92" s="10" t="n">
        <v>1</v>
      </c>
      <c r="AH92" s="10" t="n">
        <v>89</v>
      </c>
      <c r="AI92" s="10" t="inlineStr">
        <is>
          <t>Included</t>
        </is>
      </c>
      <c r="AJ92" s="10" t="inlineStr">
        <is>
          <t>Passed curated quarantine screening; normal transaction diligence still required.</t>
        </is>
      </c>
      <c r="AK92" s="10" t="inlineStr">
        <is>
          <t>No curated or audited correction applied</t>
        </is>
      </c>
    </row>
    <row r="93">
      <c r="A93" s="12" t="inlineStr">
        <is>
          <t>696ef7b63a275f6d6fcb3294</t>
        </is>
      </c>
      <c r="B93" s="12" t="inlineStr">
        <is>
          <t>HeartStar Games</t>
        </is>
      </c>
      <c r="C93" s="12" t="inlineStr">
        <is>
          <t>Chengdu Xinchen Network Technology Co., Ltd. (成都鑫宸网络科技有限公司)</t>
        </is>
      </c>
      <c r="D93" s="12" t="inlineStr">
        <is>
          <t>Chengdu, Sichuan, China</t>
        </is>
      </c>
      <c r="E93" s="12" t="inlineStr">
        <is>
          <t>HeartStar Games is the App Store publisher brand; Apple lists Chengdu Xinchen Network Technology as seller of 新三國志曹操傳. The product is marketed as officially licensed from Koei Tecmo; license does not establish ownership of the underlying Romance of the Three Kingdoms/Cao Cao IP.</t>
        </is>
      </c>
      <c r="F93" s="12" t="inlineStr">
        <is>
          <t>新三國志曹操傳 (publisher/storefront seller verified; licensed IP)</t>
        </is>
      </c>
      <c r="G93" s="12" t="inlineStr">
        <is>
          <t>Same product/marketing subtitle, not a distinct second product</t>
        </is>
      </c>
      <c r="H93" s="12" t="inlineStr">
        <is>
          <t>Strategy; tactical RPG; war chess</t>
        </is>
      </c>
      <c r="I93" s="12" t="inlineStr">
        <is>
          <t>Free-to-play licensed mobile game with in-app purchases.</t>
        </is>
      </c>
      <c r="J93" s="17" t="n">
        <v>2068478.55</v>
      </c>
      <c r="K93" s="12" t="inlineStr">
        <is>
          <t>uploaded market-intelligence estimate</t>
        </is>
      </c>
      <c r="L93" s="18" t="n">
        <v>105928</v>
      </c>
      <c r="M93" s="18" t="inlineStr">
        <is>
          <t>Unavailable in reviewed public sources</t>
        </is>
      </c>
      <c r="N93" s="12" t="inlineStr">
        <is>
          <t>2026-09-01</t>
        </is>
      </c>
      <c r="O93" s="12" t="inlineStr">
        <is>
          <t>Licensing arrangement with Koei Tecmo is publicly marketed; financial terms unavailable. No M&amp;A located.</t>
        </is>
      </c>
      <c r="P93" s="12" t="inlineStr">
        <is>
          <t>Ownership/investors unavailable; underlying IP belongs to/licensed from Koei Tecmo as marketed.</t>
        </is>
      </c>
      <c r="Q93" s="16" t="inlineStr">
        <is>
          <t>https://apps.apple.com/hk/app/id6755760260</t>
        </is>
      </c>
      <c r="R93" s="12" t="inlineStr">
        <is>
          <t>Apple App Store — 新三國志曹操傳</t>
        </is>
      </c>
      <c r="S93" s="12" t="inlineStr">
        <is>
          <t>2026-09-01</t>
        </is>
      </c>
      <c r="T93" s="12" t="inlineStr">
        <is>
          <t>High</t>
        </is>
      </c>
      <c r="U93" s="12" t="inlineStr">
        <is>
          <t>VERIFIED_DUPLICATE_PRODUCT</t>
        </is>
      </c>
      <c r="V93" s="12" t="inlineStr">
        <is>
          <t>Source data row 90. Core Product 2 is a subtitle/description of the same product, not a separate title.</t>
        </is>
      </c>
      <c r="W93" s="12" t="inlineStr">
        <is>
          <t>sellers_rows_081_120_research.csv</t>
        </is>
      </c>
      <c r="X93" s="12" t="inlineStr">
        <is>
          <t>sellers_rows_081_120_research.csv</t>
        </is>
      </c>
      <c r="Y93" s="12" t="inlineStr">
        <is>
          <t>[]</t>
        </is>
      </c>
      <c r="Z93" s="12" t="inlineStr"/>
      <c r="AA93" s="12" t="inlineStr"/>
      <c r="AB93" s="12" t="inlineStr"/>
      <c r="AC93" s="12" t="inlineStr"/>
      <c r="AD93" s="12" t="inlineStr"/>
      <c r="AE93" s="12" t="inlineStr">
        <is>
          <t>blank</t>
        </is>
      </c>
      <c r="AF93" s="12" t="inlineStr">
        <is>
          <t>source cell blank</t>
        </is>
      </c>
      <c r="AG93" s="12" t="n">
        <v>0</v>
      </c>
      <c r="AH93" s="12" t="n">
        <v>90</v>
      </c>
      <c r="AI93" s="12" t="inlineStr">
        <is>
          <t>Included</t>
        </is>
      </c>
      <c r="AJ93" s="12" t="inlineStr">
        <is>
          <t>Passed curated quarantine screening; normal transaction diligence still required.</t>
        </is>
      </c>
      <c r="AK93" s="12" t="inlineStr">
        <is>
          <t>No curated or audited correction applied</t>
        </is>
      </c>
    </row>
    <row r="94">
      <c r="A94" s="10" t="inlineStr">
        <is>
          <t>68e7bdd49557d92d07eef031</t>
        </is>
      </c>
      <c r="B94" s="10" t="inlineStr">
        <is>
          <t>Fireboom Network</t>
        </is>
      </c>
      <c r="C94" s="10" t="inlineStr">
        <is>
          <t>FireBoom Network Limited</t>
        </is>
      </c>
      <c r="D94" s="10" t="inlineStr">
        <is>
          <t>Hong Kong (seller jurisdiction); operating HQ unavailable</t>
        </is>
      </c>
      <c r="E94" s="10" t="inlineStr">
        <is>
          <t>Mobile-game publisher/storefront seller verified for both uploaded Traditional Chinese titles. Public sources reviewed do not disclose a separate developer.</t>
        </is>
      </c>
      <c r="F94" s="10" t="inlineStr">
        <is>
          <t>胸懷三國：美人計 (publisher/storefront seller verified)</t>
        </is>
      </c>
      <c r="G94" s="10" t="inlineStr">
        <is>
          <t>挖你老墓 (publisher/storefront seller verified)</t>
        </is>
      </c>
      <c r="H94" s="10" t="inlineStr">
        <is>
          <t>Card; role-playing; strategy/idle</t>
        </is>
      </c>
      <c r="I94" s="10" t="inlineStr">
        <is>
          <t>Free-to-play mobile games with in-app purchases.</t>
        </is>
      </c>
      <c r="J94" s="14" t="n">
        <v>2030721.01</v>
      </c>
      <c r="K94" s="10" t="inlineStr">
        <is>
          <t>uploaded market-intelligence estimate</t>
        </is>
      </c>
      <c r="L94" s="15" t="n">
        <v>350757</v>
      </c>
      <c r="M94" s="15" t="inlineStr">
        <is>
          <t>Unavailable in reviewed public sources</t>
        </is>
      </c>
      <c r="N94" s="10" t="inlineStr">
        <is>
          <t>2026-09-01</t>
        </is>
      </c>
      <c r="O94" s="10" t="inlineStr">
        <is>
          <t>No relevant public transaction located</t>
        </is>
      </c>
      <c r="P94" s="10" t="inlineStr">
        <is>
          <t>Ownership/investors unavailable in reviewed public sources.</t>
        </is>
      </c>
      <c r="Q94" s="16" t="inlineStr">
        <is>
          <t>https://apps.apple.com/hk/app/id6751325286
https://apps.apple.com/us/app/id6758294191
https://wefindmine.com/</t>
        </is>
      </c>
      <c r="R94" s="10" t="inlineStr">
        <is>
          <t>Apple App Store — 胸懷三國：美人計
Apple App Store — 挖你老墓
FireBoom / We Find Mine — Website</t>
        </is>
      </c>
      <c r="S94" s="10" t="inlineStr">
        <is>
          <t>2026-09-01</t>
        </is>
      </c>
      <c r="T94" s="10" t="inlineStr">
        <is>
          <t>High</t>
        </is>
      </c>
      <c r="U94" s="10" t="inlineStr">
        <is>
          <t>VERIFIED</t>
        </is>
      </c>
      <c r="V94" s="10" t="inlineStr">
        <is>
          <t>Source data row 91. Seller identity verified; development ownership is not separately disclosed.</t>
        </is>
      </c>
      <c r="W94" s="10" t="inlineStr">
        <is>
          <t>sellers_rows_081_120_research.csv</t>
        </is>
      </c>
      <c r="X94" s="10" t="inlineStr">
        <is>
          <t>sellers_rows_081_120_research.csv</t>
        </is>
      </c>
      <c r="Y94" s="10" t="inlineStr">
        <is>
          <t>[]</t>
        </is>
      </c>
      <c r="Z94" s="10" t="inlineStr"/>
      <c r="AA94" s="10" t="inlineStr"/>
      <c r="AB94" s="10" t="inlineStr"/>
      <c r="AC94" s="16" t="inlineStr">
        <is>
          <t>https://wefindmine.com</t>
        </is>
      </c>
      <c r="AD94" s="10" t="inlineStr">
        <is>
          <t>https://wefindmine.com</t>
        </is>
      </c>
      <c r="AE94" s="10" t="inlineStr">
        <is>
          <t>already-https</t>
        </is>
      </c>
      <c r="AF94" s="10" t="inlineStr">
        <is>
          <t>source was already one valid HTTPS URL</t>
        </is>
      </c>
      <c r="AG94" s="10" t="n">
        <v>1</v>
      </c>
      <c r="AH94" s="10" t="n">
        <v>91</v>
      </c>
      <c r="AI94" s="10" t="inlineStr">
        <is>
          <t>Included</t>
        </is>
      </c>
      <c r="AJ94" s="10" t="inlineStr">
        <is>
          <t>Passed curated quarantine screening; normal transaction diligence still required.</t>
        </is>
      </c>
      <c r="AK94" s="10" t="inlineStr">
        <is>
          <t>No curated or audited correction applied</t>
        </is>
      </c>
    </row>
    <row r="95">
      <c r="A95" s="12" t="inlineStr">
        <is>
          <t>6309a93fc5784a4c82f85f6a</t>
        </is>
      </c>
      <c r="B95" s="12" t="inlineStr">
        <is>
          <t>MI GAME (GoHassle Games Limited)</t>
        </is>
      </c>
      <c r="C95" s="12" t="inlineStr">
        <is>
          <t>UNVERIFIED — MI GAME / GoHassle Games Limited uploaded identity; no verified legal bridge to Shenzhen Xianxian Interactive Network Technology Co., Ltd.</t>
        </is>
      </c>
      <c r="D95" s="12" t="inlineStr">
        <is>
          <t>Unavailable; the Hong Kong/Shenzhen identity bridge is unverified</t>
        </is>
      </c>
      <c r="E95" s="12" t="inlineStr">
        <is>
          <t>The reviewed XXGame / 闲闲互娱 source describes a Shenzhen game-publishing-services company and does not identify MI GAME, GoHassle Games Limited, Fire Saga, or Magic World. It is retained only as an explicitly unrelated uploaded-entity lead and must not be used to transfer company facts or headcount to MI GAME.</t>
        </is>
      </c>
      <c r="F95" s="12" t="inlineStr">
        <is>
          <t>UNVERIFIED — Fire Saga uploaded attribution; exclude from product matching</t>
        </is>
      </c>
      <c r="G95" s="12" t="inlineStr">
        <is>
          <t>UNVERIFIED — Magic World is ambiguous and lacks a verified target/storefront match; exclude from product matching</t>
        </is>
      </c>
      <c r="H95" s="12" t="inlineStr">
        <is>
          <t>Unverified for MI GAME / GoHassle Games Limited; exclude from product matching</t>
        </is>
      </c>
      <c r="I95" s="12" t="inlineStr">
        <is>
          <t>Unavailable in reviewed target evidence</t>
        </is>
      </c>
      <c r="J95" s="17" t="n">
        <v>2026993.27</v>
      </c>
      <c r="K95" s="12" t="inlineStr">
        <is>
          <t>uploaded market-intelligence estimate</t>
        </is>
      </c>
      <c r="L95" s="18" t="n">
        <v>677158</v>
      </c>
      <c r="M95" s="18" t="inlineStr">
        <is>
          <t>Unavailable in reviewed public sources</t>
        </is>
      </c>
      <c r="N95" s="12" t="inlineStr">
        <is>
          <t>2026-09-01</t>
        </is>
      </c>
      <c r="O95" s="12" t="inlineStr">
        <is>
          <t>No relevant public transaction located</t>
        </is>
      </c>
      <c r="P95" s="12" t="inlineStr">
        <is>
          <t>Ownership/investors unavailable in reviewed public sources.</t>
        </is>
      </c>
      <c r="Q95" s="16" t="inlineStr">
        <is>
          <t>https://www.xxgame.cn/
https://www.xxgame.cn/about.html</t>
        </is>
      </c>
      <c r="R95" s="12" t="inlineStr">
        <is>
          <t>闲闲互娱 / XXGame — Official Website
XXGame / 闲闲互娱 — About (unrelated uploaded-entity lead)</t>
        </is>
      </c>
      <c r="S95" s="12" t="inlineStr">
        <is>
          <t>2026-09-01</t>
        </is>
      </c>
      <c r="T95" s="12" t="inlineStr">
        <is>
          <t>Low</t>
        </is>
      </c>
      <c r="U95" s="12" t="inlineStr">
        <is>
          <t>No authoritative source reviewed links MI GAME / GoHassle Games Limited, either uploaded product, and Shenzhen Xianxian Interactive Network Technology Co., Ltd.</t>
        </is>
      </c>
      <c r="V95" s="12" t="inlineStr">
        <is>
          <t>Source data row 92. Do not infer GoHassle/MI GAME is the same company as 深圳市闲闲互娱网络科技有限公司; Magic World is non-unique and could not be conclusively matched.</t>
        </is>
      </c>
      <c r="W95" s="12" t="inlineStr">
        <is>
          <t>sellers_rows_081_120_research.csv</t>
        </is>
      </c>
      <c r="X95" s="12" t="inlineStr">
        <is>
          <t>sellers_rows_081_120_research.csv</t>
        </is>
      </c>
      <c r="Y95" s="12" t="inlineStr">
        <is>
          <t>['curated_seller_fixes_081_161.json:override', 'curated_seller_fixes_081_161.json:evidence', 'curated_seller_fixes_081_161.json:quarantine', 'curated_seller_fixes_081_161.json:partial citation override rejected']</t>
        </is>
      </c>
      <c r="Z95" s="12" t="inlineStr"/>
      <c r="AA95" s="12" t="inlineStr"/>
      <c r="AB95" s="12" t="inlineStr"/>
      <c r="AC95" s="16" t="inlineStr">
        <is>
          <t>https://www.xxgame.cn/</t>
        </is>
      </c>
      <c r="AD95" s="12" t="inlineStr">
        <is>
          <t>https://www.xxgame.cn/</t>
        </is>
      </c>
      <c r="AE95" s="12" t="inlineStr">
        <is>
          <t>already-https</t>
        </is>
      </c>
      <c r="AF95" s="12" t="inlineStr">
        <is>
          <t>source was already one valid HTTPS URL</t>
        </is>
      </c>
      <c r="AG95" s="12" t="n">
        <v>1</v>
      </c>
      <c r="AH95" s="12" t="n">
        <v>92</v>
      </c>
      <c r="AI95" s="12" t="inlineStr">
        <is>
          <t>Excluded—quarantined</t>
        </is>
      </c>
      <c r="AJ95" s="12" t="inlineStr">
        <is>
          <t>No authoritative source reviewed links MI GAME / GoHassle Games Limited, either uploaded product, and Shenzhen Xianxian Interactive Network Technology Co., Ltd.</t>
        </is>
      </c>
      <c r="AK95" s="12" t="inlineStr">
        <is>
          <t>curated_seller_fixes_081_161.json:override; curated_seller_fixes_081_161.json:evidence; curated_seller_fixes_081_161.json:quarantine; curated_seller_fixes_081_161.json:partial citation override rejected</t>
        </is>
      </c>
    </row>
    <row r="96">
      <c r="A96" s="10" t="inlineStr">
        <is>
          <t>5628a40502ac6486a706160c</t>
        </is>
      </c>
      <c r="B96" s="10" t="inlineStr">
        <is>
          <t>Hongcheng Games</t>
        </is>
      </c>
      <c r="C96" s="10" t="inlineStr">
        <is>
          <t>Shenzhen Qianhai Hongcheng Game Co., Ltd. (深圳市前海弘程游戏有限公司; verified Hongcheng operator/developer); TecoZone Limited (current App Store seller); legal or regional-publishing relationship unresolved</t>
        </is>
      </c>
      <c r="D96" s="10" t="inlineStr">
        <is>
          <t>Shenzhen, China (verified Hongcheng operating address); TecoZone operating headquarters unavailable</t>
        </is>
      </c>
      <c r="E96" s="10" t="inlineStr">
        <is>
          <t>Shenzhen Qianhai Hongcheng Game Co., Ltd. is the verified Hongcheng operating identity: its official site names the company, gives a Shenzhen address, and lists 無名江湖 in its portfolio. TecoZone Limited is the current App Store seller of 無名江湖 and 魔法師之徒. The legal or regional-publishing relationship between Hongcheng and TecoZone remains unresolved.</t>
        </is>
      </c>
      <c r="F96" s="10" t="inlineStr">
        <is>
          <t>無名江湖 (Hongcheng official portfolio; current App Store seller TecoZone Limited)</t>
        </is>
      </c>
      <c r="G96" s="10" t="inlineStr">
        <is>
          <t>UNVERIFIED for Hongcheng — 魔法師之徒 is sold by TecoZone Limited; exclude from Hongcheng product matching</t>
        </is>
      </c>
      <c r="H96" s="10" t="inlineStr">
        <is>
          <t>Card; role-playing; martial-arts/strategy (無名江湖 only)</t>
        </is>
      </c>
      <c r="I96" s="10" t="inlineStr">
        <is>
          <t>Free-to-play mobile publishing with in-app purchases.</t>
        </is>
      </c>
      <c r="J96" s="14" t="n">
        <v>1976668.3</v>
      </c>
      <c r="K96" s="10" t="inlineStr">
        <is>
          <t>uploaded market-intelligence estimate</t>
        </is>
      </c>
      <c r="L96" s="15" t="n">
        <v>125994</v>
      </c>
      <c r="M96" s="15" t="inlineStr">
        <is>
          <t>Unavailable in reviewed public sources</t>
        </is>
      </c>
      <c r="N96" s="10" t="inlineStr">
        <is>
          <t>2026-09-01</t>
        </is>
      </c>
      <c r="O96" s="10" t="inlineStr">
        <is>
          <t>No relevant public transaction located</t>
        </is>
      </c>
      <c r="P96" s="10" t="inlineStr">
        <is>
          <t>Ownership/investors unavailable in reviewed public sources.</t>
        </is>
      </c>
      <c r="Q96" s="16" t="inlineStr">
        <is>
          <t>https://apps.apple.com/us/app/id6446838877
https://apps.apple.com/hk/app/id6747369877
https://www.hcplay.com.cn/</t>
        </is>
      </c>
      <c r="R96" s="10" t="inlineStr">
        <is>
          <t>Apple App Store — 無名江湖
Apple App Store — 魔法師之徒
Hongcheng Games — Official Website</t>
        </is>
      </c>
      <c r="S96" s="10" t="inlineStr">
        <is>
          <t>2026-09-01</t>
        </is>
      </c>
      <c r="T96" s="10" t="inlineStr">
        <is>
          <t>Low</t>
        </is>
      </c>
      <c r="U96" s="10" t="inlineStr">
        <is>
          <t>Hongcheng's identity and 無名江湖 role are verified; the Hongcheng–TecoZone bridge and Hongcheng attribution of 魔法師之徒 are unverified.</t>
        </is>
      </c>
      <c r="V96" s="10" t="inlineStr">
        <is>
          <t>Source data row 93. Products are verified to TecoZone storefront; Hongcheng development/ownership link remains unverified, so affiliation is not inferred.</t>
        </is>
      </c>
      <c r="W96" s="10" t="inlineStr">
        <is>
          <t>sellers_rows_081_120_research.csv</t>
        </is>
      </c>
      <c r="X96" s="10" t="inlineStr">
        <is>
          <t>sellers_rows_081_120_research.csv</t>
        </is>
      </c>
      <c r="Y96" s="10" t="inlineStr">
        <is>
          <t>['curated_seller_fixes_081_161.json:override']</t>
        </is>
      </c>
      <c r="Z96" s="10" t="inlineStr">
        <is>
          <t>已覆盖</t>
        </is>
      </c>
      <c r="AA96" s="10" t="inlineStr">
        <is>
          <t>CEO 施敬华</t>
        </is>
      </c>
      <c r="AB96" s="10" t="inlineStr"/>
      <c r="AC96" s="16" t="inlineStr">
        <is>
          <t>https://hcplay.com.cn</t>
        </is>
      </c>
      <c r="AD96" s="10" t="inlineStr">
        <is>
          <t>hcplay.com.cn</t>
        </is>
      </c>
      <c r="AE96" s="10" t="inlineStr">
        <is>
          <t>normalized-domain-to-https</t>
        </is>
      </c>
      <c r="AF96" s="10" t="inlineStr">
        <is>
          <t>normalized one valid bare domain/profile URL to HTTPS</t>
        </is>
      </c>
      <c r="AG96" s="10" t="n">
        <v>1</v>
      </c>
      <c r="AH96" s="10" t="n">
        <v>93</v>
      </c>
      <c r="AI96" s="10" t="inlineStr">
        <is>
          <t>Included</t>
        </is>
      </c>
      <c r="AJ96" s="10" t="inlineStr">
        <is>
          <t>Passed curated quarantine screening; normal transaction diligence still required.</t>
        </is>
      </c>
      <c r="AK96" s="10" t="inlineStr">
        <is>
          <t>curated_seller_fixes_081_161.json:override</t>
        </is>
      </c>
    </row>
    <row r="97">
      <c r="A97" s="12" t="inlineStr">
        <is>
          <t>64c838b503314c4ddec51852</t>
        </is>
      </c>
      <c r="B97" s="12" t="inlineStr">
        <is>
          <t>Magic Network</t>
        </is>
      </c>
      <c r="C97" s="12" t="inlineStr">
        <is>
          <t>MAGIC NETWORK LTD.</t>
        </is>
      </c>
      <c r="D97" s="12" t="inlineStr">
        <is>
          <t>Hong Kong (seller jurisdiction); operating HQ unavailable</t>
        </is>
      </c>
      <c r="E97" s="12" t="inlineStr">
        <is>
          <t>Mobile-game publisher/storefront seller directly verified for Magicmon: World and Nexus: Nebula Echoes.</t>
        </is>
      </c>
      <c r="F97" s="12" t="inlineStr">
        <is>
          <t>Magicmon: World (publisher/storefront seller verified)</t>
        </is>
      </c>
      <c r="G97" s="12" t="inlineStr">
        <is>
          <t>Nexus: Nebula Echoes (publisher/storefront seller verified)</t>
        </is>
      </c>
      <c r="H97" s="12" t="inlineStr">
        <is>
          <t>Strategy; role-playing; fantasy/cyberpunk RPG</t>
        </is>
      </c>
      <c r="I97" s="12" t="inlineStr">
        <is>
          <t>Free-to-play mobile games with in-app purchases.</t>
        </is>
      </c>
      <c r="J97" s="17" t="n">
        <v>1947434.21</v>
      </c>
      <c r="K97" s="12" t="inlineStr">
        <is>
          <t>uploaded market-intelligence estimate</t>
        </is>
      </c>
      <c r="L97" s="18" t="n">
        <v>761374</v>
      </c>
      <c r="M97" s="18" t="inlineStr">
        <is>
          <t>Unavailable in reviewed public sources</t>
        </is>
      </c>
      <c r="N97" s="12" t="inlineStr">
        <is>
          <t>2026-09-01</t>
        </is>
      </c>
      <c r="O97" s="12" t="inlineStr">
        <is>
          <t>No relevant public transaction located</t>
        </is>
      </c>
      <c r="P97" s="12" t="inlineStr">
        <is>
          <t>Ownership/investors unavailable; association with R2Games was not independently established.</t>
        </is>
      </c>
      <c r="Q97" s="16" t="inlineStr">
        <is>
          <t>https://apps.apple.com/us/app/id6752015542
https://apps.apple.com/us/app/id6479734764</t>
        </is>
      </c>
      <c r="R97" s="12" t="inlineStr">
        <is>
          <t>Apple App Store — Magicmon: World
Apple App Store — Nexus: Nebula Echoes</t>
        </is>
      </c>
      <c r="S97" s="12" t="inlineStr">
        <is>
          <t>2026-09-01</t>
        </is>
      </c>
      <c r="T97" s="12" t="inlineStr">
        <is>
          <t>High</t>
        </is>
      </c>
      <c r="U97" s="12" t="inlineStr">
        <is>
          <t>VERIFIED</t>
        </is>
      </c>
      <c r="V97" s="12" t="inlineStr">
        <is>
          <t>Source data row 94. Do not infer ownership by R2Games from the uploaded website alone.</t>
        </is>
      </c>
      <c r="W97" s="12" t="inlineStr">
        <is>
          <t>sellers_rows_081_120_research.csv</t>
        </is>
      </c>
      <c r="X97" s="12" t="inlineStr">
        <is>
          <t>sellers_rows_081_120_research.csv</t>
        </is>
      </c>
      <c r="Y97" s="12" t="inlineStr">
        <is>
          <t>[]</t>
        </is>
      </c>
      <c r="Z97" s="12" t="inlineStr"/>
      <c r="AA97" s="12" t="inlineStr"/>
      <c r="AB97" s="12" t="inlineStr"/>
      <c r="AC97" s="16" t="inlineStr">
        <is>
          <t>https://www.r2games.com.cn</t>
        </is>
      </c>
      <c r="AD97" s="12" t="inlineStr">
        <is>
          <t>http://www.r2games.com.cn</t>
        </is>
      </c>
      <c r="AE97" s="12" t="inlineStr">
        <is>
          <t>upgraded-http-to-https</t>
        </is>
      </c>
      <c r="AF97" s="12" t="inlineStr">
        <is>
          <t>upgraded one valid HTTP profile URL to HTTPS</t>
        </is>
      </c>
      <c r="AG97" s="12" t="n">
        <v>1</v>
      </c>
      <c r="AH97" s="12" t="n">
        <v>94</v>
      </c>
      <c r="AI97" s="12" t="inlineStr">
        <is>
          <t>Included</t>
        </is>
      </c>
      <c r="AJ97" s="12" t="inlineStr">
        <is>
          <t>Passed curated quarantine screening; normal transaction diligence still required.</t>
        </is>
      </c>
      <c r="AK97" s="12" t="inlineStr">
        <is>
          <t>No curated or audited correction applied</t>
        </is>
      </c>
    </row>
    <row r="98">
      <c r="A98" s="10" t="inlineStr">
        <is>
          <t>5a324c040211a692876baaeb</t>
        </is>
      </c>
      <c r="B98" s="10" t="inlineStr">
        <is>
          <t>Fundoll Global</t>
        </is>
      </c>
      <c r="C98" s="10" t="inlineStr">
        <is>
          <t>Shanghai Fantang Network Technology Co., Ltd. (上海番糖网络科技有限公司); overseas storefront entities vary by title</t>
        </is>
      </c>
      <c r="D98" s="10" t="inlineStr">
        <is>
          <t>Shanghai, China</t>
        </is>
      </c>
      <c r="E98" s="10" t="inlineStr">
        <is>
          <t>Fantang/Fundoll is a mobile-game developer/operator associated with Cat Fantasy (猫之城) and Food Fantasy (食之契约). Current overseas App Store sellers are not consistently the uploaded company, so product development and regional publishing roles are distinguished.</t>
        </is>
      </c>
      <c r="F98" s="10" t="inlineStr">
        <is>
          <t>猫之城 / Cat Fantasy (Fantang-associated developer; regional publisher entities vary)</t>
        </is>
      </c>
      <c r="G98" s="10" t="inlineStr">
        <is>
          <t>食之契约 / Food Fantasy (Fantang-developed title; US seller Galaxy Play Technology Limited)</t>
        </is>
      </c>
      <c r="H98" s="10" t="inlineStr">
        <is>
          <t>Card/role-playing; simulation; food-themed RPG</t>
        </is>
      </c>
      <c r="I98" s="10" t="inlineStr">
        <is>
          <t>Free-to-play mobile RPG development and regional publishing/licensing with in-app purchases.</t>
        </is>
      </c>
      <c r="J98" s="14" t="n">
        <v>1937740.52</v>
      </c>
      <c r="K98" s="10" t="inlineStr">
        <is>
          <t>uploaded market-intelligence estimate</t>
        </is>
      </c>
      <c r="L98" s="15" t="n">
        <v>266599</v>
      </c>
      <c r="M98" s="15" t="inlineStr">
        <is>
          <t>Unavailable in reviewed public sources</t>
        </is>
      </c>
      <c r="N98" s="10" t="inlineStr">
        <is>
          <t>2026-09-01</t>
        </is>
      </c>
      <c r="O98" s="10" t="inlineStr">
        <is>
          <t>No relevant public M&amp;A transaction independently verified</t>
        </is>
      </c>
      <c r="P98" s="10" t="inlineStr">
        <is>
          <t>Ownership/investors unavailable in reviewed public sources.</t>
        </is>
      </c>
      <c r="Q98" s="16" t="inlineStr">
        <is>
          <t>https://apps.apple.com/us/app/id1366072359
https://www.funtoygame.com/</t>
        </is>
      </c>
      <c r="R98" s="10" t="inlineStr">
        <is>
          <t>Apple App Store — Food Fantasy
Fundoll / Fantang — Official Website</t>
        </is>
      </c>
      <c r="S98" s="10" t="inlineStr">
        <is>
          <t>2026-09-01</t>
        </is>
      </c>
      <c r="T98" s="10" t="inlineStr">
        <is>
          <t>Medium</t>
        </is>
      </c>
      <c r="U98" s="10" t="inlineStr">
        <is>
          <t>REGIONAL_PUBLISHER_DIFFERS</t>
        </is>
      </c>
      <c r="V98" s="10" t="inlineStr">
        <is>
          <t>Source data row 95. Storefront seller is not proof of developer ownership; regional sellers may be licensees. Cat Fantasy’s current regional listing was not reliably resolved in the reviewed market.</t>
        </is>
      </c>
      <c r="W98" s="10" t="inlineStr">
        <is>
          <t>sellers_rows_081_120_research.csv</t>
        </is>
      </c>
      <c r="X98" s="10" t="inlineStr">
        <is>
          <t>sellers_rows_081_120_research.csv</t>
        </is>
      </c>
      <c r="Y98" s="10" t="inlineStr">
        <is>
          <t>[]</t>
        </is>
      </c>
      <c r="Z98" s="10" t="inlineStr">
        <is>
          <t>已覆盖</t>
        </is>
      </c>
      <c r="AA98" s="10" t="inlineStr">
        <is>
          <t>CEO 周永丰</t>
        </is>
      </c>
      <c r="AB98" s="10" t="inlineStr"/>
      <c r="AC98" s="16" t="inlineStr">
        <is>
          <t>https://funtoygame.com</t>
        </is>
      </c>
      <c r="AD98" s="10" t="inlineStr">
        <is>
          <t>funtoygame.com
fantanggame.com</t>
        </is>
      </c>
      <c r="AE98" s="10" t="inlineStr">
        <is>
          <t>selected-from-multiple</t>
        </is>
      </c>
      <c r="AF98" s="10" t="inlineStr">
        <is>
          <t>selected first of 2 unique safe HTTPS targets</t>
        </is>
      </c>
      <c r="AG98" s="10" t="n">
        <v>2</v>
      </c>
      <c r="AH98" s="10" t="n">
        <v>95</v>
      </c>
      <c r="AI98" s="10" t="inlineStr">
        <is>
          <t>Included</t>
        </is>
      </c>
      <c r="AJ98" s="10" t="inlineStr">
        <is>
          <t>Passed curated quarantine screening; normal transaction diligence still required.</t>
        </is>
      </c>
      <c r="AK98" s="10" t="inlineStr">
        <is>
          <t>No curated or audited correction applied</t>
        </is>
      </c>
    </row>
    <row r="99">
      <c r="A99" s="12" t="inlineStr">
        <is>
          <t>5b90317efa5eea7cd55c120e</t>
        </is>
      </c>
      <c r="B99" s="12" t="inlineStr">
        <is>
          <t>PUZZLEJOY</t>
        </is>
      </c>
      <c r="C99" s="12" t="inlineStr">
        <is>
          <t>Hangzhou Mengku Technology Co., Ltd. (杭州萌酷科技有限公司); other PUZZLEJOY storefront entities may include Bigcool Limited</t>
        </is>
      </c>
      <c r="D99" s="12" t="inlineStr">
        <is>
          <t>Hangzhou, Zhejiang, China</t>
        </is>
      </c>
      <c r="E99" s="12" t="inlineStr">
        <is>
          <t>PUZZLEJOY is a casual-game publishing brand. Apple directly lists Hangzhou Mengku Technology as seller of Fruit Diary; similarly named Puzzlejoy titles may use different legal sellers, so all entities are not assumed to be affiliates.</t>
        </is>
      </c>
      <c r="F99" s="12" t="inlineStr">
        <is>
          <t>Fruit Diary - Merge &amp; Match 3 (publisher/storefront seller verified)</t>
        </is>
      </c>
      <c r="G99" s="12" t="inlineStr">
        <is>
          <t>Bubble Shooter Legend (uploaded attribution; exact title/seller unresolved)</t>
        </is>
      </c>
      <c r="H99" s="12" t="inlineStr">
        <is>
          <t>Puzzle; casual; match-3; bubble shooter</t>
        </is>
      </c>
      <c r="I99" s="12" t="inlineStr">
        <is>
          <t>Free-to-play casual games monetized through in-app purchases and advertising; exact product-level mix unavailable.</t>
        </is>
      </c>
      <c r="J99" s="17" t="n">
        <v>1848938.56</v>
      </c>
      <c r="K99" s="12" t="inlineStr">
        <is>
          <t>uploaded market-intelligence estimate</t>
        </is>
      </c>
      <c r="L99" s="18" t="n">
        <v>11127822</v>
      </c>
      <c r="M99" s="18" t="inlineStr">
        <is>
          <t>Unavailable in reviewed public sources</t>
        </is>
      </c>
      <c r="N99" s="12" t="inlineStr">
        <is>
          <t>2026-09-01</t>
        </is>
      </c>
      <c r="O99" s="12" t="inlineStr">
        <is>
          <t>No relevant public transaction located</t>
        </is>
      </c>
      <c r="P99" s="12" t="inlineStr">
        <is>
          <t>Ownership/investors unavailable in reviewed public sources.</t>
        </is>
      </c>
      <c r="Q99" s="16" t="inlineStr">
        <is>
          <t>https://apps.apple.com/us/app/id1441643497</t>
        </is>
      </c>
      <c r="R99" s="12" t="inlineStr">
        <is>
          <t>Apple App Store — Fruit Diary - Merge &amp; Match 3</t>
        </is>
      </c>
      <c r="S99" s="12" t="inlineStr">
        <is>
          <t>2026-09-01</t>
        </is>
      </c>
      <c r="T99" s="12" t="inlineStr">
        <is>
          <t>Medium</t>
        </is>
      </c>
      <c r="U99" s="12" t="inlineStr">
        <is>
          <t>PARTIAL_MATCH</t>
        </is>
      </c>
      <c r="V99" s="12" t="inlineStr">
        <is>
          <t>Source data row 96. Only Fruit Diary was conclusively tied to Hangzhou Mengku; do not collapse Hangzhou, Fuzhou, and Hong Kong entities without proof.</t>
        </is>
      </c>
      <c r="W99" s="12" t="inlineStr">
        <is>
          <t>sellers_rows_081_120_research.csv</t>
        </is>
      </c>
      <c r="X99" s="12" t="inlineStr">
        <is>
          <t>sellers_rows_081_120_research.csv</t>
        </is>
      </c>
      <c r="Y99" s="12" t="inlineStr">
        <is>
          <t>[]</t>
        </is>
      </c>
      <c r="Z99" s="12" t="inlineStr"/>
      <c r="AA99" s="12" t="inlineStr"/>
      <c r="AB99" s="12" t="inlineStr"/>
      <c r="AC99" s="12" t="inlineStr"/>
      <c r="AD99" s="12" t="inlineStr"/>
      <c r="AE99" s="12" t="inlineStr">
        <is>
          <t>blank</t>
        </is>
      </c>
      <c r="AF99" s="12" t="inlineStr">
        <is>
          <t>source cell blank</t>
        </is>
      </c>
      <c r="AG99" s="12" t="n">
        <v>0</v>
      </c>
      <c r="AH99" s="12" t="n">
        <v>96</v>
      </c>
      <c r="AI99" s="12" t="inlineStr">
        <is>
          <t>Included</t>
        </is>
      </c>
      <c r="AJ99" s="12" t="inlineStr">
        <is>
          <t>Passed curated quarantine screening; normal transaction diligence still required.</t>
        </is>
      </c>
      <c r="AK99" s="12" t="inlineStr">
        <is>
          <t>No curated or audited correction applied</t>
        </is>
      </c>
    </row>
    <row r="100">
      <c r="A100" s="10" t="inlineStr">
        <is>
          <t>5f2ffad57c3a8310ae8d315a</t>
        </is>
      </c>
      <c r="B100" s="10" t="inlineStr">
        <is>
          <t>CrushGameTechnologyLimited</t>
        </is>
      </c>
      <c r="C100" s="10" t="inlineStr">
        <is>
          <t>Crush Game Technology Limited</t>
        </is>
      </c>
      <c r="D100" s="10" t="inlineStr">
        <is>
          <t>Hong Kong (seller jurisdiction); operating HQ unavailable</t>
        </is>
      </c>
      <c r="E100" s="10" t="inlineStr">
        <is>
          <t>Mobile-game publisher/storefront seller directly verified for City of Crime: Gang Wars. The uploaded background describing an unrelated casual puzzle game is not used.</t>
        </is>
      </c>
      <c r="F100" s="10" t="inlineStr">
        <is>
          <t>City of Crime: Gang Wars (publisher/storefront seller verified)</t>
        </is>
      </c>
      <c r="G100" s="10" t="inlineStr">
        <is>
          <t>Unavailable</t>
        </is>
      </c>
      <c r="H100" s="10" t="inlineStr">
        <is>
          <t>Simulation; strategy; mafia/gang 4X</t>
        </is>
      </c>
      <c r="I100" s="10" t="inlineStr">
        <is>
          <t>Free-to-play strategy live service with in-app purchases.</t>
        </is>
      </c>
      <c r="J100" s="14" t="n">
        <v>1826540.05</v>
      </c>
      <c r="K100" s="10" t="inlineStr">
        <is>
          <t>uploaded market-intelligence estimate</t>
        </is>
      </c>
      <c r="L100" s="15" t="n">
        <v>1819551</v>
      </c>
      <c r="M100" s="15" t="inlineStr">
        <is>
          <t>Unavailable in reviewed public sources</t>
        </is>
      </c>
      <c r="N100" s="10" t="inlineStr">
        <is>
          <t>2026-09-01</t>
        </is>
      </c>
      <c r="O100" s="10" t="inlineStr">
        <is>
          <t>No relevant public transaction located</t>
        </is>
      </c>
      <c r="P100" s="10" t="inlineStr">
        <is>
          <t>Ownership/investors unavailable in reviewed public sources.</t>
        </is>
      </c>
      <c r="Q100" s="16" t="inlineStr">
        <is>
          <t>https://apps.apple.com/us/app/id1579267178</t>
        </is>
      </c>
      <c r="R100" s="10" t="inlineStr">
        <is>
          <t>Apple App Store — City of Crime: Gang Wars</t>
        </is>
      </c>
      <c r="S100" s="10" t="inlineStr">
        <is>
          <t>2026-09-01</t>
        </is>
      </c>
      <c r="T100" s="10" t="inlineStr">
        <is>
          <t>High</t>
        </is>
      </c>
      <c r="U100" s="10" t="inlineStr">
        <is>
          <t>VERIFIED</t>
        </is>
      </c>
      <c r="V100" s="10" t="inlineStr">
        <is>
          <t>Source data row 97. Corrected genre from uploaded casual/puzzle classification; development ownership beyond the seller account is not disclosed.</t>
        </is>
      </c>
      <c r="W100" s="10" t="inlineStr">
        <is>
          <t>sellers_rows_081_120_research.csv</t>
        </is>
      </c>
      <c r="X100" s="10" t="inlineStr">
        <is>
          <t>sellers_rows_081_120_research.csv</t>
        </is>
      </c>
      <c r="Y100" s="10" t="inlineStr">
        <is>
          <t>[]</t>
        </is>
      </c>
      <c r="Z100" s="10" t="inlineStr"/>
      <c r="AA100" s="10" t="inlineStr"/>
      <c r="AB100" s="10" t="inlineStr"/>
      <c r="AC100" s="10" t="inlineStr"/>
      <c r="AD100" s="10" t="inlineStr"/>
      <c r="AE100" s="10" t="inlineStr">
        <is>
          <t>blank</t>
        </is>
      </c>
      <c r="AF100" s="10" t="inlineStr">
        <is>
          <t>source cell blank</t>
        </is>
      </c>
      <c r="AG100" s="10" t="n">
        <v>0</v>
      </c>
      <c r="AH100" s="10" t="n">
        <v>97</v>
      </c>
      <c r="AI100" s="10" t="inlineStr">
        <is>
          <t>Included</t>
        </is>
      </c>
      <c r="AJ100" s="10" t="inlineStr">
        <is>
          <t>Passed curated quarantine screening; normal transaction diligence still required.</t>
        </is>
      </c>
      <c r="AK100" s="10" t="inlineStr">
        <is>
          <t>No curated or audited correction applied</t>
        </is>
      </c>
    </row>
    <row r="101">
      <c r="A101" s="12" t="inlineStr">
        <is>
          <t>6100df5e62573f4d68326f48</t>
        </is>
      </c>
      <c r="B101" s="12" t="inlineStr">
        <is>
          <t>Babuyo Games</t>
        </is>
      </c>
      <c r="C101" s="12" t="inlineStr">
        <is>
          <t>Hangzhou Babuyo Technology Co., Ltd. (杭州巴布游科技有限公司); overseas seller Babuyo Hong Kong Co., Limited</t>
        </is>
      </c>
      <c r="D101" s="12" t="inlineStr">
        <is>
          <t>Hangzhou, Zhejiang, China; overseas seller in Hong Kong</t>
        </is>
      </c>
      <c r="E101" s="12" t="inlineStr">
        <is>
          <t>Babuyo Games develops/publishes football management/simulation games. Apple identifies Babuyo Hong Kong Co., Limited as seller for both uploaded products; the relationship to the Hangzhou operating company is supported by shared brand/site but legal ownership was not independently documented.</t>
        </is>
      </c>
      <c r="F101" s="12" t="inlineStr">
        <is>
          <t>Football Career - Soccer Games (Babuyo HK storefront)</t>
        </is>
      </c>
      <c r="G101" s="12" t="inlineStr">
        <is>
          <t>Football Rising Star (Babuyo HK storefront)</t>
        </is>
      </c>
      <c r="H101" s="12" t="inlineStr">
        <is>
          <t>Sports; strategy; simulation; football management</t>
        </is>
      </c>
      <c r="I101" s="12" t="inlineStr">
        <is>
          <t>Free-to-play sports games with in-app purchases.</t>
        </is>
      </c>
      <c r="J101" s="17" t="n">
        <v>1775607.32</v>
      </c>
      <c r="K101" s="12" t="inlineStr">
        <is>
          <t>uploaded market-intelligence estimate</t>
        </is>
      </c>
      <c r="L101" s="18" t="n">
        <v>2737129</v>
      </c>
      <c r="M101" s="18" t="inlineStr">
        <is>
          <t>Unavailable in reviewed public sources</t>
        </is>
      </c>
      <c r="N101" s="12" t="inlineStr">
        <is>
          <t>2026-09-01</t>
        </is>
      </c>
      <c r="O101" s="12" t="inlineStr">
        <is>
          <t>No relevant public transaction located</t>
        </is>
      </c>
      <c r="P101" s="12" t="inlineStr">
        <is>
          <t>Ownership/investors unavailable in reviewed public sources.</t>
        </is>
      </c>
      <c r="Q101" s="16" t="inlineStr">
        <is>
          <t>https://apps.apple.com/us/app/id6743103158
https://apps.apple.com/us/app/id1585604439
https://www.babuyo.com/</t>
        </is>
      </c>
      <c r="R101" s="12" t="inlineStr">
        <is>
          <t>Apple App Store — Football Career - Soccer Games
Apple App Store — Football Rising Star
Babuyo Games — Official Website</t>
        </is>
      </c>
      <c r="S101" s="12" t="inlineStr">
        <is>
          <t>2026-09-01</t>
        </is>
      </c>
      <c r="T101" s="12" t="inlineStr">
        <is>
          <t>High</t>
        </is>
      </c>
      <c r="U101" s="12" t="inlineStr">
        <is>
          <t>BRAND_MULTI_ENTITY</t>
        </is>
      </c>
      <c r="V101" s="12" t="inlineStr">
        <is>
          <t>Source data row 98. Distinguish the Hangzhou operating company from the Hong Kong storefront seller.</t>
        </is>
      </c>
      <c r="W101" s="12" t="inlineStr">
        <is>
          <t>sellers_rows_081_120_research.csv</t>
        </is>
      </c>
      <c r="X101" s="12" t="inlineStr">
        <is>
          <t>sellers_rows_081_120_research.csv</t>
        </is>
      </c>
      <c r="Y101" s="12" t="inlineStr">
        <is>
          <t>[]</t>
        </is>
      </c>
      <c r="Z101" s="12" t="inlineStr"/>
      <c r="AA101" s="12" t="inlineStr"/>
      <c r="AB101" s="12" t="inlineStr"/>
      <c r="AC101" s="16" t="inlineStr">
        <is>
          <t>https://www.babuyo.com/</t>
        </is>
      </c>
      <c r="AD101" s="12" t="inlineStr">
        <is>
          <t>https://www.babuyo.com/</t>
        </is>
      </c>
      <c r="AE101" s="12" t="inlineStr">
        <is>
          <t>already-https</t>
        </is>
      </c>
      <c r="AF101" s="12" t="inlineStr">
        <is>
          <t>source was already one valid HTTPS URL</t>
        </is>
      </c>
      <c r="AG101" s="12" t="n">
        <v>1</v>
      </c>
      <c r="AH101" s="12" t="n">
        <v>98</v>
      </c>
      <c r="AI101" s="12" t="inlineStr">
        <is>
          <t>Included</t>
        </is>
      </c>
      <c r="AJ101" s="12" t="inlineStr">
        <is>
          <t>Passed curated quarantine screening; normal transaction diligence still required.</t>
        </is>
      </c>
      <c r="AK101" s="12" t="inlineStr">
        <is>
          <t>No curated or audited correction applied</t>
        </is>
      </c>
    </row>
    <row r="102">
      <c r="A102" s="10" t="inlineStr">
        <is>
          <t>62f678fcb3ae276e1b2a4b94</t>
        </is>
      </c>
      <c r="B102" s="10" t="inlineStr">
        <is>
          <t>Movga Games</t>
        </is>
      </c>
      <c r="C102" s="10" t="inlineStr">
        <is>
          <t>MOVGA LIMITED; relationship to Beijing Yiliang Technology Co., Ltd. (北京艺亮科技有限公司) unresolved</t>
        </is>
      </c>
      <c r="D102" s="10" t="inlineStr">
        <is>
          <t>Hong Kong address disclosed by MOVGA; Beijing is an uploaded operating-location attribution only</t>
        </is>
      </c>
      <c r="E102" s="10" t="inlineStr">
        <is>
          <t>MOVGA LIMITED’s official site discloses a Hong Kong address and describes both game development and publishing. Beijing is retained only as an uploaded operating-location attribution; no reviewed evidence establishes a corporate bridge to Beijing Yiliang.</t>
        </is>
      </c>
      <c r="F102" s="10" t="inlineStr">
        <is>
          <t>Panzer Sturm (uploaded attribution; current ownership unavailable)</t>
        </is>
      </c>
      <c r="G102" s="10" t="inlineStr">
        <is>
          <t>Flotten Kommando II (uploaded attribution; current ownership unavailable)</t>
        </is>
      </c>
      <c r="H102" s="10" t="inlineStr">
        <is>
          <t>Military strategy; naval/tank SLG</t>
        </is>
      </c>
      <c r="I102" s="10" t="inlineStr">
        <is>
          <t>Free-to-play mobile strategy publishing with in-app purchases.</t>
        </is>
      </c>
      <c r="J102" s="14" t="n">
        <v>1756348.41</v>
      </c>
      <c r="K102" s="10" t="inlineStr">
        <is>
          <t>uploaded market-intelligence estimate</t>
        </is>
      </c>
      <c r="L102" s="15" t="n">
        <v>7028</v>
      </c>
      <c r="M102" s="15" t="inlineStr">
        <is>
          <t>Unavailable in reviewed public sources</t>
        </is>
      </c>
      <c r="N102" s="10" t="inlineStr">
        <is>
          <t>2026-09-01</t>
        </is>
      </c>
      <c r="O102" s="10" t="inlineStr">
        <is>
          <t>No relevant public transaction located</t>
        </is>
      </c>
      <c r="P102" s="10" t="inlineStr">
        <is>
          <t>Ownership/investors unavailable in reviewed public sources.</t>
        </is>
      </c>
      <c r="Q102" s="16" t="inlineStr">
        <is>
          <t>https://www.movga.com/
https://www.movga.com/</t>
        </is>
      </c>
      <c r="R102" s="10" t="inlineStr">
        <is>
          <t>MOVGA — Official Website
MOVGA official website</t>
        </is>
      </c>
      <c r="S102" s="10" t="inlineStr">
        <is>
          <t>2026-09-01</t>
        </is>
      </c>
      <c r="T102" s="10" t="inlineStr">
        <is>
          <t>Low</t>
        </is>
      </c>
      <c r="U102" s="10" t="inlineStr">
        <is>
          <t>MOVGA LIMITED’s development/publishing role and Hong Kong address are supported; the Beijing Yiliang corporate bridge and scoped legacy-product attribution remain unresolved; excluded from recommendation matching.</t>
        </is>
      </c>
      <c r="V102" s="10" t="inlineStr">
        <is>
          <t>Source data row 99. Do not state MOVGA LIMITED is owned by Beijing Yiliang without corporate evidence; product listings appear unavailable/region-limited.</t>
        </is>
      </c>
      <c r="W102" s="10" t="inlineStr">
        <is>
          <t>sellers_rows_081_120_research.csv + audited deterministic override + audited seller evidence</t>
        </is>
      </c>
      <c r="X102" s="10" t="inlineStr">
        <is>
          <t>sellers_rows_081_120_research.csv</t>
        </is>
      </c>
      <c r="Y102" s="10" t="inlineStr">
        <is>
          <t>['audited deterministic seller override', 'audited seller evidence']</t>
        </is>
      </c>
      <c r="Z102" s="10" t="inlineStr"/>
      <c r="AA102" s="10" t="inlineStr"/>
      <c r="AB102" s="10" t="inlineStr"/>
      <c r="AC102" s="16" t="inlineStr">
        <is>
          <t>https://www.movga.com/</t>
        </is>
      </c>
      <c r="AD102" s="10" t="inlineStr">
        <is>
          <t>https://www.movga.com/</t>
        </is>
      </c>
      <c r="AE102" s="10" t="inlineStr">
        <is>
          <t>already-https</t>
        </is>
      </c>
      <c r="AF102" s="10" t="inlineStr">
        <is>
          <t>source was already one valid HTTPS URL</t>
        </is>
      </c>
      <c r="AG102" s="10" t="n">
        <v>1</v>
      </c>
      <c r="AH102" s="10" t="n">
        <v>99</v>
      </c>
      <c r="AI102" s="10" t="inlineStr">
        <is>
          <t>Excluded—quarantined</t>
        </is>
      </c>
      <c r="AJ102" s="10" t="inlineStr">
        <is>
          <t>MOVGA LIMITED’s development/publishing role and Hong Kong address are supported; the Beijing Yiliang corporate bridge and scoped legacy-product attribution remain unresolved; excluded from recommendation matching.</t>
        </is>
      </c>
      <c r="AK102" s="10" t="inlineStr">
        <is>
          <t>audited deterministic seller override; audited seller evidence</t>
        </is>
      </c>
    </row>
    <row r="103">
      <c r="A103" s="12" t="inlineStr">
        <is>
          <t>689305d5329de762047bc2c0</t>
        </is>
      </c>
      <c r="B103" s="12" t="inlineStr">
        <is>
          <t>Play Cat Network Technology</t>
        </is>
      </c>
      <c r="C103" s="12" t="inlineStr">
        <is>
          <t>PLAY CAT NETWORK TECHNOLOGY CO., LIMITED</t>
        </is>
      </c>
      <c r="D103" s="12" t="inlineStr">
        <is>
          <t>Hong Kong (seller jurisdiction); operating HQ unavailable</t>
        </is>
      </c>
      <c r="E103" s="12" t="inlineStr">
        <is>
          <t>Early-stage mobile publisher/storefront seller directly verified for both uploaded Asian-market action RPGs.</t>
        </is>
      </c>
      <c r="F103" s="12" t="inlineStr">
        <is>
          <t>영혼 인도자：신의 이름으로 (publisher/storefront seller verified)</t>
        </is>
      </c>
      <c r="G103" s="12" t="inlineStr">
        <is>
          <t>劍靈神域 (publisher/storefront seller verified)</t>
        </is>
      </c>
      <c r="H103" s="12" t="inlineStr">
        <is>
          <t>Action; role-playing/MMORPG</t>
        </is>
      </c>
      <c r="I103" s="12" t="inlineStr">
        <is>
          <t>Free-to-play mobile RPGs with in-app purchases.</t>
        </is>
      </c>
      <c r="J103" s="17" t="n">
        <v>1738340.22</v>
      </c>
      <c r="K103" s="12" t="inlineStr">
        <is>
          <t>uploaded market-intelligence estimate</t>
        </is>
      </c>
      <c r="L103" s="18" t="n">
        <v>180645</v>
      </c>
      <c r="M103" s="18" t="inlineStr">
        <is>
          <t>Unavailable in reviewed public sources</t>
        </is>
      </c>
      <c r="N103" s="12" t="inlineStr">
        <is>
          <t>2026-09-01</t>
        </is>
      </c>
      <c r="O103" s="12" t="inlineStr">
        <is>
          <t>No relevant public transaction located</t>
        </is>
      </c>
      <c r="P103" s="12" t="inlineStr">
        <is>
          <t>Ownership/investors unavailable in reviewed public sources.</t>
        </is>
      </c>
      <c r="Q103" s="16" t="inlineStr">
        <is>
          <t>https://apps.apple.com/kr/app/id6757415084
https://apps.apple.com/hk/app/id6747476946</t>
        </is>
      </c>
      <c r="R103" s="12" t="inlineStr">
        <is>
          <t>Apple App Store — 영혼 인도자：신의 이름으로
Apple App Store — 劍靈神域</t>
        </is>
      </c>
      <c r="S103" s="12" t="inlineStr">
        <is>
          <t>2026-09-01</t>
        </is>
      </c>
      <c r="T103" s="12" t="inlineStr">
        <is>
          <t>High</t>
        </is>
      </c>
      <c r="U103" s="12" t="inlineStr">
        <is>
          <t>VERIFIED</t>
        </is>
      </c>
      <c r="V103" s="12" t="inlineStr">
        <is>
          <t>Source data row 100. No reliable evidence reviewed for a mainland operating affiliate.</t>
        </is>
      </c>
      <c r="W103" s="12" t="inlineStr">
        <is>
          <t>sellers_rows_081_120_research.csv</t>
        </is>
      </c>
      <c r="X103" s="12" t="inlineStr">
        <is>
          <t>sellers_rows_081_120_research.csv</t>
        </is>
      </c>
      <c r="Y103" s="12" t="inlineStr">
        <is>
          <t>[]</t>
        </is>
      </c>
      <c r="Z103" s="12" t="inlineStr"/>
      <c r="AA103" s="12" t="inlineStr"/>
      <c r="AB103" s="12" t="inlineStr"/>
      <c r="AC103" s="12" t="inlineStr"/>
      <c r="AD103" s="12" t="inlineStr"/>
      <c r="AE103" s="12" t="inlineStr">
        <is>
          <t>blank</t>
        </is>
      </c>
      <c r="AF103" s="12" t="inlineStr">
        <is>
          <t>source cell blank</t>
        </is>
      </c>
      <c r="AG103" s="12" t="n">
        <v>0</v>
      </c>
      <c r="AH103" s="12" t="n">
        <v>100</v>
      </c>
      <c r="AI103" s="12" t="inlineStr">
        <is>
          <t>Included</t>
        </is>
      </c>
      <c r="AJ103" s="12" t="inlineStr">
        <is>
          <t>Passed curated quarantine screening; normal transaction diligence still required.</t>
        </is>
      </c>
      <c r="AK103" s="12" t="inlineStr">
        <is>
          <t>No curated or audited correction applied</t>
        </is>
      </c>
    </row>
    <row r="104">
      <c r="A104" s="10" t="inlineStr">
        <is>
          <t>62b61f5d9564c82151286e32</t>
        </is>
      </c>
      <c r="B104" s="10" t="inlineStr">
        <is>
          <t>Counter Terriost</t>
        </is>
      </c>
      <c r="C104" s="10" t="inlineStr">
        <is>
          <t>Publisher identity unresolved; uploaded Beijing Baile Interactive Technology Co., Ltd. (北京百乐互娱科技有限公司) not verified as seller</t>
        </is>
      </c>
      <c r="D104" s="10" t="inlineStr">
        <is>
          <t>Beijing, China (uploaded entity; not independently confirmed)</t>
        </is>
      </c>
      <c r="E104" s="10" t="inlineStr">
        <is>
          <t>The label “Counter Terriost” is not a clear legal publisher identity. The searched title Animal Hunter: Wild Sniper resolves to unrelated/current sellers depending on market; no reliable public bridge to Beijing Baile or Bello Game was established.</t>
        </is>
      </c>
      <c r="F104" s="10" t="inlineStr">
        <is>
          <t>Animal Hunter: Wild Sniper (title ambiguous; ownership unresolved)</t>
        </is>
      </c>
      <c r="G104" s="10" t="inlineStr">
        <is>
          <t>Unavailable</t>
        </is>
      </c>
      <c r="H104" s="10" t="inlineStr">
        <is>
          <t>Action; adventure; hunting/sniper shooter</t>
        </is>
      </c>
      <c r="I104" s="10" t="inlineStr">
        <is>
          <t>Likely free-to-play mobile game; exact monetization and publisher role unavailable.</t>
        </is>
      </c>
      <c r="J104" s="14" t="n">
        <v>1719910</v>
      </c>
      <c r="K104" s="10" t="inlineStr">
        <is>
          <t>uploaded market-intelligence estimate</t>
        </is>
      </c>
      <c r="L104" s="15" t="n">
        <v>1552497</v>
      </c>
      <c r="M104" s="15" t="inlineStr">
        <is>
          <t>Unavailable in reviewed public sources</t>
        </is>
      </c>
      <c r="N104" s="10" t="inlineStr">
        <is>
          <t>2026-09-01</t>
        </is>
      </c>
      <c r="O104" s="10" t="inlineStr">
        <is>
          <t>No relevant public transaction located</t>
        </is>
      </c>
      <c r="P104" s="10" t="inlineStr">
        <is>
          <t>Ownership/investors unavailable in reviewed public sources.</t>
        </is>
      </c>
      <c r="Q104" s="16" t="inlineStr">
        <is>
          <t>https://itunes.apple.com/search?term=Animal%20Hunter%20Wild%20Sniper&amp;entity=software&amp;country=us&amp;limit=20
http://www.bellogame.net/</t>
        </is>
      </c>
      <c r="R104" s="10" t="inlineStr">
        <is>
          <t>Apple Search API — Animal Hunter Wild Sniper (multiple unrelated sellers)
Bello Game — Website</t>
        </is>
      </c>
      <c r="S104" s="10" t="inlineStr">
        <is>
          <t>2026-09-01</t>
        </is>
      </c>
      <c r="T104" s="10" t="inlineStr">
        <is>
          <t>Low</t>
        </is>
      </c>
      <c r="U104" s="10" t="inlineStr">
        <is>
          <t>AMBIGUOUS_TITLE_AND_IDENTITY</t>
        </is>
      </c>
      <c r="V104" s="10" t="inlineStr">
        <is>
          <t>Source data row 101. Never infer affiliation from the uploaded company name; current App Store has a same/similar title under unrelated sellers.</t>
        </is>
      </c>
      <c r="W104" s="10" t="inlineStr">
        <is>
          <t>sellers_rows_081_120_research.csv</t>
        </is>
      </c>
      <c r="X104" s="10" t="inlineStr">
        <is>
          <t>sellers_rows_081_120_research.csv</t>
        </is>
      </c>
      <c r="Y104" s="10" t="inlineStr">
        <is>
          <t>[]</t>
        </is>
      </c>
      <c r="Z104" s="10" t="inlineStr"/>
      <c r="AA104" s="10" t="inlineStr"/>
      <c r="AB104" s="10" t="inlineStr"/>
      <c r="AC104" s="16" t="inlineStr">
        <is>
          <t>https://www.bellogame.net/#vv</t>
        </is>
      </c>
      <c r="AD104" s="10" t="inlineStr">
        <is>
          <t>http://www.bellogame.net/#vv</t>
        </is>
      </c>
      <c r="AE104" s="10" t="inlineStr">
        <is>
          <t>upgraded-http-to-https</t>
        </is>
      </c>
      <c r="AF104" s="10" t="inlineStr">
        <is>
          <t>upgraded one valid HTTP profile URL to HTTPS</t>
        </is>
      </c>
      <c r="AG104" s="10" t="n">
        <v>1</v>
      </c>
      <c r="AH104" s="10" t="n">
        <v>101</v>
      </c>
      <c r="AI104" s="10" t="inlineStr">
        <is>
          <t>Included</t>
        </is>
      </c>
      <c r="AJ104" s="10" t="inlineStr">
        <is>
          <t>Passed curated quarantine screening; normal transaction diligence still required.</t>
        </is>
      </c>
      <c r="AK104" s="10" t="inlineStr">
        <is>
          <t>No curated or audited correction applied</t>
        </is>
      </c>
    </row>
    <row r="105">
      <c r="A105" s="12" t="inlineStr">
        <is>
          <t>64127bb94495086d9f8f1cc2</t>
        </is>
      </c>
      <c r="B105" s="12" t="inlineStr">
        <is>
          <t>Sany Games</t>
        </is>
      </c>
      <c r="C105" s="12" t="inlineStr">
        <is>
          <t>Sany Game Limited</t>
        </is>
      </c>
      <c r="D105" s="12" t="inlineStr">
        <is>
          <t>Hong Kong (seller jurisdiction); operating HQ unavailable</t>
        </is>
      </c>
      <c r="E105" s="12" t="inlineStr">
        <is>
          <t>Mobile-game storefront/publisher. Apple directly verifies Sany Game Limited as seller of 少女喚靈; 天界X appears under an individual seller, so common ownership is not established.</t>
        </is>
      </c>
      <c r="F105" s="12" t="inlineStr">
        <is>
          <t>少女喚靈 (publisher/storefront seller verified)</t>
        </is>
      </c>
      <c r="G105" s="12" t="inlineStr">
        <is>
          <t>天界X (uploaded attribution; iOS seller is an individual)</t>
        </is>
      </c>
      <c r="H105" s="12" t="inlineStr">
        <is>
          <t>少女喚靈: card RPG, idle, strategy; 天界X: fantasy cultivation, adventure/RPG/MMORPG</t>
        </is>
      </c>
      <c r="I105" s="12" t="inlineStr">
        <is>
          <t>Free-to-play mobile RPG publishing with in-app purchases.</t>
        </is>
      </c>
      <c r="J105" s="17" t="n">
        <v>1641064.09</v>
      </c>
      <c r="K105" s="12" t="inlineStr">
        <is>
          <t>uploaded market-intelligence estimate</t>
        </is>
      </c>
      <c r="L105" s="18" t="n">
        <v>210282</v>
      </c>
      <c r="M105" s="18" t="inlineStr">
        <is>
          <t>Unavailable in reviewed public sources</t>
        </is>
      </c>
      <c r="N105" s="12" t="inlineStr">
        <is>
          <t>2026-09-01</t>
        </is>
      </c>
      <c r="O105" s="12" t="inlineStr">
        <is>
          <t>No relevant public transaction located</t>
        </is>
      </c>
      <c r="P105" s="12" t="inlineStr">
        <is>
          <t>Ownership/investors unavailable in reviewed public sources.</t>
        </is>
      </c>
      <c r="Q105" s="16" t="inlineStr">
        <is>
          <t>https://apps.apple.com/hk/app/id6759714842
https://apps.apple.com/hk/app/id6448082428</t>
        </is>
      </c>
      <c r="R105" s="12" t="inlineStr">
        <is>
          <t>Apple App Store — 少女喚靈
Apple App Store — 天界X</t>
        </is>
      </c>
      <c r="S105" s="12" t="inlineStr">
        <is>
          <t>2026-09-01</t>
        </is>
      </c>
      <c r="T105" s="12" t="inlineStr">
        <is>
          <t>Medium</t>
        </is>
      </c>
      <c r="U105" s="12" t="inlineStr">
        <is>
          <t>PARTIAL_MATCH</t>
        </is>
      </c>
      <c r="V105" s="12" t="inlineStr">
        <is>
          <t>Source data row 102. Do not infer the individual 天界X seller is Sany Game Limited.</t>
        </is>
      </c>
      <c r="W105" s="12" t="inlineStr">
        <is>
          <t>sellers_rows_081_120_research.csv + audited deterministic override + audited seller evidence</t>
        </is>
      </c>
      <c r="X105" s="12" t="inlineStr">
        <is>
          <t>sellers_rows_081_120_research.csv</t>
        </is>
      </c>
      <c r="Y105" s="12" t="inlineStr">
        <is>
          <t>['audited deterministic seller override', 'audited seller evidence']</t>
        </is>
      </c>
      <c r="Z105" s="12" t="inlineStr"/>
      <c r="AA105" s="12" t="inlineStr"/>
      <c r="AB105" s="12" t="inlineStr"/>
      <c r="AC105" s="12" t="inlineStr"/>
      <c r="AD105" s="12" t="inlineStr"/>
      <c r="AE105" s="12" t="inlineStr">
        <is>
          <t>blank</t>
        </is>
      </c>
      <c r="AF105" s="12" t="inlineStr">
        <is>
          <t>source cell blank</t>
        </is>
      </c>
      <c r="AG105" s="12" t="n">
        <v>0</v>
      </c>
      <c r="AH105" s="12" t="n">
        <v>102</v>
      </c>
      <c r="AI105" s="12" t="inlineStr">
        <is>
          <t>Included</t>
        </is>
      </c>
      <c r="AJ105" s="12" t="inlineStr">
        <is>
          <t>Passed curated quarantine screening; normal transaction diligence still required.</t>
        </is>
      </c>
      <c r="AK105" s="12" t="inlineStr">
        <is>
          <t>audited deterministic seller override; audited seller evidence</t>
        </is>
      </c>
    </row>
    <row r="106">
      <c r="A106" s="10" t="inlineStr">
        <is>
          <t>6a1524d23a4b4d1ac8367b87</t>
        </is>
      </c>
      <c r="B106" s="10" t="inlineStr">
        <is>
          <t>MIG INTERACTIVE HONGKONG LIMITED</t>
        </is>
      </c>
      <c r="C106" s="10" t="inlineStr">
        <is>
          <t>MIG INTERACTIVE HONGKONG LIMITED</t>
        </is>
      </c>
      <c r="D106" s="10" t="inlineStr">
        <is>
          <t>Hong Kong</t>
        </is>
      </c>
      <c r="E106" s="10" t="inlineStr">
        <is>
          <t>Mobile publisher identified in the uploaded dataset for 101 OKEY Mİ. The exact product was not found in the reviewed Apple markets; a same-name/genre search returned unrelated Okey products.</t>
        </is>
      </c>
      <c r="F106" s="10" t="inlineStr">
        <is>
          <t>101 OKEY Mİ (uploaded attribution; storefront match unavailable)</t>
        </is>
      </c>
      <c r="G106" s="10" t="inlineStr">
        <is>
          <t>Unavailable</t>
        </is>
      </c>
      <c r="H106" s="10" t="inlineStr">
        <is>
          <t>Board; card; Turkish Okey</t>
        </is>
      </c>
      <c r="I106" s="10" t="inlineStr">
        <is>
          <t>Likely free-to-play board/card game with IAP/advertising; exact mix unavailable.</t>
        </is>
      </c>
      <c r="J106" s="14" t="n">
        <v>1637235.52</v>
      </c>
      <c r="K106" s="10" t="inlineStr">
        <is>
          <t>uploaded market-intelligence estimate</t>
        </is>
      </c>
      <c r="L106" s="15" t="n">
        <v>775551</v>
      </c>
      <c r="M106" s="15" t="inlineStr">
        <is>
          <t>Unavailable in reviewed public sources</t>
        </is>
      </c>
      <c r="N106" s="10" t="inlineStr">
        <is>
          <t>2026-09-01</t>
        </is>
      </c>
      <c r="O106" s="10" t="inlineStr">
        <is>
          <t>No relevant public transaction located</t>
        </is>
      </c>
      <c r="P106" s="10" t="inlineStr">
        <is>
          <t>Ownership/investors unavailable in reviewed public sources.</t>
        </is>
      </c>
      <c r="Q106" s="16" t="inlineStr">
        <is>
          <t>https://itunes.apple.com/search?term=101%20OKEY%20MI&amp;entity=software&amp;country=tr&amp;limit=20</t>
        </is>
      </c>
      <c r="R106" s="10" t="inlineStr">
        <is>
          <t>Apple Search API — 101 OKEY MI (no conclusive MIG match)</t>
        </is>
      </c>
      <c r="S106" s="10" t="inlineStr">
        <is>
          <t>2026-09-01</t>
        </is>
      </c>
      <c r="T106" s="10" t="inlineStr">
        <is>
          <t>Low</t>
        </is>
      </c>
      <c r="U106" s="10" t="inlineStr">
        <is>
          <t>TITLE_UNRESOLVED</t>
        </is>
      </c>
      <c r="V106" s="10" t="inlineStr">
        <is>
          <t>Source data row 103. Do not substitute Zynga’s 101 Okey Plus or another Okey app for the uploaded product.</t>
        </is>
      </c>
      <c r="W106" s="10" t="inlineStr">
        <is>
          <t>sellers_rows_081_120_research.csv</t>
        </is>
      </c>
      <c r="X106" s="10" t="inlineStr">
        <is>
          <t>sellers_rows_081_120_research.csv</t>
        </is>
      </c>
      <c r="Y106" s="10" t="inlineStr">
        <is>
          <t>[]</t>
        </is>
      </c>
      <c r="Z106" s="10" t="inlineStr"/>
      <c r="AA106" s="10" t="inlineStr"/>
      <c r="AB106" s="10" t="inlineStr"/>
      <c r="AC106" s="10" t="inlineStr"/>
      <c r="AD106" s="10" t="inlineStr"/>
      <c r="AE106" s="10" t="inlineStr">
        <is>
          <t>blank</t>
        </is>
      </c>
      <c r="AF106" s="10" t="inlineStr">
        <is>
          <t>source cell blank</t>
        </is>
      </c>
      <c r="AG106" s="10" t="n">
        <v>0</v>
      </c>
      <c r="AH106" s="10" t="n">
        <v>103</v>
      </c>
      <c r="AI106" s="10" t="inlineStr">
        <is>
          <t>Included</t>
        </is>
      </c>
      <c r="AJ106" s="10" t="inlineStr">
        <is>
          <t>Passed curated quarantine screening; normal transaction diligence still required.</t>
        </is>
      </c>
      <c r="AK106" s="10" t="inlineStr">
        <is>
          <t>No curated or audited correction applied</t>
        </is>
      </c>
    </row>
    <row r="107">
      <c r="A107" s="12" t="inlineStr">
        <is>
          <t>661f041dadc18f7303c22593</t>
        </is>
      </c>
      <c r="B107" s="12" t="inlineStr">
        <is>
          <t>SeaMo Entertainment</t>
        </is>
      </c>
      <c r="C107" s="12" t="inlineStr">
        <is>
          <t>SeaMoor Technology Co., Limited (App Store seller and first-party privacy-policy operator/controller); SeaMo Entertainment brand; Shanghai Mumu affiliation unverified</t>
        </is>
      </c>
      <c r="D107" s="12" t="inlineStr">
        <is>
          <t>Hong Kong seller jurisdiction; uploaded operating location Shanghai, China</t>
        </is>
      </c>
      <c r="E107" s="12" t="inlineStr">
        <is>
          <t>SeaMoor Technology Co., Limited is identified by the App Store as seller of De-Extinct and by first-party privacy materials as operator/controller. The supplied Shanghai Mumu relationship remains unverified.</t>
        </is>
      </c>
      <c r="F107" s="12" t="inlineStr">
        <is>
          <t>De-Extinct: Jurassic Dinosaurs (publisher/storefront seller verified)</t>
        </is>
      </c>
      <c r="G107" s="12" t="inlineStr">
        <is>
          <t>Deepfolk Kingdom (uploaded attribution; current storefront not found)</t>
        </is>
      </c>
      <c r="H107" s="12" t="inlineStr">
        <is>
          <t>Simulation; strategy; social; dinosaur park/4X</t>
        </is>
      </c>
      <c r="I107" s="12" t="inlineStr">
        <is>
          <t>Free-to-play strategy/simulation operation monetized through in-app purchases and advertising.</t>
        </is>
      </c>
      <c r="J107" s="17" t="n">
        <v>1594287.89</v>
      </c>
      <c r="K107" s="12" t="inlineStr">
        <is>
          <t>uploaded market-intelligence estimate</t>
        </is>
      </c>
      <c r="L107" s="18" t="n">
        <v>1405492</v>
      </c>
      <c r="M107" s="18" t="inlineStr">
        <is>
          <t>Unavailable in reviewed public sources</t>
        </is>
      </c>
      <c r="N107" s="12" t="inlineStr">
        <is>
          <t>2026-09-01</t>
        </is>
      </c>
      <c r="O107" s="12" t="inlineStr">
        <is>
          <t>No company-level M&amp;A transaction independently verified</t>
        </is>
      </c>
      <c r="P107" s="12" t="inlineStr">
        <is>
          <t>Ownership/investors unavailable; uploaded Tencent/Shengqu percentages remain unverified.</t>
        </is>
      </c>
      <c r="Q107" s="16" t="inlineStr">
        <is>
          <t>https://apps.apple.com/us/app/id6502270905
https://www.seamogames.com/
https://www.seamogames.com/
https://apps.apple.com/us/app/id6502270905</t>
        </is>
      </c>
      <c r="R107" s="12" t="inlineStr">
        <is>
          <t>Apple App Store — De-Extinct: Jurassic Dinosaurs
SeaMo Entertainment — Official Website
SeaMo Games official website and privacy materials
Apple App Store — De-Extinct</t>
        </is>
      </c>
      <c r="S107" s="12" t="inlineStr">
        <is>
          <t>2026-09-01</t>
        </is>
      </c>
      <c r="T107" s="12" t="inlineStr">
        <is>
          <t>Medium</t>
        </is>
      </c>
      <c r="U107" s="12" t="inlineStr">
        <is>
          <t>SeaMoor Technology’s legal-seller and operator/controller roles are supported; the SeaMo brand is used operationally, while the supplied Shanghai Mumu affiliation remains unresolved.</t>
        </is>
      </c>
      <c r="V107" s="12" t="inlineStr">
        <is>
          <t>Source data row 104. Do not infer SeaMoor/SeaMo and Shanghai Mumu are the same legal group or repeat investor percentages without primary evidence.</t>
        </is>
      </c>
      <c r="W107" s="12" t="inlineStr">
        <is>
          <t>sellers_rows_081_120_research.csv + audited deterministic override + audited seller evidence</t>
        </is>
      </c>
      <c r="X107" s="12" t="inlineStr">
        <is>
          <t>sellers_rows_081_120_research.csv</t>
        </is>
      </c>
      <c r="Y107" s="12" t="inlineStr">
        <is>
          <t>['audited deterministic seller override', 'audited seller evidence']</t>
        </is>
      </c>
      <c r="Z107" s="12" t="inlineStr">
        <is>
          <t>已覆盖</t>
        </is>
      </c>
      <c r="AA107" s="12" t="inlineStr">
        <is>
          <t>CEO 马云阳</t>
        </is>
      </c>
      <c r="AB107" s="12" t="inlineStr"/>
      <c r="AC107" s="16" t="inlineStr">
        <is>
          <t>https://seamo-official.org</t>
        </is>
      </c>
      <c r="AD107" s="12" t="inlineStr">
        <is>
          <t>seamo-official.org
mumogames.com
mumogames.com</t>
        </is>
      </c>
      <c r="AE107" s="12" t="inlineStr">
        <is>
          <t>selected-from-multiple</t>
        </is>
      </c>
      <c r="AF107" s="12" t="inlineStr">
        <is>
          <t>selected first of 2 unique safe HTTPS targets</t>
        </is>
      </c>
      <c r="AG107" s="12" t="n">
        <v>2</v>
      </c>
      <c r="AH107" s="12" t="n">
        <v>104</v>
      </c>
      <c r="AI107" s="12" t="inlineStr">
        <is>
          <t>Included</t>
        </is>
      </c>
      <c r="AJ107" s="12" t="inlineStr">
        <is>
          <t>Passed curated quarantine screening; normal transaction diligence still required.</t>
        </is>
      </c>
      <c r="AK107" s="12" t="inlineStr">
        <is>
          <t>audited deterministic seller override; audited seller evidence</t>
        </is>
      </c>
    </row>
    <row r="108">
      <c r="A108" s="10" t="inlineStr">
        <is>
          <t>60ff0c503f3d3664c5b71abc</t>
        </is>
      </c>
      <c r="B108" s="10" t="inlineStr">
        <is>
          <t>HK Youlong Network Tech</t>
        </is>
      </c>
      <c r="C108" s="10" t="inlineStr">
        <is>
          <t>Guangzhou Longkrypton Network Technology Co., Ltd. (seller of 魔法黯道); Guangzhou Obelisk Network Technology Co., Ltd. (seller of 仙發制人)</t>
        </is>
      </c>
      <c r="D108" s="10" t="inlineStr">
        <is>
          <t>Guangzhou, Guangdong, China (both current sellers)</t>
        </is>
      </c>
      <c r="E108" s="10" t="inlineStr">
        <is>
          <t>The two uploaded products are currently sold by two different Guangzhou legal entities, neither of which is HK Youlong Network Tech or Fuzhou Youlong. This row therefore aggregates unrelated storefront identities unless further evidence emerges.</t>
        </is>
      </c>
      <c r="F108" s="10" t="inlineStr">
        <is>
          <t>魔法黯道 (seller: Guangzhou Longkrypton)</t>
        </is>
      </c>
      <c r="G108" s="10" t="inlineStr">
        <is>
          <t>仙發制人 (seller: Guangzhou Obelisk)</t>
        </is>
      </c>
      <c r="H108" s="10" t="inlineStr">
        <is>
          <t>魔法黯道: tower defense, roguelike, idle, strategy/RPG; 仙發制人: idle cultivation, management/simulation, role-playing</t>
        </is>
      </c>
      <c r="I108" s="10" t="inlineStr">
        <is>
          <t>Free-to-play mobile publishing with in-app purchases.</t>
        </is>
      </c>
      <c r="J108" s="14" t="n">
        <v>1541360.35</v>
      </c>
      <c r="K108" s="10" t="inlineStr">
        <is>
          <t>uploaded market-intelligence estimate</t>
        </is>
      </c>
      <c r="L108" s="15" t="n">
        <v>253141</v>
      </c>
      <c r="M108" s="15" t="inlineStr">
        <is>
          <t>Unavailable in reviewed public sources</t>
        </is>
      </c>
      <c r="N108" s="10" t="inlineStr">
        <is>
          <t>2026-09-01</t>
        </is>
      </c>
      <c r="O108" s="10" t="inlineStr">
        <is>
          <t>No relevant public transaction located</t>
        </is>
      </c>
      <c r="P108" s="10" t="inlineStr">
        <is>
          <t>Ownership/investors unavailable; no affiliation among the sellers is inferred.</t>
        </is>
      </c>
      <c r="Q108" s="16" t="inlineStr">
        <is>
          <t>https://apps.apple.com/hk/app/id6745922493
https://apps.apple.com/hk/app/id6755100078</t>
        </is>
      </c>
      <c r="R108" s="10" t="inlineStr">
        <is>
          <t>Apple App Store — 魔法黯道
Apple App Store — 仙發制人</t>
        </is>
      </c>
      <c r="S108" s="10" t="inlineStr">
        <is>
          <t>2026-09-01</t>
        </is>
      </c>
      <c r="T108" s="10" t="inlineStr">
        <is>
          <t>High</t>
        </is>
      </c>
      <c r="U108" s="10" t="inlineStr">
        <is>
          <t>The titles have distinct current legal storefront sellers—Guangzhou Longkrypton and Guangzhou Obelisk—and no bridge to HK/Fuzhou Youlong or common control was verified; excluded from recommendation matching.</t>
        </is>
      </c>
      <c r="V108" s="10" t="inlineStr">
        <is>
          <t>Source data row 105. Uploaded HK Youlong/Fuzhou Youlong attribution is contradicted by current storefront sellers; do not infer affiliation.</t>
        </is>
      </c>
      <c r="W108" s="10" t="inlineStr">
        <is>
          <t>sellers_rows_081_120_research.csv + audited deterministic override + audited seller evidence</t>
        </is>
      </c>
      <c r="X108" s="10" t="inlineStr">
        <is>
          <t>sellers_rows_081_120_research.csv</t>
        </is>
      </c>
      <c r="Y108" s="10" t="inlineStr">
        <is>
          <t>['audited deterministic seller override', 'audited seller evidence']</t>
        </is>
      </c>
      <c r="Z108" s="10" t="inlineStr"/>
      <c r="AA108" s="10" t="inlineStr"/>
      <c r="AB108" s="10" t="inlineStr"/>
      <c r="AC108" s="10" t="inlineStr"/>
      <c r="AD108" s="10" t="inlineStr"/>
      <c r="AE108" s="10" t="inlineStr">
        <is>
          <t>blank</t>
        </is>
      </c>
      <c r="AF108" s="10" t="inlineStr">
        <is>
          <t>source cell blank</t>
        </is>
      </c>
      <c r="AG108" s="10" t="n">
        <v>0</v>
      </c>
      <c r="AH108" s="10" t="n">
        <v>105</v>
      </c>
      <c r="AI108" s="10" t="inlineStr">
        <is>
          <t>Excluded—quarantined</t>
        </is>
      </c>
      <c r="AJ108" s="10" t="inlineStr">
        <is>
          <t>The titles have distinct current legal storefront sellers—Guangzhou Longkrypton and Guangzhou Obelisk—and no bridge to HK/Fuzhou Youlong or common control was verified; excluded from recommendation matching.</t>
        </is>
      </c>
      <c r="AK108" s="10" t="inlineStr">
        <is>
          <t>audited deterministic seller override; audited seller evidence</t>
        </is>
      </c>
    </row>
    <row r="109">
      <c r="A109" s="12" t="inlineStr">
        <is>
          <t>5c484d84249f1f3dcca6be85</t>
        </is>
      </c>
      <c r="B109" s="12" t="inlineStr">
        <is>
          <t>Origin Mood</t>
        </is>
      </c>
      <c r="C109" s="12" t="inlineStr">
        <is>
          <t>Origin Mood Limited (App Store seller and site copyright entity); 香港商初心網絡科技股份有限公司臺灣分公司 (first-party-disclosed regional operating branch)</t>
        </is>
      </c>
      <c r="D109" s="12" t="inlineStr">
        <is>
          <t>Hong Kong (seller jurisdiction); operating HQ unavailable</t>
        </is>
      </c>
      <c r="E109" s="12" t="inlineStr">
        <is>
          <t>Origin Mood Limited is the App Store seller and official-site copyright entity. The official site directly lists 花舞宮廷 and identifies 香港商初心網絡科技股份有限公司臺灣分公司 as the operating branch for Taiwan, Hong Kong, and Macau; no ownership relationship beyond that first-party disclosure is inferred.</t>
        </is>
      </c>
      <c r="F109" s="12" t="inlineStr">
        <is>
          <t>花舞宮廷 (publisher/storefront seller verified)</t>
        </is>
      </c>
      <c r="G109" s="12" t="inlineStr">
        <is>
          <t>Unavailable</t>
        </is>
      </c>
      <c r="H109" s="12" t="inlineStr">
        <is>
          <t>Role-playing; simulation; palace romance/dress-up</t>
        </is>
      </c>
      <c r="I109" s="12" t="inlineStr">
        <is>
          <t>Free-to-play mobile RPG/simulation with in-app purchases.</t>
        </is>
      </c>
      <c r="J109" s="17" t="n">
        <v>1509932.94</v>
      </c>
      <c r="K109" s="12" t="inlineStr">
        <is>
          <t>uploaded market-intelligence estimate</t>
        </is>
      </c>
      <c r="L109" s="18" t="n">
        <v>4331</v>
      </c>
      <c r="M109" s="18" t="inlineStr">
        <is>
          <t>Unavailable in reviewed public sources</t>
        </is>
      </c>
      <c r="N109" s="12" t="inlineStr">
        <is>
          <t>2026-09-01</t>
        </is>
      </c>
      <c r="O109" s="12" t="inlineStr">
        <is>
          <t>No relevant public transaction located</t>
        </is>
      </c>
      <c r="P109" s="12" t="inlineStr">
        <is>
          <t>Ownership/investors unavailable in reviewed public sources.</t>
        </is>
      </c>
      <c r="Q109" s="16" t="inlineStr">
        <is>
          <t>https://apps.apple.com/hk/app/id1491705532
http://originmood.com/
http://originmood.com/</t>
        </is>
      </c>
      <c r="R109" s="12" t="inlineStr">
        <is>
          <t>Apple App Store — 花舞宮廷
Origin Mood — Official Website
Origin Mood official website</t>
        </is>
      </c>
      <c r="S109" s="12" t="inlineStr">
        <is>
          <t>2026-09-01</t>
        </is>
      </c>
      <c r="T109" s="12" t="inlineStr">
        <is>
          <t>High</t>
        </is>
      </c>
      <c r="U109" s="12" t="inlineStr">
        <is>
          <t>Origin Mood Limited’s legal-seller/copyright role and the Taiwan branch’s disclosed regional operating role are verified and kept distinct; ownership beyond the disclosure is not inferred.</t>
        </is>
      </c>
      <c r="V109" s="12" t="inlineStr">
        <is>
          <t>Source data row 106. Product seller verified; company operating location and ownership unavailable.</t>
        </is>
      </c>
      <c r="W109" s="12" t="inlineStr">
        <is>
          <t>sellers_rows_081_120_research.csv + audited deterministic override + audited seller evidence</t>
        </is>
      </c>
      <c r="X109" s="12" t="inlineStr">
        <is>
          <t>sellers_rows_081_120_research.csv</t>
        </is>
      </c>
      <c r="Y109" s="12" t="inlineStr">
        <is>
          <t>['audited deterministic seller override', 'audited seller evidence']</t>
        </is>
      </c>
      <c r="Z109" s="12" t="inlineStr"/>
      <c r="AA109" s="12" t="inlineStr"/>
      <c r="AB109" s="12" t="inlineStr"/>
      <c r="AC109" s="16" t="inlineStr">
        <is>
          <t>https://originmood.com</t>
        </is>
      </c>
      <c r="AD109" s="12" t="inlineStr">
        <is>
          <t>http://originmood.com</t>
        </is>
      </c>
      <c r="AE109" s="12" t="inlineStr">
        <is>
          <t>upgraded-http-to-https</t>
        </is>
      </c>
      <c r="AF109" s="12" t="inlineStr">
        <is>
          <t>upgraded one valid HTTP profile URL to HTTPS</t>
        </is>
      </c>
      <c r="AG109" s="12" t="n">
        <v>1</v>
      </c>
      <c r="AH109" s="12" t="n">
        <v>106</v>
      </c>
      <c r="AI109" s="12" t="inlineStr">
        <is>
          <t>Included</t>
        </is>
      </c>
      <c r="AJ109" s="12" t="inlineStr">
        <is>
          <t>Passed curated quarantine screening; normal transaction diligence still required.</t>
        </is>
      </c>
      <c r="AK109" s="12" t="inlineStr">
        <is>
          <t>audited deterministic seller override; audited seller evidence</t>
        </is>
      </c>
    </row>
    <row r="110">
      <c r="A110" s="10" t="inlineStr">
        <is>
          <t>67b85b8d27e2c13708edfdf5</t>
        </is>
      </c>
      <c r="B110" s="10" t="inlineStr">
        <is>
          <t>Kaboom</t>
        </is>
      </c>
      <c r="C110" s="10" t="inlineStr">
        <is>
          <t>Hong Kong Kaboom Technology Co., Limited; Beijing Kaboom entity relationship not independently verified</t>
        </is>
      </c>
      <c r="D110" s="10" t="inlineStr">
        <is>
          <t>Hong Kong seller jurisdiction; uploaded operating location Beijing, China</t>
        </is>
      </c>
      <c r="E110" s="10" t="inlineStr">
        <is>
          <t>Kaboom mobile-game publisher/storefront seller directly verified for BOWBLITZ. Last Mech: Rogue Defense was not located in the reviewed App Store markets.</t>
        </is>
      </c>
      <c r="F110" s="10" t="inlineStr">
        <is>
          <t>BOWBLITZ (publisher/storefront seller verified)</t>
        </is>
      </c>
      <c r="G110" s="10" t="inlineStr">
        <is>
          <t>Last Mech: Rogue Defense (uploaded attribution; storefront unavailable)</t>
        </is>
      </c>
      <c r="H110" s="10" t="inlineStr">
        <is>
          <t>Casual; adventure/action; rogue defense (uploaded second-title description)</t>
        </is>
      </c>
      <c r="I110" s="10" t="inlineStr">
        <is>
          <t>Free-to-play casual/action games with in-app purchases and/or advertising; exact mix unavailable.</t>
        </is>
      </c>
      <c r="J110" s="14" t="n">
        <v>1502308.22</v>
      </c>
      <c r="K110" s="10" t="inlineStr">
        <is>
          <t>uploaded market-intelligence estimate</t>
        </is>
      </c>
      <c r="L110" s="15" t="n">
        <v>350272</v>
      </c>
      <c r="M110" s="15" t="inlineStr">
        <is>
          <t>Unavailable in reviewed public sources</t>
        </is>
      </c>
      <c r="N110" s="10" t="inlineStr">
        <is>
          <t>2026-09-01</t>
        </is>
      </c>
      <c r="O110" s="10" t="inlineStr">
        <is>
          <t>No relevant public transaction located</t>
        </is>
      </c>
      <c r="P110" s="10" t="inlineStr">
        <is>
          <t>Ownership/investors unavailable in reviewed public sources.</t>
        </is>
      </c>
      <c r="Q110" s="16" t="inlineStr">
        <is>
          <t>https://apps.apple.com/us/app/id6740192739
https://www.kaboomplanet.com/</t>
        </is>
      </c>
      <c r="R110" s="10" t="inlineStr">
        <is>
          <t>Apple App Store — BOWBLITZ
Kaboom Planet — Official Website</t>
        </is>
      </c>
      <c r="S110" s="10" t="inlineStr">
        <is>
          <t>2026-09-01</t>
        </is>
      </c>
      <c r="T110" s="10" t="inlineStr">
        <is>
          <t>Medium</t>
        </is>
      </c>
      <c r="U110" s="10" t="inlineStr">
        <is>
          <t>PARTIAL_MATCH</t>
        </is>
      </c>
      <c r="V110" s="10" t="inlineStr">
        <is>
          <t>Source data row 107. Do not infer the Hong Kong and Beijing entities are affiliated without corporate evidence.</t>
        </is>
      </c>
      <c r="W110" s="10" t="inlineStr">
        <is>
          <t>sellers_rows_081_120_research.csv</t>
        </is>
      </c>
      <c r="X110" s="10" t="inlineStr">
        <is>
          <t>sellers_rows_081_120_research.csv</t>
        </is>
      </c>
      <c r="Y110" s="10" t="inlineStr">
        <is>
          <t>[]</t>
        </is>
      </c>
      <c r="Z110" s="10" t="inlineStr">
        <is>
          <t>已覆盖</t>
        </is>
      </c>
      <c r="AA110" s="10" t="inlineStr">
        <is>
          <t>CEO 杨濛</t>
        </is>
      </c>
      <c r="AB110" s="10" t="inlineStr"/>
      <c r="AC110" s="16" t="inlineStr">
        <is>
          <t>https://www.kaboomplanet.com/</t>
        </is>
      </c>
      <c r="AD110" s="10" t="inlineStr">
        <is>
          <t>https://www.kaboomplanet.com/
https://www.kaboom-entertainment.com/</t>
        </is>
      </c>
      <c r="AE110" s="10" t="inlineStr">
        <is>
          <t>selected-from-multiple</t>
        </is>
      </c>
      <c r="AF110" s="10" t="inlineStr">
        <is>
          <t>selected first of 2 unique safe HTTPS targets</t>
        </is>
      </c>
      <c r="AG110" s="10" t="n">
        <v>2</v>
      </c>
      <c r="AH110" s="10" t="n">
        <v>107</v>
      </c>
      <c r="AI110" s="10" t="inlineStr">
        <is>
          <t>Included</t>
        </is>
      </c>
      <c r="AJ110" s="10" t="inlineStr">
        <is>
          <t>Passed curated quarantine screening; normal transaction diligence still required.</t>
        </is>
      </c>
      <c r="AK110" s="10" t="inlineStr">
        <is>
          <t>No curated or audited correction applied</t>
        </is>
      </c>
    </row>
    <row r="111">
      <c r="A111" s="12" t="inlineStr">
        <is>
          <t>5b97edf8efc05e231d633412</t>
        </is>
      </c>
      <c r="B111" s="12" t="inlineStr">
        <is>
          <t>Uniugame</t>
        </is>
      </c>
      <c r="C111" s="12" t="inlineStr">
        <is>
          <t>Shanghai Youniu Information Technology Co., Ltd. (上海游牛信息科技有限公司; verified official Uniugame site operator)</t>
        </is>
      </c>
      <c r="D111" s="12" t="inlineStr">
        <is>
          <t>Shanghai, China</t>
        </is>
      </c>
      <c r="E111" s="12" t="inlineStr">
        <is>
          <t>The official Uniugame site verifies Shanghai Youniu Information Technology Co., Ltd., gives a Shanghai address, describes mobile casual-game development, and identifies 心舞. The workbook background names a different Chengdu company; that conflict must not be collapsed into one entity. AU2 Mobile-ID remains an uploaded or legacy attribution without a current storefront match.</t>
        </is>
      </c>
      <c r="F111" s="12" t="inlineStr">
        <is>
          <t>UNVERIFIED — AU2 Mobile-ID uploaded/legacy attribution without a current storefront match; exclude from product matching</t>
        </is>
      </c>
      <c r="G111" s="12" t="inlineStr"/>
      <c r="H111" s="12" t="inlineStr">
        <is>
          <t>Unverified for AU2 Mobile-ID; exclude from product matching</t>
        </is>
      </c>
      <c r="I111" s="12" t="inlineStr">
        <is>
          <t>Mobile casual-game development (official company description); AU2 Mobile-ID monetization unavailable</t>
        </is>
      </c>
      <c r="J111" s="17" t="n">
        <v>1487096.27</v>
      </c>
      <c r="K111" s="12" t="inlineStr">
        <is>
          <t>uploaded market-intelligence estimate</t>
        </is>
      </c>
      <c r="L111" s="18" t="n">
        <v>682570</v>
      </c>
      <c r="M111" s="18" t="inlineStr">
        <is>
          <t>Unavailable in reviewed public sources</t>
        </is>
      </c>
      <c r="N111" s="12" t="inlineStr">
        <is>
          <t>2026-09-01</t>
        </is>
      </c>
      <c r="O111" s="12" t="inlineStr">
        <is>
          <t>No relevant public transaction located</t>
        </is>
      </c>
      <c r="P111" s="12" t="inlineStr">
        <is>
          <t>Ownership/investors unavailable in reviewed public sources.</t>
        </is>
      </c>
      <c r="Q111" s="16" t="inlineStr">
        <is>
          <t>https://www.uniugame.com/
https://www.uniugame.com/about.html
https://www.uniugame.com/business.html</t>
        </is>
      </c>
      <c r="R111" s="12" t="inlineStr">
        <is>
          <t>Uniugame — Official Website
Uniugame — About
Uniugame — Business</t>
        </is>
      </c>
      <c r="S111" s="12" t="inlineStr">
        <is>
          <t>2026-09-01</t>
        </is>
      </c>
      <c r="T111" s="12" t="inlineStr">
        <is>
          <t>Low</t>
        </is>
      </c>
      <c r="U111" s="12" t="inlineStr">
        <is>
          <t>Shanghai Youniu is verified, but the different Chengdu company and AU2 Mobile-ID attribution remain unresolved.</t>
        </is>
      </c>
      <c r="V111" s="12" t="inlineStr">
        <is>
          <t>Source data row 108. Do not treat Shanghai Youniu and Chengdu Youke Lili as the same company; affiliation unresolved.</t>
        </is>
      </c>
      <c r="W111" s="12" t="inlineStr">
        <is>
          <t>sellers_rows_081_120_research.csv</t>
        </is>
      </c>
      <c r="X111" s="12" t="inlineStr">
        <is>
          <t>sellers_rows_081_120_research.csv</t>
        </is>
      </c>
      <c r="Y111" s="12" t="inlineStr">
        <is>
          <t>['curated_seller_fixes_081_161.json:override', 'curated_seller_fixes_081_161.json:evidence', 'curated_seller_fixes_081_161.json:quarantine']</t>
        </is>
      </c>
      <c r="Z111" s="12" t="inlineStr">
        <is>
          <t>已覆盖</t>
        </is>
      </c>
      <c r="AA111" s="12" t="inlineStr">
        <is>
          <t>CEO 梅久华</t>
        </is>
      </c>
      <c r="AB111" s="12" t="inlineStr"/>
      <c r="AC111" s="16" t="inlineStr">
        <is>
          <t>https://www.uniugame.com</t>
        </is>
      </c>
      <c r="AD111" s="12" t="inlineStr">
        <is>
          <t>www.uniugame.com</t>
        </is>
      </c>
      <c r="AE111" s="12" t="inlineStr">
        <is>
          <t>normalized-domain-to-https</t>
        </is>
      </c>
      <c r="AF111" s="12" t="inlineStr">
        <is>
          <t>normalized one valid bare domain/profile URL to HTTPS</t>
        </is>
      </c>
      <c r="AG111" s="12" t="n">
        <v>1</v>
      </c>
      <c r="AH111" s="12" t="n">
        <v>108</v>
      </c>
      <c r="AI111" s="12" t="inlineStr">
        <is>
          <t>Excluded—quarantined</t>
        </is>
      </c>
      <c r="AJ111" s="12" t="inlineStr">
        <is>
          <t>Shanghai Youniu is verified, but the different Chengdu company and AU2 Mobile-ID attribution remain unresolved.</t>
        </is>
      </c>
      <c r="AK111" s="12" t="inlineStr">
        <is>
          <t>curated_seller_fixes_081_161.json:override; curated_seller_fixes_081_161.json:evidence; curated_seller_fixes_081_161.json:quarantine</t>
        </is>
      </c>
    </row>
    <row r="112">
      <c r="A112" s="10" t="inlineStr">
        <is>
          <t>561eb368dc0be599a1000114</t>
        </is>
      </c>
      <c r="B112" s="10" t="inlineStr">
        <is>
          <t>Gamegou</t>
        </is>
      </c>
      <c r="C112" s="10" t="inlineStr">
        <is>
          <t>Gamegou Limited (overseas seller); Beijing Wanyou Network Technology Co., Ltd. (北京万游网络科技有限公司) operating-company link not independently documented</t>
        </is>
      </c>
      <c r="D112" s="10" t="inlineStr">
        <is>
          <t>Beijing, China / overseas seller entity</t>
        </is>
      </c>
      <c r="E112" s="10" t="inlineStr">
        <is>
          <t>Gamegou develops/publishes football games. Apple directly lists Gamegou Limited as seller for both uploaded products.</t>
        </is>
      </c>
      <c r="F112" s="10" t="inlineStr">
        <is>
          <t>Top Football Manager 2026 (publisher/storefront seller verified)</t>
        </is>
      </c>
      <c r="G112" s="10" t="inlineStr">
        <is>
          <t>Soccer Strike: Multiplayer (publisher/storefront seller verified)</t>
        </is>
      </c>
      <c r="H112" s="10" t="inlineStr">
        <is>
          <t>Sports; simulation; football management/multiplayer</t>
        </is>
      </c>
      <c r="I112" s="10" t="inlineStr">
        <is>
          <t>Free-to-play sports games with in-app purchases and live operations.</t>
        </is>
      </c>
      <c r="J112" s="14" t="n">
        <v>1447058.54</v>
      </c>
      <c r="K112" s="10" t="inlineStr">
        <is>
          <t>uploaded market-intelligence estimate</t>
        </is>
      </c>
      <c r="L112" s="15" t="n">
        <v>26038641</v>
      </c>
      <c r="M112" s="15" t="inlineStr">
        <is>
          <t>Unavailable in reviewed public sources</t>
        </is>
      </c>
      <c r="N112" s="10" t="inlineStr">
        <is>
          <t>2026-09-01</t>
        </is>
      </c>
      <c r="O112" s="10" t="inlineStr">
        <is>
          <t>No relevant public transaction located</t>
        </is>
      </c>
      <c r="P112" s="10" t="inlineStr">
        <is>
          <t>Ownership/investors unavailable in reviewed public sources.</t>
        </is>
      </c>
      <c r="Q112" s="16" t="inlineStr">
        <is>
          <t>https://apps.apple.com/us/app/id1068396437
https://apps.apple.com/us/app/id6471042651
https://welcome.gamegou.com/i/construction</t>
        </is>
      </c>
      <c r="R112" s="10" t="inlineStr">
        <is>
          <t>Apple App Store — Top Football Manager 2026
Apple App Store — Soccer Strike: Multiplayer
Gamegou — Official Website</t>
        </is>
      </c>
      <c r="S112" s="10" t="inlineStr">
        <is>
          <t>2026-09-01</t>
        </is>
      </c>
      <c r="T112" s="10" t="inlineStr">
        <is>
          <t>High</t>
        </is>
      </c>
      <c r="U112" s="10" t="inlineStr">
        <is>
          <t>BRAND_MULTI_ENTITY</t>
        </is>
      </c>
      <c r="V112" s="10" t="inlineStr">
        <is>
          <t>Source data row 109. Products verified to Gamegou Limited; mainland operating-company ownership link remains unproven.</t>
        </is>
      </c>
      <c r="W112" s="10" t="inlineStr">
        <is>
          <t>sellers_rows_081_120_research.csv</t>
        </is>
      </c>
      <c r="X112" s="10" t="inlineStr">
        <is>
          <t>sellers_rows_081_120_research.csv</t>
        </is>
      </c>
      <c r="Y112" s="10" t="inlineStr">
        <is>
          <t>[]</t>
        </is>
      </c>
      <c r="Z112" s="10" t="inlineStr"/>
      <c r="AA112" s="10" t="inlineStr"/>
      <c r="AB112" s="10" t="inlineStr"/>
      <c r="AC112" s="16" t="inlineStr">
        <is>
          <t>https://welcome.gamegou.com/i/construction</t>
        </is>
      </c>
      <c r="AD112" s="10" t="inlineStr">
        <is>
          <t>https://welcome.gamegou.com/i/construction
https://gamegou.helpshift.com/hc/zh/</t>
        </is>
      </c>
      <c r="AE112" s="10" t="inlineStr">
        <is>
          <t>selected-from-multiple</t>
        </is>
      </c>
      <c r="AF112" s="10" t="inlineStr">
        <is>
          <t>selected first of 2 unique safe HTTPS targets</t>
        </is>
      </c>
      <c r="AG112" s="10" t="n">
        <v>2</v>
      </c>
      <c r="AH112" s="10" t="n">
        <v>109</v>
      </c>
      <c r="AI112" s="10" t="inlineStr">
        <is>
          <t>Included</t>
        </is>
      </c>
      <c r="AJ112" s="10" t="inlineStr">
        <is>
          <t>Passed curated quarantine screening; normal transaction diligence still required.</t>
        </is>
      </c>
      <c r="AK112" s="10" t="inlineStr">
        <is>
          <t>No curated or audited correction applied</t>
        </is>
      </c>
    </row>
    <row r="113">
      <c r="A113" s="12" t="inlineStr">
        <is>
          <t>592d15f3df1c7b2281000407</t>
        </is>
      </c>
      <c r="B113" s="12" t="inlineStr">
        <is>
          <t>GameBear Tech</t>
        </is>
      </c>
      <c r="C113" s="12" t="inlineStr">
        <is>
          <t>Game Bear Tech Co., Ltd. / Chengdu GameBear Technology Co., Ltd. (成都游熊科技有限公司)</t>
        </is>
      </c>
      <c r="D113" s="12" t="inlineStr">
        <is>
          <t>Chengdu, Sichuan, China</t>
        </is>
      </c>
      <c r="E113" s="12" t="inlineStr">
        <is>
          <t>GameBear develops and publishes mobile strategy games. Apple lists Game Bear Tech Co., Ltd. as seller of Nova Empire and Stellaris: Galaxy Command; Stellaris is based on Paradox Interactive IP, so GameBear is not characterized as owning the Stellaris franchise.</t>
        </is>
      </c>
      <c r="F113" s="12" t="inlineStr">
        <is>
          <t>Nova Empire: Space Wars MMO (seller/developer brand verified)</t>
        </is>
      </c>
      <c r="G113" s="12" t="inlineStr">
        <is>
          <t>Stellaris: Galaxy Command (GameBear mobile title using Paradox IP)</t>
        </is>
      </c>
      <c r="H113" s="12" t="inlineStr">
        <is>
          <t>Strategy; action; space 4X/MMO</t>
        </is>
      </c>
      <c r="I113" s="12" t="inlineStr">
        <is>
          <t>Free-to-play mobile strategy games with in-app purchases; licensed-IP development/publishing for Stellaris.</t>
        </is>
      </c>
      <c r="J113" s="17" t="n">
        <v>1437319.97</v>
      </c>
      <c r="K113" s="12" t="inlineStr">
        <is>
          <t>uploaded market-intelligence estimate</t>
        </is>
      </c>
      <c r="L113" s="18" t="n">
        <v>18994</v>
      </c>
      <c r="M113" s="18" t="inlineStr">
        <is>
          <t>Unavailable in reviewed public sources</t>
        </is>
      </c>
      <c r="N113" s="12" t="inlineStr">
        <is>
          <t>2026-09-01</t>
        </is>
      </c>
      <c r="O113" s="12" t="inlineStr">
        <is>
          <t>Licensing/publishing relationship involving Paradox’s Stellaris IP; terms unavailable. No M&amp;A located.</t>
        </is>
      </c>
      <c r="P113" s="12" t="inlineStr">
        <is>
          <t>Private ownership/investors unavailable; Stellaris underlying IP belongs to Paradox Interactive.</t>
        </is>
      </c>
      <c r="Q113" s="16" t="inlineStr">
        <is>
          <t>https://apps.apple.com/us/app/id1295555672
https://apps.apple.com/us/app/id1455954927
https://www.gamebeartech.com/</t>
        </is>
      </c>
      <c r="R113" s="12" t="inlineStr">
        <is>
          <t>Apple App Store — Nova Empire: Space Wars MMO
Apple App Store — Stellaris: Galaxy Command
GameBear Tech — Official Website</t>
        </is>
      </c>
      <c r="S113" s="12" t="inlineStr">
        <is>
          <t>2026-09-01</t>
        </is>
      </c>
      <c r="T113" s="12" t="inlineStr">
        <is>
          <t>High</t>
        </is>
      </c>
      <c r="U113" s="12" t="inlineStr">
        <is>
          <t>VERIFIED_LICENSED_IP</t>
        </is>
      </c>
      <c r="V113" s="12" t="inlineStr">
        <is>
          <t>Source data row 110. Distinguish GameBear’s product-development/publishing role from ownership of the Stellaris IP.</t>
        </is>
      </c>
      <c r="W113" s="12" t="inlineStr">
        <is>
          <t>sellers_rows_081_120_research.csv</t>
        </is>
      </c>
      <c r="X113" s="12" t="inlineStr">
        <is>
          <t>sellers_rows_081_120_research.csv</t>
        </is>
      </c>
      <c r="Y113" s="12" t="inlineStr">
        <is>
          <t>[]</t>
        </is>
      </c>
      <c r="Z113" s="12" t="inlineStr">
        <is>
          <t>已覆盖</t>
        </is>
      </c>
      <c r="AA113" s="12" t="inlineStr">
        <is>
          <t>CEO 陈源</t>
        </is>
      </c>
      <c r="AB113" s="12" t="inlineStr"/>
      <c r="AC113" s="16" t="inlineStr">
        <is>
          <t>https://www.gamebeartech.com/</t>
        </is>
      </c>
      <c r="AD113" s="12" t="inlineStr">
        <is>
          <t>https://www.gamebeartech.com/</t>
        </is>
      </c>
      <c r="AE113" s="12" t="inlineStr">
        <is>
          <t>already-https</t>
        </is>
      </c>
      <c r="AF113" s="12" t="inlineStr">
        <is>
          <t>source was already one valid HTTPS URL</t>
        </is>
      </c>
      <c r="AG113" s="12" t="n">
        <v>1</v>
      </c>
      <c r="AH113" s="12" t="n">
        <v>110</v>
      </c>
      <c r="AI113" s="12" t="inlineStr">
        <is>
          <t>Included</t>
        </is>
      </c>
      <c r="AJ113" s="12" t="inlineStr">
        <is>
          <t>Passed curated quarantine screening; normal transaction diligence still required.</t>
        </is>
      </c>
      <c r="AK113" s="12" t="inlineStr">
        <is>
          <t>No curated or audited correction applied</t>
        </is>
      </c>
    </row>
    <row r="114">
      <c r="A114" s="10" t="inlineStr">
        <is>
          <t>5f1b8832adb9140c3bc1ef30</t>
        </is>
      </c>
      <c r="B114" s="10" t="inlineStr">
        <is>
          <t>Shenzhen City Ran Si Network Technology</t>
        </is>
      </c>
      <c r="C114" s="10" t="inlineStr">
        <is>
          <t>Shenzhen City Ran Si Network Technology Co., Ltd. (深圳市冉斯网络科技有限公司); first product current seller COOPLAY ENTERTAINMENT TECH LIMITED</t>
        </is>
      </c>
      <c r="D114" s="10" t="inlineStr">
        <is>
          <t>Shenzhen, Guangdong, China</t>
        </is>
      </c>
      <c r="E114" s="10" t="inlineStr">
        <is>
          <t>The second uploaded title is directly sold by Shenzhen Ransi. The first title currently uses COOPLAY as storefront seller, so Ransi ownership/development of that title is not assumed.</t>
        </is>
      </c>
      <c r="F114" s="10" t="inlineStr">
        <is>
          <t>三國武聖記：趙雲開局3D國戰策略卡牌SLG (current seller COOPLAY)</t>
        </is>
      </c>
      <c r="G114" s="10" t="inlineStr">
        <is>
          <t>三国世界：回合制国战策略手游 (seller: Shenzhen Ransi)</t>
        </is>
      </c>
      <c r="H114" s="10" t="inlineStr">
        <is>
          <t>Strategy; role-playing; card; Three Kingdoms SLG</t>
        </is>
      </c>
      <c r="I114" s="10" t="inlineStr">
        <is>
          <t>Free-to-play mobile strategy/RPG games with in-app purchases.</t>
        </is>
      </c>
      <c r="J114" s="14" t="n">
        <v>1432922.32</v>
      </c>
      <c r="K114" s="10" t="inlineStr">
        <is>
          <t>uploaded market-intelligence estimate</t>
        </is>
      </c>
      <c r="L114" s="15" t="n">
        <v>21192</v>
      </c>
      <c r="M114" s="15" t="inlineStr">
        <is>
          <t>Unavailable in reviewed public sources</t>
        </is>
      </c>
      <c r="N114" s="10" t="inlineStr">
        <is>
          <t>2026-09-01</t>
        </is>
      </c>
      <c r="O114" s="10" t="inlineStr">
        <is>
          <t>No relevant public transaction located</t>
        </is>
      </c>
      <c r="P114" s="10" t="inlineStr">
        <is>
          <t>Ownership/investors unavailable; no affiliation with the uploaded dissolved Coolplay entity is inferred.</t>
        </is>
      </c>
      <c r="Q114" s="16" t="inlineStr">
        <is>
          <t>https://apps.apple.com/us/app/id1542314866
https://apps.apple.com/us/app/id954196113
http://www.rans.com.cn/</t>
        </is>
      </c>
      <c r="R114" s="10" t="inlineStr">
        <is>
          <t>Apple App Store — 三國武聖記：趙雲開局3D國戰策略卡牌SLG
Apple App Store — 三国世界：回合制国战策略手游
Ransi Network — Official Website</t>
        </is>
      </c>
      <c r="S114" s="10" t="inlineStr">
        <is>
          <t>2026-09-01</t>
        </is>
      </c>
      <c r="T114" s="10" t="inlineStr">
        <is>
          <t>Medium</t>
        </is>
      </c>
      <c r="U114" s="10" t="inlineStr">
        <is>
          <t>PARTIAL_MATCH_MULTIPLE_SELLERS</t>
        </is>
      </c>
      <c r="V114" s="10" t="inlineStr">
        <is>
          <t>Source data row 111. Only Core Product 2 is directly tied to Shenzhen Ransi; COOPLAY affiliation is unresolved.</t>
        </is>
      </c>
      <c r="W114" s="10" t="inlineStr">
        <is>
          <t>sellers_rows_081_120_research.csv</t>
        </is>
      </c>
      <c r="X114" s="10" t="inlineStr">
        <is>
          <t>sellers_rows_081_120_research.csv</t>
        </is>
      </c>
      <c r="Y114" s="10" t="inlineStr">
        <is>
          <t>[]</t>
        </is>
      </c>
      <c r="Z114" s="10" t="inlineStr"/>
      <c r="AA114" s="10" t="inlineStr"/>
      <c r="AB114" s="10" t="inlineStr"/>
      <c r="AC114" s="16" t="inlineStr">
        <is>
          <t>https://www.rans.com.cn</t>
        </is>
      </c>
      <c r="AD114" s="10" t="inlineStr">
        <is>
          <t>www.rans.com.cn
coltd.hk</t>
        </is>
      </c>
      <c r="AE114" s="10" t="inlineStr">
        <is>
          <t>selected-from-multiple</t>
        </is>
      </c>
      <c r="AF114" s="10" t="inlineStr">
        <is>
          <t>selected first of 2 unique safe HTTPS targets</t>
        </is>
      </c>
      <c r="AG114" s="10" t="n">
        <v>2</v>
      </c>
      <c r="AH114" s="10" t="n">
        <v>111</v>
      </c>
      <c r="AI114" s="10" t="inlineStr">
        <is>
          <t>Included</t>
        </is>
      </c>
      <c r="AJ114" s="10" t="inlineStr">
        <is>
          <t>Passed curated quarantine screening; normal transaction diligence still required.</t>
        </is>
      </c>
      <c r="AK114" s="10" t="inlineStr">
        <is>
          <t>No curated or audited correction applied</t>
        </is>
      </c>
    </row>
    <row r="115">
      <c r="A115" s="12" t="inlineStr">
        <is>
          <t>5ab925bcc618f46dc59b6635</t>
        </is>
      </c>
      <c r="B115" s="12" t="inlineStr">
        <is>
          <t>Tapcheer</t>
        </is>
      </c>
      <c r="C115" s="12" t="inlineStr">
        <is>
          <t>Beijing Tapcheer Technology Co., Ltd. (北京点悦科技有限公司)</t>
        </is>
      </c>
      <c r="D115" s="12" t="inlineStr">
        <is>
          <t>Beijing, China</t>
        </is>
      </c>
      <c r="E115" s="12" t="inlineStr">
        <is>
          <t>Tapcheer is a mobile-game developer/publisher; Apple directly identifies the Beijing company as seller of Hot Slide.</t>
        </is>
      </c>
      <c r="F115" s="12" t="inlineStr">
        <is>
          <t>Hot Slide (seller/publisher verified)</t>
        </is>
      </c>
      <c r="G115" s="12" t="inlineStr">
        <is>
          <t>Unavailable</t>
        </is>
      </c>
      <c r="H115" s="12" t="inlineStr">
        <is>
          <t>Racing; sports; casual drifting</t>
        </is>
      </c>
      <c r="I115" s="12" t="inlineStr">
        <is>
          <t>Free-to-play racing game with in-app purchases.</t>
        </is>
      </c>
      <c r="J115" s="17" t="n">
        <v>1428013.72</v>
      </c>
      <c r="K115" s="12" t="inlineStr">
        <is>
          <t>uploaded market-intelligence estimate</t>
        </is>
      </c>
      <c r="L115" s="18" t="n">
        <v>662429</v>
      </c>
      <c r="M115" s="18" t="inlineStr">
        <is>
          <t>Unavailable in reviewed public sources</t>
        </is>
      </c>
      <c r="N115" s="12" t="inlineStr">
        <is>
          <t>2026-09-01</t>
        </is>
      </c>
      <c r="O115" s="12" t="inlineStr">
        <is>
          <t>No relevant public transaction located</t>
        </is>
      </c>
      <c r="P115" s="12" t="inlineStr">
        <is>
          <t>Ownership/investors unavailable in reviewed public sources.</t>
        </is>
      </c>
      <c r="Q115" s="16" t="inlineStr">
        <is>
          <t>https://apps.apple.com/us/app/id1332599245
https://www.tapcheer.cn/</t>
        </is>
      </c>
      <c r="R115" s="12" t="inlineStr">
        <is>
          <t>Apple App Store — Hot Slide
Tapcheer — Official Website</t>
        </is>
      </c>
      <c r="S115" s="12" t="inlineStr">
        <is>
          <t>2026-09-01</t>
        </is>
      </c>
      <c r="T115" s="12" t="inlineStr">
        <is>
          <t>High</t>
        </is>
      </c>
      <c r="U115" s="12" t="inlineStr">
        <is>
          <t>VERIFIED</t>
        </is>
      </c>
      <c r="V115" s="12" t="inlineStr">
        <is>
          <t>Source data row 112. No public headcount or transaction data located.</t>
        </is>
      </c>
      <c r="W115" s="12" t="inlineStr">
        <is>
          <t>sellers_rows_081_120_research.csv</t>
        </is>
      </c>
      <c r="X115" s="12" t="inlineStr">
        <is>
          <t>sellers_rows_081_120_research.csv</t>
        </is>
      </c>
      <c r="Y115" s="12" t="inlineStr">
        <is>
          <t>[]</t>
        </is>
      </c>
      <c r="Z115" s="12" t="inlineStr"/>
      <c r="AA115" s="12" t="inlineStr"/>
      <c r="AB115" s="12" t="inlineStr"/>
      <c r="AC115" s="16" t="inlineStr">
        <is>
          <t>https://www.tapcheer.cn</t>
        </is>
      </c>
      <c r="AD115" s="12" t="inlineStr">
        <is>
          <t>www.tapcheer.cn</t>
        </is>
      </c>
      <c r="AE115" s="12" t="inlineStr">
        <is>
          <t>normalized-domain-to-https</t>
        </is>
      </c>
      <c r="AF115" s="12" t="inlineStr">
        <is>
          <t>normalized one valid bare domain/profile URL to HTTPS</t>
        </is>
      </c>
      <c r="AG115" s="12" t="n">
        <v>1</v>
      </c>
      <c r="AH115" s="12" t="n">
        <v>112</v>
      </c>
      <c r="AI115" s="12" t="inlineStr">
        <is>
          <t>Included</t>
        </is>
      </c>
      <c r="AJ115" s="12" t="inlineStr">
        <is>
          <t>Passed curated quarantine screening; normal transaction diligence still required.</t>
        </is>
      </c>
      <c r="AK115" s="12" t="inlineStr">
        <is>
          <t>No curated or audited correction applied</t>
        </is>
      </c>
    </row>
    <row r="116">
      <c r="A116" s="10" t="inlineStr">
        <is>
          <t>5628a01a02ac6486a70286a1</t>
        </is>
      </c>
      <c r="B116" s="10" t="inlineStr">
        <is>
          <t>OrangesGame</t>
        </is>
      </c>
      <c r="C116" s="10" t="inlineStr">
        <is>
          <t>Shenzhen OrangesGame Technology Co., Ltd. (深圳橙游科技有限公司); iOS seller OrangesGame Technology Limited</t>
        </is>
      </c>
      <c r="D116" s="10" t="inlineStr">
        <is>
          <t>Shenzhen, Guangdong, China</t>
        </is>
      </c>
      <c r="E116" s="10" t="inlineStr">
        <is>
          <t>OrangesGame develops/publishes simulation and strategy mobile games. Fun Hospital and its Chinese title 逗趣医院 are the same product, not two separate owned games.</t>
        </is>
      </c>
      <c r="F116" s="10" t="inlineStr">
        <is>
          <t>Fun Hospital - Tycoon is back</t>
        </is>
      </c>
      <c r="G116" s="10" t="inlineStr">
        <is>
          <t>逗趣医院 (same product/localized title)</t>
        </is>
      </c>
      <c r="H116" s="10" t="inlineStr">
        <is>
          <t>Simulation; family; hospital tycoon</t>
        </is>
      </c>
      <c r="I116" s="10" t="inlineStr">
        <is>
          <t>Free-to-play simulation game with in-app purchases.</t>
        </is>
      </c>
      <c r="J116" s="14" t="n">
        <v>1424046.26</v>
      </c>
      <c r="K116" s="10" t="inlineStr">
        <is>
          <t>uploaded market-intelligence estimate</t>
        </is>
      </c>
      <c r="L116" s="15" t="n">
        <v>536608</v>
      </c>
      <c r="M116" s="15" t="inlineStr">
        <is>
          <t>Unavailable in reviewed public sources</t>
        </is>
      </c>
      <c r="N116" s="10" t="inlineStr">
        <is>
          <t>2026-09-01</t>
        </is>
      </c>
      <c r="O116" s="10" t="inlineStr">
        <is>
          <t>No relevant public transaction located</t>
        </is>
      </c>
      <c r="P116" s="10" t="inlineStr">
        <is>
          <t>Ownership/investors unavailable in reviewed public sources.</t>
        </is>
      </c>
      <c r="Q116" s="16" t="inlineStr">
        <is>
          <t>https://apps.apple.com/us/app/id947276663
https://www.oranges-game.com/index.htm</t>
        </is>
      </c>
      <c r="R116" s="10" t="inlineStr">
        <is>
          <t>Apple App Store — Fun Hospital - Tycoon is back
OrangesGame — Official Website</t>
        </is>
      </c>
      <c r="S116" s="10" t="inlineStr">
        <is>
          <t>2026-09-01</t>
        </is>
      </c>
      <c r="T116" s="10" t="inlineStr">
        <is>
          <t>High</t>
        </is>
      </c>
      <c r="U116" s="10" t="inlineStr">
        <is>
          <t>VERIFIED_DUPLICATE_PRODUCT</t>
        </is>
      </c>
      <c r="V116" s="10" t="inlineStr">
        <is>
          <t>Source data row 113. Core products are English/Chinese names of the same game; not counted as two distinct products.</t>
        </is>
      </c>
      <c r="W116" s="10" t="inlineStr">
        <is>
          <t>sellers_rows_081_120_research.csv</t>
        </is>
      </c>
      <c r="X116" s="10" t="inlineStr">
        <is>
          <t>sellers_rows_081_120_research.csv</t>
        </is>
      </c>
      <c r="Y116" s="10" t="inlineStr">
        <is>
          <t>[]</t>
        </is>
      </c>
      <c r="Z116" s="10" t="inlineStr"/>
      <c r="AA116" s="10" t="inlineStr"/>
      <c r="AB116" s="10" t="inlineStr"/>
      <c r="AC116" s="16" t="inlineStr">
        <is>
          <t>https://www.oranges-game.com/index.htm</t>
        </is>
      </c>
      <c r="AD116" s="10" t="inlineStr">
        <is>
          <t>https://www.oranges-game.com/index.htm
oranges-game.com</t>
        </is>
      </c>
      <c r="AE116" s="10" t="inlineStr">
        <is>
          <t>selected-from-multiple</t>
        </is>
      </c>
      <c r="AF116" s="10" t="inlineStr">
        <is>
          <t>selected first of 2 unique safe HTTPS targets</t>
        </is>
      </c>
      <c r="AG116" s="10" t="n">
        <v>2</v>
      </c>
      <c r="AH116" s="10" t="n">
        <v>113</v>
      </c>
      <c r="AI116" s="10" t="inlineStr">
        <is>
          <t>Included</t>
        </is>
      </c>
      <c r="AJ116" s="10" t="inlineStr">
        <is>
          <t>Passed curated quarantine screening; normal transaction diligence still required.</t>
        </is>
      </c>
      <c r="AK116" s="10" t="inlineStr">
        <is>
          <t>No curated or audited correction applied</t>
        </is>
      </c>
    </row>
    <row r="117">
      <c r="A117" s="12" t="inlineStr">
        <is>
          <t>5bbed1b21040651bb8136f35</t>
        </is>
      </c>
      <c r="B117" s="12" t="inlineStr">
        <is>
          <t>More2Game</t>
        </is>
      </c>
      <c r="C117" s="12" t="inlineStr">
        <is>
          <t>Xiamen Motu Network Technology Co., Ltd. (厦门魔兔网络科技有限公司); overseas seller Obsidian Company Limited</t>
        </is>
      </c>
      <c r="D117" s="12" t="inlineStr">
        <is>
          <t>Xiamen, Fujian, China</t>
        </is>
      </c>
      <c r="E117" s="12" t="inlineStr">
        <is>
          <t>More2Game develops/publishes mobile RPG/card games. Apple lists Obsidian Company Limited as seller of Flipped in Love and the Traditional Chinese Pixel Heroes/马赛克英雄 title associated with 浮空秘境; legal relationship to Xiamen Motu was not independently documented.</t>
        </is>
      </c>
      <c r="F117" s="12" t="inlineStr">
        <is>
          <t>Flipped in Love (Obsidian storefront; More2Game attribution)</t>
        </is>
      </c>
      <c r="G117" s="12" t="inlineStr">
        <is>
          <t>浮空秘境 / 马赛克英雄 / Pixel Heroes (regional naming/publishing varies)</t>
        </is>
      </c>
      <c r="H117" s="12" t="inlineStr">
        <is>
          <t>Simulation; role-playing; idle/card RPG</t>
        </is>
      </c>
      <c r="I117" s="12" t="inlineStr">
        <is>
          <t>Free-to-play mobile games with in-app purchases and regional publishing/localization.</t>
        </is>
      </c>
      <c r="J117" s="17" t="n">
        <v>1422850.35</v>
      </c>
      <c r="K117" s="12" t="inlineStr">
        <is>
          <t>uploaded market-intelligence estimate</t>
        </is>
      </c>
      <c r="L117" s="18" t="n">
        <v>401026</v>
      </c>
      <c r="M117" s="18" t="inlineStr">
        <is>
          <t>Unavailable in reviewed public sources</t>
        </is>
      </c>
      <c r="N117" s="12" t="inlineStr">
        <is>
          <t>2026-09-01</t>
        </is>
      </c>
      <c r="O117" s="12" t="inlineStr">
        <is>
          <t>No relevant public transaction located</t>
        </is>
      </c>
      <c r="P117" s="12" t="inlineStr">
        <is>
          <t>Ownership/investors unavailable in reviewed public sources.</t>
        </is>
      </c>
      <c r="Q117" s="16" t="inlineStr">
        <is>
          <t>https://apps.apple.com/us/app/id1529248569
https://apps.apple.com/hk/app/id1642467815</t>
        </is>
      </c>
      <c r="R117" s="12" t="inlineStr">
        <is>
          <t>Apple App Store — Flipped in Love
Apple App Store — 馬賽克英雄</t>
        </is>
      </c>
      <c r="S117" s="12" t="inlineStr">
        <is>
          <t>2026-09-01</t>
        </is>
      </c>
      <c r="T117" s="12" t="inlineStr">
        <is>
          <t>Medium</t>
        </is>
      </c>
      <c r="U117" s="12" t="inlineStr">
        <is>
          <t>BRAND_MULTI_ENTITY</t>
        </is>
      </c>
      <c r="V117" s="12" t="inlineStr">
        <is>
          <t>Source data row 114. Do not assume Obsidian Company Limited and Xiamen Motu are the same legal entity; product names vary by region.</t>
        </is>
      </c>
      <c r="W117" s="12" t="inlineStr">
        <is>
          <t>sellers_rows_081_120_research.csv</t>
        </is>
      </c>
      <c r="X117" s="12" t="inlineStr">
        <is>
          <t>sellers_rows_081_120_research.csv</t>
        </is>
      </c>
      <c r="Y117" s="12" t="inlineStr">
        <is>
          <t>[]</t>
        </is>
      </c>
      <c r="Z117" s="12" t="inlineStr"/>
      <c r="AA117" s="12" t="inlineStr"/>
      <c r="AB117" s="12" t="inlineStr"/>
      <c r="AC117" s="16" t="inlineStr">
        <is>
          <t>https://www.cdcdcdcd.com</t>
        </is>
      </c>
      <c r="AD117" s="12" t="inlineStr">
        <is>
          <t>www.cdcdcdcd.com
www.kumiaoxm.com
都打不开</t>
        </is>
      </c>
      <c r="AE117" s="12" t="inlineStr">
        <is>
          <t>selected-from-multiple</t>
        </is>
      </c>
      <c r="AF117" s="12" t="inlineStr">
        <is>
          <t>selected first of 2 unique safe HTTPS targets; rejected atoms: comment-or-placeholder</t>
        </is>
      </c>
      <c r="AG117" s="12" t="n">
        <v>2</v>
      </c>
      <c r="AH117" s="12" t="n">
        <v>114</v>
      </c>
      <c r="AI117" s="12" t="inlineStr">
        <is>
          <t>Included</t>
        </is>
      </c>
      <c r="AJ117" s="12" t="inlineStr">
        <is>
          <t>Passed curated quarantine screening; normal transaction diligence still required.</t>
        </is>
      </c>
      <c r="AK117" s="12" t="inlineStr">
        <is>
          <t>No curated or audited correction applied</t>
        </is>
      </c>
    </row>
    <row r="118">
      <c r="A118" s="10" t="inlineStr">
        <is>
          <t>5ec82fb0ef657353c3836678</t>
        </is>
      </c>
      <c r="B118" s="10" t="inlineStr">
        <is>
          <t>ZYMobile</t>
        </is>
      </c>
      <c r="C118" s="10" t="inlineStr">
        <is>
          <t>Beijing Zhangyuan Interactive Technology Co., Ltd. (北京掌愿互动科技有限公司); overseas seller ZhangYuan Mobile Co. Ltd</t>
        </is>
      </c>
      <c r="D118" s="10" t="inlineStr">
        <is>
          <t>Beijing, China</t>
        </is>
      </c>
      <c r="E118" s="10" t="inlineStr">
        <is>
          <t>ZYMobile develops/publishes casual merge games. Apple directly lists ZhangYuan Mobile Co. Ltd as seller of both uploaded titles.</t>
        </is>
      </c>
      <c r="F118" s="10" t="inlineStr">
        <is>
          <t>Anna’s Merge Adventure (seller/publisher verified)</t>
        </is>
      </c>
      <c r="G118" s="10" t="inlineStr">
        <is>
          <t>Merge Miracle 2023 (uploaded label says 2025; storefront title differs)</t>
        </is>
      </c>
      <c r="H118" s="10" t="inlineStr">
        <is>
          <t>Simulation; casual; merge puzzle</t>
        </is>
      </c>
      <c r="I118" s="10" t="inlineStr">
        <is>
          <t>Free-to-play casual games with in-app purchases and advertising.</t>
        </is>
      </c>
      <c r="J118" s="14" t="n">
        <v>1417933.21</v>
      </c>
      <c r="K118" s="10" t="inlineStr">
        <is>
          <t>uploaded market-intelligence estimate</t>
        </is>
      </c>
      <c r="L118" s="15" t="n">
        <v>392543</v>
      </c>
      <c r="M118" s="15" t="inlineStr">
        <is>
          <t>Unavailable in reviewed public sources</t>
        </is>
      </c>
      <c r="N118" s="10" t="inlineStr">
        <is>
          <t>2026-09-01</t>
        </is>
      </c>
      <c r="O118" s="10" t="inlineStr">
        <is>
          <t>No relevant public transaction independently verified</t>
        </is>
      </c>
      <c r="P118" s="10" t="inlineStr">
        <is>
          <t>Ownership/investor claims in the uploaded background were not independently validated and are not repeated as fact.</t>
        </is>
      </c>
      <c r="Q118" s="16" t="inlineStr">
        <is>
          <t>https://apps.apple.com/us/app/id6466796566
https://apps.apple.com/us/app/id1643814460
https://www.zymobile.net/</t>
        </is>
      </c>
      <c r="R118" s="10" t="inlineStr">
        <is>
          <t>Apple App Store — Anna's Merge Adventure
Apple App Store — Merge Miracle 2023
ZYMobile — Official Website</t>
        </is>
      </c>
      <c r="S118" s="10" t="inlineStr">
        <is>
          <t>2026-09-01</t>
        </is>
      </c>
      <c r="T118" s="10" t="inlineStr">
        <is>
          <t>High</t>
        </is>
      </c>
      <c r="U118" s="10" t="inlineStr">
        <is>
          <t>VERIFIED_TITLE_VARIANT</t>
        </is>
      </c>
      <c r="V118" s="10" t="inlineStr">
        <is>
          <t>Source data row 115. Current storefront title is Merge Miracle 2023, not Merge Miracle 2025; exact legal link between Beijing and overseas seller not documented.</t>
        </is>
      </c>
      <c r="W118" s="10" t="inlineStr">
        <is>
          <t>sellers_rows_081_120_research.csv</t>
        </is>
      </c>
      <c r="X118" s="10" t="inlineStr">
        <is>
          <t>sellers_rows_081_120_research.csv</t>
        </is>
      </c>
      <c r="Y118" s="10" t="inlineStr">
        <is>
          <t>[]</t>
        </is>
      </c>
      <c r="Z118" s="10" t="inlineStr"/>
      <c r="AA118" s="10" t="inlineStr"/>
      <c r="AB118" s="10" t="inlineStr"/>
      <c r="AC118" s="16" t="inlineStr">
        <is>
          <t>https://www.zymobile.net/</t>
        </is>
      </c>
      <c r="AD118" s="10" t="inlineStr">
        <is>
          <t>https://www.zymobile.net/</t>
        </is>
      </c>
      <c r="AE118" s="10" t="inlineStr">
        <is>
          <t>already-https</t>
        </is>
      </c>
      <c r="AF118" s="10" t="inlineStr">
        <is>
          <t>source was already one valid HTTPS URL</t>
        </is>
      </c>
      <c r="AG118" s="10" t="n">
        <v>1</v>
      </c>
      <c r="AH118" s="10" t="n">
        <v>115</v>
      </c>
      <c r="AI118" s="10" t="inlineStr">
        <is>
          <t>Included</t>
        </is>
      </c>
      <c r="AJ118" s="10" t="inlineStr">
        <is>
          <t>Passed curated quarantine screening; normal transaction diligence still required.</t>
        </is>
      </c>
      <c r="AK118" s="10" t="inlineStr">
        <is>
          <t>No curated or audited correction applied</t>
        </is>
      </c>
    </row>
    <row r="119">
      <c r="A119" s="12" t="inlineStr">
        <is>
          <t>663cda937e5100795c510fbf</t>
        </is>
      </c>
      <c r="B119" s="12" t="inlineStr">
        <is>
          <t>Mindscaplay</t>
        </is>
      </c>
      <c r="C119" s="12" t="inlineStr">
        <is>
          <t>Wuhan Tongrui Information Technology Co., Ltd. (武汉同瑞信息技术有限公司; operator of the Mindscaplay website); Astrasen PTE. LTD. (current seller of Word Screw); relationship unresolved</t>
        </is>
      </c>
      <c r="D119" s="12" t="inlineStr">
        <is>
          <t>Wuhan, China (Wuhan Tongrui address); Astrasen operating headquarters unavailable</t>
        </is>
      </c>
      <c r="E119" s="12" t="inlineStr">
        <is>
          <t>The Mindscaplay website identifies Wuhan Tongrui Information Technology Co., Ltd. as its copyright/operator entity, gives a Wuhan address, and describes Mindscaplay as a publisher. Word Screw is currently sold by Astrasen PTE. LTD. No reviewed source establishes a corporate relationship among Astrasen, Wuhan Tongrui, and the uploaded Mindscaplay Technology name.</t>
        </is>
      </c>
      <c r="F119" s="12" t="inlineStr">
        <is>
          <t>UNVERIFIED for Mindscaplay / Wuhan Tongrui — Word Screw is sold by Astrasen PTE. LTD.; exclude from product matching</t>
        </is>
      </c>
      <c r="G119" s="12" t="inlineStr">
        <is>
          <t>UNVERIFIED — 占城大师 lacks a verified storefront/operator match; exclude from product matching</t>
        </is>
      </c>
      <c r="H119" s="12" t="inlineStr">
        <is>
          <t>Unverified for Mindscaplay / Wuhan Tongrui; exclude from product matching</t>
        </is>
      </c>
      <c r="I119" s="12" t="inlineStr">
        <is>
          <t>Mobile-game publishing (official Mindscaplay description); product-specific monetization unavailable</t>
        </is>
      </c>
      <c r="J119" s="17" t="n">
        <v>1392714.91</v>
      </c>
      <c r="K119" s="12" t="inlineStr">
        <is>
          <t>uploaded market-intelligence estimate</t>
        </is>
      </c>
      <c r="L119" s="18" t="n">
        <v>1048805</v>
      </c>
      <c r="M119" s="18" t="inlineStr">
        <is>
          <t>Unavailable in reviewed public sources</t>
        </is>
      </c>
      <c r="N119" s="12" t="inlineStr">
        <is>
          <t>2026-09-01</t>
        </is>
      </c>
      <c r="O119" s="12" t="inlineStr">
        <is>
          <t>No relevant public transaction located</t>
        </is>
      </c>
      <c r="P119" s="12" t="inlineStr">
        <is>
          <t>Ownership/investors unavailable; no Astrasen–Mindscaplay affiliation inferred.</t>
        </is>
      </c>
      <c r="Q119" s="16" t="inlineStr">
        <is>
          <t>https://apps.apple.com/us/app/id6755815731
https://astrasen.com/
http://www.mindscaplay.com/</t>
        </is>
      </c>
      <c r="R119" s="12" t="inlineStr">
        <is>
          <t>Apple App Store — Word Screw - 3D Unscrew Bolts
Astrasen — Official Website
Mindscaplay — Website</t>
        </is>
      </c>
      <c r="S119" s="12" t="inlineStr">
        <is>
          <t>2026-09-01</t>
        </is>
      </c>
      <c r="T119" s="12" t="inlineStr">
        <is>
          <t>Low</t>
        </is>
      </c>
      <c r="U119" s="12" t="inlineStr">
        <is>
          <t>Mindscaplay's site operator is Wuhan Tongrui, while Word Screw's current seller is Astrasen; no legal bridge or verified scoped product portfolio was established.</t>
        </is>
      </c>
      <c r="V119" s="12" t="inlineStr">
        <is>
          <t>Source data row 116. Current seller contradicts uploaded publisher identity. Keep the entities separate.</t>
        </is>
      </c>
      <c r="W119" s="12" t="inlineStr">
        <is>
          <t>sellers_rows_081_120_research.csv</t>
        </is>
      </c>
      <c r="X119" s="12" t="inlineStr">
        <is>
          <t>sellers_rows_081_120_research.csv</t>
        </is>
      </c>
      <c r="Y119" s="12" t="inlineStr">
        <is>
          <t>['curated_seller_fixes_081_161.json:override', 'curated_seller_fixes_081_161.json:quarantine']</t>
        </is>
      </c>
      <c r="Z119" s="12" t="inlineStr"/>
      <c r="AA119" s="12" t="inlineStr"/>
      <c r="AB119" s="12" t="inlineStr"/>
      <c r="AC119" s="16" t="inlineStr">
        <is>
          <t>https://www.mindscaplay.com</t>
        </is>
      </c>
      <c r="AD119" s="12" t="inlineStr">
        <is>
          <t>http://www.mindscaplay.com</t>
        </is>
      </c>
      <c r="AE119" s="12" t="inlineStr">
        <is>
          <t>upgraded-http-to-https</t>
        </is>
      </c>
      <c r="AF119" s="12" t="inlineStr">
        <is>
          <t>upgraded one valid HTTP profile URL to HTTPS</t>
        </is>
      </c>
      <c r="AG119" s="12" t="n">
        <v>1</v>
      </c>
      <c r="AH119" s="12" t="n">
        <v>116</v>
      </c>
      <c r="AI119" s="12" t="inlineStr">
        <is>
          <t>Excluded—quarantined</t>
        </is>
      </c>
      <c r="AJ119" s="12" t="inlineStr">
        <is>
          <t>Mindscaplay's site operator is Wuhan Tongrui, while Word Screw's current seller is Astrasen; no legal bridge or verified scoped product portfolio was established.</t>
        </is>
      </c>
      <c r="AK119" s="12" t="inlineStr">
        <is>
          <t>curated_seller_fixes_081_161.json:override; curated_seller_fixes_081_161.json:quarantine</t>
        </is>
      </c>
    </row>
    <row r="120">
      <c r="A120" s="10" t="inlineStr">
        <is>
          <t>6685a3e3619e32f88b9bc7e1</t>
        </is>
      </c>
      <c r="B120" s="10" t="inlineStr">
        <is>
          <t>WeNext</t>
        </is>
      </c>
      <c r="C120" s="10" t="inlineStr">
        <is>
          <t>WENEXT LIMITED (iOS seller); Guangzhou Yuanliao Technology Co., Ltd. (广州市元聊科技有限公司) affiliation unverified</t>
        </is>
      </c>
      <c r="D120" s="10" t="inlineStr">
        <is>
          <t>Hong Kong seller jurisdiction; uploaded operating location Guangzhou, China</t>
        </is>
      </c>
      <c r="E120" s="10" t="inlineStr">
        <is>
          <t>WeNext publishes social board/voice-chat products. The currently found iOS product is Funplay chat under WENEXT LIMITED with a wenext.ludo bundle ID; exact matching to the uploaded Lama titles and mainland company is not conclusively established.</t>
        </is>
      </c>
      <c r="F120" s="10" t="inlineStr">
        <is>
          <t>Lama Ludo-Ludo&amp;Chatroom (uploaded name; current listing appears as Funplay chat)</t>
        </is>
      </c>
      <c r="G120" s="10" t="inlineStr">
        <is>
          <t>Lama Games - Ludo &amp; Jackaroo (uploaded attribution; exact storefront unresolved)</t>
        </is>
      </c>
      <c r="H120" s="10" t="inlineStr">
        <is>
          <t>Board; casual; social/voice chat</t>
        </is>
      </c>
      <c r="I120" s="10" t="inlineStr">
        <is>
          <t>Free-to-play social board games; likely virtual gifts, subscriptions and/or in-app purchases; exact mix unavailable.</t>
        </is>
      </c>
      <c r="J120" s="14" t="n">
        <v>1381865.65</v>
      </c>
      <c r="K120" s="10" t="inlineStr">
        <is>
          <t>uploaded market-intelligence estimate</t>
        </is>
      </c>
      <c r="L120" s="15" t="n">
        <v>6931266</v>
      </c>
      <c r="M120" s="15" t="inlineStr">
        <is>
          <t>Unavailable in reviewed public sources</t>
        </is>
      </c>
      <c r="N120" s="10" t="inlineStr">
        <is>
          <t>2026-09-01</t>
        </is>
      </c>
      <c r="O120" s="10" t="inlineStr">
        <is>
          <t>No relevant public transaction located</t>
        </is>
      </c>
      <c r="P120" s="10" t="inlineStr">
        <is>
          <t>Ownership/investors unavailable in reviewed public sources.</t>
        </is>
      </c>
      <c r="Q120" s="16" t="inlineStr">
        <is>
          <t>https://apps.apple.com/hk/app/id6476964706
https://wenext.chat/</t>
        </is>
      </c>
      <c r="R120" s="10" t="inlineStr">
        <is>
          <t>Apple App Store — Funplay chat
WeNext — Official Website</t>
        </is>
      </c>
      <c r="S120" s="10" t="inlineStr">
        <is>
          <t>2026-09-01</t>
        </is>
      </c>
      <c r="T120" s="10" t="inlineStr">
        <is>
          <t>Medium</t>
        </is>
      </c>
      <c r="U120" s="10" t="inlineStr">
        <is>
          <t>TITLE_AND_ENTITY_VARIANT</t>
        </is>
      </c>
      <c r="V120" s="10" t="inlineStr">
        <is>
          <t>Source data row 117. Do not infer WENEXT LIMITED owns/equals Guangzhou Yuanliao solely from branding; uploaded Lama names may have been rebranded.</t>
        </is>
      </c>
      <c r="W120" s="10" t="inlineStr">
        <is>
          <t>sellers_rows_081_120_research.csv</t>
        </is>
      </c>
      <c r="X120" s="10" t="inlineStr">
        <is>
          <t>sellers_rows_081_120_research.csv</t>
        </is>
      </c>
      <c r="Y120" s="10" t="inlineStr">
        <is>
          <t>[]</t>
        </is>
      </c>
      <c r="Z120" s="10" t="inlineStr"/>
      <c r="AA120" s="10" t="inlineStr"/>
      <c r="AB120" s="10" t="inlineStr"/>
      <c r="AC120" s="16" t="inlineStr">
        <is>
          <t>https://wenext.chat/</t>
        </is>
      </c>
      <c r="AD120" s="10" t="inlineStr">
        <is>
          <t>https://wenext.chat/</t>
        </is>
      </c>
      <c r="AE120" s="10" t="inlineStr">
        <is>
          <t>already-https</t>
        </is>
      </c>
      <c r="AF120" s="10" t="inlineStr">
        <is>
          <t>source was already one valid HTTPS URL</t>
        </is>
      </c>
      <c r="AG120" s="10" t="n">
        <v>1</v>
      </c>
      <c r="AH120" s="10" t="n">
        <v>117</v>
      </c>
      <c r="AI120" s="10" t="inlineStr">
        <is>
          <t>Included</t>
        </is>
      </c>
      <c r="AJ120" s="10" t="inlineStr">
        <is>
          <t>Passed curated quarantine screening; normal transaction diligence still required.</t>
        </is>
      </c>
      <c r="AK120" s="10" t="inlineStr">
        <is>
          <t>No curated or audited correction applied</t>
        </is>
      </c>
    </row>
    <row r="121">
      <c r="A121" s="12" t="inlineStr">
        <is>
          <t>65a0decef51fe627f7fd1424</t>
        </is>
      </c>
      <c r="B121" s="12" t="inlineStr">
        <is>
          <t>Playful Bytes</t>
        </is>
      </c>
      <c r="C121" s="12" t="inlineStr">
        <is>
          <t>Simple Bros Technology Limited (Playful Bytes brand-site operator); Topsmart Mobile Limited (current seller of Take Off Bolts); GrabJoy Limited (current seller of Nuts Factory); relationships unresolved</t>
        </is>
      </c>
      <c r="D121" s="12" t="inlineStr">
        <is>
          <t>Unavailable at consolidated seller level; the Playful Bytes site gives a Hong Kong address for Simple Bros Technology Limited</t>
        </is>
      </c>
      <c r="E121" s="12" t="inlineStr">
        <is>
          <t>The Playful Bytes brand website identifies Simple Bros Technology Limited and a Hong Kong address. Take Off Bolts is sold by Topsmart Mobile Limited. Nuts Factory is sold by GrabJoy Limited under the artist label Playful Bytes Studio. No reviewed source establishes a legal relationship among Simple Bros, Topsmart, and GrabJoy, so the products must not be treated as one verified company portfolio.</t>
        </is>
      </c>
      <c r="F121" s="12" t="inlineStr">
        <is>
          <t>UNVERIFIED for Playful Bytes / Simple Bros — Take Off Bolts is sold by Topsmart Mobile Limited; exclude from product matching</t>
        </is>
      </c>
      <c r="G121" s="12" t="inlineStr">
        <is>
          <t>UNVERIFIED for Simple Bros — Nuts Factory is sold by GrabJoy Limited under artist label Playful Bytes Studio; exclude from product matching</t>
        </is>
      </c>
      <c r="H121" s="12" t="inlineStr">
        <is>
          <t>Unverified at the consolidated Playful Bytes / Simple Bros target level; exclude from product matching</t>
        </is>
      </c>
      <c r="I121" s="12" t="inlineStr">
        <is>
          <t>Free-to-play casual puzzle games with in-app purchases and advertising.</t>
        </is>
      </c>
      <c r="J121" s="17" t="n">
        <v>1352300.68</v>
      </c>
      <c r="K121" s="12" t="inlineStr">
        <is>
          <t>uploaded market-intelligence estimate</t>
        </is>
      </c>
      <c r="L121" s="18" t="n">
        <v>38172547</v>
      </c>
      <c r="M121" s="18" t="inlineStr">
        <is>
          <t>Unavailable in reviewed public sources</t>
        </is>
      </c>
      <c r="N121" s="12" t="inlineStr">
        <is>
          <t>2026-09-01</t>
        </is>
      </c>
      <c r="O121" s="12" t="inlineStr">
        <is>
          <t>No relevant public transaction located</t>
        </is>
      </c>
      <c r="P121" s="12" t="inlineStr">
        <is>
          <t>Ownership/investors unavailable; no affiliation between the two sellers is inferred.</t>
        </is>
      </c>
      <c r="Q121" s="16" t="inlineStr">
        <is>
          <t>https://apps.apple.com/us/app/id6479238647
https://apps.apple.com/us/app/id6746425244
http://playfulbytes.games/</t>
        </is>
      </c>
      <c r="R121" s="12" t="inlineStr">
        <is>
          <t>Apple App Store — Take Off Bolts: Screw Puzzle
Apple App Store — Nuts Factory: Nut Sort Puzzle
Playful Bytes Studio — Official Website</t>
        </is>
      </c>
      <c r="S121" s="12" t="inlineStr">
        <is>
          <t>2026-09-01</t>
        </is>
      </c>
      <c r="T121" s="12" t="inlineStr">
        <is>
          <t>Low</t>
        </is>
      </c>
      <c r="U121" s="12" t="inlineStr">
        <is>
          <t>The brand-site operator and the two storefront sellers are different entities with no verified legal bridge; no consolidated target portfolio is established.</t>
        </is>
      </c>
      <c r="V121" s="12" t="inlineStr">
        <is>
          <t>Source data row 118. This should not be treated as one company/product portfolio without corporate evidence.</t>
        </is>
      </c>
      <c r="W121" s="12" t="inlineStr">
        <is>
          <t>sellers_rows_081_120_research.csv</t>
        </is>
      </c>
      <c r="X121" s="12" t="inlineStr">
        <is>
          <t>sellers_rows_081_120_research.csv</t>
        </is>
      </c>
      <c r="Y121" s="12" t="inlineStr">
        <is>
          <t>['curated_seller_fixes_081_161.json:override', 'curated_seller_fixes_081_161.json:quarantine']</t>
        </is>
      </c>
      <c r="Z121" s="12" t="inlineStr"/>
      <c r="AA121" s="12" t="inlineStr"/>
      <c r="AB121" s="12" t="inlineStr"/>
      <c r="AC121" s="12" t="inlineStr"/>
      <c r="AD121" s="12" t="inlineStr"/>
      <c r="AE121" s="12" t="inlineStr">
        <is>
          <t>blank</t>
        </is>
      </c>
      <c r="AF121" s="12" t="inlineStr">
        <is>
          <t>source cell blank</t>
        </is>
      </c>
      <c r="AG121" s="12" t="n">
        <v>0</v>
      </c>
      <c r="AH121" s="12" t="n">
        <v>118</v>
      </c>
      <c r="AI121" s="12" t="inlineStr">
        <is>
          <t>Excluded—quarantined</t>
        </is>
      </c>
      <c r="AJ121" s="12" t="inlineStr">
        <is>
          <t>The brand-site operator and the two storefront sellers are different entities with no verified legal bridge; no consolidated target portfolio is established.</t>
        </is>
      </c>
      <c r="AK121" s="12" t="inlineStr">
        <is>
          <t>curated_seller_fixes_081_161.json:override; curated_seller_fixes_081_161.json:quarantine</t>
        </is>
      </c>
    </row>
    <row r="122">
      <c r="A122" s="10" t="inlineStr">
        <is>
          <t>6499e74962c4584ba54efd34</t>
        </is>
      </c>
      <c r="B122" s="10" t="inlineStr">
        <is>
          <t>Friendpower Entertainment</t>
        </is>
      </c>
      <c r="C122" s="10" t="inlineStr">
        <is>
          <t>FRIENDPOWER ENTERTAINMENT LIMITED</t>
        </is>
      </c>
      <c r="D122" s="10" t="inlineStr">
        <is>
          <t>Hong Kong (seller jurisdiction); operating HQ unavailable</t>
        </is>
      </c>
      <c r="E122" s="10" t="inlineStr">
        <is>
          <t>Mobile-game publisher/storefront seller directly verified for 麻將無雙-線上娛樂城.</t>
        </is>
      </c>
      <c r="F122" s="10" t="inlineStr">
        <is>
          <t>麻將無雙-線上娛樂城 (publisher/storefront seller verified)</t>
        </is>
      </c>
      <c r="G122" s="10" t="inlineStr">
        <is>
          <t>Unavailable</t>
        </is>
      </c>
      <c r="H122" s="10" t="inlineStr">
        <is>
          <t>Board; casino-style; Mahjong</t>
        </is>
      </c>
      <c r="I122" s="10" t="inlineStr">
        <is>
          <t>Free-to-play social casino/board game with in-app purchases; no statement of real-money gambling found in reviewed listing.</t>
        </is>
      </c>
      <c r="J122" s="14" t="n">
        <v>1284715.62</v>
      </c>
      <c r="K122" s="10" t="inlineStr">
        <is>
          <t>uploaded market-intelligence estimate</t>
        </is>
      </c>
      <c r="L122" s="15" t="n">
        <v>53574</v>
      </c>
      <c r="M122" s="15" t="inlineStr">
        <is>
          <t>Unavailable in reviewed public sources</t>
        </is>
      </c>
      <c r="N122" s="10" t="inlineStr">
        <is>
          <t>2026-09-01</t>
        </is>
      </c>
      <c r="O122" s="10" t="inlineStr">
        <is>
          <t>No relevant public transaction located</t>
        </is>
      </c>
      <c r="P122" s="10" t="inlineStr">
        <is>
          <t>Ownership/investors unavailable in reviewed public sources.</t>
        </is>
      </c>
      <c r="Q122" s="16" t="inlineStr">
        <is>
          <t>https://apps.apple.com/hk/app/id6446235746</t>
        </is>
      </c>
      <c r="R122" s="10" t="inlineStr">
        <is>
          <t>Apple App Store — 麻將無雙-線上娛樂城</t>
        </is>
      </c>
      <c r="S122" s="10" t="inlineStr">
        <is>
          <t>2026-09-01</t>
        </is>
      </c>
      <c r="T122" s="10" t="inlineStr">
        <is>
          <t>High</t>
        </is>
      </c>
      <c r="U122" s="10" t="inlineStr">
        <is>
          <t>VERIFIED</t>
        </is>
      </c>
      <c r="V122" s="10" t="inlineStr">
        <is>
          <t>Source data row 119. Casino category does not itself establish real-money wagering; do not infer it.</t>
        </is>
      </c>
      <c r="W122" s="10" t="inlineStr">
        <is>
          <t>sellers_rows_081_120_research.csv</t>
        </is>
      </c>
      <c r="X122" s="10" t="inlineStr">
        <is>
          <t>sellers_rows_081_120_research.csv</t>
        </is>
      </c>
      <c r="Y122" s="10" t="inlineStr">
        <is>
          <t>[]</t>
        </is>
      </c>
      <c r="Z122" s="10" t="inlineStr"/>
      <c r="AA122" s="10" t="inlineStr"/>
      <c r="AB122" s="10" t="inlineStr"/>
      <c r="AC122" s="10" t="inlineStr"/>
      <c r="AD122" s="10" t="inlineStr"/>
      <c r="AE122" s="10" t="inlineStr">
        <is>
          <t>blank</t>
        </is>
      </c>
      <c r="AF122" s="10" t="inlineStr">
        <is>
          <t>source cell blank</t>
        </is>
      </c>
      <c r="AG122" s="10" t="n">
        <v>0</v>
      </c>
      <c r="AH122" s="10" t="n">
        <v>119</v>
      </c>
      <c r="AI122" s="10" t="inlineStr">
        <is>
          <t>Included</t>
        </is>
      </c>
      <c r="AJ122" s="10" t="inlineStr">
        <is>
          <t>Passed curated quarantine screening; normal transaction diligence still required.</t>
        </is>
      </c>
      <c r="AK122" s="10" t="inlineStr">
        <is>
          <t>No curated or audited correction applied</t>
        </is>
      </c>
    </row>
    <row r="123">
      <c r="A123" s="12" t="inlineStr">
        <is>
          <t>56289d6102ac6486a700209d</t>
        </is>
      </c>
      <c r="B123" s="12" t="inlineStr">
        <is>
          <t>Mobile Embedded Technology</t>
        </is>
      </c>
      <c r="C123" s="12" t="inlineStr">
        <is>
          <t>Shanghai Mobile Embedded Technology Co., Ltd. / 上海扬讯计算机科技股份有限公司 (Mobile Embedded Technology)</t>
        </is>
      </c>
      <c r="D123" s="12" t="inlineStr">
        <is>
          <t>Shanghai, China</t>
        </is>
      </c>
      <c r="E123" s="12" t="inlineStr">
        <is>
          <t>Long-running Chinese mobile software/game company associated with Ultraman Series OL. The two uploaded names appear to be distinct games in the same licensed Ultraman franchise, but current public storefront listings were not reliably located in reviewed markets.</t>
        </is>
      </c>
      <c r="F123" s="12" t="inlineStr">
        <is>
          <t>奥特曼系列OL (uploaded attribution; licensed Ultraman IP)</t>
        </is>
      </c>
      <c r="G123" s="12" t="inlineStr">
        <is>
          <t>奥特曼系列：对决 (uploaded attribution; licensed Ultraman IP)</t>
        </is>
      </c>
      <c r="H123" s="12" t="inlineStr">
        <is>
          <t>Card; role-playing; action</t>
        </is>
      </c>
      <c r="I123" s="12" t="inlineStr">
        <is>
          <t>Free-to-play licensed-IP mobile games with in-app purchases.</t>
        </is>
      </c>
      <c r="J123" s="17" t="n">
        <v>1284705.82</v>
      </c>
      <c r="K123" s="12" t="inlineStr">
        <is>
          <t>uploaded market-intelligence estimate</t>
        </is>
      </c>
      <c r="L123" s="18" t="n">
        <v>128767</v>
      </c>
      <c r="M123" s="18" t="inlineStr">
        <is>
          <t>Unavailable in reviewed public sources</t>
        </is>
      </c>
      <c r="N123" s="12" t="inlineStr">
        <is>
          <t>2026-09-01</t>
        </is>
      </c>
      <c r="O123" s="12" t="inlineStr">
        <is>
          <t>2013 — Shanghai Mobile Embedded Technology / 上海扬讯计算机科技股份有限公司 became listed on China's NEEQ, security code 430307, according to the company's official site. The uploaded claim of strategic investment by Giant Network remains unverified pending a primary filing or transaction announcement.</t>
        </is>
      </c>
      <c r="P123" s="12" t="inlineStr">
        <is>
          <t>The 2013 NEEQ listing under security code 430307 is confirmed by the official company site; the supplied Giant Network strategic-investment claim remains unverified.</t>
        </is>
      </c>
      <c r="Q123" s="16" t="inlineStr">
        <is>
          <t>http://www.me-tech.com.cn/
http://www.me-tech.com.cn/about.html</t>
        </is>
      </c>
      <c r="R123" s="12" t="inlineStr">
        <is>
          <t>Mobile Embedded Technology / 扬讯科技 — Official Website
Mobile Embedded Technology — About</t>
        </is>
      </c>
      <c r="S123" s="12" t="inlineStr">
        <is>
          <t>2026-09-01</t>
        </is>
      </c>
      <c r="T123" s="12" t="inlineStr">
        <is>
          <t>Medium</t>
        </is>
      </c>
      <c r="U123" s="12" t="inlineStr">
        <is>
          <t>PRODUCT_LISTING_UNAVAILABLE</t>
        </is>
      </c>
      <c r="V123" s="12" t="inlineStr">
        <is>
          <t>Source data row 120. Do not characterize the company as owning Ultraman IP. Current seller and license terms unavailable.</t>
        </is>
      </c>
      <c r="W123" s="12" t="inlineStr">
        <is>
          <t>sellers_rows_081_120_research.csv</t>
        </is>
      </c>
      <c r="X123" s="12" t="inlineStr">
        <is>
          <t>sellers_rows_081_120_research.csv</t>
        </is>
      </c>
      <c r="Y123" s="12" t="inlineStr">
        <is>
          <t>['curated_seller_fixes_081_161.json:override', 'curated_seller_fixes_081_161.json:evidence']</t>
        </is>
      </c>
      <c r="Z123" s="12" t="inlineStr"/>
      <c r="AA123" s="12" t="inlineStr"/>
      <c r="AB123" s="12" t="inlineStr"/>
      <c r="AC123" s="16" t="inlineStr">
        <is>
          <t>https://www.me-tech.com.cn</t>
        </is>
      </c>
      <c r="AD123" s="12" t="inlineStr">
        <is>
          <t>http://www.me-tech.com.cn</t>
        </is>
      </c>
      <c r="AE123" s="12" t="inlineStr">
        <is>
          <t>upgraded-http-to-https</t>
        </is>
      </c>
      <c r="AF123" s="12" t="inlineStr">
        <is>
          <t>upgraded one valid HTTP profile URL to HTTPS</t>
        </is>
      </c>
      <c r="AG123" s="12" t="n">
        <v>1</v>
      </c>
      <c r="AH123" s="12" t="n">
        <v>120</v>
      </c>
      <c r="AI123" s="12" t="inlineStr">
        <is>
          <t>Included</t>
        </is>
      </c>
      <c r="AJ123" s="12" t="inlineStr">
        <is>
          <t>Passed curated quarantine screening; normal transaction diligence still required.</t>
        </is>
      </c>
      <c r="AK123" s="12" t="inlineStr">
        <is>
          <t>curated_seller_fixes_081_161.json:override; curated_seller_fixes_081_161.json:evidence</t>
        </is>
      </c>
    </row>
    <row r="124">
      <c r="A124" s="10" t="inlineStr">
        <is>
          <t>56294c543f07e236f9035025</t>
        </is>
      </c>
      <c r="B124" s="10" t="inlineStr">
        <is>
          <t>Doodle Mobile</t>
        </is>
      </c>
      <c r="C124" s="10" t="inlineStr">
        <is>
          <t>Doodle Mobile Limited (iOS seller); Doodle Mobile Inc. (official privacy-policy name); supplied 北京涂鸦多得科技有限公司 linkage unverified</t>
        </is>
      </c>
      <c r="D124" s="10" t="inlineStr">
        <is>
          <t>Unavailable; supplied Beijing location not independently tied to verified storefront entity</t>
        </is>
      </c>
      <c r="E124" s="10" t="inlineStr">
        <is>
          <t>Doodle Mobile publishes mobile games. Apple identifies Doodle Mobile Limited as seller of both scoped titles; its official privacy page names Doodle Mobile Inc. The supplied mainland company is not treated as affiliated without corroboration.</t>
        </is>
      </c>
      <c r="F124" s="10" t="inlineStr">
        <is>
          <t>Golf Master! (storefront seller verified)</t>
        </is>
      </c>
      <c r="G124" s="10" t="inlineStr">
        <is>
          <t>Fishing Rival 3D (storefront seller verified)</t>
        </is>
      </c>
      <c r="H124" s="10" t="inlineStr">
        <is>
          <t>Sports simulation; real-time multiplayer golf; fishing simulation</t>
        </is>
      </c>
      <c r="I124" s="10" t="inlineStr">
        <is>
          <t>Free-to-play mobile games; exact advertising/in-app-purchase mix unavailable in reviewed public sources.</t>
        </is>
      </c>
      <c r="J124" s="14" t="n">
        <v>1278142.03</v>
      </c>
      <c r="K124" s="10" t="inlineStr">
        <is>
          <t>uploaded market-intelligence estimate</t>
        </is>
      </c>
      <c r="L124" s="15" t="n">
        <v>39696495</v>
      </c>
      <c r="M124" s="15" t="inlineStr">
        <is>
          <t>Unavailable in reviewed public sources</t>
        </is>
      </c>
      <c r="N124" s="10" t="inlineStr">
        <is>
          <t>2026-09-01</t>
        </is>
      </c>
      <c r="O124" s="10" t="inlineStr">
        <is>
          <t>No relevant public transaction located</t>
        </is>
      </c>
      <c r="P124" s="10" t="inlineStr">
        <is>
          <t>Ownership/investors and the supplied mainland-company affiliation are unverified.</t>
        </is>
      </c>
      <c r="Q124" s="16" t="inlineStr">
        <is>
          <t>http://www2.doodlemobile.com
https://apps.apple.com/us/app/golf-master/id1520136416
https://apps.apple.com/us/app/fishing-rival-3d/id1670600381</t>
        </is>
      </c>
      <c r="R124" s="10" t="inlineStr">
        <is>
          <t>Doodle Mobile — Privacy Policy
Apple App Store — Golf Master!
Apple App Store — Fishing Rival 3D</t>
        </is>
      </c>
      <c r="S124" s="10" t="inlineStr">
        <is>
          <t>2026-09-01</t>
        </is>
      </c>
      <c r="T124" s="10" t="inlineStr">
        <is>
          <t>Medium</t>
        </is>
      </c>
      <c r="U124" s="10" t="inlineStr">
        <is>
          <t>PARTIAL_MATCH</t>
        </is>
      </c>
      <c r="V124" s="10" t="inlineStr">
        <is>
          <t>Source data row 121. Uploaded revenue and downloads are market-intelligence estimates. The uploaded title Golf Master 3D corresponds to the current storefront title Golf Master!. No evidence reviewed established that Beijing Doodle Duode Technology is the same company as the verified Apple seller.</t>
        </is>
      </c>
      <c r="W124" s="10" t="inlineStr">
        <is>
          <t>sellers_rows_121_161_research.csv</t>
        </is>
      </c>
      <c r="X124" s="10" t="inlineStr">
        <is>
          <t>sellers_rows_121_161_research.csv</t>
        </is>
      </c>
      <c r="Y124" s="10" t="inlineStr">
        <is>
          <t>[]</t>
        </is>
      </c>
      <c r="Z124" s="10" t="inlineStr"/>
      <c r="AA124" s="10" t="inlineStr"/>
      <c r="AB124" s="10" t="inlineStr"/>
      <c r="AC124" s="16" t="inlineStr">
        <is>
          <t>https://www.tuyayidong.com</t>
        </is>
      </c>
      <c r="AD124" s="10" t="inlineStr">
        <is>
          <t>www.tuyayidong.com</t>
        </is>
      </c>
      <c r="AE124" s="10" t="inlineStr">
        <is>
          <t>normalized-domain-to-https</t>
        </is>
      </c>
      <c r="AF124" s="10" t="inlineStr">
        <is>
          <t>normalized one valid bare domain/profile URL to HTTPS</t>
        </is>
      </c>
      <c r="AG124" s="10" t="n">
        <v>1</v>
      </c>
      <c r="AH124" s="10" t="n">
        <v>121</v>
      </c>
      <c r="AI124" s="10" t="inlineStr">
        <is>
          <t>Included</t>
        </is>
      </c>
      <c r="AJ124" s="10" t="inlineStr">
        <is>
          <t>Passed curated quarantine screening; normal transaction diligence still required.</t>
        </is>
      </c>
      <c r="AK124" s="10" t="inlineStr">
        <is>
          <t>No curated or audited correction applied</t>
        </is>
      </c>
    </row>
    <row r="125">
      <c r="A125" s="12" t="inlineStr">
        <is>
          <t>620b040839bfb834f5440171</t>
        </is>
      </c>
      <c r="B125" s="12" t="inlineStr">
        <is>
          <t>Erabit Studios</t>
        </is>
      </c>
      <c r="C125" s="12" t="inlineStr">
        <is>
          <t>QI YU SG. PTE. LTD. (iOS seller); Erabit Studios (publisher brand)</t>
        </is>
      </c>
      <c r="D125" s="12" t="inlineStr">
        <is>
          <t>Singapore (storefront entity); separate supplied Hainan/Hangzhou entities not linked</t>
        </is>
      </c>
      <c r="E125" s="12" t="inlineStr">
        <is>
          <t>Erabit Studios presents itself through a catalog of indie games and publishes/mobile-ports titles including Brotato and Halls of Torment. Apple names QI YU SG. PTE. LTD. as legal seller. The record supports a publishing/porting role, not original development ownership.</t>
        </is>
      </c>
      <c r="F125" s="12" t="inlineStr">
        <is>
          <t>Brotato (mobile publisher/storefront role)</t>
        </is>
      </c>
      <c r="G125" s="12" t="inlineStr">
        <is>
          <t>Halls of Torment: Premium (mobile publisher/storefront role)</t>
        </is>
      </c>
      <c r="H125" s="12" t="inlineStr">
        <is>
          <t>Top-down arena shooter roguelite; action survival/horde survival</t>
        </is>
      </c>
      <c r="I125" s="12" t="inlineStr">
        <is>
          <t>Mobile publishing/porting; Brotato is free-to-play while Halls of Torment: Premium is paid; additional monetization varies by edition.</t>
        </is>
      </c>
      <c r="J125" s="17" t="n">
        <v>1250527.4</v>
      </c>
      <c r="K125" s="12" t="inlineStr">
        <is>
          <t>uploaded market-intelligence estimate</t>
        </is>
      </c>
      <c r="L125" s="18" t="n">
        <v>3922670</v>
      </c>
      <c r="M125" s="18" t="inlineStr">
        <is>
          <t>Unavailable in reviewed public sources</t>
        </is>
      </c>
      <c r="N125" s="12" t="inlineStr">
        <is>
          <t>2026-09-01</t>
        </is>
      </c>
      <c r="O125" s="12" t="inlineStr">
        <is>
          <t>No relevant public transaction located</t>
        </is>
      </c>
      <c r="P125" s="12" t="inlineStr">
        <is>
          <t>No affiliation inferred between QI YU SG. PTE. LTD. and the supplied 海南艾洛央青科技有限公司 or 杭州星帆广告传媒有限公司.</t>
        </is>
      </c>
      <c r="Q125" s="16" t="inlineStr">
        <is>
          <t>https://erabitstudios.cn/
https://apps.apple.com/us/app/brotato/id6445884925
https://apps.apple.com/us/app/halls-of-torment-premium/id6504841512</t>
        </is>
      </c>
      <c r="R125" s="12" t="inlineStr">
        <is>
          <t>Erabit Studios — Official Website
Apple App Store — Brotato
Apple App Store — Halls of Torment: Premium</t>
        </is>
      </c>
      <c r="S125" s="12" t="inlineStr">
        <is>
          <t>2026-09-01</t>
        </is>
      </c>
      <c r="T125" s="12" t="inlineStr">
        <is>
          <t>High</t>
        </is>
      </c>
      <c r="U125" s="12" t="inlineStr">
        <is>
          <t>BRAND_LEGAL_ENTITY_DIFFER</t>
        </is>
      </c>
      <c r="V125" s="12" t="inlineStr">
        <is>
          <t>Source data row 122. Uploaded revenue and downloads are market-intelligence estimates. Storefront identity and publishing role are verified; original developers/IP owners are not attributed to Erabit. Supplied mainland entities remain unverified affiliations.</t>
        </is>
      </c>
      <c r="W125" s="12" t="inlineStr">
        <is>
          <t>sellers_rows_121_161_research.csv</t>
        </is>
      </c>
      <c r="X125" s="12" t="inlineStr">
        <is>
          <t>sellers_rows_121_161_research.csv</t>
        </is>
      </c>
      <c r="Y125" s="12" t="inlineStr">
        <is>
          <t>[]</t>
        </is>
      </c>
      <c r="Z125" s="12" t="inlineStr"/>
      <c r="AA125" s="12" t="inlineStr"/>
      <c r="AB125" s="12" t="inlineStr"/>
      <c r="AC125" s="16" t="inlineStr">
        <is>
          <t>https://erabitstudios.com</t>
        </is>
      </c>
      <c r="AD125" s="12" t="inlineStr">
        <is>
          <t>erabitstudios.com；erabitstudios.cn；yxingfan.com</t>
        </is>
      </c>
      <c r="AE125" s="12" t="inlineStr">
        <is>
          <t>selected-from-multiple</t>
        </is>
      </c>
      <c r="AF125" s="12" t="inlineStr">
        <is>
          <t>selected first of 3 unique safe HTTPS targets</t>
        </is>
      </c>
      <c r="AG125" s="12" t="n">
        <v>3</v>
      </c>
      <c r="AH125" s="12" t="n">
        <v>122</v>
      </c>
      <c r="AI125" s="12" t="inlineStr">
        <is>
          <t>Included</t>
        </is>
      </c>
      <c r="AJ125" s="12" t="inlineStr">
        <is>
          <t>Passed curated quarantine screening; normal transaction diligence still required.</t>
        </is>
      </c>
      <c r="AK125" s="12" t="inlineStr">
        <is>
          <t>No curated or audited correction applied</t>
        </is>
      </c>
    </row>
    <row r="126">
      <c r="A126" s="10" t="inlineStr">
        <is>
          <t>6086ebde0051853dc8a27e5a</t>
        </is>
      </c>
      <c r="B126" s="10" t="inlineStr">
        <is>
          <t>Microjoy Games</t>
        </is>
      </c>
      <c r="C126" s="10" t="inlineStr">
        <is>
          <t>Microjoy Games Limited / 北京心悦微娱科技有限公司</t>
        </is>
      </c>
      <c r="D126" s="10" t="inlineStr">
        <is>
          <t>Beijing, China</t>
        </is>
      </c>
      <c r="E126" s="10" t="inlineStr">
        <is>
          <t>The official website prints Microjoy Games Limited together with 北京心悦微娱科技有限公司 and presents casual puzzle games. Apple lists Microjoy Games Limited as seller for both scoped products.</t>
        </is>
      </c>
      <c r="F126" s="10" t="inlineStr">
        <is>
          <t>Bus Fever - Car Parking Jam</t>
        </is>
      </c>
      <c r="G126" s="10" t="inlineStr">
        <is>
          <t>Number Crush: Match Ten Puzzle</t>
        </is>
      </c>
      <c r="H126" s="10" t="inlineStr">
        <is>
          <t>Bus/parking color-sort puzzle; number-logic and casual board puzzle</t>
        </is>
      </c>
      <c r="I126" s="10" t="inlineStr">
        <is>
          <t>Free-to-play casual mobile-game development and publishing; exact ad/IAP split unavailable.</t>
        </is>
      </c>
      <c r="J126" s="14" t="n">
        <v>1237320.96</v>
      </c>
      <c r="K126" s="10" t="inlineStr">
        <is>
          <t>uploaded market-intelligence estimate</t>
        </is>
      </c>
      <c r="L126" s="15" t="n">
        <v>2955477</v>
      </c>
      <c r="M126" s="15" t="inlineStr">
        <is>
          <t>Unavailable in reviewed public sources</t>
        </is>
      </c>
      <c r="N126" s="10" t="inlineStr">
        <is>
          <t>2026-09-01</t>
        </is>
      </c>
      <c r="O126" s="10" t="inlineStr">
        <is>
          <t>No relevant public transaction located</t>
        </is>
      </c>
      <c r="P126" s="10" t="inlineStr">
        <is>
          <t>Ownership/investors unavailable in reviewed public sources.</t>
        </is>
      </c>
      <c r="Q126" s="16" t="inlineStr">
        <is>
          <t>https://microjoygame.com/
https://apps.apple.com/us/app/bus-fever-car-parking-jam/id6670540076
https://apps.apple.com/us/app/number-crush-match-ten-puzzle/id1643842906</t>
        </is>
      </c>
      <c r="R126" s="10" t="inlineStr">
        <is>
          <t>Microjoy Games — Official Website
Apple App Store — Bus Fever
Apple App Store — Number Crush</t>
        </is>
      </c>
      <c r="S126" s="10" t="inlineStr">
        <is>
          <t>2026-09-01</t>
        </is>
      </c>
      <c r="T126" s="10" t="inlineStr">
        <is>
          <t>High</t>
        </is>
      </c>
      <c r="U126" s="10" t="inlineStr">
        <is>
          <t>VERIFIED</t>
        </is>
      </c>
      <c r="V126" s="10" t="inlineStr">
        <is>
          <t>Source data row 123. Uploaded revenue and downloads are market-intelligence estimates. Official site directly connects the English and Chinese company names; both current products match the Apple seller.</t>
        </is>
      </c>
      <c r="W126" s="10" t="inlineStr">
        <is>
          <t>sellers_rows_121_161_research.csv</t>
        </is>
      </c>
      <c r="X126" s="10" t="inlineStr">
        <is>
          <t>sellers_rows_121_161_research.csv</t>
        </is>
      </c>
      <c r="Y126" s="10" t="inlineStr">
        <is>
          <t>[]</t>
        </is>
      </c>
      <c r="Z126" s="10" t="inlineStr"/>
      <c r="AA126" s="10" t="inlineStr"/>
      <c r="AB126" s="10" t="inlineStr"/>
      <c r="AC126" s="16" t="inlineStr">
        <is>
          <t>https://microjoygame.com/</t>
        </is>
      </c>
      <c r="AD126" s="10" t="inlineStr">
        <is>
          <t>https://microjoygame.com/</t>
        </is>
      </c>
      <c r="AE126" s="10" t="inlineStr">
        <is>
          <t>already-https</t>
        </is>
      </c>
      <c r="AF126" s="10" t="inlineStr">
        <is>
          <t>source was already one valid HTTPS URL</t>
        </is>
      </c>
      <c r="AG126" s="10" t="n">
        <v>1</v>
      </c>
      <c r="AH126" s="10" t="n">
        <v>123</v>
      </c>
      <c r="AI126" s="10" t="inlineStr">
        <is>
          <t>Included</t>
        </is>
      </c>
      <c r="AJ126" s="10" t="inlineStr">
        <is>
          <t>Passed curated quarantine screening; normal transaction diligence still required.</t>
        </is>
      </c>
      <c r="AK126" s="10" t="inlineStr">
        <is>
          <t>No curated or audited correction applied</t>
        </is>
      </c>
    </row>
    <row r="127">
      <c r="A127" s="12" t="inlineStr">
        <is>
          <t>5833e8206a3c1b0bc0000719</t>
        </is>
      </c>
      <c r="B127" s="12" t="inlineStr">
        <is>
          <t>Wang Xin</t>
        </is>
      </c>
      <c r="C127" s="12" t="inlineStr">
        <is>
          <t>彦斌 文 (individual iOS seller); 成都妥码斯软件开发有限公司 affiliation unverified</t>
        </is>
      </c>
      <c r="D127" s="12" t="inlineStr">
        <is>
          <t>Unavailable for verified seller; supplied Chengdu location unverified</t>
        </is>
      </c>
      <c r="E127" s="12" t="inlineStr">
        <is>
          <t>Apple identifies Call of Spartan's seller as the individual 彦斌 文. No reviewed source connected that seller or product to Wang Xin or 成都妥码斯软件开发有限公司.</t>
        </is>
      </c>
      <c r="F127" s="12" t="inlineStr">
        <is>
          <t>Call of Spartan (verified product; affiliation to supplied publisher unresolved)</t>
        </is>
      </c>
      <c r="G127" s="12" t="inlineStr">
        <is>
          <t>Unavailable</t>
        </is>
      </c>
      <c r="H127" s="12" t="inlineStr">
        <is>
          <t>Strategy/SLG; role-playing</t>
        </is>
      </c>
      <c r="I127" s="12" t="inlineStr">
        <is>
          <t>Free-to-play mobile game; exact operator monetization unavailable.</t>
        </is>
      </c>
      <c r="J127" s="17" t="n">
        <v>1196017.02</v>
      </c>
      <c r="K127" s="12" t="inlineStr">
        <is>
          <t>uploaded market-intelligence estimate</t>
        </is>
      </c>
      <c r="L127" s="18" t="n">
        <v>1772940</v>
      </c>
      <c r="M127" s="18" t="inlineStr">
        <is>
          <t>Unavailable in reviewed public sources</t>
        </is>
      </c>
      <c r="N127" s="12" t="inlineStr">
        <is>
          <t>2026-09-01</t>
        </is>
      </c>
      <c r="O127" s="12" t="inlineStr">
        <is>
          <t>No relevant public transaction located</t>
        </is>
      </c>
      <c r="P127" s="12" t="inlineStr">
        <is>
          <t>No affiliation inferred among the individual seller, Wang Xin and the supplied Chengdu company.</t>
        </is>
      </c>
      <c r="Q127" s="16" t="inlineStr">
        <is>
          <t>https://apps.apple.com/us/app/call-of-spartan/id1260120626</t>
        </is>
      </c>
      <c r="R127" s="12" t="inlineStr">
        <is>
          <t>Apple App Store — Call of Spartan</t>
        </is>
      </c>
      <c r="S127" s="12" t="inlineStr">
        <is>
          <t>2026-09-01</t>
        </is>
      </c>
      <c r="T127" s="12" t="inlineStr">
        <is>
          <t>Low</t>
        </is>
      </c>
      <c r="U127" s="12" t="inlineStr">
        <is>
          <t>IDENTITY_CONFLICT</t>
        </is>
      </c>
      <c r="V127" s="12" t="inlineStr">
        <is>
          <t>Source data row 124. Uploaded revenue and downloads are market-intelligence estimates. Material identity mismatch: the current iOS seller is an individual and does not match either uploaded publisher or legal-company name.</t>
        </is>
      </c>
      <c r="W127" s="12" t="inlineStr">
        <is>
          <t>sellers_rows_121_161_research.csv</t>
        </is>
      </c>
      <c r="X127" s="12" t="inlineStr">
        <is>
          <t>sellers_rows_121_161_research.csv</t>
        </is>
      </c>
      <c r="Y127" s="12" t="inlineStr">
        <is>
          <t>[]</t>
        </is>
      </c>
      <c r="Z127" s="12" t="inlineStr">
        <is>
          <t>已覆盖</t>
        </is>
      </c>
      <c r="AA127" s="12" t="inlineStr">
        <is>
          <t>CEO 肖帮乐</t>
        </is>
      </c>
      <c r="AB127" s="12" t="inlineStr"/>
      <c r="AC127" s="12" t="inlineStr"/>
      <c r="AD127" s="12" t="inlineStr"/>
      <c r="AE127" s="12" t="inlineStr">
        <is>
          <t>blank</t>
        </is>
      </c>
      <c r="AF127" s="12" t="inlineStr">
        <is>
          <t>source cell blank</t>
        </is>
      </c>
      <c r="AG127" s="12" t="n">
        <v>0</v>
      </c>
      <c r="AH127" s="12" t="n">
        <v>124</v>
      </c>
      <c r="AI127" s="12" t="inlineStr">
        <is>
          <t>Included</t>
        </is>
      </c>
      <c r="AJ127" s="12" t="inlineStr">
        <is>
          <t>Passed curated quarantine screening; normal transaction diligence still required.</t>
        </is>
      </c>
      <c r="AK127" s="12" t="inlineStr">
        <is>
          <t>No curated or audited correction applied</t>
        </is>
      </c>
    </row>
    <row r="128">
      <c r="A128" s="10" t="inlineStr">
        <is>
          <t>6352f0d8c681932ae5243ee7</t>
        </is>
      </c>
      <c r="B128" s="10" t="inlineStr">
        <is>
          <t>Colorfu Games</t>
        </is>
      </c>
      <c r="C128" s="10" t="inlineStr">
        <is>
          <t>Colorfu Games Limited / 香港彩苻科技有限公司; Flowers Island seller: SKYFU GAMES LIMITED</t>
        </is>
      </c>
      <c r="D128" s="10" t="inlineStr">
        <is>
          <t>Kwun Tong, Kowloon, Hong Kong (Colorfu official address)</t>
        </is>
      </c>
      <c r="E128" s="10" t="inlineStr">
        <is>
          <t>Colorfu's official site names Colorfu Games Limited / 香港彩苻科技有限公司. Flowers Island is sold by SKYFU GAMES LIMITED under Apple artist 香港天苻科技有限公司; the reviewed evidence does not establish that those Tianfu entities are Colorfu affiliates.</t>
        </is>
      </c>
      <c r="F128" s="10" t="inlineStr">
        <is>
          <t>สวนลับ (uploaded title; identity unresolved)</t>
        </is>
      </c>
      <c r="G128" s="10" t="inlineStr">
        <is>
          <t>Flowers Island (product found; Colorfu ownership/role unverified)</t>
        </is>
      </c>
      <c r="H128" s="10" t="inlineStr">
        <is>
          <t>Casual; simulation; match/merge-style island game</t>
        </is>
      </c>
      <c r="I128" s="10" t="inlineStr">
        <is>
          <t>Mobile-game development/publishing; Flowers Island is free-to-play; exact monetization mix unavailable.</t>
        </is>
      </c>
      <c r="J128" s="14" t="n">
        <v>1195599.27</v>
      </c>
      <c r="K128" s="10" t="inlineStr">
        <is>
          <t>uploaded market-intelligence estimate</t>
        </is>
      </c>
      <c r="L128" s="15" t="n">
        <v>184006</v>
      </c>
      <c r="M128" s="15" t="inlineStr">
        <is>
          <t>Unavailable in reviewed public sources</t>
        </is>
      </c>
      <c r="N128" s="10" t="inlineStr">
        <is>
          <t>2026-09-01</t>
        </is>
      </c>
      <c r="O128" s="10" t="inlineStr">
        <is>
          <t>No relevant public transaction located</t>
        </is>
      </c>
      <c r="P128" s="10" t="inlineStr">
        <is>
          <t>Relationship among Colorfu, SKYFU GAMES LIMITED, 香港天苻科技有限公司 and 深圳天苻科技有限公司 is not established.</t>
        </is>
      </c>
      <c r="Q128" s="16" t="inlineStr">
        <is>
          <t>https://colorfu.fun/
https://apps.apple.com/us/app/flowers-island/id1574437284
https://www.fthformal.com/</t>
        </is>
      </c>
      <c r="R128" s="10" t="inlineStr">
        <is>
          <t>Colorfu Games — Official Website
Apple App Store — Flowers Island
深圳天苻科技 — Official Website</t>
        </is>
      </c>
      <c r="S128" s="10" t="inlineStr">
        <is>
          <t>2026-09-01</t>
        </is>
      </c>
      <c r="T128" s="10" t="inlineStr">
        <is>
          <t>Medium</t>
        </is>
      </c>
      <c r="U128" s="10" t="inlineStr">
        <is>
          <t>PARTIAL_MATCH</t>
        </is>
      </c>
      <c r="V128" s="10" t="inlineStr">
        <is>
          <t>Source data row 125. Uploaded revenue and downloads are market-intelligence estimates. Uploaded Chengdu headquarters conflicts with Colorfu's Hong Kong address and the separate Shenzhen site. No affiliation is inferred.</t>
        </is>
      </c>
      <c r="W128" s="10" t="inlineStr">
        <is>
          <t>sellers_rows_121_161_research.csv</t>
        </is>
      </c>
      <c r="X128" s="10" t="inlineStr">
        <is>
          <t>sellers_rows_121_161_research.csv</t>
        </is>
      </c>
      <c r="Y128" s="10" t="inlineStr">
        <is>
          <t>[]</t>
        </is>
      </c>
      <c r="Z128" s="10" t="inlineStr"/>
      <c r="AA128" s="10" t="inlineStr"/>
      <c r="AB128" s="10" t="inlineStr"/>
      <c r="AC128" s="16" t="inlineStr">
        <is>
          <t>https://colorfu.fun/</t>
        </is>
      </c>
      <c r="AD128" s="10" t="inlineStr">
        <is>
          <t>https://colorfu.fun/
https://www.fthformal.com/</t>
        </is>
      </c>
      <c r="AE128" s="10" t="inlineStr">
        <is>
          <t>selected-from-multiple</t>
        </is>
      </c>
      <c r="AF128" s="10" t="inlineStr">
        <is>
          <t>selected first of 2 unique safe HTTPS targets</t>
        </is>
      </c>
      <c r="AG128" s="10" t="n">
        <v>2</v>
      </c>
      <c r="AH128" s="10" t="n">
        <v>125</v>
      </c>
      <c r="AI128" s="10" t="inlineStr">
        <is>
          <t>Included</t>
        </is>
      </c>
      <c r="AJ128" s="10" t="inlineStr">
        <is>
          <t>Passed curated quarantine screening; normal transaction diligence still required.</t>
        </is>
      </c>
      <c r="AK128" s="10" t="inlineStr">
        <is>
          <t>No curated or audited correction applied</t>
        </is>
      </c>
    </row>
    <row r="129">
      <c r="A129" s="12" t="inlineStr">
        <is>
          <t>641b19f1172ffb41c57549b6</t>
        </is>
      </c>
      <c r="B129" s="12" t="inlineStr">
        <is>
          <t>Dusty Mutual</t>
        </is>
      </c>
      <c r="C129" s="12" t="inlineStr">
        <is>
          <t>DUSTY MUTUAL ENTERTAINMENT NETWORK TECHNOLOGY CO., LIMITED</t>
        </is>
      </c>
      <c r="D129" s="12" t="inlineStr">
        <is>
          <t>Unavailable in reviewed public sources</t>
        </is>
      </c>
      <c r="E129" s="12" t="inlineStr">
        <is>
          <t>三國異將錄 is a current App Store title sold by DUSTY MUTUAL ENTERTAINMENT NETWORK TECHNOLOGY CO., LIMITED. Its description advertises 533 first-week draws and names Homer Entertainment as Taiwan/Hong Kong/Macau regional agent; the legal storefront seller and regional agent are distinct roles.</t>
        </is>
      </c>
      <c r="F129" s="12" t="inlineStr">
        <is>
          <t>三國異將錄-首週真送533抽 (current App Store title; legal seller verified)</t>
        </is>
      </c>
      <c r="G129" s="12" t="inlineStr">
        <is>
          <t>三國·群英燎原</t>
        </is>
      </c>
      <c r="H129" s="12" t="inlineStr">
        <is>
          <t>Three Kingdoms strategy; card RPG</t>
        </is>
      </c>
      <c r="I129" s="12" t="inlineStr">
        <is>
          <t>Free-to-play mobile title with disclosed paid virtual currency/items; exact advertising and other monetization mix unavailable.</t>
        </is>
      </c>
      <c r="J129" s="17" t="n">
        <v>1170080.94</v>
      </c>
      <c r="K129" s="12" t="inlineStr">
        <is>
          <t>uploaded market-intelligence estimate</t>
        </is>
      </c>
      <c r="L129" s="18" t="n">
        <v>104554</v>
      </c>
      <c r="M129" s="18" t="inlineStr">
        <is>
          <t>Unavailable in reviewed public sources</t>
        </is>
      </c>
      <c r="N129" s="12" t="inlineStr">
        <is>
          <t>2026-09-01</t>
        </is>
      </c>
      <c r="O129" s="12" t="inlineStr">
        <is>
          <t>No relevant public transaction located</t>
        </is>
      </c>
      <c r="P129" s="12" t="inlineStr">
        <is>
          <t>Ownership/investors unavailable in reviewed public sources.</t>
        </is>
      </c>
      <c r="Q129" s="16" t="inlineStr">
        <is>
          <t>https://apps.apple.com/hk/app/id6760872936</t>
        </is>
      </c>
      <c r="R129" s="12" t="inlineStr">
        <is>
          <t>Apple App Store — 三國異將錄</t>
        </is>
      </c>
      <c r="S129" s="12" t="inlineStr">
        <is>
          <t>2026-09-01</t>
        </is>
      </c>
      <c r="T129" s="12" t="inlineStr">
        <is>
          <t>High</t>
        </is>
      </c>
      <c r="U129" s="12" t="inlineStr">
        <is>
          <t>DUSTY MUTUAL ENTERTAINMENT NETWORK TECHNOLOGY CO., LIMITED is the legal storefront seller; Homer Entertainment is the named Taiwan/Hong Kong/Macau regional agent, not the legal seller.</t>
        </is>
      </c>
      <c r="V129" s="12" t="inlineStr">
        <is>
          <t>Source data row 126. Uploaded revenue and downloads are market-intelligence estimates. Legal seller and second product are verified; first uploaded product and broader company profile remain unavailable.</t>
        </is>
      </c>
      <c r="W129" s="12" t="inlineStr">
        <is>
          <t>sellers_rows_121_161_research.csv + audited deterministic override + audited seller evidence</t>
        </is>
      </c>
      <c r="X129" s="12" t="inlineStr">
        <is>
          <t>sellers_rows_121_161_research.csv</t>
        </is>
      </c>
      <c r="Y129" s="12" t="inlineStr">
        <is>
          <t>['audited deterministic seller override', 'audited seller evidence']</t>
        </is>
      </c>
      <c r="Z129" s="12" t="inlineStr"/>
      <c r="AA129" s="12" t="inlineStr"/>
      <c r="AB129" s="12" t="inlineStr"/>
      <c r="AC129" s="12" t="inlineStr"/>
      <c r="AD129" s="12" t="inlineStr"/>
      <c r="AE129" s="12" t="inlineStr">
        <is>
          <t>blank</t>
        </is>
      </c>
      <c r="AF129" s="12" t="inlineStr">
        <is>
          <t>source cell blank</t>
        </is>
      </c>
      <c r="AG129" s="12" t="n">
        <v>0</v>
      </c>
      <c r="AH129" s="12" t="n">
        <v>126</v>
      </c>
      <c r="AI129" s="12" t="inlineStr">
        <is>
          <t>Included</t>
        </is>
      </c>
      <c r="AJ129" s="12" t="inlineStr">
        <is>
          <t>Passed curated quarantine screening; normal transaction diligence still required.</t>
        </is>
      </c>
      <c r="AK129" s="12" t="inlineStr">
        <is>
          <t>audited deterministic seller override; audited seller evidence</t>
        </is>
      </c>
    </row>
    <row r="130">
      <c r="A130" s="10" t="inlineStr">
        <is>
          <t>64c3c69c54f2383525b312cf</t>
        </is>
      </c>
      <c r="B130" s="10" t="inlineStr">
        <is>
          <t>WLSG Games</t>
        </is>
      </c>
      <c r="C130" s="10" t="inlineStr">
        <is>
          <t>COOPLAY ENTERTAINMENT TECH LIMITED (iOS seller for both products); WLSG Games unverified</t>
        </is>
      </c>
      <c r="D130" s="10" t="inlineStr">
        <is>
          <t>Unavailable</t>
        </is>
      </c>
      <c r="E130" s="10" t="inlineStr">
        <is>
          <t>Both uploaded products were located under COOPLAY ENTERTAINMENT TECH LIMITED, not WLSG Games. No reviewed source connected those names.</t>
        </is>
      </c>
      <c r="F130" s="10" t="inlineStr">
        <is>
          <t>三國武聖記：趙雲開局3D國戰策略卡牌SLG (sold by COOPLAY)</t>
        </is>
      </c>
      <c r="G130" s="10" t="inlineStr">
        <is>
          <t>War Storm: Modern Warfare / 戰爭風雲 (sold by COOPLAY)</t>
        </is>
      </c>
      <c r="H130" s="10" t="inlineStr">
        <is>
          <t>Strategy; SLG; card; modern military warfare</t>
        </is>
      </c>
      <c r="I130" s="10" t="inlineStr">
        <is>
          <t>Free-to-play mobile publishing; exact monetization mix unavailable.</t>
        </is>
      </c>
      <c r="J130" s="14" t="n">
        <v>1152751.02</v>
      </c>
      <c r="K130" s="10" t="inlineStr">
        <is>
          <t>uploaded market-intelligence estimate</t>
        </is>
      </c>
      <c r="L130" s="15" t="n">
        <v>31790</v>
      </c>
      <c r="M130" s="15" t="inlineStr">
        <is>
          <t>Unavailable in reviewed public sources</t>
        </is>
      </c>
      <c r="N130" s="10" t="inlineStr">
        <is>
          <t>2026-09-01</t>
        </is>
      </c>
      <c r="O130" s="10" t="inlineStr">
        <is>
          <t>No relevant public transaction located</t>
        </is>
      </c>
      <c r="P130" s="10" t="inlineStr">
        <is>
          <t>No affiliation inferred between COOPLAY and WLSG Games.</t>
        </is>
      </c>
      <c r="Q130" s="16" t="inlineStr">
        <is>
          <t>https://apps.apple.com/us/app/%E4%B8%89%E5%9C%8B%E6%AD%A6%E8%81%96%E8%A8%98-%E8%B6%99%E9%9B%B2%E9%96%8B%E5%B1%803d%E5%9C%8B%E6%88%B0%E7%AD%96%E7%95%A5%E5%8D%A1%E7%89%8Cslg/id1542314866
https://apps.apple.com/us/app/war-storm-modern-warfare/id6498889892</t>
        </is>
      </c>
      <c r="R130" s="10" t="inlineStr">
        <is>
          <t>Apple App Store — 三國武聖記
Apple App Store — War Storm</t>
        </is>
      </c>
      <c r="S130" s="10" t="inlineStr">
        <is>
          <t>2026-09-01</t>
        </is>
      </c>
      <c r="T130" s="10" t="inlineStr">
        <is>
          <t>High</t>
        </is>
      </c>
      <c r="U130" s="10" t="inlineStr">
        <is>
          <t>IDENTITY_CONFLICT</t>
        </is>
      </c>
      <c r="V130" s="10" t="inlineStr">
        <is>
          <t>Source data row 127. Uploaded revenue and downloads are market-intelligence estimates. Products are verified, but their current seller materially conflicts with the uploaded publisher identity.</t>
        </is>
      </c>
      <c r="W130" s="10" t="inlineStr">
        <is>
          <t>sellers_rows_121_161_research.csv</t>
        </is>
      </c>
      <c r="X130" s="10" t="inlineStr">
        <is>
          <t>sellers_rows_121_161_research.csv</t>
        </is>
      </c>
      <c r="Y130" s="10" t="inlineStr">
        <is>
          <t>[]</t>
        </is>
      </c>
      <c r="Z130" s="10" t="inlineStr"/>
      <c r="AA130" s="10" t="inlineStr"/>
      <c r="AB130" s="10" t="inlineStr"/>
      <c r="AC130" s="10" t="inlineStr"/>
      <c r="AD130" s="10" t="inlineStr"/>
      <c r="AE130" s="10" t="inlineStr">
        <is>
          <t>blank</t>
        </is>
      </c>
      <c r="AF130" s="10" t="inlineStr">
        <is>
          <t>source cell blank</t>
        </is>
      </c>
      <c r="AG130" s="10" t="n">
        <v>0</v>
      </c>
      <c r="AH130" s="10" t="n">
        <v>127</v>
      </c>
      <c r="AI130" s="10" t="inlineStr">
        <is>
          <t>Included</t>
        </is>
      </c>
      <c r="AJ130" s="10" t="inlineStr">
        <is>
          <t>Passed curated quarantine screening; normal transaction diligence still required.</t>
        </is>
      </c>
      <c r="AK130" s="10" t="inlineStr">
        <is>
          <t>No curated or audited correction applied</t>
        </is>
      </c>
    </row>
    <row r="131">
      <c r="A131" s="12" t="inlineStr">
        <is>
          <t>5d293d22319d3a257898822e</t>
        </is>
      </c>
      <c r="B131" s="12" t="inlineStr">
        <is>
          <t>Entrepreneur Game (PGMT Co., Ltd.)</t>
        </is>
      </c>
      <c r="C131" s="12" t="inlineStr">
        <is>
          <t>PGMT CO.,LTD. (current App Store seller of 夢幻城); SINGAPORE AZURE TIMES PTE. LTD. (current seller of Immortal Taoists); no corporate bridge inferred</t>
        </is>
      </c>
      <c r="D131" s="12" t="inlineStr">
        <is>
          <t>Singapore for current storefront entity; supplied Xiamen/Hong Kong entities unverified</t>
        </is>
      </c>
      <c r="E131" s="12" t="inlineStr">
        <is>
          <t>PGMT CO.,LTD. is the verified current App Store seller of 夢幻城 and uses https://home.pgmt-ltd.com/ as its seller URL. Immortal Taoists is separately sold by SINGAPORE AZURE TIMES PTE. LTD. No reviewed source establishes a corporate bridge among those storefront sellers or to the supplied Xiamen/Hong Kong entities.</t>
        </is>
      </c>
      <c r="F131" s="12" t="inlineStr">
        <is>
          <t>UNVERIFIED for PGMT — Immortal Taoists is sold by SINGAPORE AZURE TIMES PTE. LTD.; exclude from PGMT product matching</t>
        </is>
      </c>
      <c r="G131" s="12" t="inlineStr">
        <is>
          <t>夢幻城 (current App Store seller: PGMT CO.,LTD.)</t>
        </is>
      </c>
      <c r="H131" s="12" t="inlineStr">
        <is>
          <t>Unverified for PGMT's 夢幻城; exclude from genre matching</t>
        </is>
      </c>
      <c r="I131" s="12" t="inlineStr">
        <is>
          <t>Unavailable for the verified PGMT product</t>
        </is>
      </c>
      <c r="J131" s="17" t="n">
        <v>1147851.73</v>
      </c>
      <c r="K131" s="12" t="inlineStr">
        <is>
          <t>uploaded market-intelligence estimate</t>
        </is>
      </c>
      <c r="L131" s="18" t="n">
        <v>208582</v>
      </c>
      <c r="M131" s="18" t="inlineStr">
        <is>
          <t>Unavailable in reviewed public sources</t>
        </is>
      </c>
      <c r="N131" s="12" t="inlineStr">
        <is>
          <t>2026-09-01</t>
        </is>
      </c>
      <c r="O131" s="12" t="inlineStr">
        <is>
          <t>No relevant public transaction located</t>
        </is>
      </c>
      <c r="P131" s="12" t="inlineStr">
        <is>
          <t>No affiliation inferred among the current seller, PGMT, Entrepreneur Game, 厦门跳兔信息科技有限公司 or AMPLE FUN.</t>
        </is>
      </c>
      <c r="Q131" s="16" t="inlineStr">
        <is>
          <t>https://apps.apple.com/us/app/immortal-taoists-mud-wuxia/id1475870720
https://home.pgmt-ltd.com/
https://apps.apple.com/hk/app/id1645516559
https://apps.apple.com/us/app/id1475870720</t>
        </is>
      </c>
      <c r="R131" s="12" t="inlineStr">
        <is>
          <t>Apple App Store — Immortal Taoists
PGMT — Website
Apple App Store — 夢幻城
Apple App Store — Immortal Taoists</t>
        </is>
      </c>
      <c r="S131" s="12" t="inlineStr">
        <is>
          <t>2026-09-01</t>
        </is>
      </c>
      <c r="T131" s="12" t="inlineStr">
        <is>
          <t>Low</t>
        </is>
      </c>
      <c r="U131" s="12" t="inlineStr">
        <is>
          <t>PGMT's seller role for 夢幻城 is verified; Immortal Taoists and all supplied Xiamen/Hong Kong entity bridges are separate and unverified.</t>
        </is>
      </c>
      <c r="V131" s="12" t="inlineStr">
        <is>
          <t>Source data row 128. Uploaded revenue and downloads are market-intelligence estimates. Current storefront seller differs from the uploaded publisher. A historical publisher relationship was not established by reviewed sources.</t>
        </is>
      </c>
      <c r="W131" s="12" t="inlineStr">
        <is>
          <t>sellers_rows_121_161_research.csv</t>
        </is>
      </c>
      <c r="X131" s="12" t="inlineStr">
        <is>
          <t>sellers_rows_121_161_research.csv</t>
        </is>
      </c>
      <c r="Y131" s="12" t="inlineStr">
        <is>
          <t>['curated_seller_fixes_081_161.json:override', 'curated_seller_fixes_081_161.json:evidence']</t>
        </is>
      </c>
      <c r="Z131" s="12" t="inlineStr"/>
      <c r="AA131" s="12" t="inlineStr"/>
      <c r="AB131" s="12" t="inlineStr"/>
      <c r="AC131" s="16" t="inlineStr">
        <is>
          <t>https://home.pgmt-ltd.com/</t>
        </is>
      </c>
      <c r="AD131" s="12" t="inlineStr">
        <is>
          <t>https://home.pgmt-ltd.com/
hkpctimes.com</t>
        </is>
      </c>
      <c r="AE131" s="12" t="inlineStr">
        <is>
          <t>selected-from-multiple</t>
        </is>
      </c>
      <c r="AF131" s="12" t="inlineStr">
        <is>
          <t>selected first of 2 unique safe HTTPS targets</t>
        </is>
      </c>
      <c r="AG131" s="12" t="n">
        <v>2</v>
      </c>
      <c r="AH131" s="12" t="n">
        <v>128</v>
      </c>
      <c r="AI131" s="12" t="inlineStr">
        <is>
          <t>Included</t>
        </is>
      </c>
      <c r="AJ131" s="12" t="inlineStr">
        <is>
          <t>Passed curated quarantine screening; normal transaction diligence still required.</t>
        </is>
      </c>
      <c r="AK131" s="12" t="inlineStr">
        <is>
          <t>curated_seller_fixes_081_161.json:override; curated_seller_fixes_081_161.json:evidence</t>
        </is>
      </c>
    </row>
    <row r="132">
      <c r="A132" s="10" t="inlineStr">
        <is>
          <t>68faef18068ddcf18c7ea773</t>
        </is>
      </c>
      <c r="B132" s="10" t="inlineStr">
        <is>
          <t>初心遊戲</t>
        </is>
      </c>
      <c r="C132" s="10" t="inlineStr">
        <is>
          <t>ORIGIN MOOD LIMITED / 香港商初心網絡科技股份有限公司臺灣分公司; product seller: HONG KONG XIFENG TECHNOLOGY CO., LIMITED</t>
        </is>
      </c>
      <c r="D132" s="10" t="inlineStr">
        <is>
          <t>Taiwan branch identified by official site; product seller location unavailable</t>
        </is>
      </c>
      <c r="E132" s="10" t="inlineStr">
        <is>
          <t>Origin Mood's site identifies ORIGIN MOOD LIMITED and its Taiwan branch. The uploaded 天龍八部 product is currently sold by HONG KONG XIFENG TECHNOLOGY CO., LIMITED; no reviewed evidence links Xifeng to Origin Mood.</t>
        </is>
      </c>
      <c r="F132" s="10" t="inlineStr">
        <is>
          <t>天龍八部榮耀版-新職業唐門上線 (current seller differs)</t>
        </is>
      </c>
      <c r="G132" s="10" t="inlineStr">
        <is>
          <t>Unavailable</t>
        </is>
      </c>
      <c r="H132" s="10" t="inlineStr">
        <is>
          <t>MMORPG; role-playing</t>
        </is>
      </c>
      <c r="I132" s="10" t="inlineStr">
        <is>
          <t>Free-to-play mobile publishing; exact monetization mix unavailable.</t>
        </is>
      </c>
      <c r="J132" s="14" t="n">
        <v>1103843.78</v>
      </c>
      <c r="K132" s="10" t="inlineStr">
        <is>
          <t>uploaded market-intelligence estimate</t>
        </is>
      </c>
      <c r="L132" s="15" t="n">
        <v>66246</v>
      </c>
      <c r="M132" s="15" t="inlineStr">
        <is>
          <t>Unavailable in reviewed public sources</t>
        </is>
      </c>
      <c r="N132" s="10" t="inlineStr">
        <is>
          <t>2026-09-01</t>
        </is>
      </c>
      <c r="O132" s="10" t="inlineStr">
        <is>
          <t>No relevant public transaction located</t>
        </is>
      </c>
      <c r="P132" s="10" t="inlineStr">
        <is>
          <t>No affiliation inferred between Origin Mood and HONG KONG XIFENG TECHNOLOGY CO., LIMITED.</t>
        </is>
      </c>
      <c r="Q132" s="16" t="inlineStr">
        <is>
          <t>https://www.originmood.com/
https://apps.apple.com/us/app/%E5%A4%A9%E9%BE%8D%E5%85%AB%E9%83%A8%E6%A6%AE%E8%80%80%E7%89%88-%E6%96%B0%E8%81%B7%E6%A5%AD%E5%94%90%E9%96%80%E4%B8%8A%E7%B7%9A/id6752973543</t>
        </is>
      </c>
      <c r="R132" s="10" t="inlineStr">
        <is>
          <t>Origin Mood — Official Website
Apple App Store — 天龍八部榮耀版</t>
        </is>
      </c>
      <c r="S132" s="10" t="inlineStr">
        <is>
          <t>2026-09-01</t>
        </is>
      </c>
      <c r="T132" s="10" t="inlineStr">
        <is>
          <t>Medium</t>
        </is>
      </c>
      <c r="U132" s="10" t="inlineStr">
        <is>
          <t>IDENTITY_CONFLICT</t>
        </is>
      </c>
      <c r="V132" s="10" t="inlineStr">
        <is>
          <t>Source data row 129. Uploaded revenue and downloads are market-intelligence estimates. Origin Mood's company identity is verified, but the uploaded product's current storefront does not match it.</t>
        </is>
      </c>
      <c r="W132" s="10" t="inlineStr">
        <is>
          <t>sellers_rows_121_161_research.csv</t>
        </is>
      </c>
      <c r="X132" s="10" t="inlineStr">
        <is>
          <t>sellers_rows_121_161_research.csv</t>
        </is>
      </c>
      <c r="Y132" s="10" t="inlineStr">
        <is>
          <t>[]</t>
        </is>
      </c>
      <c r="Z132" s="10" t="inlineStr"/>
      <c r="AA132" s="10" t="inlineStr"/>
      <c r="AB132" s="10" t="inlineStr"/>
      <c r="AC132" s="16" t="inlineStr">
        <is>
          <t>https://www.originmood.com/</t>
        </is>
      </c>
      <c r="AD132" s="10" t="inlineStr">
        <is>
          <t>https://www.originmood.com/</t>
        </is>
      </c>
      <c r="AE132" s="10" t="inlineStr">
        <is>
          <t>already-https</t>
        </is>
      </c>
      <c r="AF132" s="10" t="inlineStr">
        <is>
          <t>source was already one valid HTTPS URL</t>
        </is>
      </c>
      <c r="AG132" s="10" t="n">
        <v>1</v>
      </c>
      <c r="AH132" s="10" t="n">
        <v>129</v>
      </c>
      <c r="AI132" s="10" t="inlineStr">
        <is>
          <t>Included</t>
        </is>
      </c>
      <c r="AJ132" s="10" t="inlineStr">
        <is>
          <t>Passed curated quarantine screening; normal transaction diligence still required.</t>
        </is>
      </c>
      <c r="AK132" s="10" t="inlineStr">
        <is>
          <t>No curated or audited correction applied</t>
        </is>
      </c>
    </row>
    <row r="133">
      <c r="A133" s="12" t="inlineStr">
        <is>
          <t>5723207ab12311772f000bae</t>
        </is>
      </c>
      <c r="B133" s="12" t="inlineStr">
        <is>
          <t>PIXIO</t>
        </is>
      </c>
      <c r="C133" s="12" t="inlineStr">
        <is>
          <t>PIXIO LIMITED / Pixio Ltd</t>
        </is>
      </c>
      <c r="D133" s="12" t="inlineStr">
        <is>
          <t>Hong Kong</t>
        </is>
      </c>
      <c r="E133" s="12" t="inlineStr">
        <is>
          <t>Pixio's official website describes a small game-development studio founded by Ricky Leung and Jeremy Lam and names Summoner's Greed among its games. Apple identifies PIXIO LIMITED as seller.</t>
        </is>
      </c>
      <c r="F133" s="12" t="inlineStr">
        <is>
          <t>Summoners Greed: Idle Hero RPG</t>
        </is>
      </c>
      <c r="G133" s="12" t="inlineStr">
        <is>
          <t>Family Village: Farm Island (uploaded title; PIXIO link unverified)</t>
        </is>
      </c>
      <c r="H133" s="12" t="inlineStr">
        <is>
          <t>Idle/gacha RPG; tower defense; adventure</t>
        </is>
      </c>
      <c r="I133" s="12" t="inlineStr">
        <is>
          <t>Mobile-game development and publishing; Summoner's Greed is free-to-play; exact ad/IAP split unavailable.</t>
        </is>
      </c>
      <c r="J133" s="17" t="n">
        <v>1098363.38</v>
      </c>
      <c r="K133" s="12" t="inlineStr">
        <is>
          <t>uploaded market-intelligence estimate</t>
        </is>
      </c>
      <c r="L133" s="18" t="n">
        <v>841581</v>
      </c>
      <c r="M133" s="18" t="inlineStr">
        <is>
          <t>Unavailable in reviewed public sources</t>
        </is>
      </c>
      <c r="N133" s="12" t="inlineStr">
        <is>
          <t>2026-09-01</t>
        </is>
      </c>
      <c r="O133" s="12" t="inlineStr">
        <is>
          <t>No relevant public transaction located</t>
        </is>
      </c>
      <c r="P133" s="12" t="inlineStr">
        <is>
          <t>Ownership/investors unavailable in reviewed public sources.</t>
        </is>
      </c>
      <c r="Q133" s="16" t="inlineStr">
        <is>
          <t>https://www.pixio.co/
https://apps.apple.com/us/app/summoners-greed-idle-hero-rpg/id1258027083</t>
        </is>
      </c>
      <c r="R133" s="12" t="inlineStr">
        <is>
          <t>Pixio Ltd — Official Website
Apple App Store — Summoners Greed</t>
        </is>
      </c>
      <c r="S133" s="12" t="inlineStr">
        <is>
          <t>2026-09-01</t>
        </is>
      </c>
      <c r="T133" s="12" t="inlineStr">
        <is>
          <t>High</t>
        </is>
      </c>
      <c r="U133" s="12" t="inlineStr">
        <is>
          <t>PARTIAL_MATCH</t>
        </is>
      </c>
      <c r="V133" s="12" t="inlineStr">
        <is>
          <t>Source data row 130. Uploaded revenue and downloads are market-intelligence estimates. PIXIO and the first product are verified. Family Village was not found in PIXIO's reviewed portfolio and remains unverified.</t>
        </is>
      </c>
      <c r="W133" s="12" t="inlineStr">
        <is>
          <t>sellers_rows_121_161_research.csv</t>
        </is>
      </c>
      <c r="X133" s="12" t="inlineStr">
        <is>
          <t>sellers_rows_121_161_research.csv</t>
        </is>
      </c>
      <c r="Y133" s="12" t="inlineStr">
        <is>
          <t>[]</t>
        </is>
      </c>
      <c r="Z133" s="12" t="inlineStr"/>
      <c r="AA133" s="12" t="inlineStr"/>
      <c r="AB133" s="12" t="inlineStr"/>
      <c r="AC133" s="12" t="inlineStr"/>
      <c r="AD133" s="12" t="inlineStr"/>
      <c r="AE133" s="12" t="inlineStr">
        <is>
          <t>blank</t>
        </is>
      </c>
      <c r="AF133" s="12" t="inlineStr">
        <is>
          <t>source cell blank</t>
        </is>
      </c>
      <c r="AG133" s="12" t="n">
        <v>0</v>
      </c>
      <c r="AH133" s="12" t="n">
        <v>130</v>
      </c>
      <c r="AI133" s="12" t="inlineStr">
        <is>
          <t>Included</t>
        </is>
      </c>
      <c r="AJ133" s="12" t="inlineStr">
        <is>
          <t>Passed curated quarantine screening; normal transaction diligence still required.</t>
        </is>
      </c>
      <c r="AK133" s="12" t="inlineStr">
        <is>
          <t>No curated or audited correction applied</t>
        </is>
      </c>
    </row>
    <row r="134">
      <c r="A134" s="10" t="inlineStr">
        <is>
          <t>6748eb9eea930278b6253834</t>
        </is>
      </c>
      <c r="B134" s="10" t="inlineStr">
        <is>
          <t>Pusilung</t>
        </is>
      </c>
      <c r="C134" s="10" t="inlineStr">
        <is>
          <t>Pusilung HK Limited</t>
        </is>
      </c>
      <c r="D134" s="10" t="inlineStr">
        <is>
          <t>Tsim Sha Tsui, Hong Kong</t>
        </is>
      </c>
      <c r="E134" s="10" t="inlineStr">
        <is>
          <t>Pusilung's official site describes a nearly 100-person studio managing projects since 2022 and an in-house concept-to-live-operations workflow. Apple identifies Pusilung HK Limited for both scoped products.</t>
        </is>
      </c>
      <c r="F134" s="10" t="inlineStr">
        <is>
          <t>Falltopia: Epic Space Idle RPG</t>
        </is>
      </c>
      <c r="G134" s="10" t="inlineStr">
        <is>
          <t>Stickman War: Epic Idle RPG (storefront title corresponding to uploaded Stickman vs Zombie)</t>
        </is>
      </c>
      <c r="H134" s="10" t="inlineStr">
        <is>
          <t>Idle RPG; strategy; zombie/dark-war role-playing</t>
        </is>
      </c>
      <c r="I134" s="10" t="inlineStr">
        <is>
          <t>In-house mobile-game development/live operations using gacha, IAP and advertising/revenue optimization.</t>
        </is>
      </c>
      <c r="J134" s="14" t="n">
        <v>1083024.2</v>
      </c>
      <c r="K134" s="10" t="inlineStr">
        <is>
          <t>uploaded market-intelligence estimate</t>
        </is>
      </c>
      <c r="L134" s="15" t="n">
        <v>1409921</v>
      </c>
      <c r="M134" s="15" t="inlineStr">
        <is>
          <t>Nearly 100 (official website)</t>
        </is>
      </c>
      <c r="N134" s="10" t="inlineStr">
        <is>
          <t>2026-09-01</t>
        </is>
      </c>
      <c r="O134" s="10" t="inlineStr">
        <is>
          <t>No relevant public transaction located</t>
        </is>
      </c>
      <c r="P134" s="10" t="inlineStr">
        <is>
          <t>Ownership/investors unavailable in reviewed public sources.</t>
        </is>
      </c>
      <c r="Q134" s="16" t="inlineStr">
        <is>
          <t>https://pusilung.io/
https://apps.apple.com/us/app/falltopia-epic-space-idle-rpg/id6748329424
https://apps.apple.com/us/app/stickman-war-epic-idle-rpg/id6743597727</t>
        </is>
      </c>
      <c r="R134" s="10" t="inlineStr">
        <is>
          <t>Pusilung — Official Website
Apple App Store — Falltopia
Apple App Store — Stickman War</t>
        </is>
      </c>
      <c r="S134" s="10" t="inlineStr">
        <is>
          <t>2026-09-01</t>
        </is>
      </c>
      <c r="T134" s="10" t="inlineStr">
        <is>
          <t>High</t>
        </is>
      </c>
      <c r="U134" s="10" t="inlineStr">
        <is>
          <t>VERIFIED</t>
        </is>
      </c>
      <c r="V134" s="10" t="inlineStr">
        <is>
          <t>Source data row 131. Uploaded revenue and downloads are market-intelligence estimates. Headcount wording is the company's current-site statement, not an audited figure. Second uploaded title differs from current storefront wording.</t>
        </is>
      </c>
      <c r="W134" s="10" t="inlineStr">
        <is>
          <t>sellers_rows_121_161_research.csv</t>
        </is>
      </c>
      <c r="X134" s="10" t="inlineStr">
        <is>
          <t>sellers_rows_121_161_research.csv</t>
        </is>
      </c>
      <c r="Y134" s="10" t="inlineStr">
        <is>
          <t>[]</t>
        </is>
      </c>
      <c r="Z134" s="10" t="inlineStr"/>
      <c r="AA134" s="10" t="inlineStr"/>
      <c r="AB134" s="10" t="inlineStr"/>
      <c r="AC134" s="16" t="inlineStr">
        <is>
          <t>https://pusilung.io/</t>
        </is>
      </c>
      <c r="AD134" s="10" t="inlineStr">
        <is>
          <t>https://pusilung.io/</t>
        </is>
      </c>
      <c r="AE134" s="10" t="inlineStr">
        <is>
          <t>already-https</t>
        </is>
      </c>
      <c r="AF134" s="10" t="inlineStr">
        <is>
          <t>source was already one valid HTTPS URL</t>
        </is>
      </c>
      <c r="AG134" s="10" t="n">
        <v>1</v>
      </c>
      <c r="AH134" s="10" t="n">
        <v>131</v>
      </c>
      <c r="AI134" s="10" t="inlineStr">
        <is>
          <t>Included</t>
        </is>
      </c>
      <c r="AJ134" s="10" t="inlineStr">
        <is>
          <t>Passed curated quarantine screening; normal transaction diligence still required.</t>
        </is>
      </c>
      <c r="AK134" s="10" t="inlineStr">
        <is>
          <t>No curated or audited correction applied</t>
        </is>
      </c>
    </row>
    <row r="135">
      <c r="A135" s="12" t="inlineStr">
        <is>
          <t>5ba09e212f488b69da6188ad</t>
        </is>
      </c>
      <c r="B135" s="12" t="inlineStr">
        <is>
          <t>Metajoy</t>
        </is>
      </c>
      <c r="C135" s="12" t="inlineStr">
        <is>
          <t>成都橙风趣游科技有限公司; Metajoy Limited (iOS seller)</t>
        </is>
      </c>
      <c r="D135" s="12" t="inlineStr">
        <is>
          <t>Chengdu High-Tech Zone, China</t>
        </is>
      </c>
      <c r="E135" s="12" t="inlineStr">
        <is>
          <t>Metajoy's official site says it was founded in 2018, is headquartered in Chengdu High-Tech Zone and develops/self-publishes overseas casual games. Apple lists Metajoy Limited for both products.</t>
        </is>
      </c>
      <c r="F135" s="12" t="inlineStr">
        <is>
          <t>Zombie Roguebie: Shooting Game</t>
        </is>
      </c>
      <c r="G135" s="12" t="inlineStr">
        <is>
          <t>Town Survival: Zombie Games</t>
        </is>
      </c>
      <c r="H135" s="12" t="inlineStr">
        <is>
          <t>Roguelite/action zombie shooter; town-building and zombie survival strategy/simulation</t>
        </is>
      </c>
      <c r="I135" s="12" t="inlineStr">
        <is>
          <t>Free-to-play mobile-game development and global publishing; exact monetization mix unavailable.</t>
        </is>
      </c>
      <c r="J135" s="17" t="n">
        <v>1078684.5</v>
      </c>
      <c r="K135" s="12" t="inlineStr">
        <is>
          <t>uploaded market-intelligence estimate</t>
        </is>
      </c>
      <c r="L135" s="18" t="n">
        <v>3015115</v>
      </c>
      <c r="M135" s="18" t="inlineStr">
        <is>
          <t>Unavailable in reviewed public sources</t>
        </is>
      </c>
      <c r="N135" s="12" t="inlineStr">
        <is>
          <t>2026-09-01</t>
        </is>
      </c>
      <c r="O135" s="12" t="inlineStr">
        <is>
          <t>No relevant public transaction located</t>
        </is>
      </c>
      <c r="P135" s="12" t="inlineStr">
        <is>
          <t>Exact corporate ownership relationship between the mainland company and Metajoy Limited was not located; common official branding is verified.</t>
        </is>
      </c>
      <c r="Q135" s="16" t="inlineStr">
        <is>
          <t>https://www.metajoy.io/
https://apps.apple.com/us/app/zombie-roguebie-shooting-game/id6752294198
https://apps.apple.com/us/app/town-survival-zombie-games/id6443769549</t>
        </is>
      </c>
      <c r="R135" s="12" t="inlineStr">
        <is>
          <t>Metajoy — Official Website
Apple App Store — Zombie Roguebie
Apple App Store — Town Survival</t>
        </is>
      </c>
      <c r="S135" s="12" t="inlineStr">
        <is>
          <t>2026-09-01</t>
        </is>
      </c>
      <c r="T135" s="12" t="inlineStr">
        <is>
          <t>High</t>
        </is>
      </c>
      <c r="U135" s="12" t="inlineStr">
        <is>
          <t>BRAND_LEGAL_ENTITY_DIFFER</t>
        </is>
      </c>
      <c r="V135" s="12" t="inlineStr">
        <is>
          <t>Source data row 132. Uploaded revenue and downloads are market-intelligence estimates. Official branding supports the operating-company identity; exact cross-border ownership was not inferred.</t>
        </is>
      </c>
      <c r="W135" s="12" t="inlineStr">
        <is>
          <t>sellers_rows_121_161_research.csv</t>
        </is>
      </c>
      <c r="X135" s="12" t="inlineStr">
        <is>
          <t>sellers_rows_121_161_research.csv</t>
        </is>
      </c>
      <c r="Y135" s="12" t="inlineStr">
        <is>
          <t>[]</t>
        </is>
      </c>
      <c r="Z135" s="12" t="inlineStr"/>
      <c r="AA135" s="12" t="inlineStr"/>
      <c r="AB135" s="12" t="inlineStr"/>
      <c r="AC135" s="16" t="inlineStr">
        <is>
          <t>https://www.metajoy.cn</t>
        </is>
      </c>
      <c r="AD135" s="12" t="inlineStr">
        <is>
          <t>https://www.metajoy.cn</t>
        </is>
      </c>
      <c r="AE135" s="12" t="inlineStr">
        <is>
          <t>already-https</t>
        </is>
      </c>
      <c r="AF135" s="12" t="inlineStr">
        <is>
          <t>source was already one valid HTTPS URL</t>
        </is>
      </c>
      <c r="AG135" s="12" t="n">
        <v>1</v>
      </c>
      <c r="AH135" s="12" t="n">
        <v>132</v>
      </c>
      <c r="AI135" s="12" t="inlineStr">
        <is>
          <t>Included</t>
        </is>
      </c>
      <c r="AJ135" s="12" t="inlineStr">
        <is>
          <t>Passed curated quarantine screening; normal transaction diligence still required.</t>
        </is>
      </c>
      <c r="AK135" s="12" t="inlineStr">
        <is>
          <t>No curated or audited correction applied</t>
        </is>
      </c>
    </row>
    <row r="136">
      <c r="A136" s="10" t="inlineStr">
        <is>
          <t>642d6e5c84ba8f10eaa30826</t>
        </is>
      </c>
      <c r="B136" s="10" t="inlineStr">
        <is>
          <t>Topsmart Mobile</t>
        </is>
      </c>
      <c r="C136" s="10" t="inlineStr">
        <is>
          <t>Topsmart Mobile Limited / 至慧移动有限公司</t>
        </is>
      </c>
      <c r="D136" s="10" t="inlineStr">
        <is>
          <t>Tsim Sha Tsui, Kowloon, Hong Kong</t>
        </is>
      </c>
      <c r="E136" s="10" t="inlineStr">
        <is>
          <t>The official site names Topsmart Mobile Limited / 至慧移动有限公司, provides a Hong Kong address and displays its casual-game portfolio. Apple identifies it as seller for both uploaded products.</t>
        </is>
      </c>
      <c r="F136" s="10" t="inlineStr">
        <is>
          <t>Water Sort Puzzle: Match Color</t>
        </is>
      </c>
      <c r="G136" s="10" t="inlineStr">
        <is>
          <t>Ball Sort Puzzle: Color Bubble</t>
        </is>
      </c>
      <c r="H136" s="10" t="inlineStr">
        <is>
          <t>Casual color-sort and liquid/ball sorting puzzles</t>
        </is>
      </c>
      <c r="I136" s="10" t="inlineStr">
        <is>
          <t>Free-to-play casual mobile-game publishing; exact ad/IAP mix unavailable.</t>
        </is>
      </c>
      <c r="J136" s="14" t="n">
        <v>1078248.8</v>
      </c>
      <c r="K136" s="10" t="inlineStr">
        <is>
          <t>uploaded market-intelligence estimate</t>
        </is>
      </c>
      <c r="L136" s="15" t="n">
        <v>13355231</v>
      </c>
      <c r="M136" s="15" t="inlineStr">
        <is>
          <t>Unavailable in reviewed public sources</t>
        </is>
      </c>
      <c r="N136" s="10" t="inlineStr">
        <is>
          <t>2026-09-01</t>
        </is>
      </c>
      <c r="O136" s="10" t="inlineStr">
        <is>
          <t>No relevant public transaction located</t>
        </is>
      </c>
      <c r="P136" s="10" t="inlineStr">
        <is>
          <t>Official site lists licensed distributors Playful Bytes (Simple Bros Technology Limited) and Happy Gaming Co.; ownership/investors unavailable.</t>
        </is>
      </c>
      <c r="Q136" s="16" t="inlineStr">
        <is>
          <t>https://topsmart.online/
https://apps.apple.com/us/app/water-sort-puzzle-match-color/id6466972408
https://apps.apple.com/us/app/ball-sort-puzzle-color-bubble/id6470361035</t>
        </is>
      </c>
      <c r="R136" s="10" t="inlineStr">
        <is>
          <t>TopSmart Game — Official Website
Apple App Store — Water Sort Puzzle
Apple App Store — Ball Sort Puzzle</t>
        </is>
      </c>
      <c r="S136" s="10" t="inlineStr">
        <is>
          <t>2026-09-01</t>
        </is>
      </c>
      <c r="T136" s="10" t="inlineStr">
        <is>
          <t>High</t>
        </is>
      </c>
      <c r="U136" s="10" t="inlineStr">
        <is>
          <t>VERIFIED</t>
        </is>
      </c>
      <c r="V136" s="10" t="inlineStr">
        <is>
          <t>Source data row 133. Uploaded revenue and downloads are market-intelligence estimates. Uploaded China-only location is superseded by the official Hong Kong address.</t>
        </is>
      </c>
      <c r="W136" s="10" t="inlineStr">
        <is>
          <t>sellers_rows_121_161_research.csv</t>
        </is>
      </c>
      <c r="X136" s="10" t="inlineStr">
        <is>
          <t>sellers_rows_121_161_research.csv</t>
        </is>
      </c>
      <c r="Y136" s="10" t="inlineStr">
        <is>
          <t>[]</t>
        </is>
      </c>
      <c r="Z136" s="10" t="inlineStr"/>
      <c r="AA136" s="10" t="inlineStr"/>
      <c r="AB136" s="10" t="inlineStr"/>
      <c r="AC136" s="10" t="inlineStr"/>
      <c r="AD136" s="10" t="inlineStr"/>
      <c r="AE136" s="10" t="inlineStr">
        <is>
          <t>blank</t>
        </is>
      </c>
      <c r="AF136" s="10" t="inlineStr">
        <is>
          <t>source cell blank</t>
        </is>
      </c>
      <c r="AG136" s="10" t="n">
        <v>0</v>
      </c>
      <c r="AH136" s="10" t="n">
        <v>133</v>
      </c>
      <c r="AI136" s="10" t="inlineStr">
        <is>
          <t>Included</t>
        </is>
      </c>
      <c r="AJ136" s="10" t="inlineStr">
        <is>
          <t>Passed curated quarantine screening; normal transaction diligence still required.</t>
        </is>
      </c>
      <c r="AK136" s="10" t="inlineStr">
        <is>
          <t>No curated or audited correction applied</t>
        </is>
      </c>
    </row>
    <row r="137">
      <c r="A137" s="12" t="inlineStr">
        <is>
          <t>687ef1400e3cd7d99e5d6e7c</t>
        </is>
      </c>
      <c r="B137" s="12" t="inlineStr">
        <is>
          <t>Play2Ever Games</t>
        </is>
      </c>
      <c r="C137" s="12" t="inlineStr">
        <is>
          <t>Play2Ever Games Limited</t>
        </is>
      </c>
      <c r="D137" s="12" t="inlineStr">
        <is>
          <t>Unavailable in reviewed public sources</t>
        </is>
      </c>
      <c r="E137" s="12" t="inlineStr">
        <is>
          <t>Apple identifies Play2Ever Games Limited as seller of both uploaded titles. Broader corporate identity and headquarters were not located in reviewed public sources.</t>
        </is>
      </c>
      <c r="F137" s="12" t="inlineStr">
        <is>
          <t>Color Block Run - Puzzle Game</t>
        </is>
      </c>
      <c r="G137" s="12" t="inlineStr">
        <is>
          <t>Mega Tycoon: Build Coin World</t>
        </is>
      </c>
      <c r="H137" s="12" t="inlineStr">
        <is>
          <t>Casual color/block puzzle; simulation and tycoon building</t>
        </is>
      </c>
      <c r="I137" s="12" t="inlineStr">
        <is>
          <t>Free-to-play mobile-game publishing; exact ad/IAP mix unavailable.</t>
        </is>
      </c>
      <c r="J137" s="17" t="n">
        <v>1074487.15</v>
      </c>
      <c r="K137" s="12" t="inlineStr">
        <is>
          <t>uploaded market-intelligence estimate</t>
        </is>
      </c>
      <c r="L137" s="18" t="n">
        <v>2219702</v>
      </c>
      <c r="M137" s="18" t="inlineStr">
        <is>
          <t>Unavailable in reviewed public sources</t>
        </is>
      </c>
      <c r="N137" s="12" t="inlineStr">
        <is>
          <t>2026-09-01</t>
        </is>
      </c>
      <c r="O137" s="12" t="inlineStr">
        <is>
          <t>No relevant public transaction located</t>
        </is>
      </c>
      <c r="P137" s="12" t="inlineStr">
        <is>
          <t>Ownership/investors unavailable in reviewed public sources.</t>
        </is>
      </c>
      <c r="Q137" s="16" t="inlineStr">
        <is>
          <t>https://apps.apple.com/hk/app/color-block-run-puzzle-game/id6749222433
https://apps.apple.com/us/app/mega-tycoon-build-coin-world/id6755298363</t>
        </is>
      </c>
      <c r="R137" s="12" t="inlineStr">
        <is>
          <t>Apple App Store — Color Block Run
Apple App Store — Mega Tycoon</t>
        </is>
      </c>
      <c r="S137" s="12" t="inlineStr">
        <is>
          <t>2026-09-01</t>
        </is>
      </c>
      <c r="T137" s="12" t="inlineStr">
        <is>
          <t>Medium</t>
        </is>
      </c>
      <c r="U137" s="12" t="inlineStr">
        <is>
          <t>PARTIAL_MATCH</t>
        </is>
      </c>
      <c r="V137" s="12" t="inlineStr">
        <is>
          <t>Source data row 134. Uploaded revenue and downloads are market-intelligence estimates. Product/storefront linkage is verified; no independent legal-address or ownership evidence was found.</t>
        </is>
      </c>
      <c r="W137" s="12" t="inlineStr">
        <is>
          <t>sellers_rows_121_161_research.csv</t>
        </is>
      </c>
      <c r="X137" s="12" t="inlineStr">
        <is>
          <t>sellers_rows_121_161_research.csv</t>
        </is>
      </c>
      <c r="Y137" s="12" t="inlineStr">
        <is>
          <t>[]</t>
        </is>
      </c>
      <c r="Z137" s="12" t="inlineStr"/>
      <c r="AA137" s="12" t="inlineStr"/>
      <c r="AB137" s="12" t="inlineStr"/>
      <c r="AC137" s="12" t="inlineStr"/>
      <c r="AD137" s="12" t="inlineStr"/>
      <c r="AE137" s="12" t="inlineStr">
        <is>
          <t>blank</t>
        </is>
      </c>
      <c r="AF137" s="12" t="inlineStr">
        <is>
          <t>source cell blank</t>
        </is>
      </c>
      <c r="AG137" s="12" t="n">
        <v>0</v>
      </c>
      <c r="AH137" s="12" t="n">
        <v>134</v>
      </c>
      <c r="AI137" s="12" t="inlineStr">
        <is>
          <t>Included</t>
        </is>
      </c>
      <c r="AJ137" s="12" t="inlineStr">
        <is>
          <t>Passed curated quarantine screening; normal transaction diligence still required.</t>
        </is>
      </c>
      <c r="AK137" s="12" t="inlineStr">
        <is>
          <t>No curated or audited correction applied</t>
        </is>
      </c>
    </row>
    <row r="138">
      <c r="A138" s="10" t="inlineStr">
        <is>
          <t>634e37bcf495757025744dda</t>
        </is>
      </c>
      <c r="B138" s="10" t="inlineStr">
        <is>
          <t>Barnard Game</t>
        </is>
      </c>
      <c r="C138" s="10" t="inlineStr">
        <is>
          <t>Guangzhou Yuanxiang Technology Co., Ltd. (Warriors and Adventure seller); Barnard Game / 广州园游网络科技有限公司 linkage unverified</t>
        </is>
      </c>
      <c r="D138" s="10" t="inlineStr">
        <is>
          <t>Unavailable for verified seller; supplied Guangzhou location unverified</t>
        </is>
      </c>
      <c r="E138" s="10" t="inlineStr">
        <is>
          <t>Warriors and Adventure is sold by Guangzhou Yuanxiang Technology Co., Ltd. The name differs from supplied 广州园游网络科技有限公司; no evidence reviewed linked either to Barnard Game. Second title was not reliably resolved.</t>
        </is>
      </c>
      <c r="F138" s="10" t="inlineStr">
        <is>
          <t>Warriors and Adventure (current seller differs)</t>
        </is>
      </c>
      <c r="G138" s="10" t="inlineStr">
        <is>
          <t>放置傳奇-Idle RPG (uploaded title; unresolved)</t>
        </is>
      </c>
      <c r="H138" s="10" t="inlineStr">
        <is>
          <t>Role-playing; adventure; idle RPG (uploaded classification for unresolved second title)</t>
        </is>
      </c>
      <c r="I138" s="10" t="inlineStr">
        <is>
          <t>Free-to-play mobile publishing; exact monetization mix unavailable.</t>
        </is>
      </c>
      <c r="J138" s="14" t="n">
        <v>1072077.64</v>
      </c>
      <c r="K138" s="10" t="inlineStr">
        <is>
          <t>uploaded market-intelligence estimate</t>
        </is>
      </c>
      <c r="L138" s="15" t="n">
        <v>424586</v>
      </c>
      <c r="M138" s="15" t="inlineStr">
        <is>
          <t>Unavailable in reviewed public sources</t>
        </is>
      </c>
      <c r="N138" s="10" t="inlineStr">
        <is>
          <t>2026-09-01</t>
        </is>
      </c>
      <c r="O138" s="10" t="inlineStr">
        <is>
          <t>No relevant public transaction located</t>
        </is>
      </c>
      <c r="P138" s="10" t="inlineStr">
        <is>
          <t>No affiliation inferred among Barnard Game, Guangzhou Yuanxiang and 广州园游.</t>
        </is>
      </c>
      <c r="Q138" s="16" t="inlineStr">
        <is>
          <t>https://apps.apple.com/us/app/warriors-and-adventure/id6459700431</t>
        </is>
      </c>
      <c r="R138" s="10" t="inlineStr">
        <is>
          <t>Apple App Store — Warriors and Adventure</t>
        </is>
      </c>
      <c r="S138" s="10" t="inlineStr">
        <is>
          <t>2026-09-01</t>
        </is>
      </c>
      <c r="T138" s="10" t="inlineStr">
        <is>
          <t>Low</t>
        </is>
      </c>
      <c r="U138" s="10" t="inlineStr">
        <is>
          <t>IDENTITY_CONFLICT</t>
        </is>
      </c>
      <c r="V138" s="10" t="inlineStr">
        <is>
          <t>Source data row 135. Uploaded revenue and downloads are market-intelligence estimates. Different Chinese legal names are not treated as aliases. The supplied domain was unavailable during research.</t>
        </is>
      </c>
      <c r="W138" s="10" t="inlineStr">
        <is>
          <t>sellers_rows_121_161_research.csv</t>
        </is>
      </c>
      <c r="X138" s="10" t="inlineStr">
        <is>
          <t>sellers_rows_121_161_research.csv</t>
        </is>
      </c>
      <c r="Y138" s="10" t="inlineStr">
        <is>
          <t>[]</t>
        </is>
      </c>
      <c r="Z138" s="10" t="inlineStr"/>
      <c r="AA138" s="10" t="inlineStr"/>
      <c r="AB138" s="10" t="inlineStr"/>
      <c r="AC138" s="16" t="inlineStr">
        <is>
          <t>https://yuanyou35.com</t>
        </is>
      </c>
      <c r="AD138" s="10" t="inlineStr">
        <is>
          <t>yuanyou35.com</t>
        </is>
      </c>
      <c r="AE138" s="10" t="inlineStr">
        <is>
          <t>normalized-domain-to-https</t>
        </is>
      </c>
      <c r="AF138" s="10" t="inlineStr">
        <is>
          <t>normalized one valid bare domain/profile URL to HTTPS</t>
        </is>
      </c>
      <c r="AG138" s="10" t="n">
        <v>1</v>
      </c>
      <c r="AH138" s="10" t="n">
        <v>135</v>
      </c>
      <c r="AI138" s="10" t="inlineStr">
        <is>
          <t>Included</t>
        </is>
      </c>
      <c r="AJ138" s="10" t="inlineStr">
        <is>
          <t>Passed curated quarantine screening; normal transaction diligence still required.</t>
        </is>
      </c>
      <c r="AK138" s="10" t="inlineStr">
        <is>
          <t>No curated or audited correction applied</t>
        </is>
      </c>
    </row>
    <row r="139">
      <c r="A139" s="12" t="inlineStr">
        <is>
          <t>5614c5463f07e25d29009478</t>
        </is>
      </c>
      <c r="B139" s="12" t="inlineStr">
        <is>
          <t>Rayark</t>
        </is>
      </c>
      <c r="C139" s="12" t="inlineStr">
        <is>
          <t>Rayark International Limited (iOS seller); Rayark Inc. / 雷亞遊戲股份有限公司 (brand/operator)</t>
        </is>
      </c>
      <c r="D139" s="12" t="inlineStr">
        <is>
          <t>Taipei, Taiwan</t>
        </is>
      </c>
      <c r="E139" s="12" t="inlineStr">
        <is>
          <t>Rayark's official site describes a Taipei game company developing original IP. Apple lists Rayark International Limited as seller for Cytus II and Sdorica and describes Cytus II as created by Rayark Games.</t>
        </is>
      </c>
      <c r="F139" s="12" t="inlineStr">
        <is>
          <t>Cytus II</t>
        </is>
      </c>
      <c r="G139" s="12" t="inlineStr">
        <is>
          <t>Sdorica: Tactical RPG</t>
        </is>
      </c>
      <c r="H139" s="12" t="inlineStr">
        <is>
          <t>Music rhythm/arcade; tactical fantasy RPG/gacha</t>
        </is>
      </c>
      <c r="I139" s="12" t="inlineStr">
        <is>
          <t>Game development and global publishing; Cytus II is paid and Sdorica is free-to-play; monetization varies by product.</t>
        </is>
      </c>
      <c r="J139" s="17" t="n">
        <v>1055425.06</v>
      </c>
      <c r="K139" s="12" t="inlineStr">
        <is>
          <t>uploaded market-intelligence estimate</t>
        </is>
      </c>
      <c r="L139" s="18" t="n">
        <v>522514</v>
      </c>
      <c r="M139" s="18" t="inlineStr">
        <is>
          <t>Unavailable in reviewed public sources</t>
        </is>
      </c>
      <c r="N139" s="12" t="inlineStr">
        <is>
          <t>2026-09-01</t>
        </is>
      </c>
      <c r="O139" s="12" t="inlineStr">
        <is>
          <t>No relevant public transaction located</t>
        </is>
      </c>
      <c r="P139" s="12" t="inlineStr">
        <is>
          <t>Supplied affiliation with 雷亚（厦门）网络有限公司 was not independently established and is not inferred.</t>
        </is>
      </c>
      <c r="Q139" s="16" t="inlineStr">
        <is>
          <t>https://rayark.com/en/
https://rayark.com/g/cytus2/
https://apps.apple.com/us/app/cytus-ii/id1290687550
https://apps.apple.com/us/app/sdorica-tactical-rpg/id1079395220</t>
        </is>
      </c>
      <c r="R139" s="12" t="inlineStr">
        <is>
          <t>Rayark — Official Website
Cytus II — Official Website
Apple App Store — Cytus II
Apple App Store — Sdorica</t>
        </is>
      </c>
      <c r="S139" s="12" t="inlineStr">
        <is>
          <t>2026-09-01</t>
        </is>
      </c>
      <c r="T139" s="12" t="inlineStr">
        <is>
          <t>High</t>
        </is>
      </c>
      <c r="U139" s="12" t="inlineStr">
        <is>
          <t>BRAND_LEGAL_ENTITY_DIFFER</t>
        </is>
      </c>
      <c r="V139" s="12" t="inlineStr">
        <is>
          <t>Source data row 136. Uploaded revenue and downloads are market-intelligence estimates. Brand, products and Taipei location are verified. Exact corporate relationship to the supplied Xiamen entity remains unverified.</t>
        </is>
      </c>
      <c r="W139" s="12" t="inlineStr">
        <is>
          <t>sellers_rows_121_161_research.csv</t>
        </is>
      </c>
      <c r="X139" s="12" t="inlineStr">
        <is>
          <t>sellers_rows_121_161_research.csv</t>
        </is>
      </c>
      <c r="Y139" s="12" t="inlineStr">
        <is>
          <t>[]</t>
        </is>
      </c>
      <c r="Z139" s="12" t="inlineStr"/>
      <c r="AA139" s="12" t="inlineStr"/>
      <c r="AB139" s="12" t="inlineStr"/>
      <c r="AC139" s="16" t="inlineStr">
        <is>
          <t>https://rayark.com/en/</t>
        </is>
      </c>
      <c r="AD139" s="12" t="inlineStr">
        <is>
          <t>https://rayark.com/en/</t>
        </is>
      </c>
      <c r="AE139" s="12" t="inlineStr">
        <is>
          <t>already-https</t>
        </is>
      </c>
      <c r="AF139" s="12" t="inlineStr">
        <is>
          <t>source was already one valid HTTPS URL</t>
        </is>
      </c>
      <c r="AG139" s="12" t="n">
        <v>1</v>
      </c>
      <c r="AH139" s="12" t="n">
        <v>136</v>
      </c>
      <c r="AI139" s="12" t="inlineStr">
        <is>
          <t>Included</t>
        </is>
      </c>
      <c r="AJ139" s="12" t="inlineStr">
        <is>
          <t>Passed curated quarantine screening; normal transaction diligence still required.</t>
        </is>
      </c>
      <c r="AK139" s="12" t="inlineStr">
        <is>
          <t>No curated or audited correction applied</t>
        </is>
      </c>
    </row>
    <row r="140">
      <c r="A140" s="10" t="inlineStr">
        <is>
          <t>68754d01f80f1ae98b440ec7</t>
        </is>
      </c>
      <c r="B140" s="10" t="inlineStr">
        <is>
          <t>StarBeautyGame (Hubei Juxing Jumei Network Technology)</t>
        </is>
      </c>
      <c r="C140" s="10" t="inlineStr">
        <is>
          <t>湖北聚星聚美网络科技有限公司 / Hubei Juxing Jumei Network Technology Co., LTD</t>
        </is>
      </c>
      <c r="D140" s="10" t="inlineStr">
        <is>
          <t>Wuhan, Hubei, China</t>
        </is>
      </c>
      <c r="E140" s="10" t="inlineStr">
        <is>
          <t>The official site names the Hubei company and says it was founded in Wuhan in 2023 to develop and publish mobile games. Apple identifies the same translated company as seller of StarMe World.</t>
        </is>
      </c>
      <c r="F140" s="10" t="inlineStr">
        <is>
          <t>StarMe World / 星美世界</t>
        </is>
      </c>
      <c r="G140" s="10" t="inlineStr">
        <is>
          <t>Unavailable</t>
        </is>
      </c>
      <c r="H140" s="10" t="inlineStr">
        <is>
          <t>3D urban MMORPG; role-playing adventure</t>
        </is>
      </c>
      <c r="I140" s="10" t="inlineStr">
        <is>
          <t>Free-to-play mobile-game development and publishing; exact monetization mix unavailable.</t>
        </is>
      </c>
      <c r="J140" s="14" t="n">
        <v>1030397.15</v>
      </c>
      <c r="K140" s="10" t="inlineStr">
        <is>
          <t>uploaded market-intelligence estimate</t>
        </is>
      </c>
      <c r="L140" s="15" t="n">
        <v>18882</v>
      </c>
      <c r="M140" s="15" t="inlineStr">
        <is>
          <t>Unavailable in reviewed public sources</t>
        </is>
      </c>
      <c r="N140" s="10" t="inlineStr">
        <is>
          <t>2026-09-01</t>
        </is>
      </c>
      <c r="O140" s="10" t="inlineStr">
        <is>
          <t>No relevant public transaction located</t>
        </is>
      </c>
      <c r="P140" s="10" t="inlineStr">
        <is>
          <t>Ownership/investors unavailable in reviewed public sources.</t>
        </is>
      </c>
      <c r="Q140" s="16" t="inlineStr">
        <is>
          <t>https://www.xmgame.com.cn/
https://apps.apple.com/us/app/starme-world/id6743213022</t>
        </is>
      </c>
      <c r="R140" s="10" t="inlineStr">
        <is>
          <t>湖北聚星聚美 — Official Website
Apple App Store — StarMe World</t>
        </is>
      </c>
      <c r="S140" s="10" t="inlineStr">
        <is>
          <t>2026-09-01</t>
        </is>
      </c>
      <c r="T140" s="10" t="inlineStr">
        <is>
          <t>High</t>
        </is>
      </c>
      <c r="U140" s="10" t="inlineStr">
        <is>
          <t>VERIFIED</t>
        </is>
      </c>
      <c r="V140" s="10" t="inlineStr">
        <is>
          <t>Source data row 137. Uploaded revenue and downloads are market-intelligence estimates. Direct legal-company and product match.</t>
        </is>
      </c>
      <c r="W140" s="10" t="inlineStr">
        <is>
          <t>sellers_rows_121_161_research.csv</t>
        </is>
      </c>
      <c r="X140" s="10" t="inlineStr">
        <is>
          <t>sellers_rows_121_161_research.csv</t>
        </is>
      </c>
      <c r="Y140" s="10" t="inlineStr">
        <is>
          <t>[]</t>
        </is>
      </c>
      <c r="Z140" s="10" t="inlineStr"/>
      <c r="AA140" s="10" t="inlineStr"/>
      <c r="AB140" s="10" t="inlineStr"/>
      <c r="AC140" s="16" t="inlineStr">
        <is>
          <t>https://www.xmgame.com.cn</t>
        </is>
      </c>
      <c r="AD140" s="10" t="inlineStr">
        <is>
          <t>https://www.xmgame.com.cn</t>
        </is>
      </c>
      <c r="AE140" s="10" t="inlineStr">
        <is>
          <t>already-https</t>
        </is>
      </c>
      <c r="AF140" s="10" t="inlineStr">
        <is>
          <t>source was already one valid HTTPS URL</t>
        </is>
      </c>
      <c r="AG140" s="10" t="n">
        <v>1</v>
      </c>
      <c r="AH140" s="10" t="n">
        <v>137</v>
      </c>
      <c r="AI140" s="10" t="inlineStr">
        <is>
          <t>Included</t>
        </is>
      </c>
      <c r="AJ140" s="10" t="inlineStr">
        <is>
          <t>Passed curated quarantine screening; normal transaction diligence still required.</t>
        </is>
      </c>
      <c r="AK140" s="10" t="inlineStr">
        <is>
          <t>No curated or audited correction applied</t>
        </is>
      </c>
    </row>
    <row r="141">
      <c r="A141" s="12" t="inlineStr">
        <is>
          <t>616b257b08c16533bf2b9940</t>
        </is>
      </c>
      <c r="B141" s="12" t="inlineStr">
        <is>
          <t>Joynow Studio</t>
        </is>
      </c>
      <c r="C141" s="12" t="inlineStr">
        <is>
          <t>哲宇 吴 (individual iOS seller); supplied 杭州求诺科技有限公司 affiliation unverified</t>
        </is>
      </c>
      <c r="D141" s="12" t="inlineStr">
        <is>
          <t>Unavailable for verified seller; supplied Hangzhou location not independently tied</t>
        </is>
      </c>
      <c r="E141" s="12" t="inlineStr">
        <is>
          <t>The scoped Grand War products appear under individual Apple seller 哲宇 吴. The supplied Joynow/杭州求诺 affiliation was not established; the supplied domain currently serves unrelated travel/food content.</t>
        </is>
      </c>
      <c r="F141" s="12" t="inlineStr">
        <is>
          <t>Grand War: Army Strategy War / Grand War 2 (individual seller)</t>
        </is>
      </c>
      <c r="G141" s="12" t="inlineStr">
        <is>
          <t>WW2 strategy titles under the same individual seller</t>
        </is>
      </c>
      <c r="H141" s="12" t="inlineStr">
        <is>
          <t>Turn-based historical war strategy; tactical/SLG</t>
        </is>
      </c>
      <c r="I141" s="12" t="inlineStr">
        <is>
          <t>Free-to-play mobile publishing; exact monetization mix unavailable.</t>
        </is>
      </c>
      <c r="J141" s="17" t="n">
        <v>1029016.28</v>
      </c>
      <c r="K141" s="12" t="inlineStr">
        <is>
          <t>uploaded market-intelligence estimate</t>
        </is>
      </c>
      <c r="L141" s="18" t="n">
        <v>6443925</v>
      </c>
      <c r="M141" s="18" t="inlineStr">
        <is>
          <t>Unavailable in reviewed public sources</t>
        </is>
      </c>
      <c r="N141" s="12" t="inlineStr">
        <is>
          <t>2026-09-01</t>
        </is>
      </c>
      <c r="O141" s="12" t="inlineStr">
        <is>
          <t>No relevant public transaction located</t>
        </is>
      </c>
      <c r="P141" s="12" t="inlineStr">
        <is>
          <t>No affiliation inferred between the individual seller and 杭州求诺科技有限公司.</t>
        </is>
      </c>
      <c r="Q141" s="16" t="inlineStr">
        <is>
          <t>https://apps.apple.com/us/app/grand-war-army-strategy-war/id1522261060
https://apps.apple.com/us/app/ww2-world-war-strategy-games/id1420982632
http://www.joynowgame.com/</t>
        </is>
      </c>
      <c r="R141" s="12" t="inlineStr">
        <is>
          <t>Apple App Store — Grand War: Army Strategy War
Apple App Store — WW2: World War Strategy Games
joynowgame.com — Current Website</t>
        </is>
      </c>
      <c r="S141" s="12" t="inlineStr">
        <is>
          <t>2026-09-01</t>
        </is>
      </c>
      <c r="T141" s="12" t="inlineStr">
        <is>
          <t>Low</t>
        </is>
      </c>
      <c r="U141" s="12" t="inlineStr">
        <is>
          <t>PARTIAL_MATCH</t>
        </is>
      </c>
      <c r="V141" s="12" t="inlineStr">
        <is>
          <t>Source data row 138. Uploaded revenue and downloads are market-intelligence estimates. Products share an individual storefront, but the legal-company relationship is unverified and the former domain no longer corroborates a current game company.</t>
        </is>
      </c>
      <c r="W141" s="12" t="inlineStr">
        <is>
          <t>sellers_rows_121_161_research.csv</t>
        </is>
      </c>
      <c r="X141" s="12" t="inlineStr">
        <is>
          <t>sellers_rows_121_161_research.csv</t>
        </is>
      </c>
      <c r="Y141" s="12" t="inlineStr">
        <is>
          <t>[]</t>
        </is>
      </c>
      <c r="Z141" s="12" t="inlineStr">
        <is>
          <t>已覆盖</t>
        </is>
      </c>
      <c r="AA141" s="12" t="inlineStr">
        <is>
          <t>CEO Joe Wu</t>
        </is>
      </c>
      <c r="AB141" s="12" t="inlineStr"/>
      <c r="AC141" s="16" t="inlineStr">
        <is>
          <t>https://www.joynowgame.com/</t>
        </is>
      </c>
      <c r="AD141" s="12" t="inlineStr">
        <is>
          <t>http://www.joynowgame.com/
joynowstudio.com</t>
        </is>
      </c>
      <c r="AE141" s="12" t="inlineStr">
        <is>
          <t>selected-from-multiple</t>
        </is>
      </c>
      <c r="AF141" s="12" t="inlineStr">
        <is>
          <t>selected first of 2 unique safe HTTPS targets</t>
        </is>
      </c>
      <c r="AG141" s="12" t="n">
        <v>2</v>
      </c>
      <c r="AH141" s="12" t="n">
        <v>138</v>
      </c>
      <c r="AI141" s="12" t="inlineStr">
        <is>
          <t>Included</t>
        </is>
      </c>
      <c r="AJ141" s="12" t="inlineStr">
        <is>
          <t>Passed curated quarantine screening; normal transaction diligence still required.</t>
        </is>
      </c>
      <c r="AK141" s="12" t="inlineStr">
        <is>
          <t>No curated or audited correction applied</t>
        </is>
      </c>
    </row>
    <row r="142">
      <c r="A142" s="10" t="inlineStr">
        <is>
          <t>622580c25a2de0169649426d</t>
        </is>
      </c>
      <c r="B142" s="10" t="inlineStr">
        <is>
          <t>Minimax</t>
        </is>
      </c>
      <c r="C142" s="10" t="inlineStr">
        <is>
          <t>Minimax PTE LTD (iOS seller); 海南米麦科技有限公司 (official mainland-site footer)</t>
        </is>
      </c>
      <c r="D142" s="10" t="inlineStr">
        <is>
          <t>Singapore (Minimax PTE LTD: 160 Robinson Road); Chengmai, Hainan, China (海南米麦 registered address)</t>
        </is>
      </c>
      <c r="E142" s="10" t="inlineStr">
        <is>
          <t>Minimax PTE LTD's site describes software/mobile-game development, agency and global publishing. A separate official Chinese site names 海南米麦科技有限公司. Apple lists Minimax PTE LTD for both products; no exact ownership linkage between the entities was found.</t>
        </is>
      </c>
      <c r="F142" s="10" t="inlineStr">
        <is>
          <t>Buildit - Chill Brick Game</t>
        </is>
      </c>
      <c r="G142" s="10" t="inlineStr">
        <is>
          <t>Pocket World-New Journey</t>
        </is>
      </c>
      <c r="H142" s="10" t="inlineStr">
        <is>
          <t>Casual brick-building/model puzzle; relaxing simulation puzzle</t>
        </is>
      </c>
      <c r="I142" s="10" t="inlineStr">
        <is>
          <t>Mobile-game development, agency and global publishing; both products are free-to-play; exact monetization mix unavailable.</t>
        </is>
      </c>
      <c r="J142" s="14" t="n">
        <v>1025671.64</v>
      </c>
      <c r="K142" s="10" t="inlineStr">
        <is>
          <t>uploaded market-intelligence estimate</t>
        </is>
      </c>
      <c r="L142" s="15" t="n">
        <v>2112144</v>
      </c>
      <c r="M142" s="15" t="inlineStr">
        <is>
          <t>Unavailable in reviewed public sources</t>
        </is>
      </c>
      <c r="N142" s="10" t="inlineStr">
        <is>
          <t>2026-09-01</t>
        </is>
      </c>
      <c r="O142" s="10" t="inlineStr">
        <is>
          <t>No relevant public transaction located</t>
        </is>
      </c>
      <c r="P142" s="10" t="inlineStr">
        <is>
          <t>Supplied 北京米麦互动科技有限公司 and Shanghai location conflict with currently verified entities; no affiliation inferred.</t>
        </is>
      </c>
      <c r="Q142" s="16" t="inlineStr">
        <is>
          <t>https://sg-minimax.com/
https://www.minimax.ltd/
https://apps.apple.com/us/app/buildit-chill-brick-game/id6714470154
https://apps.apple.com/us/app/pocket-world-new-journey/id1585315274</t>
        </is>
      </c>
      <c r="R142" s="10" t="inlineStr">
        <is>
          <t>Minimax PTE LTD — Official Website
米麦科技 — Official Chinese Website
Apple App Store — Buildit
Apple App Store — Pocket World</t>
        </is>
      </c>
      <c r="S142" s="10" t="inlineStr">
        <is>
          <t>2026-09-01</t>
        </is>
      </c>
      <c r="T142" s="10" t="inlineStr">
        <is>
          <t>High</t>
        </is>
      </c>
      <c r="U142" s="10" t="inlineStr">
        <is>
          <t>IDENTITY_CONFLICT</t>
        </is>
      </c>
      <c r="V142" s="10" t="inlineStr">
        <is>
          <t>Source data row 139. Uploaded revenue and downloads are market-intelligence estimates. Current seller is Singapore-based; official mainland site names a Hainan entity, not the uploaded Beijing entity.</t>
        </is>
      </c>
      <c r="W142" s="10" t="inlineStr">
        <is>
          <t>sellers_rows_121_161_research.csv</t>
        </is>
      </c>
      <c r="X142" s="10" t="inlineStr">
        <is>
          <t>sellers_rows_121_161_research.csv</t>
        </is>
      </c>
      <c r="Y142" s="10" t="inlineStr">
        <is>
          <t>[]</t>
        </is>
      </c>
      <c r="Z142" s="10" t="inlineStr"/>
      <c r="AA142" s="10" t="inlineStr"/>
      <c r="AB142" s="10" t="inlineStr"/>
      <c r="AC142" s="16" t="inlineStr">
        <is>
          <t>https://www.minimax.ltd</t>
        </is>
      </c>
      <c r="AD142" s="10" t="inlineStr">
        <is>
          <t>https://www.minimax.ltd</t>
        </is>
      </c>
      <c r="AE142" s="10" t="inlineStr">
        <is>
          <t>already-https</t>
        </is>
      </c>
      <c r="AF142" s="10" t="inlineStr">
        <is>
          <t>source was already one valid HTTPS URL</t>
        </is>
      </c>
      <c r="AG142" s="10" t="n">
        <v>1</v>
      </c>
      <c r="AH142" s="10" t="n">
        <v>139</v>
      </c>
      <c r="AI142" s="10" t="inlineStr">
        <is>
          <t>Included</t>
        </is>
      </c>
      <c r="AJ142" s="10" t="inlineStr">
        <is>
          <t>Passed curated quarantine screening; normal transaction diligence still required.</t>
        </is>
      </c>
      <c r="AK142" s="10" t="inlineStr">
        <is>
          <t>No curated or audited correction applied</t>
        </is>
      </c>
    </row>
    <row r="143">
      <c r="A143" s="12" t="inlineStr">
        <is>
          <t>5614c7ac3f07e25d2900b933</t>
        </is>
      </c>
      <c r="B143" s="12" t="inlineStr">
        <is>
          <t>Dr. Panda</t>
        </is>
      </c>
      <c r="C143" s="12" t="inlineStr">
        <is>
          <t>Dr. Panda Ltd (iOS seller); supplied 成都熊猫博士 entity/ownership unverified</t>
        </is>
      </c>
      <c r="D143" s="12" t="inlineStr">
        <is>
          <t>Unavailable in reviewed public sources; supplied Chengdu location unverified</t>
        </is>
      </c>
      <c r="E143" s="12" t="inlineStr">
        <is>
          <t>Dr. Panda is a children's game brand. Apple identifies Dr. Panda Ltd as seller for both scoped products. Current official site provides the brand but reviewed materials did not establish the supplied mainland legal entity or acquisition claim.</t>
        </is>
      </c>
      <c r="F143" s="12" t="inlineStr">
        <is>
          <t>Dr. Panda Town Tales: New Life</t>
        </is>
      </c>
      <c r="G143" s="12" t="inlineStr">
        <is>
          <t>Dr. Panda Classics</t>
        </is>
      </c>
      <c r="H143" s="12" t="inlineStr">
        <is>
          <t>Children's educational role-play; casual life simulation</t>
        </is>
      </c>
      <c r="I143" s="12" t="inlineStr">
        <is>
          <t>Both scoped products use auto-renewing monthly and yearly subscriptions. Town Tales subscriptions unlock additional areas; Classics subscriptions unlock 20+ full games and its App Store description states there is no third-party advertising.</t>
        </is>
      </c>
      <c r="J143" s="17" t="n">
        <v>1008791.58</v>
      </c>
      <c r="K143" s="12" t="inlineStr">
        <is>
          <t>uploaded market-intelligence estimate</t>
        </is>
      </c>
      <c r="L143" s="18" t="n">
        <v>685154</v>
      </c>
      <c r="M143" s="18" t="inlineStr">
        <is>
          <t>Unavailable in reviewed public sources</t>
        </is>
      </c>
      <c r="N143" s="12" t="inlineStr">
        <is>
          <t>2026-09-01</t>
        </is>
      </c>
      <c r="O143" s="12" t="inlineStr">
        <is>
          <t>No dated acquisition transaction included: first-party Dr. Panda web data verifies that the brand is under TAL / 好未来, but the supplied 2018 acquisition date, consideration, and transaction terms remain unverified.</t>
        </is>
      </c>
      <c r="P143" s="12" t="inlineStr">
        <is>
          <t>Dr. Panda's first-party Chinese web data describes Dr. Panda as a children's educational-entertainment brand under TAL / 好未来. Exact acquisition date, consideration, and transaction terms remain unverified.</t>
        </is>
      </c>
      <c r="Q143" s="16" t="inlineStr">
        <is>
          <t>https://www.drpanda.com/
https://apps.apple.com/us/app/dr-panda-town-tales-new-life/id1184826289
https://apps.apple.com/us/app/dr-panda-classics/id1589401079
https://preview-web.xiongmaoboshi.com/website/page/index/data.js
https://apps.apple.com/us/app/id1184826289
https://apps.apple.com/us/app/id1589401079</t>
        </is>
      </c>
      <c r="R143" s="12" t="inlineStr">
        <is>
          <t>Dr. Panda — Official Website
Apple App Store — Dr. Panda Town Tales
Apple App Store — Dr. Panda Classics
Dr. Panda first-party website data
Apple App Store — Dr. Panda Town Tales
Apple App Store — Dr. Panda Classics</t>
        </is>
      </c>
      <c r="S143" s="12" t="inlineStr">
        <is>
          <t>2026-09-01</t>
        </is>
      </c>
      <c r="T143" s="12" t="inlineStr">
        <is>
          <t>Low</t>
        </is>
      </c>
      <c r="U143" s="12" t="inlineStr">
        <is>
          <t>Dr. Panda Ltd and the scoped products are verified on Apple, and first-party data verifies TAL ownership; the supplied mainland legal entity, headquarters, and acquisition terms remain unverified.</t>
        </is>
      </c>
      <c r="V143" s="12" t="inlineStr">
        <is>
          <t>Source data row 140. Uploaded revenue and downloads are market-intelligence estimates. Brand/products are verified; legal/HQ/ownership claims are withheld absent sufficient evidence.</t>
        </is>
      </c>
      <c r="W143" s="12" t="inlineStr">
        <is>
          <t>sellers_rows_121_161_research.csv + audited deterministic override + audited seller evidence</t>
        </is>
      </c>
      <c r="X143" s="12" t="inlineStr">
        <is>
          <t>sellers_rows_121_161_research.csv</t>
        </is>
      </c>
      <c r="Y143" s="12" t="inlineStr">
        <is>
          <t>['audited deterministic seller override', 'audited seller evidence', 'curated_seller_fixes_081_161.json:override', 'curated_seller_fixes_081_161.json:evidence']</t>
        </is>
      </c>
      <c r="Z143" s="12" t="inlineStr"/>
      <c r="AA143" s="12" t="inlineStr"/>
      <c r="AB143" s="12" t="inlineStr"/>
      <c r="AC143" s="16" t="inlineStr">
        <is>
          <t>https://www.drpanda.com</t>
        </is>
      </c>
      <c r="AD143" s="12" t="inlineStr">
        <is>
          <t>https://www.drpanda.com</t>
        </is>
      </c>
      <c r="AE143" s="12" t="inlineStr">
        <is>
          <t>already-https</t>
        </is>
      </c>
      <c r="AF143" s="12" t="inlineStr">
        <is>
          <t>source was already one valid HTTPS URL</t>
        </is>
      </c>
      <c r="AG143" s="12" t="n">
        <v>1</v>
      </c>
      <c r="AH143" s="12" t="n">
        <v>140</v>
      </c>
      <c r="AI143" s="12" t="inlineStr">
        <is>
          <t>Included</t>
        </is>
      </c>
      <c r="AJ143" s="12" t="inlineStr">
        <is>
          <t>Passed curated quarantine screening; normal transaction diligence still required.</t>
        </is>
      </c>
      <c r="AK143" s="12" t="inlineStr">
        <is>
          <t>audited deterministic seller override; audited seller evidence; curated_seller_fixes_081_161.json:override; curated_seller_fixes_081_161.json:evidence</t>
        </is>
      </c>
    </row>
    <row r="144">
      <c r="A144" s="10" t="inlineStr">
        <is>
          <t>65106270bbd5482b2cd772d0</t>
        </is>
      </c>
      <c r="B144" s="10" t="inlineStr">
        <is>
          <t>Immersive Games HK</t>
        </is>
      </c>
      <c r="C144" s="10" t="inlineStr">
        <is>
          <t>HONG KONG IMMERSIVE GAMES CO., LIMITED</t>
        </is>
      </c>
      <c r="D144" s="10" t="inlineStr">
        <is>
          <t>Hong Kong (legal seller); supplied Shenzhen operating-company linkage unverified</t>
        </is>
      </c>
      <c r="E144" s="10" t="inlineStr">
        <is>
          <t>The official Rise of Arks site credits HONG KONG IMMERSIVE GAMES CO., LIMITED and explains the SLG's resource, base-building, alliance and conquest systems. Apple lists the same legal seller. Last Beacon currently has a different seller.</t>
        </is>
      </c>
      <c r="F144" s="10" t="inlineStr">
        <is>
          <t>Rise of Arks: Survival Game</t>
        </is>
      </c>
      <c r="G144" s="10" t="inlineStr">
        <is>
          <t>Last Beacon: Survival (sold by YG Technology FZ-LLC; linkage unresolved)</t>
        </is>
      </c>
      <c r="H144" s="10" t="inlineStr">
        <is>
          <t>Post-apocalyptic ocean-survival SLG; base building; alliance strategy; survival for second title</t>
        </is>
      </c>
      <c r="I144" s="10" t="inlineStr">
        <is>
          <t>Free-to-play mobile publishing; Rise of Arks includes live-service strategy systems; exact monetization mix unavailable.</t>
        </is>
      </c>
      <c r="J144" s="14" t="n">
        <v>986501.51</v>
      </c>
      <c r="K144" s="10" t="inlineStr">
        <is>
          <t>uploaded market-intelligence estimate</t>
        </is>
      </c>
      <c r="L144" s="15" t="n">
        <v>260576</v>
      </c>
      <c r="M144" s="15" t="inlineStr">
        <is>
          <t>Unavailable in reviewed public sources</t>
        </is>
      </c>
      <c r="N144" s="10" t="inlineStr">
        <is>
          <t>2026-09-01</t>
        </is>
      </c>
      <c r="O144" s="10" t="inlineStr">
        <is>
          <t>No relevant public transaction located</t>
        </is>
      </c>
      <c r="P144" s="10" t="inlineStr">
        <is>
          <t>No affiliation inferred between the Hong Kong entity and supplied 深圳市心流文化科技有限公司; Last Beacon is not attributed to them.</t>
        </is>
      </c>
      <c r="Q144" s="16" t="inlineStr">
        <is>
          <t>https://immersive.xinliugames.com/
https://apps.apple.com/us/app/rise-of-arks-survival-game/id6479346584
https://apps.apple.com/us/app/last-beacon-survival/id6761043541</t>
        </is>
      </c>
      <c r="R144" s="10" t="inlineStr">
        <is>
          <t>Rise of Arks — Official Website
Apple App Store — Rise of Arks
Apple App Store — Last Beacon</t>
        </is>
      </c>
      <c r="S144" s="10" t="inlineStr">
        <is>
          <t>2026-09-01</t>
        </is>
      </c>
      <c r="T144" s="10" t="inlineStr">
        <is>
          <t>High</t>
        </is>
      </c>
      <c r="U144" s="10" t="inlineStr">
        <is>
          <t>PARTIAL_MATCH</t>
        </is>
      </c>
      <c r="V144" s="10" t="inlineStr">
        <is>
          <t>Source data row 141. Uploaded revenue and downloads are market-intelligence estimates. First product/legal seller verified. Domain suggests Xinliu branding but does not prove mainland ownership; second product has a different storefront seller.</t>
        </is>
      </c>
      <c r="W144" s="10" t="inlineStr">
        <is>
          <t>sellers_rows_121_161_research.csv</t>
        </is>
      </c>
      <c r="X144" s="10" t="inlineStr">
        <is>
          <t>sellers_rows_121_161_research.csv</t>
        </is>
      </c>
      <c r="Y144" s="10" t="inlineStr">
        <is>
          <t>[]</t>
        </is>
      </c>
      <c r="Z144" s="10" t="inlineStr"/>
      <c r="AA144" s="10" t="inlineStr"/>
      <c r="AB144" s="10" t="inlineStr"/>
      <c r="AC144" s="16" t="inlineStr">
        <is>
          <t>https://immersive.xinliugames.com/</t>
        </is>
      </c>
      <c r="AD144" s="10" t="inlineStr">
        <is>
          <t>https://immersive.xinliugames.com/</t>
        </is>
      </c>
      <c r="AE144" s="10" t="inlineStr">
        <is>
          <t>already-https</t>
        </is>
      </c>
      <c r="AF144" s="10" t="inlineStr">
        <is>
          <t>source was already one valid HTTPS URL</t>
        </is>
      </c>
      <c r="AG144" s="10" t="n">
        <v>1</v>
      </c>
      <c r="AH144" s="10" t="n">
        <v>141</v>
      </c>
      <c r="AI144" s="10" t="inlineStr">
        <is>
          <t>Included</t>
        </is>
      </c>
      <c r="AJ144" s="10" t="inlineStr">
        <is>
          <t>Passed curated quarantine screening; normal transaction diligence still required.</t>
        </is>
      </c>
      <c r="AK144" s="10" t="inlineStr">
        <is>
          <t>No curated or audited correction applied</t>
        </is>
      </c>
    </row>
    <row r="145">
      <c r="A145" s="12" t="inlineStr">
        <is>
          <t>5b7ddfe64c3f3d0da9a6e6bf</t>
        </is>
      </c>
      <c r="B145" s="12" t="inlineStr">
        <is>
          <t>draw in fun</t>
        </is>
      </c>
      <c r="C145" s="12" t="inlineStr">
        <is>
          <t>深圳云步互娱网络科技有限公司; iOS seller: Shenzhen Yunbu Technology Co.,LTD</t>
        </is>
      </c>
      <c r="D145" s="12" t="inlineStr">
        <is>
          <t>Shenzhen, China</t>
        </is>
      </c>
      <c r="E145" s="12" t="inlineStr">
        <is>
          <t>Yunbu's official site names 深圳云步互娱网络科技有限公司; Apple lists Shenzhen Yunbu Technology Co.,LTD for the Nonogram title. The label draw in fun was not verified as a legal or storefront identity.</t>
        </is>
      </c>
      <c r="F145" s="12" t="inlineStr">
        <is>
          <t>Nonogram - Jigsaw Number Game</t>
        </is>
      </c>
      <c r="G145" s="12" t="inlineStr">
        <is>
          <t>Unavailable</t>
        </is>
      </c>
      <c r="H145" s="12" t="inlineStr">
        <is>
          <t>Nonogram/Picross; number-logic puzzle</t>
        </is>
      </c>
      <c r="I145" s="12" t="inlineStr">
        <is>
          <t>Free-to-play casual-game development and publishing; exact ad/IAP split unavailable.</t>
        </is>
      </c>
      <c r="J145" s="17" t="n">
        <v>979085.88</v>
      </c>
      <c r="K145" s="12" t="inlineStr">
        <is>
          <t>uploaded market-intelligence estimate</t>
        </is>
      </c>
      <c r="L145" s="18" t="n">
        <v>419636</v>
      </c>
      <c r="M145" s="18" t="inlineStr">
        <is>
          <t>Unavailable in reviewed public sources</t>
        </is>
      </c>
      <c r="N145" s="12" t="inlineStr">
        <is>
          <t>2026-09-01</t>
        </is>
      </c>
      <c r="O145" s="12" t="inlineStr">
        <is>
          <t>No relevant public transaction located</t>
        </is>
      </c>
      <c r="P145" s="12" t="inlineStr">
        <is>
          <t>Ownership/investors unavailable; draw in fun brand relationship unverified.</t>
        </is>
      </c>
      <c r="Q145" s="16" t="inlineStr">
        <is>
          <t>https://www.yunbu.me/zh/
https://apps.apple.com/us/app/nonogram-jigsaw-number-game/id1503138606</t>
        </is>
      </c>
      <c r="R145" s="12" t="inlineStr">
        <is>
          <t>深圳云步互娱 — Official Website
Apple App Store — Nonogram</t>
        </is>
      </c>
      <c r="S145" s="12" t="inlineStr">
        <is>
          <t>2026-09-01</t>
        </is>
      </c>
      <c r="T145" s="12" t="inlineStr">
        <is>
          <t>Medium</t>
        </is>
      </c>
      <c r="U145" s="12" t="inlineStr">
        <is>
          <t>BRAND_LEGAL_ENTITY_DIFFER</t>
        </is>
      </c>
      <c r="V145" s="12" t="inlineStr">
        <is>
          <t>Source data row 142. Uploaded revenue and downloads are market-intelligence estimates. Company and product are corroborated through Yunbu naming; uploaded publisher label draw in fun itself remains unverified.</t>
        </is>
      </c>
      <c r="W145" s="12" t="inlineStr">
        <is>
          <t>sellers_rows_121_161_research.csv</t>
        </is>
      </c>
      <c r="X145" s="12" t="inlineStr">
        <is>
          <t>sellers_rows_121_161_research.csv</t>
        </is>
      </c>
      <c r="Y145" s="12" t="inlineStr">
        <is>
          <t>[]</t>
        </is>
      </c>
      <c r="Z145" s="12" t="inlineStr">
        <is>
          <t>已覆盖</t>
        </is>
      </c>
      <c r="AA145" s="12" t="inlineStr">
        <is>
          <t>CEO 王小光</t>
        </is>
      </c>
      <c r="AB145" s="12" t="inlineStr"/>
      <c r="AC145" s="16" t="inlineStr">
        <is>
          <t>https://www.yunbu.me/zh/#/home</t>
        </is>
      </c>
      <c r="AD145" s="12" t="inlineStr">
        <is>
          <t>https://www.yunbu.me/zh/#/home</t>
        </is>
      </c>
      <c r="AE145" s="12" t="inlineStr">
        <is>
          <t>already-https</t>
        </is>
      </c>
      <c r="AF145" s="12" t="inlineStr">
        <is>
          <t>source was already one valid HTTPS URL</t>
        </is>
      </c>
      <c r="AG145" s="12" t="n">
        <v>1</v>
      </c>
      <c r="AH145" s="12" t="n">
        <v>142</v>
      </c>
      <c r="AI145" s="12" t="inlineStr">
        <is>
          <t>Included</t>
        </is>
      </c>
      <c r="AJ145" s="12" t="inlineStr">
        <is>
          <t>Passed curated quarantine screening; normal transaction diligence still required.</t>
        </is>
      </c>
      <c r="AK145" s="12" t="inlineStr">
        <is>
          <t>No curated or audited correction applied</t>
        </is>
      </c>
    </row>
    <row r="146">
      <c r="A146" s="10" t="inlineStr">
        <is>
          <t>62fa9eb45215b85ff9c272ec</t>
        </is>
      </c>
      <c r="B146" s="10" t="inlineStr">
        <is>
          <t>supermt</t>
        </is>
      </c>
      <c r="C146" s="10" t="inlineStr">
        <is>
          <t>Chengdu Hundong Tianxia Network Technology Co., Ltd. (product seller); supermt unverified</t>
        </is>
      </c>
      <c r="D146" s="10" t="inlineStr">
        <is>
          <t>Chengdu, China (from verified seller name only)</t>
        </is>
      </c>
      <c r="E146" s="10" t="inlineStr">
        <is>
          <t>Used Car Tycoon is sold by Chengdu Hundong Tianxia Network Technology Co., Ltd. under Apple artist 魂动天下. No reviewed source connected it to supermt; second title was not reliably located.</t>
        </is>
      </c>
      <c r="F146" s="10" t="inlineStr">
        <is>
          <t>Used Car Tycoon Games (current seller differs)</t>
        </is>
      </c>
      <c r="G146" s="10" t="inlineStr">
        <is>
          <t>Word Association Sort: Puzzle (uploaded title; unresolved)</t>
        </is>
      </c>
      <c r="H146" s="10" t="inlineStr">
        <is>
          <t>Used-car dealership simulation/tycoon; casual puzzle for unresolved second title</t>
        </is>
      </c>
      <c r="I146" s="10" t="inlineStr">
        <is>
          <t>Used Car Tycoon Games is free to play and contains items purchasable for real money. The second product and supermt business role remain unresolved.</t>
        </is>
      </c>
      <c r="J146" s="14" t="n">
        <v>926341.03</v>
      </c>
      <c r="K146" s="10" t="inlineStr">
        <is>
          <t>uploaded market-intelligence estimate</t>
        </is>
      </c>
      <c r="L146" s="15" t="n">
        <v>5781215</v>
      </c>
      <c r="M146" s="15" t="inlineStr">
        <is>
          <t>Unavailable in reviewed public sources</t>
        </is>
      </c>
      <c r="N146" s="10" t="inlineStr">
        <is>
          <t>2026-09-01</t>
        </is>
      </c>
      <c r="O146" s="10" t="inlineStr">
        <is>
          <t>No relevant public transaction located</t>
        </is>
      </c>
      <c r="P146" s="10" t="inlineStr">
        <is>
          <t>No affiliation inferred between supermt and Chengdu Hundong Tianxia.</t>
        </is>
      </c>
      <c r="Q146" s="16" t="inlineStr">
        <is>
          <t>https://apps.apple.com/us/app/used-car-tycoon-games/id1572989580
https://apps.apple.com/us/app/id1572989580</t>
        </is>
      </c>
      <c r="R146" s="10" t="inlineStr">
        <is>
          <t>Apple App Store — Used Car Tycoon Games
Apple App Store — Used Car Tycoon Games</t>
        </is>
      </c>
      <c r="S146" s="10" t="inlineStr">
        <is>
          <t>2026-09-01</t>
        </is>
      </c>
      <c r="T146" s="10" t="inlineStr">
        <is>
          <t>Low</t>
        </is>
      </c>
      <c r="U146" s="10" t="inlineStr">
        <is>
          <t>Used Car Tycoon is sold by Chengdu Hundong Tianxia; the supermt affiliation, second product, and portfolio relationship remain unresolved; excluded from recommendation matching.</t>
        </is>
      </c>
      <c r="V146" s="10" t="inlineStr">
        <is>
          <t>Source data row 143. Uploaded revenue and downloads are market-intelligence estimates. Material storefront mismatch and no verified legal company for supermt.</t>
        </is>
      </c>
      <c r="W146" s="10" t="inlineStr">
        <is>
          <t>sellers_rows_121_161_research.csv + audited deterministic override + audited seller evidence</t>
        </is>
      </c>
      <c r="X146" s="10" t="inlineStr">
        <is>
          <t>sellers_rows_121_161_research.csv</t>
        </is>
      </c>
      <c r="Y146" s="10" t="inlineStr">
        <is>
          <t>['audited deterministic seller override', 'audited seller evidence']</t>
        </is>
      </c>
      <c r="Z146" s="10" t="inlineStr"/>
      <c r="AA146" s="10" t="inlineStr"/>
      <c r="AB146" s="10" t="inlineStr"/>
      <c r="AC146" s="10" t="inlineStr"/>
      <c r="AD146" s="10" t="inlineStr"/>
      <c r="AE146" s="10" t="inlineStr">
        <is>
          <t>blank</t>
        </is>
      </c>
      <c r="AF146" s="10" t="inlineStr">
        <is>
          <t>source cell blank</t>
        </is>
      </c>
      <c r="AG146" s="10" t="n">
        <v>0</v>
      </c>
      <c r="AH146" s="10" t="n">
        <v>143</v>
      </c>
      <c r="AI146" s="10" t="inlineStr">
        <is>
          <t>Excluded—quarantined</t>
        </is>
      </c>
      <c r="AJ146" s="10" t="inlineStr">
        <is>
          <t>Used Car Tycoon is sold by Chengdu Hundong Tianxia; the supermt affiliation, second product, and portfolio relationship remain unresolved; excluded from recommendation matching.</t>
        </is>
      </c>
      <c r="AK146" s="10" t="inlineStr">
        <is>
          <t>audited deterministic seller override; audited seller evidence</t>
        </is>
      </c>
    </row>
    <row r="147">
      <c r="A147" s="12" t="inlineStr">
        <is>
          <t>68c8f4ce7712fa9b004aeb84</t>
        </is>
      </c>
      <c r="B147" s="12" t="inlineStr">
        <is>
          <t>Au Elements Network Technology Co., Ltd</t>
        </is>
      </c>
      <c r="C147" s="12" t="inlineStr">
        <is>
          <t>Au Elements Network Technology Co., Ltd (verified current App Store seller of both scoped products); relationship to 厦门游戏元素网络技术有限公司 unverified</t>
        </is>
      </c>
      <c r="D147" s="12" t="inlineStr">
        <is>
          <t>Unavailable; the uploaded Xiamen/Guangzhou mainland location claims remain unverified</t>
        </is>
      </c>
      <c r="E147" s="12" t="inlineStr">
        <is>
          <t>Au Elements Network Technology Co., Ltd is the verified App Store seller and artist for バースト三国～美人の計 in Japan and 전지적 시점: 데몬 삼국 in Korea. The storefront match does not verify a bridge to 厦门游戏元素网络技术有限公司, a Guangzhou headquarters, or the supplied G-bits/Leiting investment claim.</t>
        </is>
      </c>
      <c r="F147" s="12" t="inlineStr">
        <is>
          <t>バースト三国～美人の計 (current App Store seller/artist: Au Elements Network Technology Co., Ltd)</t>
        </is>
      </c>
      <c r="G147" s="12" t="inlineStr">
        <is>
          <t>전지적 시점: 데몬 삼국 (current App Store seller/artist: Au Elements Network Technology Co., Ltd)</t>
        </is>
      </c>
      <c r="H147" s="12" t="inlineStr">
        <is>
          <t>Role-playing; card</t>
        </is>
      </c>
      <c r="I147" s="12" t="inlineStr">
        <is>
          <t>Free mobile games; the Japanese listing expressly discloses paid items, while product-specific monetization for the Korean listing is not established here</t>
        </is>
      </c>
      <c r="J147" s="17" t="n">
        <v>919626.91</v>
      </c>
      <c r="K147" s="12" t="inlineStr">
        <is>
          <t>uploaded market-intelligence estimate</t>
        </is>
      </c>
      <c r="L147" s="18" t="n">
        <v>128212</v>
      </c>
      <c r="M147" s="18" t="inlineStr">
        <is>
          <t>Unavailable in reviewed public sources</t>
        </is>
      </c>
      <c r="N147" s="12" t="inlineStr">
        <is>
          <t>2026-09-01</t>
        </is>
      </c>
      <c r="O147" s="12" t="inlineStr">
        <is>
          <t>No transaction included; supplied G-bits/Leiting investment claim unverified</t>
        </is>
      </c>
      <c r="P147" s="12" t="inlineStr">
        <is>
          <t>Ownership/investors unavailable in reviewed public sources; no investment affiliation inferred.</t>
        </is>
      </c>
      <c r="Q147" s="16" t="inlineStr">
        <is>
          <t>https://apps.apple.com/jp/app/id6756481143
https://apps.apple.com/kr/app/id6751793546</t>
        </is>
      </c>
      <c r="R147" s="12" t="inlineStr">
        <is>
          <t>Apple App Store — バースト三国～美人の計
Apple App Store — 전지적 시점: 데몬 삼국</t>
        </is>
      </c>
      <c r="S147" s="12" t="inlineStr">
        <is>
          <t>2026-09-01</t>
        </is>
      </c>
      <c r="T147" s="12" t="inlineStr">
        <is>
          <t>Low</t>
        </is>
      </c>
      <c r="U147" s="12" t="inlineStr">
        <is>
          <t>The offshore storefront seller and both products are verified; mainland legal-entity, headquarters, and investor bridges remain unverified.</t>
        </is>
      </c>
      <c r="V147" s="12" t="inlineStr">
        <is>
          <t>Source data row 144. Uploaded revenue and downloads are market-intelligence estimates. Legal identity, headquarters, products and investment claim remain unresolved.</t>
        </is>
      </c>
      <c r="W147" s="12" t="inlineStr">
        <is>
          <t>sellers_rows_121_161_research.csv</t>
        </is>
      </c>
      <c r="X147" s="12" t="inlineStr">
        <is>
          <t>sellers_rows_121_161_research.csv</t>
        </is>
      </c>
      <c r="Y147" s="12" t="inlineStr">
        <is>
          <t>['curated_seller_fixes_081_161.json:override', 'curated_seller_fixes_081_161.json:evidence']</t>
        </is>
      </c>
      <c r="Z147" s="12" t="inlineStr"/>
      <c r="AA147" s="12" t="inlineStr"/>
      <c r="AB147" s="12" t="inlineStr"/>
      <c r="AC147" s="12" t="inlineStr"/>
      <c r="AD147" s="12" t="inlineStr"/>
      <c r="AE147" s="12" t="inlineStr">
        <is>
          <t>blank</t>
        </is>
      </c>
      <c r="AF147" s="12" t="inlineStr">
        <is>
          <t>source cell blank</t>
        </is>
      </c>
      <c r="AG147" s="12" t="n">
        <v>0</v>
      </c>
      <c r="AH147" s="12" t="n">
        <v>144</v>
      </c>
      <c r="AI147" s="12" t="inlineStr">
        <is>
          <t>Included</t>
        </is>
      </c>
      <c r="AJ147" s="12" t="inlineStr">
        <is>
          <t>Passed curated quarantine screening; normal transaction diligence still required.</t>
        </is>
      </c>
      <c r="AK147" s="12" t="inlineStr">
        <is>
          <t>curated_seller_fixes_081_161.json:override; curated_seller_fixes_081_161.json:evidence</t>
        </is>
      </c>
    </row>
    <row r="148">
      <c r="A148" s="10" t="inlineStr">
        <is>
          <t>58b7d7bf0211a6736300002a</t>
        </is>
      </c>
      <c r="B148" s="10" t="inlineStr">
        <is>
          <t>深圳高新网络科技</t>
        </is>
      </c>
      <c r="C148" s="10" t="inlineStr">
        <is>
          <t>深圳高新网络科技 (uploaded identity; exact legal entity unverified)</t>
        </is>
      </c>
      <c r="D148" s="10" t="inlineStr">
        <is>
          <t>Unavailable</t>
        </is>
      </c>
      <c r="E148" s="10" t="inlineStr">
        <is>
          <t>The uploaded product string is corrupted ('66???'), preventing safe product identification. No reviewed primary public source established the legal company, product or claimed affiliate.</t>
        </is>
      </c>
      <c r="F148" s="10" t="inlineStr">
        <is>
          <t>66??? (corrupted uploaded title; unresolved)</t>
        </is>
      </c>
      <c r="G148" s="10" t="inlineStr">
        <is>
          <t>Unavailable</t>
        </is>
      </c>
      <c r="H148" s="10" t="inlineStr">
        <is>
          <t>Board/card game (uploaded classification only)</t>
        </is>
      </c>
      <c r="I148" s="10" t="inlineStr">
        <is>
          <t>Unavailable in reviewed public sources</t>
        </is>
      </c>
      <c r="J148" s="14" t="n">
        <v>915082.1899999999</v>
      </c>
      <c r="K148" s="10" t="inlineStr">
        <is>
          <t>uploaded market-intelligence estimate</t>
        </is>
      </c>
      <c r="L148" s="15" t="n">
        <v>9001</v>
      </c>
      <c r="M148" s="15" t="inlineStr">
        <is>
          <t>Unavailable in reviewed public sources</t>
        </is>
      </c>
      <c r="N148" s="10" t="inlineStr">
        <is>
          <t>2026-09-01</t>
        </is>
      </c>
      <c r="O148" s="10" t="inlineStr">
        <is>
          <t>No relevant public transaction located</t>
        </is>
      </c>
      <c r="P148" s="10" t="inlineStr">
        <is>
          <t>Claimed affiliation with 义乌六六玩网络科技有限公司 is unverified; no affiliation inferred.</t>
        </is>
      </c>
      <c r="Q148" s="10" t="inlineStr"/>
      <c r="R148" s="10" t="inlineStr"/>
      <c r="S148" s="10" t="inlineStr">
        <is>
          <t>2026-09-01</t>
        </is>
      </c>
      <c r="T148" s="10" t="inlineStr">
        <is>
          <t>Low</t>
        </is>
      </c>
      <c r="U148" s="10" t="inlineStr">
        <is>
          <t>UNRESOLVED</t>
        </is>
      </c>
      <c r="V148" s="10" t="inlineStr">
        <is>
          <t>Source data row 145. Uploaded revenue and downloads are market-intelligence estimates. Insufficient/corrupted source data; no product title was guessed.</t>
        </is>
      </c>
      <c r="W148" s="10" t="inlineStr">
        <is>
          <t>sellers_rows_121_161_research.csv</t>
        </is>
      </c>
      <c r="X148" s="10" t="inlineStr">
        <is>
          <t>sellers_rows_121_161_research.csv</t>
        </is>
      </c>
      <c r="Y148" s="10" t="inlineStr">
        <is>
          <t>[]</t>
        </is>
      </c>
      <c r="Z148" s="10" t="inlineStr"/>
      <c r="AA148" s="10" t="inlineStr"/>
      <c r="AB148" s="10" t="inlineStr"/>
      <c r="AC148" s="10" t="inlineStr"/>
      <c r="AD148" s="10" t="inlineStr"/>
      <c r="AE148" s="10" t="inlineStr">
        <is>
          <t>blank</t>
        </is>
      </c>
      <c r="AF148" s="10" t="inlineStr">
        <is>
          <t>source cell blank</t>
        </is>
      </c>
      <c r="AG148" s="10" t="n">
        <v>0</v>
      </c>
      <c r="AH148" s="10" t="n">
        <v>145</v>
      </c>
      <c r="AI148" s="10" t="inlineStr">
        <is>
          <t>Included</t>
        </is>
      </c>
      <c r="AJ148" s="10" t="inlineStr">
        <is>
          <t>Passed curated quarantine screening; normal transaction diligence still required.</t>
        </is>
      </c>
      <c r="AK148" s="10" t="inlineStr">
        <is>
          <t>No curated or audited correction applied</t>
        </is>
      </c>
    </row>
    <row r="149">
      <c r="A149" s="12" t="inlineStr">
        <is>
          <t>635c2f1f2589844539e27f76</t>
        </is>
      </c>
      <c r="B149" s="12" t="inlineStr">
        <is>
          <t>Guangzhou Weiyu Technology</t>
        </is>
      </c>
      <c r="C149" s="12" t="inlineStr">
        <is>
          <t>Guangzhou Weiyu Technology Co., Ltd. (current App Store seller of Dakesh Plus); Joyspark Technology Limited (current seller of Golden Truco); no affiliation inferred</t>
        </is>
      </c>
      <c r="D149" s="12" t="inlineStr">
        <is>
          <t>Unavailable; the supplied Guangzhou operating location was not independently verified</t>
        </is>
      </c>
      <c r="E149" s="12" t="inlineStr">
        <is>
          <t>Guangzhou Weiyu Technology Co., Ltd. is the verified current App Store seller of Dakesh Plus, the current title corresponding to the uploaded مداقش &amp; هاند - LA3EEB, under artist Weiyu Technology and seller URL http://weiyukeji.cn/. Golden Truco: Domino&amp;Buraco is currently sold by Joyspark Technology Limited and must not be attributed to Weiyu absent separate corporate evidence.</t>
        </is>
      </c>
      <c r="F149" s="12" t="inlineStr">
        <is>
          <t>UNVERIFIED for Guangzhou Weiyu — Golden Truco: Domino&amp;Buraco is sold by Joyspark Technology Limited; exclude from Weiyu product matching</t>
        </is>
      </c>
      <c r="G149" s="12" t="inlineStr">
        <is>
          <t>Dakesh Plus (current App Store seller: Guangzhou Weiyu Technology Co., Ltd.; corresponds to uploaded مداقش &amp; هاند - LA3EEB)</t>
        </is>
      </c>
      <c r="H149" s="12" t="inlineStr">
        <is>
          <t>Card and board game (Dakesh Plus); Golden Truco excluded from the Weiyu profile</t>
        </is>
      </c>
      <c r="I149" s="12" t="inlineStr">
        <is>
          <t>Mobile-game publishing verified for Dakesh Plus; product-specific monetization unavailable</t>
        </is>
      </c>
      <c r="J149" s="17" t="n">
        <v>913840.39</v>
      </c>
      <c r="K149" s="12" t="inlineStr">
        <is>
          <t>uploaded market-intelligence estimate</t>
        </is>
      </c>
      <c r="L149" s="18" t="n">
        <v>2278287</v>
      </c>
      <c r="M149" s="18" t="inlineStr">
        <is>
          <t>Unavailable in reviewed public sources</t>
        </is>
      </c>
      <c r="N149" s="12" t="inlineStr">
        <is>
          <t>2026-09-01</t>
        </is>
      </c>
      <c r="O149" s="12" t="inlineStr">
        <is>
          <t>No relevant public transaction located</t>
        </is>
      </c>
      <c r="P149" s="12" t="inlineStr">
        <is>
          <t>Claimed affiliation with Guangzhou Chuangsi/9377 is unverified; no affiliation inferred.</t>
        </is>
      </c>
      <c r="Q149" s="16" t="inlineStr">
        <is>
          <t>http://www.gzweiyu.top
https://apps.apple.com/sa/app/id1498578089
https://apps.apple.com/hk/app/id6465079375</t>
        </is>
      </c>
      <c r="R149" s="12" t="inlineStr">
        <is>
          <t>Guangzhou Weiyu — Supplied Website (inaccessible during review)
Apple App Store — Dakesh Plus
Apple App Store — Golden Truco: Domino&amp;Buraco</t>
        </is>
      </c>
      <c r="S149" s="12" t="inlineStr">
        <is>
          <t>2026-09-01</t>
        </is>
      </c>
      <c r="T149" s="12" t="inlineStr">
        <is>
          <t>Low</t>
        </is>
      </c>
      <c r="U149" s="12" t="inlineStr">
        <is>
          <t>Weiyu's Dakesh Plus role is verified; Golden Truco/Joyspark and the supplied Chuangsi/9377 affiliation are separate and unverified.</t>
        </is>
      </c>
      <c r="V149" s="12" t="inlineStr">
        <is>
          <t>Source data row 146. Uploaded revenue and downloads are market-intelligence estimates. Corporate and product linkage remains unverified.</t>
        </is>
      </c>
      <c r="W149" s="12" t="inlineStr">
        <is>
          <t>sellers_rows_121_161_research.csv</t>
        </is>
      </c>
      <c r="X149" s="12" t="inlineStr">
        <is>
          <t>sellers_rows_121_161_research.csv</t>
        </is>
      </c>
      <c r="Y149" s="12" t="inlineStr">
        <is>
          <t>['curated_seller_fixes_081_161.json:override', 'curated_seller_fixes_081_161.json:evidence']</t>
        </is>
      </c>
      <c r="Z149" s="12" t="inlineStr"/>
      <c r="AA149" s="12" t="inlineStr"/>
      <c r="AB149" s="12" t="inlineStr"/>
      <c r="AC149" s="16" t="inlineStr">
        <is>
          <t>https://www.gzweiyu.top</t>
        </is>
      </c>
      <c r="AD149" s="12" t="inlineStr">
        <is>
          <t>http://www.gzweiyu.top</t>
        </is>
      </c>
      <c r="AE149" s="12" t="inlineStr">
        <is>
          <t>upgraded-http-to-https</t>
        </is>
      </c>
      <c r="AF149" s="12" t="inlineStr">
        <is>
          <t>upgraded one valid HTTP profile URL to HTTPS</t>
        </is>
      </c>
      <c r="AG149" s="12" t="n">
        <v>1</v>
      </c>
      <c r="AH149" s="12" t="n">
        <v>146</v>
      </c>
      <c r="AI149" s="12" t="inlineStr">
        <is>
          <t>Included</t>
        </is>
      </c>
      <c r="AJ149" s="12" t="inlineStr">
        <is>
          <t>Passed curated quarantine screening; normal transaction diligence still required.</t>
        </is>
      </c>
      <c r="AK149" s="12" t="inlineStr">
        <is>
          <t>curated_seller_fixes_081_161.json:override; curated_seller_fixes_081_161.json:evidence</t>
        </is>
      </c>
    </row>
    <row r="150">
      <c r="A150" s="10" t="inlineStr">
        <is>
          <t>657704b00ace695afebfcfde</t>
        </is>
      </c>
      <c r="B150" s="10" t="inlineStr">
        <is>
          <t>银新从</t>
        </is>
      </c>
      <c r="C150" s="10" t="inlineStr">
        <is>
          <t>银新 从 (individual iOS seller)</t>
        </is>
      </c>
      <c r="D150" s="10" t="inlineStr">
        <is>
          <t>Unavailable in reviewed public sources</t>
        </is>
      </c>
      <c r="E150" s="10" t="inlineStr">
        <is>
          <t>iRomance is a serialized ebook/novel-reading service sold by the individual App Store seller 银新 从. The reviewed evidence does not establish interactive branching fiction or a separate legal company.</t>
        </is>
      </c>
      <c r="F150" s="10" t="inlineStr">
        <is>
          <t>iRomance-Step Into Stories</t>
        </is>
      </c>
      <c r="G150" s="10" t="inlineStr">
        <is>
          <t>Unavailable</t>
        </is>
      </c>
      <c r="H150" s="10" t="inlineStr">
        <is>
          <t>Serialized ebook/novel reading: romance, fantasy, werewolf, science fiction, and vampire fiction; interactive branching is not established</t>
        </is>
      </c>
      <c r="I150" s="10" t="inlineStr">
        <is>
          <t>Free download with automatically renewing in-app subscriptions; coin/IAP and advertising details remain unavailable in the reviewed evidence.</t>
        </is>
      </c>
      <c r="J150" s="14" t="n">
        <v>903960.03</v>
      </c>
      <c r="K150" s="10" t="inlineStr">
        <is>
          <t>uploaded market-intelligence estimate</t>
        </is>
      </c>
      <c r="L150" s="15" t="n">
        <v>37703</v>
      </c>
      <c r="M150" s="15" t="inlineStr">
        <is>
          <t>Unavailable in reviewed public sources</t>
        </is>
      </c>
      <c r="N150" s="10" t="inlineStr">
        <is>
          <t>2026-09-01</t>
        </is>
      </c>
      <c r="O150" s="10" t="inlineStr">
        <is>
          <t>No relevant public transaction located</t>
        </is>
      </c>
      <c r="P150" s="10" t="inlineStr">
        <is>
          <t>Ownership/company affiliation unavailable; no Shanghai-company affiliation inferred.</t>
        </is>
      </c>
      <c r="Q150" s="16" t="inlineStr">
        <is>
          <t>https://apps.apple.com/us/app/iromance-step-into-stories/id1643862208
https://ireadnovels.com/
https://apps.apple.com/us/app/id1643862208</t>
        </is>
      </c>
      <c r="R150" s="10" t="inlineStr">
        <is>
          <t>Apple App Store — iRomance
iRomance — Seller Website
Apple App Store — iRomance</t>
        </is>
      </c>
      <c r="S150" s="10" t="inlineStr">
        <is>
          <t>2026-09-01</t>
        </is>
      </c>
      <c r="T150" s="10" t="inlineStr">
        <is>
          <t>High</t>
        </is>
      </c>
      <c r="U150" s="10" t="inlineStr">
        <is>
          <t>INDIVIDUAL_STOREFRONT</t>
        </is>
      </c>
      <c r="V150" s="10" t="inlineStr">
        <is>
          <t>Source data row 147. Uploaded revenue and downloads are market-intelligence estimates. Verified individual storefront; this is not evidence of an incorporated publisher or Shanghai headquarters.</t>
        </is>
      </c>
      <c r="W150" s="10" t="inlineStr">
        <is>
          <t>sellers_rows_121_161_research.csv + audited deterministic override + audited seller evidence</t>
        </is>
      </c>
      <c r="X150" s="10" t="inlineStr">
        <is>
          <t>sellers_rows_121_161_research.csv</t>
        </is>
      </c>
      <c r="Y150" s="10" t="inlineStr">
        <is>
          <t>['audited deterministic seller override', 'audited seller evidence']</t>
        </is>
      </c>
      <c r="Z150" s="10" t="inlineStr"/>
      <c r="AA150" s="10" t="inlineStr"/>
      <c r="AB150" s="10" t="inlineStr"/>
      <c r="AC150" s="10" t="inlineStr"/>
      <c r="AD150" s="10" t="inlineStr"/>
      <c r="AE150" s="10" t="inlineStr">
        <is>
          <t>blank</t>
        </is>
      </c>
      <c r="AF150" s="10" t="inlineStr">
        <is>
          <t>source cell blank</t>
        </is>
      </c>
      <c r="AG150" s="10" t="n">
        <v>0</v>
      </c>
      <c r="AH150" s="10" t="n">
        <v>147</v>
      </c>
      <c r="AI150" s="10" t="inlineStr">
        <is>
          <t>Included</t>
        </is>
      </c>
      <c r="AJ150" s="10" t="inlineStr">
        <is>
          <t>Passed curated quarantine screening; normal transaction diligence still required.</t>
        </is>
      </c>
      <c r="AK150" s="10" t="inlineStr">
        <is>
          <t>audited deterministic seller override; audited seller evidence</t>
        </is>
      </c>
    </row>
    <row r="151">
      <c r="A151" s="12" t="inlineStr">
        <is>
          <t>68cdde58db22b256c38e8590</t>
        </is>
      </c>
      <c r="B151" s="12" t="inlineStr">
        <is>
          <t>Sugargame Network (Hong Kong)</t>
        </is>
      </c>
      <c r="C151" s="12" t="inlineStr">
        <is>
          <t>海南唐影网络科技有限公司 / Hainan Tangying Network Technology Co., Ltd. (official site); SUGARGAME NETWORK LIMITED relationship unverified</t>
        </is>
      </c>
      <c r="D151" s="12" t="inlineStr">
        <is>
          <t>Hainan, China</t>
        </is>
      </c>
      <c r="E151" s="12" t="inlineStr">
        <is>
          <t>Sugargame's official site identifies 海南唐影网络科技有限公司 and describes a game publisher working with creators. The uploaded Chinese name uses a different character (糖赢) and is not used. The Hong Kong storefront relationship and named product were not independently resolved.</t>
        </is>
      </c>
      <c r="F151" s="12" t="inlineStr">
        <is>
          <t>Magic Forest: Dragon Quest (uploaded title; storefront unresolved)</t>
        </is>
      </c>
      <c r="G151" s="12" t="inlineStr">
        <is>
          <t>Unavailable</t>
        </is>
      </c>
      <c r="H151" s="12" t="inlineStr">
        <is>
          <t>RPG; fantasy adventure (uploaded classification)</t>
        </is>
      </c>
      <c r="I151" s="12" t="inlineStr">
        <is>
          <t>Game publishing and creator partnerships; product-specific monetization unavailable.</t>
        </is>
      </c>
      <c r="J151" s="17" t="n">
        <v>903652.88</v>
      </c>
      <c r="K151" s="12" t="inlineStr">
        <is>
          <t>uploaded market-intelligence estimate</t>
        </is>
      </c>
      <c r="L151" s="18" t="n">
        <v>387335</v>
      </c>
      <c r="M151" s="18" t="inlineStr">
        <is>
          <t>Unavailable in reviewed public sources</t>
        </is>
      </c>
      <c r="N151" s="12" t="inlineStr">
        <is>
          <t>2026-09-01</t>
        </is>
      </c>
      <c r="O151" s="12" t="inlineStr">
        <is>
          <t>No relevant public transaction located</t>
        </is>
      </c>
      <c r="P151" s="12" t="inlineStr">
        <is>
          <t>No affiliation inferred between official Hainan entity and SUGARGAME NETWORK LIMITED without corporate evidence.</t>
        </is>
      </c>
      <c r="Q151" s="16" t="inlineStr">
        <is>
          <t>https://www.sugargame.cc/</t>
        </is>
      </c>
      <c r="R151" s="12" t="inlineStr">
        <is>
          <t>Sugargame — Official Website</t>
        </is>
      </c>
      <c r="S151" s="12" t="inlineStr">
        <is>
          <t>2026-09-01</t>
        </is>
      </c>
      <c r="T151" s="12" t="inlineStr">
        <is>
          <t>Medium</t>
        </is>
      </c>
      <c r="U151" s="12" t="inlineStr">
        <is>
          <t>PARTIAL_MATCH</t>
        </is>
      </c>
      <c r="V151" s="12" t="inlineStr">
        <is>
          <t>Source data row 148. Uploaded revenue and downloads are market-intelligence estimates. Official legal name directly contradicts the uploaded 海南糖赢网络科技有限公司 spelling; product/storefront evidence remains incomplete.</t>
        </is>
      </c>
      <c r="W151" s="12" t="inlineStr">
        <is>
          <t>sellers_rows_121_161_research.csv</t>
        </is>
      </c>
      <c r="X151" s="12" t="inlineStr">
        <is>
          <t>sellers_rows_121_161_research.csv</t>
        </is>
      </c>
      <c r="Y151" s="12" t="inlineStr">
        <is>
          <t>[]</t>
        </is>
      </c>
      <c r="Z151" s="12" t="inlineStr"/>
      <c r="AA151" s="12" t="inlineStr"/>
      <c r="AB151" s="12" t="inlineStr"/>
      <c r="AC151" s="16" t="inlineStr">
        <is>
          <t>https://www.sugargame.cc/</t>
        </is>
      </c>
      <c r="AD151" s="12" t="inlineStr">
        <is>
          <t>https://www.sugargame.cc/</t>
        </is>
      </c>
      <c r="AE151" s="12" t="inlineStr">
        <is>
          <t>already-https</t>
        </is>
      </c>
      <c r="AF151" s="12" t="inlineStr">
        <is>
          <t>source was already one valid HTTPS URL</t>
        </is>
      </c>
      <c r="AG151" s="12" t="n">
        <v>1</v>
      </c>
      <c r="AH151" s="12" t="n">
        <v>148</v>
      </c>
      <c r="AI151" s="12" t="inlineStr">
        <is>
          <t>Included</t>
        </is>
      </c>
      <c r="AJ151" s="12" t="inlineStr">
        <is>
          <t>Passed curated quarantine screening; normal transaction diligence still required.</t>
        </is>
      </c>
      <c r="AK151" s="12" t="inlineStr">
        <is>
          <t>No curated or audited correction applied</t>
        </is>
      </c>
    </row>
    <row r="152">
      <c r="A152" s="10" t="inlineStr">
        <is>
          <t>5c01944f2ccf5511a272848a</t>
        </is>
      </c>
      <c r="B152" s="10" t="inlineStr">
        <is>
          <t>WATCHWELL</t>
        </is>
      </c>
      <c r="C152" s="10" t="inlineStr">
        <is>
          <t>WatchWell Inc. (iOS seller)</t>
        </is>
      </c>
      <c r="D152" s="10" t="inlineStr">
        <is>
          <t>Unavailable in reviewed public sources</t>
        </is>
      </c>
      <c r="E152" s="10" t="inlineStr">
        <is>
          <t>Kairos Vault is a Utilities app sold by WatchWell Inc.; its description concerns time-sensitive protection. This does not support the uploaded game-company profile or connection to The King of Ocean.</t>
        </is>
      </c>
      <c r="F152" s="10" t="inlineStr">
        <is>
          <t>Kairos Vault</t>
        </is>
      </c>
      <c r="G152" s="10" t="inlineStr">
        <is>
          <t>Unavailable</t>
        </is>
      </c>
      <c r="H152" s="10" t="inlineStr">
        <is>
          <t>Utilities; not a strategy/RPG game in the current storefront</t>
        </is>
      </c>
      <c r="I152" s="10" t="inlineStr">
        <is>
          <t>Software utility; exact paid/subscription model unavailable.</t>
        </is>
      </c>
      <c r="J152" s="14" t="n">
        <v>903488.77</v>
      </c>
      <c r="K152" s="10" t="inlineStr">
        <is>
          <t>uploaded market-intelligence estimate</t>
        </is>
      </c>
      <c r="L152" s="15" t="n">
        <v>46962</v>
      </c>
      <c r="M152" s="15" t="inlineStr">
        <is>
          <t>Unavailable in reviewed public sources</t>
        </is>
      </c>
      <c r="N152" s="10" t="inlineStr">
        <is>
          <t>2026-09-01</t>
        </is>
      </c>
      <c r="O152" s="10" t="inlineStr">
        <is>
          <t>No relevant public transaction located</t>
        </is>
      </c>
      <c r="P152" s="10" t="inlineStr">
        <is>
          <t>No affiliation inferred with WATCHWELL PTE. LTD. or The King of Ocean.</t>
        </is>
      </c>
      <c r="Q152" s="16" t="inlineStr">
        <is>
          <t>https://apps.apple.com/us/app/kairos-vault/id6743653562</t>
        </is>
      </c>
      <c r="R152" s="10" t="inlineStr">
        <is>
          <t>Apple App Store — Kairos Vault</t>
        </is>
      </c>
      <c r="S152" s="10" t="inlineStr">
        <is>
          <t>2026-09-01</t>
        </is>
      </c>
      <c r="T152" s="10" t="inlineStr">
        <is>
          <t>High</t>
        </is>
      </c>
      <c r="U152" s="10" t="inlineStr">
        <is>
          <t>CATEGORY_IDENTITY_CONFLICT</t>
        </is>
      </c>
      <c r="V152" s="10" t="inlineStr">
        <is>
          <t>Source data row 149. Uploaded revenue and downloads are market-intelligence estimates. Strong category and entity mismatch versus source workbook.</t>
        </is>
      </c>
      <c r="W152" s="10" t="inlineStr">
        <is>
          <t>sellers_rows_121_161_research.csv</t>
        </is>
      </c>
      <c r="X152" s="10" t="inlineStr">
        <is>
          <t>sellers_rows_121_161_research.csv</t>
        </is>
      </c>
      <c r="Y152" s="10" t="inlineStr">
        <is>
          <t>[]</t>
        </is>
      </c>
      <c r="Z152" s="10" t="inlineStr"/>
      <c r="AA152" s="10" t="inlineStr"/>
      <c r="AB152" s="10" t="inlineStr"/>
      <c r="AC152" s="10" t="inlineStr"/>
      <c r="AD152" s="10" t="inlineStr"/>
      <c r="AE152" s="10" t="inlineStr">
        <is>
          <t>blank</t>
        </is>
      </c>
      <c r="AF152" s="10" t="inlineStr">
        <is>
          <t>source cell blank</t>
        </is>
      </c>
      <c r="AG152" s="10" t="n">
        <v>0</v>
      </c>
      <c r="AH152" s="10" t="n">
        <v>149</v>
      </c>
      <c r="AI152" s="10" t="inlineStr">
        <is>
          <t>Included</t>
        </is>
      </c>
      <c r="AJ152" s="10" t="inlineStr">
        <is>
          <t>Passed curated quarantine screening; normal transaction diligence still required.</t>
        </is>
      </c>
      <c r="AK152" s="10" t="inlineStr">
        <is>
          <t>No curated or audited correction applied</t>
        </is>
      </c>
    </row>
    <row r="153">
      <c r="A153" s="12" t="inlineStr">
        <is>
          <t>68897e7dc5eeede4ad57f177</t>
        </is>
      </c>
      <c r="B153" s="12" t="inlineStr">
        <is>
          <t>Gamervision Network Technology</t>
        </is>
      </c>
      <c r="C153" s="12" t="inlineStr">
        <is>
          <t>GAMERVISION NETWORK TECHNOLOGY CO.,LIMITED (verified current App Store seller/artist of 瘋狂的蛇姬)</t>
        </is>
      </c>
      <c r="D153" s="12" t="inlineStr">
        <is>
          <t>Unavailable</t>
        </is>
      </c>
      <c r="E153" s="12" t="inlineStr">
        <is>
          <t>GAMERVISION NETWORK TECHNOLOGY CO.,LIMITED is the verified current App Store seller and artist for 瘋狂的蛇姬, corresponding to the uploaded expanded/legacy title 魔鏡2：瘋狂的蛇姬. イーヴルテイルズ～不思議ランド～ remains unresolved.</t>
        </is>
      </c>
      <c r="F153" s="12" t="inlineStr">
        <is>
          <t>UNVERIFIED — イーヴルテイルズ～不思議ランド～ lacks a verified seller/product match; exclude from product matching</t>
        </is>
      </c>
      <c r="G153" s="12" t="inlineStr">
        <is>
          <t>瘋狂的蛇姬 (current seller/artist: GAMERVISION NETWORK TECHNOLOGY CO.,LIMITED; corresponds to uploaded 魔鏡2：瘋狂的蛇姬)</t>
        </is>
      </c>
      <c r="H153" s="12" t="inlineStr">
        <is>
          <t>Role-playing; card; idle/card-strategy</t>
        </is>
      </c>
      <c r="I153" s="12" t="inlineStr">
        <is>
          <t>Free-to-play; the listing discloses paid virtual currency and items</t>
        </is>
      </c>
      <c r="J153" s="17" t="n">
        <v>900694.27</v>
      </c>
      <c r="K153" s="12" t="inlineStr">
        <is>
          <t>uploaded market-intelligence estimate</t>
        </is>
      </c>
      <c r="L153" s="18" t="n">
        <v>170385</v>
      </c>
      <c r="M153" s="18" t="inlineStr">
        <is>
          <t>Unavailable in reviewed public sources</t>
        </is>
      </c>
      <c r="N153" s="12" t="inlineStr">
        <is>
          <t>2026-09-01</t>
        </is>
      </c>
      <c r="O153" s="12" t="inlineStr">
        <is>
          <t>No relevant public transaction located</t>
        </is>
      </c>
      <c r="P153" s="12" t="inlineStr">
        <is>
          <t>Ownership/investors unavailable in reviewed public sources.</t>
        </is>
      </c>
      <c r="Q153" s="16" t="inlineStr">
        <is>
          <t>https://apps.apple.com/hk/app/id6747476537</t>
        </is>
      </c>
      <c r="R153" s="12" t="inlineStr">
        <is>
          <t>Apple App Store — 瘋狂的蛇姬</t>
        </is>
      </c>
      <c r="S153" s="12" t="inlineStr">
        <is>
          <t>2026-09-01</t>
        </is>
      </c>
      <c r="T153" s="12" t="inlineStr">
        <is>
          <t>Low</t>
        </is>
      </c>
      <c r="U153" s="12" t="inlineStr">
        <is>
          <t>GAMERVISION's second-product storefront role is verified; Product 1 remains unresolved and excluded from matching.</t>
        </is>
      </c>
      <c r="V153" s="12" t="inlineStr">
        <is>
          <t>Source data row 150. Uploaded revenue and downloads are market-intelligence estimates. Do not treat the uploaded English company name as independently verified legal identity.</t>
        </is>
      </c>
      <c r="W153" s="12" t="inlineStr">
        <is>
          <t>sellers_rows_121_161_research.csv</t>
        </is>
      </c>
      <c r="X153" s="12" t="inlineStr">
        <is>
          <t>sellers_rows_121_161_research.csv</t>
        </is>
      </c>
      <c r="Y153" s="12" t="inlineStr">
        <is>
          <t>['curated_seller_fixes_081_161.json:override', 'curated_seller_fixes_081_161.json:evidence']</t>
        </is>
      </c>
      <c r="Z153" s="12" t="inlineStr"/>
      <c r="AA153" s="12" t="inlineStr"/>
      <c r="AB153" s="12" t="inlineStr"/>
      <c r="AC153" s="12" t="inlineStr"/>
      <c r="AD153" s="12" t="inlineStr"/>
      <c r="AE153" s="12" t="inlineStr">
        <is>
          <t>blank</t>
        </is>
      </c>
      <c r="AF153" s="12" t="inlineStr">
        <is>
          <t>source cell blank</t>
        </is>
      </c>
      <c r="AG153" s="12" t="n">
        <v>0</v>
      </c>
      <c r="AH153" s="12" t="n">
        <v>150</v>
      </c>
      <c r="AI153" s="12" t="inlineStr">
        <is>
          <t>Included</t>
        </is>
      </c>
      <c r="AJ153" s="12" t="inlineStr">
        <is>
          <t>Passed curated quarantine screening; normal transaction diligence still required.</t>
        </is>
      </c>
      <c r="AK153" s="12" t="inlineStr">
        <is>
          <t>curated_seller_fixes_081_161.json:override; curated_seller_fixes_081_161.json:evidence</t>
        </is>
      </c>
    </row>
    <row r="154">
      <c r="A154" s="10" t="inlineStr">
        <is>
          <t>5c2c52efae63cc3da8062927</t>
        </is>
      </c>
      <c r="B154" s="10" t="inlineStr">
        <is>
          <t>Shenzhen Jiujiu Interactive Technology</t>
        </is>
      </c>
      <c r="C154" s="10" t="inlineStr">
        <is>
          <t>Shenzhen Jiujiu Interactive Technology Co., Ltd. / 九九互动（深圳）科技有限公司</t>
        </is>
      </c>
      <c r="D154" s="10" t="inlineStr">
        <is>
          <t>Shenzhen, China</t>
        </is>
      </c>
      <c r="E154" s="10" t="inlineStr">
        <is>
          <t>Apple identifies Shenzhen Jiujiu Interactive Technology Co., Ltd. as seller for both scoped card games. The official Forever9 site supports an active games business.</t>
        </is>
      </c>
      <c r="F154" s="10" t="inlineStr">
        <is>
          <t>طرنيب جوجو</t>
        </is>
      </c>
      <c r="G154" s="10" t="inlineStr">
        <is>
          <t>Falcon Poker&amp;Texas Hold'em</t>
        </is>
      </c>
      <c r="H154" s="10" t="inlineStr">
        <is>
          <t>Tarneeb/card; Texas Hold'em poker; strategy/board</t>
        </is>
      </c>
      <c r="I154" s="10" t="inlineStr">
        <is>
          <t>Free-to-play mobile card-game development/publishing; exact monetization mix unavailable.</t>
        </is>
      </c>
      <c r="J154" s="14" t="n">
        <v>890149.97</v>
      </c>
      <c r="K154" s="10" t="inlineStr">
        <is>
          <t>uploaded market-intelligence estimate</t>
        </is>
      </c>
      <c r="L154" s="15" t="n">
        <v>59103</v>
      </c>
      <c r="M154" s="15" t="inlineStr">
        <is>
          <t>Unavailable in reviewed public sources</t>
        </is>
      </c>
      <c r="N154" s="10" t="inlineStr">
        <is>
          <t>2026-09-01</t>
        </is>
      </c>
      <c r="O154" s="10" t="inlineStr">
        <is>
          <t>No relevant public transaction located</t>
        </is>
      </c>
      <c r="P154" s="10" t="inlineStr">
        <is>
          <t>Ownership/investors unavailable in reviewed public sources.</t>
        </is>
      </c>
      <c r="Q154" s="16" t="inlineStr">
        <is>
          <t>https://www.forevernine.com/
https://apps.apple.com/us/app/%D8%B7%D8%B1%D9%86%D9%8A%D8%A8-%D8%AC%D9%88%D8%AC%D9%88/id1160064944
https://apps.apple.com/us/app/falcon-poker-texas-holdem/id1605547429</t>
        </is>
      </c>
      <c r="R154" s="10" t="inlineStr">
        <is>
          <t>Forever9 Games — Official Website
Apple App Store — طرنيب جوجو
Apple App Store — Falcon Poker</t>
        </is>
      </c>
      <c r="S154" s="10" t="inlineStr">
        <is>
          <t>2026-09-01</t>
        </is>
      </c>
      <c r="T154" s="10" t="inlineStr">
        <is>
          <t>High</t>
        </is>
      </c>
      <c r="U154" s="10" t="inlineStr">
        <is>
          <t>VERIFIED</t>
        </is>
      </c>
      <c r="V154" s="10" t="inlineStr">
        <is>
          <t>Source data row 151. Uploaded revenue and downloads are market-intelligence estimates. Direct company/product storefront match.</t>
        </is>
      </c>
      <c r="W154" s="10" t="inlineStr">
        <is>
          <t>sellers_rows_121_161_research.csv</t>
        </is>
      </c>
      <c r="X154" s="10" t="inlineStr">
        <is>
          <t>sellers_rows_121_161_research.csv</t>
        </is>
      </c>
      <c r="Y154" s="10" t="inlineStr">
        <is>
          <t>[]</t>
        </is>
      </c>
      <c r="Z154" s="10" t="inlineStr"/>
      <c r="AA154" s="10" t="inlineStr"/>
      <c r="AB154" s="10" t="inlineStr"/>
      <c r="AC154" s="16" t="inlineStr">
        <is>
          <t>https://www.forevernine.com</t>
        </is>
      </c>
      <c r="AD154" s="10" t="inlineStr">
        <is>
          <t>https://www.forevernine.com</t>
        </is>
      </c>
      <c r="AE154" s="10" t="inlineStr">
        <is>
          <t>already-https</t>
        </is>
      </c>
      <c r="AF154" s="10" t="inlineStr">
        <is>
          <t>source was already one valid HTTPS URL</t>
        </is>
      </c>
      <c r="AG154" s="10" t="n">
        <v>1</v>
      </c>
      <c r="AH154" s="10" t="n">
        <v>151</v>
      </c>
      <c r="AI154" s="10" t="inlineStr">
        <is>
          <t>Included</t>
        </is>
      </c>
      <c r="AJ154" s="10" t="inlineStr">
        <is>
          <t>Passed curated quarantine screening; normal transaction diligence still required.</t>
        </is>
      </c>
      <c r="AK154" s="10" t="inlineStr">
        <is>
          <t>No curated or audited correction applied</t>
        </is>
      </c>
    </row>
    <row r="155">
      <c r="A155" s="12" t="inlineStr">
        <is>
          <t>561dfa8002ac6468ec000020</t>
        </is>
      </c>
      <c r="B155" s="12" t="inlineStr">
        <is>
          <t>点点乐</t>
        </is>
      </c>
      <c r="C155" s="12" t="inlineStr">
        <is>
          <t>上海点点乐信息科技有限公司</t>
        </is>
      </c>
      <c r="D155" s="12" t="inlineStr">
        <is>
          <t>Shanghai, China</t>
        </is>
      </c>
      <c r="E155" s="12" t="inlineStr">
        <is>
          <t>The official site names Shanghai DianDianLe, gives a Zhangjiang, Pudong address and focuses on female-oriented dance/dress-up games. The uploaded HotDance-ID product was not located in the reviewed current storefront.</t>
        </is>
      </c>
      <c r="F155" s="12" t="inlineStr">
        <is>
          <t>UNVERIFIED — HotDance-ID uploaded title; current storefront unresolved; exclude from product matching</t>
        </is>
      </c>
      <c r="G155" s="12" t="inlineStr">
        <is>
          <t>Unavailable</t>
        </is>
      </c>
      <c r="H155" s="12" t="inlineStr">
        <is>
          <t>Music/dance and dress-up mobile games (official company focus); HotDance-ID mapping unverified</t>
        </is>
      </c>
      <c r="I155" s="12" t="inlineStr">
        <is>
          <t>Mobile-game development and operations, historically centered on music/dance and dress-up; product-specific monetization unavailable.</t>
        </is>
      </c>
      <c r="J155" s="17" t="n">
        <v>867727.1800000001</v>
      </c>
      <c r="K155" s="12" t="inlineStr">
        <is>
          <t>uploaded market-intelligence estimate</t>
        </is>
      </c>
      <c r="L155" s="18" t="n">
        <v>422999</v>
      </c>
      <c r="M155" s="18" t="inlineStr">
        <is>
          <t>Unavailable in reviewed public sources</t>
        </is>
      </c>
      <c r="N155" s="12" t="inlineStr">
        <is>
          <t>2026-09-01</t>
        </is>
      </c>
      <c r="O155" s="12" t="inlineStr">
        <is>
          <t>2015-03-31 — Tianrun signed a conditional agreement to acquire Shanghai DianDianLe; 2015-05-27 — the parties signed a supplemental agreement; negotiated consideration was RMB 800 million. 2016-04-18 — industrial/commercial registration was completed and DianDianLe became Tianrun's wholly owned subsidiary. Tianrun disclosed loss of control by 2019-02-27 and announced that control had been recovered and registration changed by 2021-08-25.</t>
        </is>
      </c>
      <c r="P155" s="12" t="inlineStr">
        <is>
          <t>Tianrun's primary filings verify the RMB 800 million acquisition, wholly owned subsidiary status after 2016 registration, later loss of control, and recovery of control by 2021-08-25. Do not state current Zhongqingbao ownership without primary evidence.</t>
        </is>
      </c>
      <c r="Q155" s="16" t="inlineStr">
        <is>
          <t>https://www.ddianle.com/
https://static.cninfo.com.cn/finalpage/2018-04-23/1204683171.PDF
https://static.cninfo.com.cn/finalpage/2021-08-26/1210859326.PDF</t>
        </is>
      </c>
      <c r="R155" s="12" t="inlineStr">
        <is>
          <t>上海点点乐 — Official Website
Tianrun 2017 annual report — DianDianLe acquisition history
Tianrun announcement — recovery of control of DianDianLe</t>
        </is>
      </c>
      <c r="S155" s="12" t="inlineStr">
        <is>
          <t>2026-09-01</t>
        </is>
      </c>
      <c r="T155" s="12" t="inlineStr">
        <is>
          <t>Low</t>
        </is>
      </c>
      <c r="U155" s="12" t="inlineStr">
        <is>
          <t>Shanghai DianDianLe and its Tianrun transaction history are verified; HotDance-ID's current storefront mapping and the supplied Zhongqingbao ownership claim remain unverified.</t>
        </is>
      </c>
      <c r="V155" s="12" t="inlineStr">
        <is>
          <t>Source data row 152. Uploaded revenue and downloads are market-intelligence estimates. Company/HQ/business verified; product and ownership/acquisition claims remain unverified.</t>
        </is>
      </c>
      <c r="W155" s="12" t="inlineStr">
        <is>
          <t>sellers_rows_121_161_research.csv</t>
        </is>
      </c>
      <c r="X155" s="12" t="inlineStr">
        <is>
          <t>sellers_rows_121_161_research.csv</t>
        </is>
      </c>
      <c r="Y155" s="12" t="inlineStr">
        <is>
          <t>['curated_seller_fixes_081_161.json:override', 'curated_seller_fixes_081_161.json:evidence']</t>
        </is>
      </c>
      <c r="Z155" s="12" t="inlineStr"/>
      <c r="AA155" s="12" t="inlineStr"/>
      <c r="AB155" s="12" t="inlineStr"/>
      <c r="AC155" s="16" t="inlineStr">
        <is>
          <t>https://www.ddianle.com/</t>
        </is>
      </c>
      <c r="AD155" s="12" t="inlineStr">
        <is>
          <t>https://www.ddianle.com/</t>
        </is>
      </c>
      <c r="AE155" s="12" t="inlineStr">
        <is>
          <t>already-https</t>
        </is>
      </c>
      <c r="AF155" s="12" t="inlineStr">
        <is>
          <t>source was already one valid HTTPS URL</t>
        </is>
      </c>
      <c r="AG155" s="12" t="n">
        <v>1</v>
      </c>
      <c r="AH155" s="12" t="n">
        <v>152</v>
      </c>
      <c r="AI155" s="12" t="inlineStr">
        <is>
          <t>Included</t>
        </is>
      </c>
      <c r="AJ155" s="12" t="inlineStr">
        <is>
          <t>Passed curated quarantine screening; normal transaction diligence still required.</t>
        </is>
      </c>
      <c r="AK155" s="12" t="inlineStr">
        <is>
          <t>curated_seller_fixes_081_161.json:override; curated_seller_fixes_081_161.json:evidence</t>
        </is>
      </c>
    </row>
    <row r="156">
      <c r="A156" s="10" t="inlineStr">
        <is>
          <t>65b9541a560dc96ca4169110</t>
        </is>
      </c>
      <c r="B156" s="10" t="inlineStr">
        <is>
          <t>Lynn Mobile Puzzle Games (Shanghai Freemind Software)</t>
        </is>
      </c>
      <c r="C156" s="10" t="inlineStr">
        <is>
          <t>Shanghai Freemind Software Co., Ltd. / 上海飞梦软件有限公司</t>
        </is>
      </c>
      <c r="D156" s="10" t="inlineStr">
        <is>
          <t>Shanghai, China</t>
        </is>
      </c>
      <c r="E156" s="10" t="inlineStr">
        <is>
          <t>Apple identifies Shanghai Freemind Software Co., Ltd. as seller for both scoped puzzle products; seller website is lynn-mobile.com. The site describes a game studio/publisher but contains broad promotional metrics not used here.</t>
        </is>
      </c>
      <c r="F156" s="10" t="inlineStr">
        <is>
          <t>Jewels Adventure Match Blast</t>
        </is>
      </c>
      <c r="G156" s="10" t="inlineStr">
        <is>
          <t>Matching Go! - Puzzle Games</t>
        </is>
      </c>
      <c r="H156" s="10" t="inlineStr">
        <is>
          <t>Match-3; casual puzzle; tile matching</t>
        </is>
      </c>
      <c r="I156" s="10" t="inlineStr">
        <is>
          <t>Free-to-play casual puzzle development/publishing; exact ad/IAP mix unavailable.</t>
        </is>
      </c>
      <c r="J156" s="14" t="n">
        <v>867056.63</v>
      </c>
      <c r="K156" s="10" t="inlineStr">
        <is>
          <t>uploaded market-intelligence estimate</t>
        </is>
      </c>
      <c r="L156" s="15" t="n">
        <v>91388770</v>
      </c>
      <c r="M156" s="15" t="inlineStr">
        <is>
          <t>Unavailable in reviewed public sources</t>
        </is>
      </c>
      <c r="N156" s="10" t="inlineStr">
        <is>
          <t>2026-09-01</t>
        </is>
      </c>
      <c r="O156" s="10" t="inlineStr">
        <is>
          <t>No relevant public transaction located</t>
        </is>
      </c>
      <c r="P156" s="10" t="inlineStr">
        <is>
          <t>Lynn Mobile is treated as a seller-site/brand signal, not a separately proven legal affiliate.</t>
        </is>
      </c>
      <c r="Q156" s="16" t="inlineStr">
        <is>
          <t>https://apps.apple.com/us/app/jewels-adventure-match-blast/id6480279660
https://apps.apple.com/us/app/matching-go-puzzle-games/id6744638908
http://lynn-mobile.com/</t>
        </is>
      </c>
      <c r="R156" s="10" t="inlineStr">
        <is>
          <t>Apple App Store — Jewels Adventure
Apple App Store — Matching Go!
Lynn Mobile — Website</t>
        </is>
      </c>
      <c r="S156" s="10" t="inlineStr">
        <is>
          <t>2026-09-01</t>
        </is>
      </c>
      <c r="T156" s="10" t="inlineStr">
        <is>
          <t>High</t>
        </is>
      </c>
      <c r="U156" s="10" t="inlineStr">
        <is>
          <t>VERIFIED</t>
        </is>
      </c>
      <c r="V156" s="10" t="inlineStr">
        <is>
          <t>Source data row 153. Uploaded revenue and downloads are market-intelligence estimates. Direct legal-seller match for both products. Promotional site metrics were not used.</t>
        </is>
      </c>
      <c r="W156" s="10" t="inlineStr">
        <is>
          <t>sellers_rows_121_161_research.csv</t>
        </is>
      </c>
      <c r="X156" s="10" t="inlineStr">
        <is>
          <t>sellers_rows_121_161_research.csv</t>
        </is>
      </c>
      <c r="Y156" s="10" t="inlineStr">
        <is>
          <t>[]</t>
        </is>
      </c>
      <c r="Z156" s="10" t="inlineStr"/>
      <c r="AA156" s="10" t="inlineStr"/>
      <c r="AB156" s="10" t="inlineStr"/>
      <c r="AC156" s="10" t="inlineStr"/>
      <c r="AD156" s="10" t="inlineStr"/>
      <c r="AE156" s="10" t="inlineStr">
        <is>
          <t>blank</t>
        </is>
      </c>
      <c r="AF156" s="10" t="inlineStr">
        <is>
          <t>source cell blank</t>
        </is>
      </c>
      <c r="AG156" s="10" t="n">
        <v>0</v>
      </c>
      <c r="AH156" s="10" t="n">
        <v>153</v>
      </c>
      <c r="AI156" s="10" t="inlineStr">
        <is>
          <t>Included</t>
        </is>
      </c>
      <c r="AJ156" s="10" t="inlineStr">
        <is>
          <t>Passed curated quarantine screening; normal transaction diligence still required.</t>
        </is>
      </c>
      <c r="AK156" s="10" t="inlineStr">
        <is>
          <t>No curated or audited correction applied</t>
        </is>
      </c>
    </row>
    <row r="157">
      <c r="A157" s="12" t="inlineStr">
        <is>
          <t>68772b32ee6611941c11d11f</t>
        </is>
      </c>
      <c r="B157" s="12" t="inlineStr">
        <is>
          <t>HZXT</t>
        </is>
      </c>
      <c r="C157" s="12" t="inlineStr">
        <is>
          <t>HZXT (uploaded label); 杭州玩心不止网络科技有限公司 and 鹰潭市途翔网络科技有限公司 affiliations unverified</t>
        </is>
      </c>
      <c r="D157" s="12" t="inlineStr">
        <is>
          <t>Unavailable</t>
        </is>
      </c>
      <c r="E157" s="12" t="inlineStr">
        <is>
          <t>The uploaded title is corrupted and searches for 烈焰觉醒 did not establish the claimed legal-company/product chain. The supplied website did not yield reliable corroboration.</t>
        </is>
      </c>
      <c r="F157" s="12" t="inlineStr">
        <is>
          <t>????-2025?????????? (corrupted uploaded title; unresolved)</t>
        </is>
      </c>
      <c r="G157" s="12" t="inlineStr">
        <is>
          <t>Unavailable</t>
        </is>
      </c>
      <c r="H157" s="12" t="inlineStr">
        <is>
          <t>Legend-style MMORPG (uploaded classification only)</t>
        </is>
      </c>
      <c r="I157" s="12" t="inlineStr">
        <is>
          <t>Unavailable in reviewed public sources</t>
        </is>
      </c>
      <c r="J157" s="17" t="n">
        <v>864791.77</v>
      </c>
      <c r="K157" s="12" t="inlineStr">
        <is>
          <t>uploaded market-intelligence estimate</t>
        </is>
      </c>
      <c r="L157" s="18" t="n">
        <v>419129</v>
      </c>
      <c r="M157" s="18" t="inlineStr">
        <is>
          <t>Unavailable in reviewed public sources</t>
        </is>
      </c>
      <c r="N157" s="12" t="inlineStr">
        <is>
          <t>2026-09-01</t>
        </is>
      </c>
      <c r="O157" s="12" t="inlineStr">
        <is>
          <t>No relevant public transaction located</t>
        </is>
      </c>
      <c r="P157" s="12" t="inlineStr">
        <is>
          <t>No affiliation inferred between HZXT, Hangzhou Wanxin Buzhi or Yingtan Tuxiang.</t>
        </is>
      </c>
      <c r="Q157" s="16" t="inlineStr">
        <is>
          <t>http://hzwxbz2.cn</t>
        </is>
      </c>
      <c r="R157" s="12" t="inlineStr">
        <is>
          <t>HZXT — Supplied Website</t>
        </is>
      </c>
      <c r="S157" s="12" t="inlineStr">
        <is>
          <t>2026-09-01</t>
        </is>
      </c>
      <c r="T157" s="12" t="inlineStr">
        <is>
          <t>Low</t>
        </is>
      </c>
      <c r="U157" s="12" t="inlineStr">
        <is>
          <t>UNRESOLVED</t>
        </is>
      </c>
      <c r="V157" s="12" t="inlineStr">
        <is>
          <t>Source data row 154. Uploaded revenue and downloads are market-intelligence estimates. Corrupted product data and unverified entity chain; no title or affiliation guessed.</t>
        </is>
      </c>
      <c r="W157" s="12" t="inlineStr">
        <is>
          <t>sellers_rows_121_161_research.csv</t>
        </is>
      </c>
      <c r="X157" s="12" t="inlineStr">
        <is>
          <t>sellers_rows_121_161_research.csv</t>
        </is>
      </c>
      <c r="Y157" s="12" t="inlineStr">
        <is>
          <t>[]</t>
        </is>
      </c>
      <c r="Z157" s="12" t="inlineStr"/>
      <c r="AA157" s="12" t="inlineStr"/>
      <c r="AB157" s="12" t="inlineStr"/>
      <c r="AC157" s="16" t="inlineStr">
        <is>
          <t>https://hzwxbz2.cn</t>
        </is>
      </c>
      <c r="AD157" s="12" t="inlineStr">
        <is>
          <t>http://hzwxbz2.cn</t>
        </is>
      </c>
      <c r="AE157" s="12" t="inlineStr">
        <is>
          <t>upgraded-http-to-https</t>
        </is>
      </c>
      <c r="AF157" s="12" t="inlineStr">
        <is>
          <t>upgraded one valid HTTP profile URL to HTTPS</t>
        </is>
      </c>
      <c r="AG157" s="12" t="n">
        <v>1</v>
      </c>
      <c r="AH157" s="12" t="n">
        <v>154</v>
      </c>
      <c r="AI157" s="12" t="inlineStr">
        <is>
          <t>Included</t>
        </is>
      </c>
      <c r="AJ157" s="12" t="inlineStr">
        <is>
          <t>Passed curated quarantine screening; normal transaction diligence still required.</t>
        </is>
      </c>
      <c r="AK157" s="12" t="inlineStr">
        <is>
          <t>No curated or audited correction applied</t>
        </is>
      </c>
    </row>
    <row r="158">
      <c r="A158" s="10" t="inlineStr">
        <is>
          <t>6760eeb46665b35cd6126694</t>
        </is>
      </c>
      <c r="B158" s="10" t="inlineStr">
        <is>
          <t>Fullstackchampion (Shenzhen Fullstackhero Technology)</t>
        </is>
      </c>
      <c r="C158" s="10" t="inlineStr">
        <is>
          <t>Shenzhen Fullstackhero Technology Co.,Ltd. / 深圳全栈勇者网络科技有限公司</t>
        </is>
      </c>
      <c r="D158" s="10" t="inlineStr">
        <is>
          <t>Shenzhen, China</t>
        </is>
      </c>
      <c r="E158" s="10" t="inlineStr">
        <is>
          <t>Apple identifies Shenzhen Fullstackhero Technology Co.,Ltd. as seller of Element Fission. The official account site confirms current Fullstackhero branding but provides limited corporate detail.</t>
        </is>
      </c>
      <c r="F158" s="10" t="inlineStr">
        <is>
          <t>Element Fission</t>
        </is>
      </c>
      <c r="G158" s="10" t="inlineStr">
        <is>
          <t>Unavailable</t>
        </is>
      </c>
      <c r="H158" s="10" t="inlineStr">
        <is>
          <t>Strategy; role-playing; turn-based/character collection</t>
        </is>
      </c>
      <c r="I158" s="10" t="inlineStr">
        <is>
          <t>Free-to-play mobile-game development/publishing; exact monetization mix unavailable.</t>
        </is>
      </c>
      <c r="J158" s="14" t="n">
        <v>851893.5699999999</v>
      </c>
      <c r="K158" s="10" t="inlineStr">
        <is>
          <t>uploaded market-intelligence estimate</t>
        </is>
      </c>
      <c r="L158" s="15" t="n">
        <v>4725</v>
      </c>
      <c r="M158" s="15" t="inlineStr">
        <is>
          <t>Unavailable in reviewed public sources</t>
        </is>
      </c>
      <c r="N158" s="10" t="inlineStr">
        <is>
          <t>2026-09-01</t>
        </is>
      </c>
      <c r="O158" s="10" t="inlineStr">
        <is>
          <t>No relevant public transaction located</t>
        </is>
      </c>
      <c r="P158" s="10" t="inlineStr">
        <is>
          <t>Ownership/investors and predecessor-company claim unavailable in reviewed public sources.</t>
        </is>
      </c>
      <c r="Q158" s="16" t="inlineStr">
        <is>
          <t>https://www.fullstackhero.cn/
https://apps.apple.com/us/app/element-fission/id6469493728</t>
        </is>
      </c>
      <c r="R158" s="10" t="inlineStr">
        <is>
          <t>Fullstackhero — Official Website
Apple App Store — Element Fission</t>
        </is>
      </c>
      <c r="S158" s="10" t="inlineStr">
        <is>
          <t>2026-09-01</t>
        </is>
      </c>
      <c r="T158" s="10" t="inlineStr">
        <is>
          <t>High</t>
        </is>
      </c>
      <c r="U158" s="10" t="inlineStr">
        <is>
          <t>VERIFIED</t>
        </is>
      </c>
      <c r="V158" s="10" t="inlineStr">
        <is>
          <t>Source data row 155. Uploaded revenue and downloads are market-intelligence estimates. Direct product/legal-seller match; uploaded publisher says fullstackchampion, while official brand and seller use Fullstackhero.</t>
        </is>
      </c>
      <c r="W158" s="10" t="inlineStr">
        <is>
          <t>sellers_rows_121_161_research.csv</t>
        </is>
      </c>
      <c r="X158" s="10" t="inlineStr">
        <is>
          <t>sellers_rows_121_161_research.csv</t>
        </is>
      </c>
      <c r="Y158" s="10" t="inlineStr">
        <is>
          <t>[]</t>
        </is>
      </c>
      <c r="Z158" s="10" t="inlineStr"/>
      <c r="AA158" s="10" t="inlineStr"/>
      <c r="AB158" s="10" t="inlineStr"/>
      <c r="AC158" s="16" t="inlineStr">
        <is>
          <t>https://www.fullstackhero.cn/</t>
        </is>
      </c>
      <c r="AD158" s="10" t="inlineStr">
        <is>
          <t>https://www.fullstackhero.cn/
fullstackhero.cn</t>
        </is>
      </c>
      <c r="AE158" s="10" t="inlineStr">
        <is>
          <t>selected-from-multiple</t>
        </is>
      </c>
      <c r="AF158" s="10" t="inlineStr">
        <is>
          <t>selected first of 2 unique safe HTTPS targets</t>
        </is>
      </c>
      <c r="AG158" s="10" t="n">
        <v>2</v>
      </c>
      <c r="AH158" s="10" t="n">
        <v>155</v>
      </c>
      <c r="AI158" s="10" t="inlineStr">
        <is>
          <t>Included</t>
        </is>
      </c>
      <c r="AJ158" s="10" t="inlineStr">
        <is>
          <t>Passed curated quarantine screening; normal transaction diligence still required.</t>
        </is>
      </c>
      <c r="AK158" s="10" t="inlineStr">
        <is>
          <t>No curated or audited correction applied</t>
        </is>
      </c>
    </row>
    <row r="159">
      <c r="A159" s="12" t="inlineStr">
        <is>
          <t>616f94a80918fe518ae8d5e4</t>
        </is>
      </c>
      <c r="B159" s="12" t="inlineStr">
        <is>
          <t>Leshi Entertainment</t>
        </is>
      </c>
      <c r="C159" s="12" t="inlineStr">
        <is>
          <t>Leshi Entertainment Co., Ltd. (iOS seller); supplied 北京顽石乐创软件开发有限公司 linkage unverified</t>
        </is>
      </c>
      <c r="D159" s="12" t="inlineStr">
        <is>
          <t>Unavailable for verified seller; supplied Beijing location unverified</t>
        </is>
      </c>
      <c r="E159" s="12" t="inlineStr">
        <is>
          <t>Apple identifies Leshi Entertainment Co., Ltd. as seller of World Warfare, a real-time military strategy title. Reviewed evidence did not connect it to 北京顽石乐创 or establish the second title.</t>
        </is>
      </c>
      <c r="F159" s="12" t="inlineStr">
        <is>
          <t>World Warfare</t>
        </is>
      </c>
      <c r="G159" s="12" t="inlineStr">
        <is>
          <t>二战风云 (uploaded title; Leshi linkage unresolved)</t>
        </is>
      </c>
      <c r="H159" s="12" t="inlineStr">
        <is>
          <t>Real-time military strategy/SLG; simulation</t>
        </is>
      </c>
      <c r="I159" s="12" t="inlineStr">
        <is>
          <t>Free-to-play mobile-game publishing; exact monetization mix unavailable.</t>
        </is>
      </c>
      <c r="J159" s="17" t="n">
        <v>846156.08</v>
      </c>
      <c r="K159" s="12" t="inlineStr">
        <is>
          <t>uploaded market-intelligence estimate</t>
        </is>
      </c>
      <c r="L159" s="18" t="n">
        <v>12241</v>
      </c>
      <c r="M159" s="18" t="inlineStr">
        <is>
          <t>Unavailable in reviewed public sources</t>
        </is>
      </c>
      <c r="N159" s="12" t="inlineStr">
        <is>
          <t>2026-09-01</t>
        </is>
      </c>
      <c r="O159" s="12" t="inlineStr">
        <is>
          <t>No financing included: supplied USD10m Series A was not verified from an authoritative source</t>
        </is>
      </c>
      <c r="P159" s="12" t="inlineStr">
        <is>
          <t>No affiliation inferred between Leshi Entertainment and 北京顽石乐创软件开发有限公司.</t>
        </is>
      </c>
      <c r="Q159" s="16" t="inlineStr">
        <is>
          <t>https://apps.apple.com/us/app/world-warfare/id1035495958</t>
        </is>
      </c>
      <c r="R159" s="12" t="inlineStr">
        <is>
          <t>Apple App Store — World Warfare</t>
        </is>
      </c>
      <c r="S159" s="12" t="inlineStr">
        <is>
          <t>2026-09-01</t>
        </is>
      </c>
      <c r="T159" s="12" t="inlineStr">
        <is>
          <t>Medium</t>
        </is>
      </c>
      <c r="U159" s="12" t="inlineStr">
        <is>
          <t>PARTIAL_MATCH</t>
        </is>
      </c>
      <c r="V159" s="12" t="inlineStr">
        <is>
          <t>Source data row 156. Uploaded revenue and downloads are market-intelligence estimates. First product/seller verified; mainland relationship, second product and financing remain unverified.</t>
        </is>
      </c>
      <c r="W159" s="12" t="inlineStr">
        <is>
          <t>sellers_rows_121_161_research.csv</t>
        </is>
      </c>
      <c r="X159" s="12" t="inlineStr">
        <is>
          <t>sellers_rows_121_161_research.csv</t>
        </is>
      </c>
      <c r="Y159" s="12" t="inlineStr">
        <is>
          <t>[]</t>
        </is>
      </c>
      <c r="Z159" s="12" t="inlineStr">
        <is>
          <t>已覆盖</t>
        </is>
      </c>
      <c r="AA159" s="12" t="inlineStr">
        <is>
          <t>CEO 张荣达</t>
        </is>
      </c>
      <c r="AB159" s="12" t="inlineStr"/>
      <c r="AC159" s="16" t="inlineStr">
        <is>
          <t>https://joycrafter.cn</t>
        </is>
      </c>
      <c r="AD159" s="12" t="inlineStr">
        <is>
          <t>joycrafter.cn</t>
        </is>
      </c>
      <c r="AE159" s="12" t="inlineStr">
        <is>
          <t>normalized-domain-to-https</t>
        </is>
      </c>
      <c r="AF159" s="12" t="inlineStr">
        <is>
          <t>normalized one valid bare domain/profile URL to HTTPS</t>
        </is>
      </c>
      <c r="AG159" s="12" t="n">
        <v>1</v>
      </c>
      <c r="AH159" s="12" t="n">
        <v>156</v>
      </c>
      <c r="AI159" s="12" t="inlineStr">
        <is>
          <t>Included</t>
        </is>
      </c>
      <c r="AJ159" s="12" t="inlineStr">
        <is>
          <t>Passed curated quarantine screening; normal transaction diligence still required.</t>
        </is>
      </c>
      <c r="AK159" s="12" t="inlineStr">
        <is>
          <t>No curated or audited correction applied</t>
        </is>
      </c>
    </row>
    <row r="160">
      <c r="A160" s="10" t="inlineStr">
        <is>
          <t>6540fe3f8563d536aaa358e9</t>
        </is>
      </c>
      <c r="B160" s="10" t="inlineStr">
        <is>
          <t>Aidian Network</t>
        </is>
      </c>
      <c r="C160" s="10" t="inlineStr">
        <is>
          <t>AIDIAN NETWORK TECHNOLOGY PTE. LTD.</t>
        </is>
      </c>
      <c r="D160" s="10" t="inlineStr">
        <is>
          <t>Singapore</t>
        </is>
      </c>
      <c r="E160" s="10" t="inlineStr">
        <is>
          <t>Aidian's sites identify an active Aidian Network presence, and an embedded map identifies Aidian Network Technology Pte Ltd in Singapore. Apple names the same legal seller for Perfect Avenger.</t>
        </is>
      </c>
      <c r="F160" s="10" t="inlineStr">
        <is>
          <t>餐廳營業中 - 美食合成 (uploaded title; Aidian linkage unresolved)</t>
        </is>
      </c>
      <c r="G160" s="10" t="inlineStr">
        <is>
          <t>Perfect Avenger - Idle games</t>
        </is>
      </c>
      <c r="H160" s="10" t="inlineStr">
        <is>
          <t>Casual/simulation mall-management game; merge/cooking game for unresolved first title</t>
        </is>
      </c>
      <c r="I160" s="10" t="inlineStr">
        <is>
          <t>Perfect Avenger is free to download, and its App Store description links to subscription terms/EULA, supporting a subscription component. Exact pricing, advertising, and other in-app-purchase mix remain unavailable.</t>
        </is>
      </c>
      <c r="J160" s="14" t="n">
        <v>845373.6</v>
      </c>
      <c r="K160" s="10" t="inlineStr">
        <is>
          <t>uploaded market-intelligence estimate</t>
        </is>
      </c>
      <c r="L160" s="15" t="n">
        <v>830319</v>
      </c>
      <c r="M160" s="15" t="inlineStr">
        <is>
          <t>Unavailable in reviewed public sources</t>
        </is>
      </c>
      <c r="N160" s="10" t="inlineStr">
        <is>
          <t>2026-09-01</t>
        </is>
      </c>
      <c r="O160" s="10" t="inlineStr">
        <is>
          <t>No relevant public transaction located</t>
        </is>
      </c>
      <c r="P160" s="10" t="inlineStr">
        <is>
          <t>Claimed agency relationship with 深圳市奥创互娱科技有限公司 is unverified; no affiliation inferred.</t>
        </is>
      </c>
      <c r="Q160" s="16" t="inlineStr">
        <is>
          <t>https://adipod.com/
https://aidian.sg/
https://apps.apple.com/us/app/perfect-avenger-idle-games/id1666147196
https://apps.apple.com/us/app/id1666147196</t>
        </is>
      </c>
      <c r="R160" s="10" t="inlineStr">
        <is>
          <t>Aidian Network — Official Website
Aidian Singapore — Official Website
Apple App Store — Perfect Avenger
Apple App Store — Perfect Avenger</t>
        </is>
      </c>
      <c r="S160" s="10" t="inlineStr">
        <is>
          <t>2026-09-01</t>
        </is>
      </c>
      <c r="T160" s="10" t="inlineStr">
        <is>
          <t>High</t>
        </is>
      </c>
      <c r="U160" s="10" t="inlineStr">
        <is>
          <t>PARTIAL_MATCH</t>
        </is>
      </c>
      <c r="V160" s="10" t="inlineStr">
        <is>
          <t>Source data row 157. Uploaded revenue and downloads are market-intelligence estimates. Legal entity/location and second product verified; first product and alleged Shenzhen principal remain unresolved.</t>
        </is>
      </c>
      <c r="W160" s="10" t="inlineStr">
        <is>
          <t>sellers_rows_121_161_research.csv + audited deterministic override + audited seller evidence</t>
        </is>
      </c>
      <c r="X160" s="10" t="inlineStr">
        <is>
          <t>sellers_rows_121_161_research.csv</t>
        </is>
      </c>
      <c r="Y160" s="10" t="inlineStr">
        <is>
          <t>['audited deterministic seller override', 'audited seller evidence']</t>
        </is>
      </c>
      <c r="Z160" s="10" t="inlineStr"/>
      <c r="AA160" s="10" t="inlineStr"/>
      <c r="AB160" s="10" t="inlineStr"/>
      <c r="AC160" s="16" t="inlineStr">
        <is>
          <t>https://adipod.com/</t>
        </is>
      </c>
      <c r="AD160" s="10" t="inlineStr">
        <is>
          <t>https://adipod.com/
www.ghwgame.com
aidian.sg</t>
        </is>
      </c>
      <c r="AE160" s="10" t="inlineStr">
        <is>
          <t>selected-from-multiple</t>
        </is>
      </c>
      <c r="AF160" s="10" t="inlineStr">
        <is>
          <t>selected first of 3 unique safe HTTPS targets</t>
        </is>
      </c>
      <c r="AG160" s="10" t="n">
        <v>3</v>
      </c>
      <c r="AH160" s="10" t="n">
        <v>157</v>
      </c>
      <c r="AI160" s="10" t="inlineStr">
        <is>
          <t>Included</t>
        </is>
      </c>
      <c r="AJ160" s="10" t="inlineStr">
        <is>
          <t>Passed curated quarantine screening; normal transaction diligence still required.</t>
        </is>
      </c>
      <c r="AK160" s="10" t="inlineStr">
        <is>
          <t>audited deterministic seller override; audited seller evidence</t>
        </is>
      </c>
    </row>
    <row r="161">
      <c r="A161" s="12" t="inlineStr">
        <is>
          <t>65f8a6f2bae18321e692cdfe</t>
        </is>
      </c>
      <c r="B161" s="12" t="inlineStr">
        <is>
          <t>ThunderGames (T.G)</t>
        </is>
      </c>
      <c r="C161" s="12" t="inlineStr">
        <is>
          <t>Thundergames (iOS seller/artist T.G)</t>
        </is>
      </c>
      <c r="D161" s="12" t="inlineStr">
        <is>
          <t>Unavailable; uploaded China location conflicts with supplied Busan narrative</t>
        </is>
      </c>
      <c r="E161" s="12" t="inlineStr">
        <is>
          <t>Apple identifies Thundergames as seller of Primitive Brothers. The official site is a JavaScript shell and did not expose sufficient legal/address details during review.</t>
        </is>
      </c>
      <c r="F161" s="12" t="inlineStr">
        <is>
          <t>Primitive Brothers: Idle Game (corresponds to uploaded Korean title)</t>
        </is>
      </c>
      <c r="G161" s="12" t="inlineStr">
        <is>
          <t>Unavailable</t>
        </is>
      </c>
      <c r="H161" s="12" t="inlineStr">
        <is>
          <t>Idle/clicker RPG; role-playing simulation</t>
        </is>
      </c>
      <c r="I161" s="12" t="inlineStr">
        <is>
          <t>Primitive Brothers is free to play with optional in-game items that require payment; other monetization channels remain unavailable.</t>
        </is>
      </c>
      <c r="J161" s="17" t="n">
        <v>835739.12</v>
      </c>
      <c r="K161" s="12" t="inlineStr">
        <is>
          <t>uploaded market-intelligence estimate</t>
        </is>
      </c>
      <c r="L161" s="18" t="n">
        <v>239046</v>
      </c>
      <c r="M161" s="18" t="inlineStr">
        <is>
          <t>Unavailable in reviewed public sources</t>
        </is>
      </c>
      <c r="N161" s="12" t="inlineStr">
        <is>
          <t>2026-09-01</t>
        </is>
      </c>
      <c r="O161" s="12" t="inlineStr">
        <is>
          <t>No relevant public transaction located</t>
        </is>
      </c>
      <c r="P161" s="12" t="inlineStr">
        <is>
          <t>Ownership/investors unavailable in reviewed public sources.</t>
        </is>
      </c>
      <c r="Q161" s="16" t="inlineStr">
        <is>
          <t>https://www.thunder-games.com/
https://apps.apple.com/us/app/primitive-brothers-idle-game/id1490207503
https://apps.apple.com/us/app/id1490207503</t>
        </is>
      </c>
      <c r="R161" s="12" t="inlineStr">
        <is>
          <t>Thunder Games — Official Website
Apple App Store — Primitive Brothers
Apple App Store — Primitive Brothers</t>
        </is>
      </c>
      <c r="S161" s="12" t="inlineStr">
        <is>
          <t>2026-09-01</t>
        </is>
      </c>
      <c r="T161" s="12" t="inlineStr">
        <is>
          <t>Medium</t>
        </is>
      </c>
      <c r="U161" s="12" t="inlineStr">
        <is>
          <t>PARTIAL_MATCH</t>
        </is>
      </c>
      <c r="V161" s="12" t="inlineStr">
        <is>
          <t>Source data row 158. Uploaded revenue and downloads are market-intelligence estimates. Product/storefront verified. Headquarters is withheld because source data says China while its narrative says Busan, South Korea, and reviewed official evidence did not resolve the conflict.</t>
        </is>
      </c>
      <c r="W161" s="12" t="inlineStr">
        <is>
          <t>sellers_rows_121_161_research.csv + audited deterministic override + audited seller evidence</t>
        </is>
      </c>
      <c r="X161" s="12" t="inlineStr">
        <is>
          <t>sellers_rows_121_161_research.csv</t>
        </is>
      </c>
      <c r="Y161" s="12" t="inlineStr">
        <is>
          <t>['audited deterministic seller override', 'audited seller evidence']</t>
        </is>
      </c>
      <c r="Z161" s="12" t="inlineStr"/>
      <c r="AA161" s="12" t="inlineStr"/>
      <c r="AB161" s="12" t="inlineStr"/>
      <c r="AC161" s="16" t="inlineStr">
        <is>
          <t>https://www.thunder-games.com/</t>
        </is>
      </c>
      <c r="AD161" s="12" t="inlineStr">
        <is>
          <t>https://www.thunder-games.com/</t>
        </is>
      </c>
      <c r="AE161" s="12" t="inlineStr">
        <is>
          <t>already-https</t>
        </is>
      </c>
      <c r="AF161" s="12" t="inlineStr">
        <is>
          <t>source was already one valid HTTPS URL</t>
        </is>
      </c>
      <c r="AG161" s="12" t="n">
        <v>1</v>
      </c>
      <c r="AH161" s="12" t="n">
        <v>158</v>
      </c>
      <c r="AI161" s="12" t="inlineStr">
        <is>
          <t>Included</t>
        </is>
      </c>
      <c r="AJ161" s="12" t="inlineStr">
        <is>
          <t>Passed curated quarantine screening; normal transaction diligence still required.</t>
        </is>
      </c>
      <c r="AK161" s="12" t="inlineStr">
        <is>
          <t>audited deterministic seller override; audited seller evidence</t>
        </is>
      </c>
    </row>
    <row r="162">
      <c r="A162" s="10" t="inlineStr">
        <is>
          <t>647f054eb2df1157b862a8bc</t>
        </is>
      </c>
      <c r="B162" s="10" t="inlineStr">
        <is>
          <t>Xsuper Gamer (Neptune Mutual Entertainment Network Technology)</t>
        </is>
      </c>
      <c r="C162" s="10" t="inlineStr">
        <is>
          <t>NEPTUNE MUTUAL ENTERTAINMENT NETWORK TECHNOLOGY CO., LIMITED</t>
        </is>
      </c>
      <c r="D162" s="10" t="inlineStr">
        <is>
          <t>Unavailable in reviewed public sources</t>
        </is>
      </c>
      <c r="E162" s="10" t="inlineStr">
        <is>
          <t>Neptune Mutual's official site directly names the legal company and presents mobile RPGs. Apple identifies the same legal seller for Ancient Seal: The Exorcist.</t>
        </is>
      </c>
      <c r="F162" s="10" t="inlineStr">
        <is>
          <t>Ancient Seal: The Exorcist</t>
        </is>
      </c>
      <c r="G162" s="10" t="inlineStr">
        <is>
          <t>Unavailable</t>
        </is>
      </c>
      <c r="H162" s="10" t="inlineStr">
        <is>
          <t>Role-playing/MMORPG; fantasy action</t>
        </is>
      </c>
      <c r="I162" s="10" t="inlineStr">
        <is>
          <t>Free-to-play mobile-game publishing; exact monetization mix unavailable.</t>
        </is>
      </c>
      <c r="J162" s="14" t="n">
        <v>835115.4399999999</v>
      </c>
      <c r="K162" s="10" t="inlineStr">
        <is>
          <t>uploaded market-intelligence estimate</t>
        </is>
      </c>
      <c r="L162" s="15" t="n">
        <v>99771</v>
      </c>
      <c r="M162" s="15" t="inlineStr">
        <is>
          <t>Unavailable in reviewed public sources</t>
        </is>
      </c>
      <c r="N162" s="10" t="inlineStr">
        <is>
          <t>2026-09-01</t>
        </is>
      </c>
      <c r="O162" s="10" t="inlineStr">
        <is>
          <t>No relevant public transaction located</t>
        </is>
      </c>
      <c r="P162" s="10" t="inlineStr">
        <is>
          <t>Claimed affiliation with 杭州玩心不止网络科技有限公司 is not established; no affiliation inferred.</t>
        </is>
      </c>
      <c r="Q162" s="16" t="inlineStr">
        <is>
          <t>https://www.hwxgame.com/
https://apps.apple.com/us/app/ancient-seal-the-exorcist/id6478951871
http://www.wxbz09.cn/</t>
        </is>
      </c>
      <c r="R162" s="10" t="inlineStr">
        <is>
          <t>Neptune Mutual — Official Website
Apple App Store — Ancient Seal
杭州玩心不止 — Separate Website</t>
        </is>
      </c>
      <c r="S162" s="10" t="inlineStr">
        <is>
          <t>2026-09-01</t>
        </is>
      </c>
      <c r="T162" s="10" t="inlineStr">
        <is>
          <t>High</t>
        </is>
      </c>
      <c r="U162" s="10" t="inlineStr">
        <is>
          <t>PARTIAL_MATCH</t>
        </is>
      </c>
      <c r="V162" s="10" t="inlineStr">
        <is>
          <t>Source data row 159. Uploaded revenue and downloads are market-intelligence estimates. Offshore company/product match verified. Xsuper Gamer label and mainland affiliation remain unverified.</t>
        </is>
      </c>
      <c r="W162" s="10" t="inlineStr">
        <is>
          <t>sellers_rows_121_161_research.csv</t>
        </is>
      </c>
      <c r="X162" s="10" t="inlineStr">
        <is>
          <t>sellers_rows_121_161_research.csv</t>
        </is>
      </c>
      <c r="Y162" s="10" t="inlineStr">
        <is>
          <t>[]</t>
        </is>
      </c>
      <c r="Z162" s="10" t="inlineStr"/>
      <c r="AA162" s="10" t="inlineStr"/>
      <c r="AB162" s="10" t="inlineStr"/>
      <c r="AC162" s="16" t="inlineStr">
        <is>
          <t>https://hwxgame.com</t>
        </is>
      </c>
      <c r="AD162" s="10" t="inlineStr">
        <is>
          <t>hwxgame.com
http://www.wxbz09.cn/
hwxgame.com</t>
        </is>
      </c>
      <c r="AE162" s="10" t="inlineStr">
        <is>
          <t>selected-from-multiple</t>
        </is>
      </c>
      <c r="AF162" s="10" t="inlineStr">
        <is>
          <t>selected first of 2 unique safe HTTPS targets</t>
        </is>
      </c>
      <c r="AG162" s="10" t="n">
        <v>2</v>
      </c>
      <c r="AH162" s="10" t="n">
        <v>159</v>
      </c>
      <c r="AI162" s="10" t="inlineStr">
        <is>
          <t>Included</t>
        </is>
      </c>
      <c r="AJ162" s="10" t="inlineStr">
        <is>
          <t>Passed curated quarantine screening; normal transaction diligence still required.</t>
        </is>
      </c>
      <c r="AK162" s="10" t="inlineStr">
        <is>
          <t>No curated or audited correction applied</t>
        </is>
      </c>
    </row>
    <row r="163">
      <c r="A163" s="12" t="inlineStr">
        <is>
          <t>5c43cf8d87f9c62f920be753</t>
        </is>
      </c>
      <c r="B163" s="12" t="inlineStr">
        <is>
          <t>Click.18 Mobile</t>
        </is>
      </c>
      <c r="C163" s="12" t="inlineStr">
        <is>
          <t>雅芳 朱 (individual iOS seller); Click.18 Mobile legal entity unverified</t>
        </is>
      </c>
      <c r="D163" s="12" t="inlineStr">
        <is>
          <t>Unavailable</t>
        </is>
      </c>
      <c r="E163" s="12" t="inlineStr">
        <is>
          <t>Both scoped tank titles appear under the individual Apple seller 雅芳 朱. No reviewed evidence connects that person to Click.18 Mobile or 香港港星科技.</t>
        </is>
      </c>
      <c r="F163" s="12" t="inlineStr">
        <is>
          <t>Furious Tank: War of Worlds</t>
        </is>
      </c>
      <c r="G163" s="12" t="inlineStr">
        <is>
          <t>Tank Warfare: PvP Tanks Blitz</t>
        </is>
      </c>
      <c r="H163" s="12" t="inlineStr">
        <is>
          <t>Tank combat; shooting; PvP action/strategy</t>
        </is>
      </c>
      <c r="I163" s="12" t="inlineStr">
        <is>
          <t>Both tank games are free downloads with auto-renewing weekly, monthly, and yearly subscriptions. US-storefront prices: Furious Tank—USD 7.99/week, USD 19.99/month, USD 99.99/year; Tank Warfare—USD 4.99/week, USD 14.99/month, USD 99.99/year.</t>
        </is>
      </c>
      <c r="J163" s="17" t="n">
        <v>832721.9</v>
      </c>
      <c r="K163" s="12" t="inlineStr">
        <is>
          <t>uploaded market-intelligence estimate</t>
        </is>
      </c>
      <c r="L163" s="18" t="n">
        <v>223536</v>
      </c>
      <c r="M163" s="18" t="inlineStr">
        <is>
          <t>Unavailable in reviewed public sources</t>
        </is>
      </c>
      <c r="N163" s="12" t="inlineStr">
        <is>
          <t>2026-09-01</t>
        </is>
      </c>
      <c r="O163" s="12" t="inlineStr">
        <is>
          <t>No relevant public transaction located</t>
        </is>
      </c>
      <c r="P163" s="12" t="inlineStr">
        <is>
          <t>No affiliation inferred between individual seller, Click.18 Mobile and 香港港星科技.</t>
        </is>
      </c>
      <c r="Q163" s="16" t="inlineStr">
        <is>
          <t>https://apps.apple.com/us/app/furious-tank-war-of-worlds/id1456716201
https://apps.apple.com/us/app/tank-warfare-pvp-tanks-blitz/id1538549030
https://apps.apple.com/us/app/id1456716201
https://apps.apple.com/us/app/id1538549030</t>
        </is>
      </c>
      <c r="R163" s="12" t="inlineStr">
        <is>
          <t>Apple App Store — Furious Tank
Apple App Store — Tank Warfare
Apple App Store — Furious Tank
Apple App Store — Tank Warfare</t>
        </is>
      </c>
      <c r="S163" s="12" t="inlineStr">
        <is>
          <t>2026-09-01</t>
        </is>
      </c>
      <c r="T163" s="12" t="inlineStr">
        <is>
          <t>Low</t>
        </is>
      </c>
      <c r="U163" s="12" t="inlineStr">
        <is>
          <t>Both products are sold by individual 雅芳 朱, but no bridge to Click.18 Mobile or 香港港星科技 is established; excluded from recommendation matching.</t>
        </is>
      </c>
      <c r="V163" s="12" t="inlineStr">
        <is>
          <t>Source data row 160. Uploaded revenue and downloads are market-intelligence estimates. Common individual storefront supports the product pairing but not the uploaded publisher/legal-company identity.</t>
        </is>
      </c>
      <c r="W163" s="12" t="inlineStr">
        <is>
          <t>sellers_rows_121_161_research.csv + audited deterministic override + audited seller evidence</t>
        </is>
      </c>
      <c r="X163" s="12" t="inlineStr">
        <is>
          <t>sellers_rows_121_161_research.csv</t>
        </is>
      </c>
      <c r="Y163" s="12" t="inlineStr">
        <is>
          <t>['audited deterministic seller override', 'audited seller evidence']</t>
        </is>
      </c>
      <c r="Z163" s="12" t="inlineStr"/>
      <c r="AA163" s="12" t="inlineStr"/>
      <c r="AB163" s="12" t="inlineStr"/>
      <c r="AC163" s="12" t="inlineStr"/>
      <c r="AD163" s="12" t="inlineStr"/>
      <c r="AE163" s="12" t="inlineStr">
        <is>
          <t>blank</t>
        </is>
      </c>
      <c r="AF163" s="12" t="inlineStr">
        <is>
          <t>source cell blank</t>
        </is>
      </c>
      <c r="AG163" s="12" t="n">
        <v>0</v>
      </c>
      <c r="AH163" s="12" t="n">
        <v>160</v>
      </c>
      <c r="AI163" s="12" t="inlineStr">
        <is>
          <t>Excluded—quarantined</t>
        </is>
      </c>
      <c r="AJ163" s="12" t="inlineStr">
        <is>
          <t>Both products are sold by individual 雅芳 朱, but no bridge to Click.18 Mobile or 香港港星科技 is established; excluded from recommendation matching.</t>
        </is>
      </c>
      <c r="AK163" s="12" t="inlineStr">
        <is>
          <t>audited deterministic seller override; audited seller evidence</t>
        </is>
      </c>
    </row>
    <row r="164">
      <c r="A164" s="10" t="inlineStr">
        <is>
          <t>62b4bff029053f4f3da298fb</t>
        </is>
      </c>
      <c r="B164" s="10" t="inlineStr">
        <is>
          <t>Wuhan Sonow Technology</t>
        </is>
      </c>
      <c r="C164" s="10" t="inlineStr">
        <is>
          <t>武汉速诺科技有限公司 / Wuhan Sonow Technology</t>
        </is>
      </c>
      <c r="D164" s="10" t="inlineStr">
        <is>
          <t>Wuhan, Hubei, China</t>
        </is>
      </c>
      <c r="E164" s="10" t="inlineStr">
        <is>
          <t>Sonow's official site describes multiple studios creating mobile apps, casual games and entertainment content for global markets and gives a Wuhan address. It says its products serve more than 100 million users, a company-wide figure not substituted for uploaded downloads.</t>
        </is>
      </c>
      <c r="F164" s="10" t="inlineStr">
        <is>
          <t>Rap Star:Idle Clicker (uploaded title; current Sonow storefront role unresolved)</t>
        </is>
      </c>
      <c r="G164" s="10" t="inlineStr">
        <is>
          <t>Travel Center Tycoon (uploaded title; current Sonow storefront role unresolved)</t>
        </is>
      </c>
      <c r="H164" s="10" t="inlineStr">
        <is>
          <t>Idle/clicker; casual simulation; tycoon management</t>
        </is>
      </c>
      <c r="I164" s="10" t="inlineStr">
        <is>
          <t>Mobile app and casual-game development/operations for global markets; product-specific monetization unavailable.</t>
        </is>
      </c>
      <c r="J164" s="14" t="n">
        <v>787371.97</v>
      </c>
      <c r="K164" s="10" t="inlineStr">
        <is>
          <t>uploaded market-intelligence estimate</t>
        </is>
      </c>
      <c r="L164" s="15" t="n">
        <v>5613841</v>
      </c>
      <c r="M164" s="15" t="inlineStr">
        <is>
          <t>Unavailable in reviewed public sources</t>
        </is>
      </c>
      <c r="N164" s="10" t="inlineStr">
        <is>
          <t>2026-09-01</t>
        </is>
      </c>
      <c r="O164" s="10" t="inlineStr">
        <is>
          <t>No relevant public transaction located</t>
        </is>
      </c>
      <c r="P164" s="10" t="inlineStr">
        <is>
          <t>Ownership/investors unavailable in reviewed public sources.</t>
        </is>
      </c>
      <c r="Q164" s="16" t="inlineStr">
        <is>
          <t>http://sonow.cn/
https://apps.apple.com/us/app/rap-star-idle-clicker/id6761469046</t>
        </is>
      </c>
      <c r="R164" s="10" t="inlineStr">
        <is>
          <t>SONOW — Official Website
Apple App Store — Rap Star:Idle Clicker</t>
        </is>
      </c>
      <c r="S164" s="10" t="inlineStr">
        <is>
          <t>2026-09-01</t>
        </is>
      </c>
      <c r="T164" s="10" t="inlineStr">
        <is>
          <t>Medium</t>
        </is>
      </c>
      <c r="U164" s="10" t="inlineStr">
        <is>
          <t>PARTIAL_MATCH</t>
        </is>
      </c>
      <c r="V164" s="10" t="inlineStr">
        <is>
          <t>Source data row 161. Uploaded revenue and downloads are market-intelligence estimates. Company/HQ/business verified. Current Rap Star seller is individual 聪 马, so product-company ownership is not inferred; Travel Center title was not reliably matched. Official 100m-user claim is not the uploaded downloads metric.</t>
        </is>
      </c>
      <c r="W164" s="10" t="inlineStr">
        <is>
          <t>sellers_rows_121_161_research.csv</t>
        </is>
      </c>
      <c r="X164" s="10" t="inlineStr">
        <is>
          <t>sellers_rows_121_161_research.csv</t>
        </is>
      </c>
      <c r="Y164" s="10" t="inlineStr">
        <is>
          <t>[]</t>
        </is>
      </c>
      <c r="Z164" s="10" t="inlineStr"/>
      <c r="AA164" s="10" t="inlineStr"/>
      <c r="AB164" s="10" t="inlineStr"/>
      <c r="AC164" s="16" t="inlineStr">
        <is>
          <t>https://sonow.cn</t>
        </is>
      </c>
      <c r="AD164" s="10" t="inlineStr">
        <is>
          <t>http://sonow.cn</t>
        </is>
      </c>
      <c r="AE164" s="10" t="inlineStr">
        <is>
          <t>upgraded-http-to-https</t>
        </is>
      </c>
      <c r="AF164" s="10" t="inlineStr">
        <is>
          <t>upgraded one valid HTTP profile URL to HTTPS</t>
        </is>
      </c>
      <c r="AG164" s="10" t="n">
        <v>1</v>
      </c>
      <c r="AH164" s="10" t="n">
        <v>161</v>
      </c>
      <c r="AI164" s="10" t="inlineStr">
        <is>
          <t>Included</t>
        </is>
      </c>
      <c r="AJ164" s="10" t="inlineStr">
        <is>
          <t>Passed curated quarantine screening; normal transaction diligence still required.</t>
        </is>
      </c>
      <c r="AK164" s="10" t="inlineStr">
        <is>
          <t>No curated or audited correction applied</t>
        </is>
      </c>
    </row>
  </sheetData>
  <autoFilter ref="A3:AK164"/>
  <mergeCells count="2">
    <mergeCell ref="A1:AK1"/>
    <mergeCell ref="A2:AK2"/>
  </mergeCells>
  <hyperlinks>
    <hyperlink xmlns:r="http://schemas.openxmlformats.org/officeDocument/2006/relationships" ref="Q4" r:id="rId1"/>
    <hyperlink xmlns:r="http://schemas.openxmlformats.org/officeDocument/2006/relationships" ref="AC4" r:id="rId2"/>
    <hyperlink xmlns:r="http://schemas.openxmlformats.org/officeDocument/2006/relationships" ref="Q5" r:id="rId3"/>
    <hyperlink xmlns:r="http://schemas.openxmlformats.org/officeDocument/2006/relationships" ref="AC5" r:id="rId4"/>
    <hyperlink xmlns:r="http://schemas.openxmlformats.org/officeDocument/2006/relationships" ref="Q6" r:id="rId5"/>
    <hyperlink xmlns:r="http://schemas.openxmlformats.org/officeDocument/2006/relationships" ref="AC6" r:id="rId6"/>
    <hyperlink xmlns:r="http://schemas.openxmlformats.org/officeDocument/2006/relationships" ref="Q7" r:id="rId7"/>
    <hyperlink xmlns:r="http://schemas.openxmlformats.org/officeDocument/2006/relationships" ref="AC7" r:id="rId8"/>
    <hyperlink xmlns:r="http://schemas.openxmlformats.org/officeDocument/2006/relationships" ref="Q8" r:id="rId9"/>
    <hyperlink xmlns:r="http://schemas.openxmlformats.org/officeDocument/2006/relationships" ref="AC8" r:id="rId10"/>
    <hyperlink xmlns:r="http://schemas.openxmlformats.org/officeDocument/2006/relationships" ref="Q9" r:id="rId11"/>
    <hyperlink xmlns:r="http://schemas.openxmlformats.org/officeDocument/2006/relationships" ref="AC9" r:id="rId12"/>
    <hyperlink xmlns:r="http://schemas.openxmlformats.org/officeDocument/2006/relationships" ref="Q10" r:id="rId13"/>
    <hyperlink xmlns:r="http://schemas.openxmlformats.org/officeDocument/2006/relationships" ref="AC10" r:id="rId14"/>
    <hyperlink xmlns:r="http://schemas.openxmlformats.org/officeDocument/2006/relationships" ref="Q11" r:id="rId15"/>
    <hyperlink xmlns:r="http://schemas.openxmlformats.org/officeDocument/2006/relationships" ref="AC11" r:id="rId16"/>
    <hyperlink xmlns:r="http://schemas.openxmlformats.org/officeDocument/2006/relationships" ref="Q12" r:id="rId17"/>
    <hyperlink xmlns:r="http://schemas.openxmlformats.org/officeDocument/2006/relationships" ref="AC12" r:id="rId18"/>
    <hyperlink xmlns:r="http://schemas.openxmlformats.org/officeDocument/2006/relationships" ref="Q13" r:id="rId19"/>
    <hyperlink xmlns:r="http://schemas.openxmlformats.org/officeDocument/2006/relationships" ref="AC13" r:id="rId20"/>
    <hyperlink xmlns:r="http://schemas.openxmlformats.org/officeDocument/2006/relationships" ref="Q14" r:id="rId21"/>
    <hyperlink xmlns:r="http://schemas.openxmlformats.org/officeDocument/2006/relationships" ref="AC14" r:id="rId22"/>
    <hyperlink xmlns:r="http://schemas.openxmlformats.org/officeDocument/2006/relationships" ref="Q15" r:id="rId23"/>
    <hyperlink xmlns:r="http://schemas.openxmlformats.org/officeDocument/2006/relationships" ref="AC15" r:id="rId24"/>
    <hyperlink xmlns:r="http://schemas.openxmlformats.org/officeDocument/2006/relationships" ref="Q16" r:id="rId25"/>
    <hyperlink xmlns:r="http://schemas.openxmlformats.org/officeDocument/2006/relationships" ref="AC16" r:id="rId26"/>
    <hyperlink xmlns:r="http://schemas.openxmlformats.org/officeDocument/2006/relationships" ref="Q17" r:id="rId27"/>
    <hyperlink xmlns:r="http://schemas.openxmlformats.org/officeDocument/2006/relationships" ref="AC17" r:id="rId28"/>
    <hyperlink xmlns:r="http://schemas.openxmlformats.org/officeDocument/2006/relationships" ref="Q18" r:id="rId29"/>
    <hyperlink xmlns:r="http://schemas.openxmlformats.org/officeDocument/2006/relationships" ref="AC18" r:id="rId30"/>
    <hyperlink xmlns:r="http://schemas.openxmlformats.org/officeDocument/2006/relationships" ref="Q19" r:id="rId31"/>
    <hyperlink xmlns:r="http://schemas.openxmlformats.org/officeDocument/2006/relationships" ref="AC19" r:id="rId32"/>
    <hyperlink xmlns:r="http://schemas.openxmlformats.org/officeDocument/2006/relationships" ref="Q20" r:id="rId33"/>
    <hyperlink xmlns:r="http://schemas.openxmlformats.org/officeDocument/2006/relationships" ref="AC20" r:id="rId34"/>
    <hyperlink xmlns:r="http://schemas.openxmlformats.org/officeDocument/2006/relationships" ref="Q21" r:id="rId35"/>
    <hyperlink xmlns:r="http://schemas.openxmlformats.org/officeDocument/2006/relationships" ref="AC21" r:id="rId36"/>
    <hyperlink xmlns:r="http://schemas.openxmlformats.org/officeDocument/2006/relationships" ref="Q22" r:id="rId37"/>
    <hyperlink xmlns:r="http://schemas.openxmlformats.org/officeDocument/2006/relationships" ref="AC22" r:id="rId38"/>
    <hyperlink xmlns:r="http://schemas.openxmlformats.org/officeDocument/2006/relationships" ref="Q23" r:id="rId39"/>
    <hyperlink xmlns:r="http://schemas.openxmlformats.org/officeDocument/2006/relationships" ref="AC23" r:id="rId40"/>
    <hyperlink xmlns:r="http://schemas.openxmlformats.org/officeDocument/2006/relationships" ref="Q24" r:id="rId41"/>
    <hyperlink xmlns:r="http://schemas.openxmlformats.org/officeDocument/2006/relationships" ref="AC24" r:id="rId42"/>
    <hyperlink xmlns:r="http://schemas.openxmlformats.org/officeDocument/2006/relationships" ref="Q25" r:id="rId43"/>
    <hyperlink xmlns:r="http://schemas.openxmlformats.org/officeDocument/2006/relationships" ref="AC25" r:id="rId44"/>
    <hyperlink xmlns:r="http://schemas.openxmlformats.org/officeDocument/2006/relationships" ref="Q26" r:id="rId45"/>
    <hyperlink xmlns:r="http://schemas.openxmlformats.org/officeDocument/2006/relationships" ref="Q27" r:id="rId46"/>
    <hyperlink xmlns:r="http://schemas.openxmlformats.org/officeDocument/2006/relationships" ref="AC27" r:id="rId47"/>
    <hyperlink xmlns:r="http://schemas.openxmlformats.org/officeDocument/2006/relationships" ref="Q28" r:id="rId48"/>
    <hyperlink xmlns:r="http://schemas.openxmlformats.org/officeDocument/2006/relationships" ref="AC28" r:id="rId49"/>
    <hyperlink xmlns:r="http://schemas.openxmlformats.org/officeDocument/2006/relationships" ref="Q29" r:id="rId50"/>
    <hyperlink xmlns:r="http://schemas.openxmlformats.org/officeDocument/2006/relationships" ref="AC29" r:id="rId51"/>
    <hyperlink xmlns:r="http://schemas.openxmlformats.org/officeDocument/2006/relationships" ref="Q30" r:id="rId52"/>
    <hyperlink xmlns:r="http://schemas.openxmlformats.org/officeDocument/2006/relationships" ref="AC30" r:id="rId53"/>
    <hyperlink xmlns:r="http://schemas.openxmlformats.org/officeDocument/2006/relationships" ref="Q31" r:id="rId54"/>
    <hyperlink xmlns:r="http://schemas.openxmlformats.org/officeDocument/2006/relationships" ref="AC31" r:id="rId55"/>
    <hyperlink xmlns:r="http://schemas.openxmlformats.org/officeDocument/2006/relationships" ref="Q32" r:id="rId56"/>
    <hyperlink xmlns:r="http://schemas.openxmlformats.org/officeDocument/2006/relationships" ref="AC32" r:id="rId57"/>
    <hyperlink xmlns:r="http://schemas.openxmlformats.org/officeDocument/2006/relationships" ref="Q33" r:id="rId58"/>
    <hyperlink xmlns:r="http://schemas.openxmlformats.org/officeDocument/2006/relationships" ref="AC33" r:id="rId59"/>
    <hyperlink xmlns:r="http://schemas.openxmlformats.org/officeDocument/2006/relationships" ref="Q34" r:id="rId60"/>
    <hyperlink xmlns:r="http://schemas.openxmlformats.org/officeDocument/2006/relationships" ref="AC34" r:id="rId61"/>
    <hyperlink xmlns:r="http://schemas.openxmlformats.org/officeDocument/2006/relationships" ref="Q35" r:id="rId62"/>
    <hyperlink xmlns:r="http://schemas.openxmlformats.org/officeDocument/2006/relationships" ref="AC35" r:id="rId63"/>
    <hyperlink xmlns:r="http://schemas.openxmlformats.org/officeDocument/2006/relationships" ref="Q36" r:id="rId64"/>
    <hyperlink xmlns:r="http://schemas.openxmlformats.org/officeDocument/2006/relationships" ref="AC36" r:id="rId65"/>
    <hyperlink xmlns:r="http://schemas.openxmlformats.org/officeDocument/2006/relationships" ref="Q37" r:id="rId66"/>
    <hyperlink xmlns:r="http://schemas.openxmlformats.org/officeDocument/2006/relationships" ref="AC37" r:id="rId67"/>
    <hyperlink xmlns:r="http://schemas.openxmlformats.org/officeDocument/2006/relationships" ref="Q38" r:id="rId68"/>
    <hyperlink xmlns:r="http://schemas.openxmlformats.org/officeDocument/2006/relationships" ref="AC38" r:id="rId69"/>
    <hyperlink xmlns:r="http://schemas.openxmlformats.org/officeDocument/2006/relationships" ref="Q39" r:id="rId70"/>
    <hyperlink xmlns:r="http://schemas.openxmlformats.org/officeDocument/2006/relationships" ref="AC39" r:id="rId71"/>
    <hyperlink xmlns:r="http://schemas.openxmlformats.org/officeDocument/2006/relationships" ref="Q40" r:id="rId72"/>
    <hyperlink xmlns:r="http://schemas.openxmlformats.org/officeDocument/2006/relationships" ref="AC40" r:id="rId73"/>
    <hyperlink xmlns:r="http://schemas.openxmlformats.org/officeDocument/2006/relationships" ref="Q41" r:id="rId74"/>
    <hyperlink xmlns:r="http://schemas.openxmlformats.org/officeDocument/2006/relationships" ref="AC41" r:id="rId75"/>
    <hyperlink xmlns:r="http://schemas.openxmlformats.org/officeDocument/2006/relationships" ref="Q42" r:id="rId76"/>
    <hyperlink xmlns:r="http://schemas.openxmlformats.org/officeDocument/2006/relationships" ref="AC42" r:id="rId77"/>
    <hyperlink xmlns:r="http://schemas.openxmlformats.org/officeDocument/2006/relationships" ref="Q43" r:id="rId78"/>
    <hyperlink xmlns:r="http://schemas.openxmlformats.org/officeDocument/2006/relationships" ref="AC43" r:id="rId79"/>
    <hyperlink xmlns:r="http://schemas.openxmlformats.org/officeDocument/2006/relationships" ref="Q44" r:id="rId80"/>
    <hyperlink xmlns:r="http://schemas.openxmlformats.org/officeDocument/2006/relationships" ref="AC44" r:id="rId81"/>
    <hyperlink xmlns:r="http://schemas.openxmlformats.org/officeDocument/2006/relationships" ref="Q45" r:id="rId82"/>
    <hyperlink xmlns:r="http://schemas.openxmlformats.org/officeDocument/2006/relationships" ref="AC45" r:id="rId83"/>
    <hyperlink xmlns:r="http://schemas.openxmlformats.org/officeDocument/2006/relationships" ref="Q46" r:id="rId84"/>
    <hyperlink xmlns:r="http://schemas.openxmlformats.org/officeDocument/2006/relationships" ref="AC46" r:id="rId85"/>
    <hyperlink xmlns:r="http://schemas.openxmlformats.org/officeDocument/2006/relationships" ref="Q47" r:id="rId86"/>
    <hyperlink xmlns:r="http://schemas.openxmlformats.org/officeDocument/2006/relationships" ref="AC47" r:id="rId87"/>
    <hyperlink xmlns:r="http://schemas.openxmlformats.org/officeDocument/2006/relationships" ref="Q48" r:id="rId88"/>
    <hyperlink xmlns:r="http://schemas.openxmlformats.org/officeDocument/2006/relationships" ref="AC48" r:id="rId89"/>
    <hyperlink xmlns:r="http://schemas.openxmlformats.org/officeDocument/2006/relationships" ref="Q49" r:id="rId90"/>
    <hyperlink xmlns:r="http://schemas.openxmlformats.org/officeDocument/2006/relationships" ref="AC49" r:id="rId91"/>
    <hyperlink xmlns:r="http://schemas.openxmlformats.org/officeDocument/2006/relationships" ref="Q50" r:id="rId92"/>
    <hyperlink xmlns:r="http://schemas.openxmlformats.org/officeDocument/2006/relationships" ref="AC50" r:id="rId93"/>
    <hyperlink xmlns:r="http://schemas.openxmlformats.org/officeDocument/2006/relationships" ref="Q51" r:id="rId94"/>
    <hyperlink xmlns:r="http://schemas.openxmlformats.org/officeDocument/2006/relationships" ref="AC51" r:id="rId95"/>
    <hyperlink xmlns:r="http://schemas.openxmlformats.org/officeDocument/2006/relationships" ref="Q52" r:id="rId96"/>
    <hyperlink xmlns:r="http://schemas.openxmlformats.org/officeDocument/2006/relationships" ref="AC52" r:id="rId97"/>
    <hyperlink xmlns:r="http://schemas.openxmlformats.org/officeDocument/2006/relationships" ref="Q53" r:id="rId98"/>
    <hyperlink xmlns:r="http://schemas.openxmlformats.org/officeDocument/2006/relationships" ref="AC53" r:id="rId99"/>
    <hyperlink xmlns:r="http://schemas.openxmlformats.org/officeDocument/2006/relationships" ref="Q54" r:id="rId100"/>
    <hyperlink xmlns:r="http://schemas.openxmlformats.org/officeDocument/2006/relationships" ref="AC54" r:id="rId101"/>
    <hyperlink xmlns:r="http://schemas.openxmlformats.org/officeDocument/2006/relationships" ref="Q55" r:id="rId102"/>
    <hyperlink xmlns:r="http://schemas.openxmlformats.org/officeDocument/2006/relationships" ref="AC55" r:id="rId103"/>
    <hyperlink xmlns:r="http://schemas.openxmlformats.org/officeDocument/2006/relationships" ref="Q56" r:id="rId104"/>
    <hyperlink xmlns:r="http://schemas.openxmlformats.org/officeDocument/2006/relationships" ref="AC56" r:id="rId105"/>
    <hyperlink xmlns:r="http://schemas.openxmlformats.org/officeDocument/2006/relationships" ref="Q57" r:id="rId106"/>
    <hyperlink xmlns:r="http://schemas.openxmlformats.org/officeDocument/2006/relationships" ref="AC57" r:id="rId107"/>
    <hyperlink xmlns:r="http://schemas.openxmlformats.org/officeDocument/2006/relationships" ref="Q58" r:id="rId108"/>
    <hyperlink xmlns:r="http://schemas.openxmlformats.org/officeDocument/2006/relationships" ref="AC58" r:id="rId109"/>
    <hyperlink xmlns:r="http://schemas.openxmlformats.org/officeDocument/2006/relationships" ref="Q59" r:id="rId110"/>
    <hyperlink xmlns:r="http://schemas.openxmlformats.org/officeDocument/2006/relationships" ref="AC59" r:id="rId111"/>
    <hyperlink xmlns:r="http://schemas.openxmlformats.org/officeDocument/2006/relationships" ref="Q60" r:id="rId112"/>
    <hyperlink xmlns:r="http://schemas.openxmlformats.org/officeDocument/2006/relationships" ref="AC60" r:id="rId113"/>
    <hyperlink xmlns:r="http://schemas.openxmlformats.org/officeDocument/2006/relationships" ref="Q61" r:id="rId114"/>
    <hyperlink xmlns:r="http://schemas.openxmlformats.org/officeDocument/2006/relationships" ref="AC61" r:id="rId115"/>
    <hyperlink xmlns:r="http://schemas.openxmlformats.org/officeDocument/2006/relationships" ref="Q62" r:id="rId116"/>
    <hyperlink xmlns:r="http://schemas.openxmlformats.org/officeDocument/2006/relationships" ref="AC62" r:id="rId117"/>
    <hyperlink xmlns:r="http://schemas.openxmlformats.org/officeDocument/2006/relationships" ref="Q63" r:id="rId118"/>
    <hyperlink xmlns:r="http://schemas.openxmlformats.org/officeDocument/2006/relationships" ref="AC63" r:id="rId119"/>
    <hyperlink xmlns:r="http://schemas.openxmlformats.org/officeDocument/2006/relationships" ref="Q64" r:id="rId120"/>
    <hyperlink xmlns:r="http://schemas.openxmlformats.org/officeDocument/2006/relationships" ref="Q66" r:id="rId121"/>
    <hyperlink xmlns:r="http://schemas.openxmlformats.org/officeDocument/2006/relationships" ref="Q67" r:id="rId122"/>
    <hyperlink xmlns:r="http://schemas.openxmlformats.org/officeDocument/2006/relationships" ref="Q68" r:id="rId123"/>
    <hyperlink xmlns:r="http://schemas.openxmlformats.org/officeDocument/2006/relationships" ref="AC68" r:id="rId124"/>
    <hyperlink xmlns:r="http://schemas.openxmlformats.org/officeDocument/2006/relationships" ref="Q69" r:id="rId125"/>
    <hyperlink xmlns:r="http://schemas.openxmlformats.org/officeDocument/2006/relationships" ref="Q70" r:id="rId126"/>
    <hyperlink xmlns:r="http://schemas.openxmlformats.org/officeDocument/2006/relationships" ref="AC70" r:id="rId127"/>
    <hyperlink xmlns:r="http://schemas.openxmlformats.org/officeDocument/2006/relationships" ref="Q71" r:id="rId128"/>
    <hyperlink xmlns:r="http://schemas.openxmlformats.org/officeDocument/2006/relationships" ref="AC71" r:id="rId129"/>
    <hyperlink xmlns:r="http://schemas.openxmlformats.org/officeDocument/2006/relationships" ref="Q72" r:id="rId130"/>
    <hyperlink xmlns:r="http://schemas.openxmlformats.org/officeDocument/2006/relationships" ref="AC72" r:id="rId131"/>
    <hyperlink xmlns:r="http://schemas.openxmlformats.org/officeDocument/2006/relationships" ref="Q73" r:id="rId132"/>
    <hyperlink xmlns:r="http://schemas.openxmlformats.org/officeDocument/2006/relationships" ref="AC73" r:id="rId133"/>
    <hyperlink xmlns:r="http://schemas.openxmlformats.org/officeDocument/2006/relationships" ref="Q74" r:id="rId134"/>
    <hyperlink xmlns:r="http://schemas.openxmlformats.org/officeDocument/2006/relationships" ref="AC74" r:id="rId135"/>
    <hyperlink xmlns:r="http://schemas.openxmlformats.org/officeDocument/2006/relationships" ref="Q76" r:id="rId136"/>
    <hyperlink xmlns:r="http://schemas.openxmlformats.org/officeDocument/2006/relationships" ref="AC76" r:id="rId137"/>
    <hyperlink xmlns:r="http://schemas.openxmlformats.org/officeDocument/2006/relationships" ref="Q77" r:id="rId138"/>
    <hyperlink xmlns:r="http://schemas.openxmlformats.org/officeDocument/2006/relationships" ref="Q78" r:id="rId139"/>
    <hyperlink xmlns:r="http://schemas.openxmlformats.org/officeDocument/2006/relationships" ref="AC78" r:id="rId140"/>
    <hyperlink xmlns:r="http://schemas.openxmlformats.org/officeDocument/2006/relationships" ref="Q79" r:id="rId141"/>
    <hyperlink xmlns:r="http://schemas.openxmlformats.org/officeDocument/2006/relationships" ref="AC79" r:id="rId142"/>
    <hyperlink xmlns:r="http://schemas.openxmlformats.org/officeDocument/2006/relationships" ref="Q80" r:id="rId143"/>
    <hyperlink xmlns:r="http://schemas.openxmlformats.org/officeDocument/2006/relationships" ref="Q81" r:id="rId144"/>
    <hyperlink xmlns:r="http://schemas.openxmlformats.org/officeDocument/2006/relationships" ref="Q82" r:id="rId145"/>
    <hyperlink xmlns:r="http://schemas.openxmlformats.org/officeDocument/2006/relationships" ref="Q84" r:id="rId146"/>
    <hyperlink xmlns:r="http://schemas.openxmlformats.org/officeDocument/2006/relationships" ref="Q85" r:id="rId147"/>
    <hyperlink xmlns:r="http://schemas.openxmlformats.org/officeDocument/2006/relationships" ref="AC85" r:id="rId148"/>
    <hyperlink xmlns:r="http://schemas.openxmlformats.org/officeDocument/2006/relationships" ref="Q86" r:id="rId149"/>
    <hyperlink xmlns:r="http://schemas.openxmlformats.org/officeDocument/2006/relationships" ref="AC86" r:id="rId150"/>
    <hyperlink xmlns:r="http://schemas.openxmlformats.org/officeDocument/2006/relationships" ref="Q87" r:id="rId151"/>
    <hyperlink xmlns:r="http://schemas.openxmlformats.org/officeDocument/2006/relationships" ref="Q88" r:id="rId152"/>
    <hyperlink xmlns:r="http://schemas.openxmlformats.org/officeDocument/2006/relationships" ref="AC88" r:id="rId153"/>
    <hyperlink xmlns:r="http://schemas.openxmlformats.org/officeDocument/2006/relationships" ref="Q89" r:id="rId154"/>
    <hyperlink xmlns:r="http://schemas.openxmlformats.org/officeDocument/2006/relationships" ref="AC89" r:id="rId155"/>
    <hyperlink xmlns:r="http://schemas.openxmlformats.org/officeDocument/2006/relationships" ref="Q90" r:id="rId156"/>
    <hyperlink xmlns:r="http://schemas.openxmlformats.org/officeDocument/2006/relationships" ref="AC90" r:id="rId157"/>
    <hyperlink xmlns:r="http://schemas.openxmlformats.org/officeDocument/2006/relationships" ref="Q91" r:id="rId158"/>
    <hyperlink xmlns:r="http://schemas.openxmlformats.org/officeDocument/2006/relationships" ref="AC91" r:id="rId159"/>
    <hyperlink xmlns:r="http://schemas.openxmlformats.org/officeDocument/2006/relationships" ref="Q92" r:id="rId160"/>
    <hyperlink xmlns:r="http://schemas.openxmlformats.org/officeDocument/2006/relationships" ref="AC92" r:id="rId161"/>
    <hyperlink xmlns:r="http://schemas.openxmlformats.org/officeDocument/2006/relationships" ref="Q93" r:id="rId162"/>
    <hyperlink xmlns:r="http://schemas.openxmlformats.org/officeDocument/2006/relationships" ref="Q94" r:id="rId163"/>
    <hyperlink xmlns:r="http://schemas.openxmlformats.org/officeDocument/2006/relationships" ref="AC94" r:id="rId164"/>
    <hyperlink xmlns:r="http://schemas.openxmlformats.org/officeDocument/2006/relationships" ref="Q95" r:id="rId165"/>
    <hyperlink xmlns:r="http://schemas.openxmlformats.org/officeDocument/2006/relationships" ref="AC95" r:id="rId166"/>
    <hyperlink xmlns:r="http://schemas.openxmlformats.org/officeDocument/2006/relationships" ref="Q96" r:id="rId167"/>
    <hyperlink xmlns:r="http://schemas.openxmlformats.org/officeDocument/2006/relationships" ref="AC96" r:id="rId168"/>
    <hyperlink xmlns:r="http://schemas.openxmlformats.org/officeDocument/2006/relationships" ref="Q97" r:id="rId169"/>
    <hyperlink xmlns:r="http://schemas.openxmlformats.org/officeDocument/2006/relationships" ref="AC97" r:id="rId170"/>
    <hyperlink xmlns:r="http://schemas.openxmlformats.org/officeDocument/2006/relationships" ref="Q98" r:id="rId171"/>
    <hyperlink xmlns:r="http://schemas.openxmlformats.org/officeDocument/2006/relationships" ref="AC98" r:id="rId172"/>
    <hyperlink xmlns:r="http://schemas.openxmlformats.org/officeDocument/2006/relationships" ref="Q99" r:id="rId173"/>
    <hyperlink xmlns:r="http://schemas.openxmlformats.org/officeDocument/2006/relationships" ref="Q100" r:id="rId174"/>
    <hyperlink xmlns:r="http://schemas.openxmlformats.org/officeDocument/2006/relationships" ref="Q101" r:id="rId175"/>
    <hyperlink xmlns:r="http://schemas.openxmlformats.org/officeDocument/2006/relationships" ref="AC101" r:id="rId176"/>
    <hyperlink xmlns:r="http://schemas.openxmlformats.org/officeDocument/2006/relationships" ref="Q102" r:id="rId177"/>
    <hyperlink xmlns:r="http://schemas.openxmlformats.org/officeDocument/2006/relationships" ref="AC102" r:id="rId178"/>
    <hyperlink xmlns:r="http://schemas.openxmlformats.org/officeDocument/2006/relationships" ref="Q103" r:id="rId179"/>
    <hyperlink xmlns:r="http://schemas.openxmlformats.org/officeDocument/2006/relationships" ref="Q104" r:id="rId180"/>
    <hyperlink xmlns:r="http://schemas.openxmlformats.org/officeDocument/2006/relationships" ref="AC104" r:id="rId181"/>
    <hyperlink xmlns:r="http://schemas.openxmlformats.org/officeDocument/2006/relationships" ref="Q105" r:id="rId182"/>
    <hyperlink xmlns:r="http://schemas.openxmlformats.org/officeDocument/2006/relationships" ref="Q106" r:id="rId183"/>
    <hyperlink xmlns:r="http://schemas.openxmlformats.org/officeDocument/2006/relationships" ref="Q107" r:id="rId184"/>
    <hyperlink xmlns:r="http://schemas.openxmlformats.org/officeDocument/2006/relationships" ref="AC107" r:id="rId185"/>
    <hyperlink xmlns:r="http://schemas.openxmlformats.org/officeDocument/2006/relationships" ref="Q108" r:id="rId186"/>
    <hyperlink xmlns:r="http://schemas.openxmlformats.org/officeDocument/2006/relationships" ref="Q109" r:id="rId187"/>
    <hyperlink xmlns:r="http://schemas.openxmlformats.org/officeDocument/2006/relationships" ref="AC109" r:id="rId188"/>
    <hyperlink xmlns:r="http://schemas.openxmlformats.org/officeDocument/2006/relationships" ref="Q110" r:id="rId189"/>
    <hyperlink xmlns:r="http://schemas.openxmlformats.org/officeDocument/2006/relationships" ref="AC110" r:id="rId190"/>
    <hyperlink xmlns:r="http://schemas.openxmlformats.org/officeDocument/2006/relationships" ref="Q111" r:id="rId191"/>
    <hyperlink xmlns:r="http://schemas.openxmlformats.org/officeDocument/2006/relationships" ref="AC111" r:id="rId192"/>
    <hyperlink xmlns:r="http://schemas.openxmlformats.org/officeDocument/2006/relationships" ref="Q112" r:id="rId193"/>
    <hyperlink xmlns:r="http://schemas.openxmlformats.org/officeDocument/2006/relationships" ref="AC112" r:id="rId194"/>
    <hyperlink xmlns:r="http://schemas.openxmlformats.org/officeDocument/2006/relationships" ref="Q113" r:id="rId195"/>
    <hyperlink xmlns:r="http://schemas.openxmlformats.org/officeDocument/2006/relationships" ref="AC113" r:id="rId196"/>
    <hyperlink xmlns:r="http://schemas.openxmlformats.org/officeDocument/2006/relationships" ref="Q114" r:id="rId197"/>
    <hyperlink xmlns:r="http://schemas.openxmlformats.org/officeDocument/2006/relationships" ref="AC114" r:id="rId198"/>
    <hyperlink xmlns:r="http://schemas.openxmlformats.org/officeDocument/2006/relationships" ref="Q115" r:id="rId199"/>
    <hyperlink xmlns:r="http://schemas.openxmlformats.org/officeDocument/2006/relationships" ref="AC115" r:id="rId200"/>
    <hyperlink xmlns:r="http://schemas.openxmlformats.org/officeDocument/2006/relationships" ref="Q116" r:id="rId201"/>
    <hyperlink xmlns:r="http://schemas.openxmlformats.org/officeDocument/2006/relationships" ref="AC116" r:id="rId202"/>
    <hyperlink xmlns:r="http://schemas.openxmlformats.org/officeDocument/2006/relationships" ref="Q117" r:id="rId203"/>
    <hyperlink xmlns:r="http://schemas.openxmlformats.org/officeDocument/2006/relationships" ref="AC117" r:id="rId204"/>
    <hyperlink xmlns:r="http://schemas.openxmlformats.org/officeDocument/2006/relationships" ref="Q118" r:id="rId205"/>
    <hyperlink xmlns:r="http://schemas.openxmlformats.org/officeDocument/2006/relationships" ref="AC118" r:id="rId206"/>
    <hyperlink xmlns:r="http://schemas.openxmlformats.org/officeDocument/2006/relationships" ref="Q119" r:id="rId207"/>
    <hyperlink xmlns:r="http://schemas.openxmlformats.org/officeDocument/2006/relationships" ref="AC119" r:id="rId208"/>
    <hyperlink xmlns:r="http://schemas.openxmlformats.org/officeDocument/2006/relationships" ref="Q120" r:id="rId209"/>
    <hyperlink xmlns:r="http://schemas.openxmlformats.org/officeDocument/2006/relationships" ref="AC120" r:id="rId210"/>
    <hyperlink xmlns:r="http://schemas.openxmlformats.org/officeDocument/2006/relationships" ref="Q121" r:id="rId211"/>
    <hyperlink xmlns:r="http://schemas.openxmlformats.org/officeDocument/2006/relationships" ref="Q122" r:id="rId212"/>
    <hyperlink xmlns:r="http://schemas.openxmlformats.org/officeDocument/2006/relationships" ref="Q123" r:id="rId213"/>
    <hyperlink xmlns:r="http://schemas.openxmlformats.org/officeDocument/2006/relationships" ref="AC123" r:id="rId214"/>
    <hyperlink xmlns:r="http://schemas.openxmlformats.org/officeDocument/2006/relationships" ref="Q124" r:id="rId215"/>
    <hyperlink xmlns:r="http://schemas.openxmlformats.org/officeDocument/2006/relationships" ref="AC124" r:id="rId216"/>
    <hyperlink xmlns:r="http://schemas.openxmlformats.org/officeDocument/2006/relationships" ref="Q125" r:id="rId217"/>
    <hyperlink xmlns:r="http://schemas.openxmlformats.org/officeDocument/2006/relationships" ref="AC125" r:id="rId218"/>
    <hyperlink xmlns:r="http://schemas.openxmlformats.org/officeDocument/2006/relationships" ref="Q126" r:id="rId219"/>
    <hyperlink xmlns:r="http://schemas.openxmlformats.org/officeDocument/2006/relationships" ref="AC126" r:id="rId220"/>
    <hyperlink xmlns:r="http://schemas.openxmlformats.org/officeDocument/2006/relationships" ref="Q127" r:id="rId221"/>
    <hyperlink xmlns:r="http://schemas.openxmlformats.org/officeDocument/2006/relationships" ref="Q128" r:id="rId222"/>
    <hyperlink xmlns:r="http://schemas.openxmlformats.org/officeDocument/2006/relationships" ref="AC128" r:id="rId223"/>
    <hyperlink xmlns:r="http://schemas.openxmlformats.org/officeDocument/2006/relationships" ref="Q129" r:id="rId224"/>
    <hyperlink xmlns:r="http://schemas.openxmlformats.org/officeDocument/2006/relationships" ref="Q130" r:id="rId225"/>
    <hyperlink xmlns:r="http://schemas.openxmlformats.org/officeDocument/2006/relationships" ref="Q131" r:id="rId226"/>
    <hyperlink xmlns:r="http://schemas.openxmlformats.org/officeDocument/2006/relationships" ref="AC131" r:id="rId227"/>
    <hyperlink xmlns:r="http://schemas.openxmlformats.org/officeDocument/2006/relationships" ref="Q132" r:id="rId228"/>
    <hyperlink xmlns:r="http://schemas.openxmlformats.org/officeDocument/2006/relationships" ref="AC132" r:id="rId229"/>
    <hyperlink xmlns:r="http://schemas.openxmlformats.org/officeDocument/2006/relationships" ref="Q133" r:id="rId230"/>
    <hyperlink xmlns:r="http://schemas.openxmlformats.org/officeDocument/2006/relationships" ref="Q134" r:id="rId231"/>
    <hyperlink xmlns:r="http://schemas.openxmlformats.org/officeDocument/2006/relationships" ref="AC134" r:id="rId232"/>
    <hyperlink xmlns:r="http://schemas.openxmlformats.org/officeDocument/2006/relationships" ref="Q135" r:id="rId233"/>
    <hyperlink xmlns:r="http://schemas.openxmlformats.org/officeDocument/2006/relationships" ref="AC135" r:id="rId234"/>
    <hyperlink xmlns:r="http://schemas.openxmlformats.org/officeDocument/2006/relationships" ref="Q136" r:id="rId235"/>
    <hyperlink xmlns:r="http://schemas.openxmlformats.org/officeDocument/2006/relationships" ref="Q137" r:id="rId236"/>
    <hyperlink xmlns:r="http://schemas.openxmlformats.org/officeDocument/2006/relationships" ref="Q138" r:id="rId237"/>
    <hyperlink xmlns:r="http://schemas.openxmlformats.org/officeDocument/2006/relationships" ref="AC138" r:id="rId238"/>
    <hyperlink xmlns:r="http://schemas.openxmlformats.org/officeDocument/2006/relationships" ref="Q139" r:id="rId239"/>
    <hyperlink xmlns:r="http://schemas.openxmlformats.org/officeDocument/2006/relationships" ref="AC139" r:id="rId240"/>
    <hyperlink xmlns:r="http://schemas.openxmlformats.org/officeDocument/2006/relationships" ref="Q140" r:id="rId241"/>
    <hyperlink xmlns:r="http://schemas.openxmlformats.org/officeDocument/2006/relationships" ref="AC140" r:id="rId242"/>
    <hyperlink xmlns:r="http://schemas.openxmlformats.org/officeDocument/2006/relationships" ref="Q141" r:id="rId243"/>
    <hyperlink xmlns:r="http://schemas.openxmlformats.org/officeDocument/2006/relationships" ref="AC141" r:id="rId244"/>
    <hyperlink xmlns:r="http://schemas.openxmlformats.org/officeDocument/2006/relationships" ref="Q142" r:id="rId245"/>
    <hyperlink xmlns:r="http://schemas.openxmlformats.org/officeDocument/2006/relationships" ref="AC142" r:id="rId246"/>
    <hyperlink xmlns:r="http://schemas.openxmlformats.org/officeDocument/2006/relationships" ref="Q143" r:id="rId247"/>
    <hyperlink xmlns:r="http://schemas.openxmlformats.org/officeDocument/2006/relationships" ref="AC143" r:id="rId248"/>
    <hyperlink xmlns:r="http://schemas.openxmlformats.org/officeDocument/2006/relationships" ref="Q144" r:id="rId249"/>
    <hyperlink xmlns:r="http://schemas.openxmlformats.org/officeDocument/2006/relationships" ref="AC144" r:id="rId250"/>
    <hyperlink xmlns:r="http://schemas.openxmlformats.org/officeDocument/2006/relationships" ref="Q145" r:id="rId251"/>
    <hyperlink xmlns:r="http://schemas.openxmlformats.org/officeDocument/2006/relationships" ref="AC145" r:id="rId252"/>
    <hyperlink xmlns:r="http://schemas.openxmlformats.org/officeDocument/2006/relationships" ref="Q146" r:id="rId253"/>
    <hyperlink xmlns:r="http://schemas.openxmlformats.org/officeDocument/2006/relationships" ref="Q147" r:id="rId254"/>
    <hyperlink xmlns:r="http://schemas.openxmlformats.org/officeDocument/2006/relationships" ref="Q149" r:id="rId255"/>
    <hyperlink xmlns:r="http://schemas.openxmlformats.org/officeDocument/2006/relationships" ref="AC149" r:id="rId256"/>
    <hyperlink xmlns:r="http://schemas.openxmlformats.org/officeDocument/2006/relationships" ref="Q150" r:id="rId257"/>
    <hyperlink xmlns:r="http://schemas.openxmlformats.org/officeDocument/2006/relationships" ref="Q151" r:id="rId258"/>
    <hyperlink xmlns:r="http://schemas.openxmlformats.org/officeDocument/2006/relationships" ref="AC151" r:id="rId259"/>
    <hyperlink xmlns:r="http://schemas.openxmlformats.org/officeDocument/2006/relationships" ref="Q152" r:id="rId260"/>
    <hyperlink xmlns:r="http://schemas.openxmlformats.org/officeDocument/2006/relationships" ref="Q153" r:id="rId261"/>
    <hyperlink xmlns:r="http://schemas.openxmlformats.org/officeDocument/2006/relationships" ref="Q154" r:id="rId262"/>
    <hyperlink xmlns:r="http://schemas.openxmlformats.org/officeDocument/2006/relationships" ref="AC154" r:id="rId263"/>
    <hyperlink xmlns:r="http://schemas.openxmlformats.org/officeDocument/2006/relationships" ref="Q155" r:id="rId264"/>
    <hyperlink xmlns:r="http://schemas.openxmlformats.org/officeDocument/2006/relationships" ref="AC155" r:id="rId265"/>
    <hyperlink xmlns:r="http://schemas.openxmlformats.org/officeDocument/2006/relationships" ref="Q156" r:id="rId266"/>
    <hyperlink xmlns:r="http://schemas.openxmlformats.org/officeDocument/2006/relationships" ref="Q157" r:id="rId267"/>
    <hyperlink xmlns:r="http://schemas.openxmlformats.org/officeDocument/2006/relationships" ref="AC157" r:id="rId268"/>
    <hyperlink xmlns:r="http://schemas.openxmlformats.org/officeDocument/2006/relationships" ref="Q158" r:id="rId269"/>
    <hyperlink xmlns:r="http://schemas.openxmlformats.org/officeDocument/2006/relationships" ref="AC158" r:id="rId270"/>
    <hyperlink xmlns:r="http://schemas.openxmlformats.org/officeDocument/2006/relationships" ref="Q159" r:id="rId271"/>
    <hyperlink xmlns:r="http://schemas.openxmlformats.org/officeDocument/2006/relationships" ref="AC159" r:id="rId272"/>
    <hyperlink xmlns:r="http://schemas.openxmlformats.org/officeDocument/2006/relationships" ref="Q160" r:id="rId273"/>
    <hyperlink xmlns:r="http://schemas.openxmlformats.org/officeDocument/2006/relationships" ref="AC160" r:id="rId274"/>
    <hyperlink xmlns:r="http://schemas.openxmlformats.org/officeDocument/2006/relationships" ref="Q161" r:id="rId275"/>
    <hyperlink xmlns:r="http://schemas.openxmlformats.org/officeDocument/2006/relationships" ref="AC161" r:id="rId276"/>
    <hyperlink xmlns:r="http://schemas.openxmlformats.org/officeDocument/2006/relationships" ref="Q162" r:id="rId277"/>
    <hyperlink xmlns:r="http://schemas.openxmlformats.org/officeDocument/2006/relationships" ref="AC162" r:id="rId278"/>
    <hyperlink xmlns:r="http://schemas.openxmlformats.org/officeDocument/2006/relationships" ref="Q163" r:id="rId279"/>
    <hyperlink xmlns:r="http://schemas.openxmlformats.org/officeDocument/2006/relationships" ref="Q164" r:id="rId280"/>
    <hyperlink xmlns:r="http://schemas.openxmlformats.org/officeDocument/2006/relationships" ref="AC164" r:id="rId281"/>
  </hyperlinks>
  <pageMargins left="0.75" right="0.75" top="1" bottom="1" header="0.5" footer="0.5"/>
  <pageSetup fitToHeight="0" fitToWidth="1"/>
  <tableParts count="1">
    <tablePart xmlns:r="http://schemas.openxmlformats.org/officeDocument/2006/relationships" r:id="rId282"/>
  </tableParts>
</worksheet>
</file>

<file path=xl/worksheets/sheet4.xml><?xml version="1.0" encoding="utf-8"?>
<worksheet xmlns="http://schemas.openxmlformats.org/spreadsheetml/2006/main">
  <sheetPr>
    <outlinePr summaryBelow="1" summaryRight="1"/>
    <pageSetUpPr fitToPage="1"/>
  </sheetPr>
  <dimension ref="A1:AC273"/>
  <sheetViews>
    <sheetView showGridLines="0" workbookViewId="0">
      <pane ySplit="3" topLeftCell="A4" activePane="bottomLeft" state="frozen"/>
      <selection pane="bottomLeft" activeCell="A1" sqref="A1"/>
    </sheetView>
  </sheetViews>
  <sheetFormatPr baseColWidth="8" defaultRowHeight="15"/>
  <cols>
    <col width="11" customWidth="1" min="1" max="1"/>
    <col width="30" customWidth="1" min="2" max="2"/>
    <col width="28" customWidth="1" min="3" max="3"/>
    <col width="11" customWidth="1" min="4" max="4"/>
    <col width="15" customWidth="1" min="5" max="5"/>
    <col width="55" customWidth="1" min="6" max="6"/>
    <col width="40" customWidth="1" min="7" max="7"/>
    <col width="45" customWidth="1" min="8" max="8"/>
    <col width="23" customWidth="1" min="9" max="9"/>
    <col width="17" customWidth="1" min="10" max="10"/>
    <col width="15" customWidth="1" min="11" max="11"/>
    <col width="12" customWidth="1" min="12" max="12"/>
    <col width="17" customWidth="1" min="13" max="13"/>
    <col width="55" customWidth="1" min="14" max="14"/>
    <col width="45" customWidth="1" min="15" max="15"/>
    <col width="45" customWidth="1" min="16" max="16"/>
    <col width="40" customWidth="1" min="17" max="17"/>
    <col width="16" customWidth="1" min="18" max="18"/>
    <col width="13" customWidth="1" min="19" max="19"/>
    <col width="45" customWidth="1" min="20" max="20"/>
    <col width="17" customWidth="1" min="21" max="21"/>
    <col width="27" customWidth="1" min="22" max="22"/>
    <col width="28" customWidth="1" min="23" max="23"/>
    <col width="11" customWidth="1" min="24" max="24"/>
    <col width="19" customWidth="1" min="25" max="25"/>
    <col width="14" customWidth="1" min="26" max="26"/>
    <col width="19" customWidth="1" min="27" max="27"/>
    <col width="19" customWidth="1" min="28" max="28"/>
    <col width="24" customWidth="1" min="29" max="29"/>
  </cols>
  <sheetData>
    <row r="1" ht="32" customHeight="1">
      <c r="A1" s="1" t="inlineStr">
        <is>
          <t>Buyer Profiles</t>
        </is>
      </c>
    </row>
    <row r="2" ht="32" customHeight="1">
      <c r="A2" s="2" t="inlineStr">
        <is>
          <t>All 270 potential buyers and every buyer_research_consolidated.csv field, with explicit screening status. Excluded/quarantined profiles remain visible for audit but cannot enter recommendations.</t>
        </is>
      </c>
    </row>
    <row r="3" ht="42" customHeight="1">
      <c r="A3" s="9" t="inlineStr">
        <is>
          <t>Buyer_ID</t>
        </is>
      </c>
      <c r="B3" s="9" t="inlineStr">
        <is>
          <t>Buyer_Name</t>
        </is>
      </c>
      <c r="C3" s="9" t="inlineStr">
        <is>
          <t>Headquarters</t>
        </is>
      </c>
      <c r="D3" s="9" t="inlineStr">
        <is>
          <t>Priority</t>
        </is>
      </c>
      <c r="E3" s="9" t="inlineStr">
        <is>
          <t>Source_Class</t>
        </is>
      </c>
      <c r="F3" s="9" t="inlineStr">
        <is>
          <t>Background</t>
        </is>
      </c>
      <c r="G3" s="9" t="inlineStr">
        <is>
          <t>Core_Products_IP</t>
        </is>
      </c>
      <c r="H3" s="9" t="inlineStr">
        <is>
          <t>Game_Strategy</t>
        </is>
      </c>
      <c r="I3" s="9" t="inlineStr">
        <is>
          <t>Latest_Revenue_USD_m</t>
        </is>
      </c>
      <c r="J3" s="9" t="inlineStr">
        <is>
          <t>Revenue_Period</t>
        </is>
      </c>
      <c r="K3" s="9" t="inlineStr">
        <is>
          <t>Revenue_Type</t>
        </is>
      </c>
      <c r="L3" s="9" t="inlineStr">
        <is>
          <t>Headcount</t>
        </is>
      </c>
      <c r="M3" s="9" t="inlineStr">
        <is>
          <t>Headcount_AsOf</t>
        </is>
      </c>
      <c r="N3" s="9" t="inlineStr">
        <is>
          <t>Historic_Deals</t>
        </is>
      </c>
      <c r="O3" s="9" t="inlineStr">
        <is>
          <t>Deal_Thesis</t>
        </is>
      </c>
      <c r="P3" s="9" t="inlineStr">
        <is>
          <t>Source_URLs</t>
        </is>
      </c>
      <c r="Q3" s="9" t="inlineStr">
        <is>
          <t>Source_Titles</t>
        </is>
      </c>
      <c r="R3" s="9" t="inlineStr">
        <is>
          <t>Research_AsOf</t>
        </is>
      </c>
      <c r="S3" s="9" t="inlineStr">
        <is>
          <t>Confidence</t>
        </is>
      </c>
      <c r="T3" s="9" t="inlineStr">
        <is>
          <t>Notes</t>
        </is>
      </c>
      <c r="U3" s="9" t="inlineStr">
        <is>
          <t>_Research_File</t>
        </is>
      </c>
      <c r="V3" s="9" t="inlineStr">
        <is>
          <t>_Canonical_Research_File</t>
        </is>
      </c>
      <c r="W3" s="9" t="inlineStr">
        <is>
          <t>_Correction_Provenance_Items</t>
        </is>
      </c>
      <c r="X3" s="9" t="inlineStr">
        <is>
          <t>Coverage</t>
        </is>
      </c>
      <c r="Y3" s="9" t="inlineStr">
        <is>
          <t>Existing_Contact</t>
        </is>
      </c>
      <c r="Z3" s="9" t="inlineStr">
        <is>
          <t>New_Contact</t>
        </is>
      </c>
      <c r="AA3" s="9" t="inlineStr">
        <is>
          <t>Screening_Status</t>
        </is>
      </c>
      <c r="AB3" s="9" t="inlineStr">
        <is>
          <t>Screening_Reason</t>
        </is>
      </c>
      <c r="AC3" s="9" t="inlineStr">
        <is>
          <t>Correction_Provenance</t>
        </is>
      </c>
    </row>
    <row r="4">
      <c r="A4" s="10" t="inlineStr">
        <is>
          <t>C001</t>
        </is>
      </c>
      <c r="B4" s="10" t="inlineStr">
        <is>
          <t>微软（MSFT）</t>
        </is>
      </c>
      <c r="C4" s="10" t="inlineStr">
        <is>
          <t>美国雷德蒙德</t>
        </is>
      </c>
      <c r="D4" s="10" t="inlineStr">
        <is>
          <t>P3</t>
        </is>
      </c>
      <c r="E4" s="10" t="inlineStr">
        <is>
          <t>上市公司</t>
        </is>
      </c>
      <c r="F4" s="10" t="inlineStr">
        <is>
          <t>全球软件、云与平台集团；Xbox整合微软游戏、ZeniMax与Activision Blizzard。</t>
        </is>
      </c>
      <c r="G4" s="10" t="inlineStr">
        <is>
          <t>Call of Duty、Minecraft、Warcraft、Diablo、Overwatch、Candy Crush、The Elder Scrolls、Fallout、DOOM、Forza、Halo、Sea of Thieves</t>
        </is>
      </c>
      <c r="H4" s="10" t="inlineStr">
        <is>
          <t>第一方买断/F2P与长线内容；第三方商店抽成；Game Pass；主机、PC、移动、广告及云游戏。</t>
        </is>
      </c>
      <c r="I4" s="19" t="n">
        <v>331839</v>
      </c>
      <c r="J4" s="10" t="inlineStr">
        <is>
          <t>FY2026（截至2026-06-30）</t>
        </is>
      </c>
      <c r="K4" s="10" t="inlineStr">
        <is>
          <t>company revenue</t>
        </is>
      </c>
      <c r="L4" s="15" t="n">
        <v>223000</v>
      </c>
      <c r="M4" s="10" t="inlineStr">
        <is>
          <t>2026-06-30</t>
        </is>
      </c>
      <c r="N4" s="10" t="inlineStr">
        <is>
          <t>2014-11收购Mojang；2021-03收购ZeniMax Media；2023-10-13完成收购Activision Blizzard（总购买价754亿美元）</t>
        </is>
      </c>
      <c r="O4" s="10" t="inlineStr">
        <is>
          <t>补强跨主机、PC、移动与云端的头部IP、工作室、长线收入及Game Pass内容供给。</t>
        </is>
      </c>
      <c r="P4" s="16" t="inlineStr">
        <is>
          <t>https://www.sec.gov/Archives/edgar/data/789019/000119312526323660/msft-20260630.htm
https://www.sec.gov/Archives/edgar/data/789019/000119312523255762/d537928d8k.htm
https://www.sec.gov/Archives/edgar/data/789019/000156459022026876/msft-10k_20220630.htm</t>
        </is>
      </c>
      <c r="Q4" s="10" t="inlineStr">
        <is>
          <t>Microsoft Corporation FY2026 Form 10-K
Microsoft Corporation Form 8-K dated October 13, 2023
Microsoft FY2022 Form 10-K</t>
        </is>
      </c>
      <c r="R4" s="10" t="inlineStr">
        <is>
          <t>2026-09-01</t>
        </is>
      </c>
      <c r="S4" s="10" t="inlineStr">
        <is>
          <t>High</t>
        </is>
      </c>
      <c r="T4" s="10" t="inlineStr">
        <is>
          <t>FY2026公司收入及全职人数取自10-K；非游戏分部收入。</t>
        </is>
      </c>
      <c r="U4" s="10" t="inlineStr">
        <is>
          <t>buyers_C001_C045_research.csv</t>
        </is>
      </c>
      <c r="V4" s="10" t="inlineStr">
        <is>
          <t>buyers_C001_C045_research.csv</t>
        </is>
      </c>
      <c r="W4" s="10" t="inlineStr">
        <is>
          <t>['curated_buyer_fixes_C001_C090.json:override', 'curated_buyer_fixes_C001_C090.json:evidence']</t>
        </is>
      </c>
      <c r="X4" s="10" t="inlineStr"/>
      <c r="Y4" s="10" t="inlineStr"/>
      <c r="Z4" s="10" t="inlineStr"/>
      <c r="AA4" s="10" t="inlineStr">
        <is>
          <t>Included</t>
        </is>
      </c>
      <c r="AB4" s="10" t="inlineStr">
        <is>
          <t>Passed curated quarantine screening; normal transaction diligence still required.</t>
        </is>
      </c>
      <c r="AC4" s="10" t="inlineStr">
        <is>
          <t>curated_buyer_fixes_C001_C090.json:override; curated_buyer_fixes_C001_C090.json:evidence</t>
        </is>
      </c>
    </row>
    <row r="5">
      <c r="A5" s="12" t="inlineStr">
        <is>
          <t>C002</t>
        </is>
      </c>
      <c r="B5" s="12" t="inlineStr">
        <is>
          <t>亚马逊（AMZN）</t>
        </is>
      </c>
      <c r="C5" s="12" t="inlineStr">
        <is>
          <t>美国西雅图</t>
        </is>
      </c>
      <c r="D5" s="12" t="inlineStr">
        <is>
          <t>P3</t>
        </is>
      </c>
      <c r="E5" s="12" t="inlineStr">
        <is>
          <t>上市公司</t>
        </is>
      </c>
      <c r="F5" s="12" t="inlineStr">
        <is>
          <t>全球电商、云、广告与娱乐集团；Amazon Games兼具自研、发行与在线服务能力。</t>
        </is>
      </c>
      <c r="G5" s="12" t="inlineStr">
        <is>
          <t>New World/New World: Aeternum（已停止新增内容）、Tomb Raider项目；发行Lost Ark、THRONE AND LIBERTY；LOTR MMO已取消</t>
        </is>
      </c>
      <c r="H5" s="12" t="inlineStr">
        <is>
          <t>第一方买断/F2P、长线运营与自主发行；为第三方IP/开发商提供全球发行与服务，但New World已停止新增内容。</t>
        </is>
      </c>
      <c r="I5" s="20" t="n">
        <v>716924</v>
      </c>
      <c r="J5" s="12" t="inlineStr">
        <is>
          <t>FY2025（截至2025-12-31）</t>
        </is>
      </c>
      <c r="K5" s="12" t="inlineStr">
        <is>
          <t>company revenue</t>
        </is>
      </c>
      <c r="L5" s="18" t="n">
        <v>1576000</v>
      </c>
      <c r="M5" s="12" t="inlineStr">
        <is>
          <t>2025-12-31</t>
        </is>
      </c>
      <c r="N5" s="12" t="inlineStr">
        <is>
          <t>2014-09收购Twitch；2022-03完成收购MGM；2022-12与Crystal Dynamics签署Tomb Raider全球发行协议；2023-05宣布开发/发行LOTR MMO（2026-05确认取消）；2025-10宣布New World停止新增内容</t>
        </is>
      </c>
      <c r="O5" s="12" t="inlineStr">
        <is>
          <t>以全球发行、云基础设施、Prime/Twitch触达和跨媒体IP放大长线在线游戏。</t>
        </is>
      </c>
      <c r="P5" s="16" t="inlineStr">
        <is>
          <t>https://www.sec.gov/Archives/edgar/data/1018724/000101872426000004/amzn-20251231.htm
https://www.aboutamazon.com/news/entertainment/amazon-announces-new-lord-of-the-rings-mmo-game
https://www.aboutamazon.com/news/entertainment/amazon-game-studios-lara-croft-tomb-raider-new-games
https://www.newworld.com/en-us/news/articles/update-on-new-world
https://www.ign.com/articles/amazon-confirms-its-working-on-a-compelling-new-the-lord-of-the-rings-video-game-but-its-mmo-is-dead</t>
        </is>
      </c>
      <c r="Q5" s="12" t="inlineStr">
        <is>
          <t>Amazon.com, Inc. FY2025 Form 10-K
Amazon Games will make new ‘Lord of the Rings’ MMO game
Tomb Raider games: Lara Croft returning in new games coming in 2026 and 2027
An Update on New World
Amazon's The Lord of the Rings MMO Finally Confirmed as Canceled</t>
        </is>
      </c>
      <c r="R5" s="12" t="inlineStr">
        <is>
          <t>2026-09-01</t>
        </is>
      </c>
      <c r="S5" s="12" t="inlineStr">
        <is>
          <t>High</t>
        </is>
      </c>
      <c r="T5" s="12" t="inlineStr">
        <is>
          <t>FY2025公司净销售额；人数含全职及兼职，均取自10-K。New World官方公告称Season 10/Nighthaven为最终内容、服务器至少运营至2026年内；截至研究日LOTR MMO已取消。</t>
        </is>
      </c>
      <c r="U5" s="12" t="inlineStr">
        <is>
          <t>buyers_C001_C045_research.csv</t>
        </is>
      </c>
      <c r="V5" s="12" t="inlineStr">
        <is>
          <t>buyers_C001_C045_research.csv</t>
        </is>
      </c>
      <c r="W5" s="12" t="inlineStr">
        <is>
          <t>[]</t>
        </is>
      </c>
      <c r="X5" s="12" t="inlineStr"/>
      <c r="Y5" s="12" t="inlineStr"/>
      <c r="Z5" s="12" t="inlineStr"/>
      <c r="AA5" s="12" t="inlineStr">
        <is>
          <t>Included</t>
        </is>
      </c>
      <c r="AB5" s="12" t="inlineStr">
        <is>
          <t>Passed curated quarantine screening; normal transaction diligence still required.</t>
        </is>
      </c>
      <c r="AC5" s="12" t="inlineStr">
        <is>
          <t>No curated or audited correction applied</t>
        </is>
      </c>
    </row>
    <row r="6">
      <c r="A6" s="10" t="inlineStr">
        <is>
          <t>C003</t>
        </is>
      </c>
      <c r="B6" s="10" t="inlineStr">
        <is>
          <t>Meta（META）</t>
        </is>
      </c>
      <c r="C6" s="10" t="inlineStr">
        <is>
          <t>美国门洛帕克</t>
        </is>
      </c>
      <c r="D6" s="10" t="inlineStr">
        <is>
          <t>P3</t>
        </is>
      </c>
      <c r="E6" s="10" t="inlineStr">
        <is>
          <t>上市公司</t>
        </is>
      </c>
      <c r="F6" s="10" t="inlineStr">
        <is>
          <t>社交平台与AI/沉浸式计算集团；Reality Labs经营Quest硬件、Horizon商店及VR内容。</t>
        </is>
      </c>
      <c r="G6" s="10" t="inlineStr">
        <is>
          <t>Quest products and group-controlled game assets: Beat Saber, Asgard’s Wrath and Population: One. Batman: Arkham Shadow is a Quest game developed and published for Quest using licensed DC/Batman underlying IP; Meta ownership of the Batman franchise is not asserted.</t>
        </is>
      </c>
      <c r="H6" s="10" t="inlineStr">
        <is>
          <t>VR/MR第一方工作室、内容投资与Quest平台生态，硬件带动Horizon商店软件及内容。</t>
        </is>
      </c>
      <c r="I6" s="19" t="n">
        <v>200966</v>
      </c>
      <c r="J6" s="10" t="inlineStr">
        <is>
          <t>FY2025（截至2025-12-31）</t>
        </is>
      </c>
      <c r="K6" s="10" t="inlineStr">
        <is>
          <t>company revenue</t>
        </is>
      </c>
      <c r="L6" s="15" t="n">
        <v>78865</v>
      </c>
      <c r="M6" s="10" t="inlineStr">
        <is>
          <t>2025-12-31</t>
        </is>
      </c>
      <c r="N6" s="10" t="inlineStr">
        <is>
          <t>2014-03收购Oculus VR；2019-11 Beat Games加入Facebook/Oculus Studios；2020-02收购Sanzaru Games；2023-02完成收购Within Unlimited</t>
        </is>
      </c>
      <c r="O6" s="10" t="inlineStr">
        <is>
          <t>获取沉浸式内容、开发人才与健身/社交用例，提升Quest采用、留存与平台内容供给。</t>
        </is>
      </c>
      <c r="P6" s="16" t="inlineStr">
        <is>
          <t>https://www.sec.gov/Archives/edgar/data/1326801/000162828026003942/meta-20251231.htm
https://about.fb.com/news/2019/11/welcoming-beat-games-to-facebook/
https://www.meta.com/quest/batman-arkham-shadow/</t>
        </is>
      </c>
      <c r="Q6" s="10" t="inlineStr">
        <is>
          <t>Meta Platforms, Inc. FY2025 Form 10-K
Welcoming Beat Games to Facebook
Meta Quest — Batman: Arkham Shadow</t>
        </is>
      </c>
      <c r="R6" s="10" t="inlineStr">
        <is>
          <t>2026-09-01</t>
        </is>
      </c>
      <c r="S6" s="10" t="inlineStr">
        <is>
          <t>High</t>
        </is>
      </c>
      <c r="T6" s="10" t="inlineStr">
        <is>
          <t>FY2025公司收入与全球员工数取自10-K；游戏不单独披露收入。</t>
        </is>
      </c>
      <c r="U6" s="10" t="inlineStr">
        <is>
          <t>buyers_C001_C045_research.csv + latest product evaluator role-distinct correction</t>
        </is>
      </c>
      <c r="V6" s="10" t="inlineStr">
        <is>
          <t>buyers_C001_C045_research.csv</t>
        </is>
      </c>
      <c r="W6" s="10" t="inlineStr">
        <is>
          <t>['latest product evaluator role-distinct correction']</t>
        </is>
      </c>
      <c r="X6" s="10" t="inlineStr"/>
      <c r="Y6" s="10" t="inlineStr"/>
      <c r="Z6" s="10" t="inlineStr"/>
      <c r="AA6" s="10" t="inlineStr">
        <is>
          <t>Included</t>
        </is>
      </c>
      <c r="AB6" s="10" t="inlineStr">
        <is>
          <t>Passed curated quarantine screening; normal transaction diligence still required.</t>
        </is>
      </c>
      <c r="AC6" s="10" t="inlineStr">
        <is>
          <t>latest product evaluator role-distinct correction</t>
        </is>
      </c>
    </row>
    <row r="7">
      <c r="A7" s="12" t="inlineStr">
        <is>
          <t>C004</t>
        </is>
      </c>
      <c r="B7" s="12" t="inlineStr">
        <is>
          <t>腾讯控股（0700.HK）</t>
        </is>
      </c>
      <c r="C7" s="12" t="inlineStr">
        <is>
          <t>中国深圳</t>
        </is>
      </c>
      <c r="D7" s="12" t="inlineStr">
        <is>
          <t>P1</t>
        </is>
      </c>
      <c r="E7" s="12" t="inlineStr">
        <is>
          <t>上市公司</t>
        </is>
      </c>
      <c r="F7" s="12" t="inlineStr">
        <is>
          <t>中国互联网与全球游戏集团；自研、发行及控股/参股工作室网络覆盖多地区。</t>
        </is>
      </c>
      <c r="G7" s="12" t="inlineStr">
        <is>
          <t>Game products: 王者荣耀、和平精英、三角洲行动、无畏契约、PUBG MOBILE. Controlled companies/studios: Riot Games and Supercell; those companies are not game titles or IP.</t>
        </is>
      </c>
      <c r="H7" s="12" t="inlineStr">
        <is>
          <t>F2P与长线运营；全球发行；移动、PC及主机；电竞与平台生态；投资并购全球工作室。</t>
        </is>
      </c>
      <c r="I7" s="20" t="n">
        <v>107380</v>
      </c>
      <c r="J7" s="12" t="inlineStr">
        <is>
          <t>FY2025（截至2025-12-31）</t>
        </is>
      </c>
      <c r="K7" s="12" t="inlineStr">
        <is>
          <t>company revenue</t>
        </is>
      </c>
      <c r="L7" s="18" t="n">
        <v>115927</v>
      </c>
      <c r="M7" s="12" t="inlineStr">
        <is>
          <t>2026-06-30</t>
        </is>
      </c>
      <c r="N7" s="12" t="inlineStr">
        <is>
          <t>2011-02控股Riot Games、2015-12全资化；2016-06牵头收购Supercell多数股权；2020-12完成收购Leyou；2025年完成收购一家未具名游戏公司（现金12亿美元）</t>
        </is>
      </c>
      <c r="O7" s="12" t="inlineStr">
        <is>
          <t>用资本、发行与社交分发扩充全球精品IP和工作室，并提升跨平台长线运营能力。</t>
        </is>
      </c>
      <c r="P7" s="16" t="inlineStr">
        <is>
          <t>https://static.www.tencent.com/uploads/2026/04/09/62d786fcf3d3c8cb7e54791ee95439ac.pdf
https://www.tencent.com/wp-content/uploads/2026/08/E700_IR.pdf
https://www.tencent.com/investors/financial-reports/</t>
        </is>
      </c>
      <c r="Q7" s="12" t="inlineStr">
        <is>
          <t>Tencent 2025 Annual Report
Tencent 2026 Interim Report
Tencent Financial Reports</t>
        </is>
      </c>
      <c r="R7" s="12" t="inlineStr">
        <is>
          <t>2026-09-01</t>
        </is>
      </c>
      <c r="S7" s="12" t="inlineStr">
        <is>
          <t>High</t>
        </is>
      </c>
      <c r="T7" s="12" t="inlineStr">
        <is>
          <t>FY2025收入RMB751766m按2025-12-31 USD/CNY 7.001折算；最新员工数来自2026中报。年报未披露2025年被收购游戏公司名称，故不推断。</t>
        </is>
      </c>
      <c r="U7" s="12" t="inlineStr">
        <is>
          <t>buyers_C001_C045_research.csv + latest product evaluator role-distinct correction</t>
        </is>
      </c>
      <c r="V7" s="12" t="inlineStr">
        <is>
          <t>buyers_C001_C045_research.csv</t>
        </is>
      </c>
      <c r="W7" s="12" t="inlineStr">
        <is>
          <t>['latest product evaluator role-distinct correction']</t>
        </is>
      </c>
      <c r="X7" s="12" t="inlineStr">
        <is>
          <t>已覆盖</t>
        </is>
      </c>
      <c r="Y7" s="12" t="inlineStr">
        <is>
          <t>M&amp;A组投资支持&amp;投后 马雨晴、IEG投后负责人 宋璞、
IEG商务投资 郑诚、庞博、
光子战略 徐光亚、Adam蔡</t>
        </is>
      </c>
      <c r="Z7" s="12" t="inlineStr"/>
      <c r="AA7" s="12" t="inlineStr">
        <is>
          <t>Included</t>
        </is>
      </c>
      <c r="AB7" s="12" t="inlineStr">
        <is>
          <t>Passed curated quarantine screening; normal transaction diligence still required.</t>
        </is>
      </c>
      <c r="AC7" s="12" t="inlineStr">
        <is>
          <t>latest product evaluator role-distinct correction</t>
        </is>
      </c>
    </row>
    <row r="8">
      <c r="A8" s="10" t="inlineStr">
        <is>
          <t>C005</t>
        </is>
      </c>
      <c r="B8" s="10" t="inlineStr">
        <is>
          <t>奈飞（NFLX）</t>
        </is>
      </c>
      <c r="C8" s="10" t="inlineStr">
        <is>
          <t>美国洛斯加托斯</t>
        </is>
      </c>
      <c r="D8" s="10" t="inlineStr">
        <is>
          <t>P3</t>
        </is>
      </c>
      <c r="E8" s="10" t="inlineStr">
        <is>
          <t>上市公司</t>
        </is>
      </c>
      <c r="F8" s="10" t="inlineStr">
        <is>
          <t>全球会员制娱乐服务，提供剧集、电影、游戏及直播内容。</t>
        </is>
      </c>
      <c r="G8" s="10" t="inlineStr">
        <is>
          <t>Stranger Things: Puzzle Tales、Netflix Puzzled、Netflix Stories及Netflix影视IP改编游戏</t>
        </is>
      </c>
      <c r="H8" s="10" t="inlineStr">
        <is>
          <t>游戏随会员资格提供；自研与授权并举，向电视端云游戏及社交/派对玩法扩展以提升互动。</t>
        </is>
      </c>
      <c r="I8" s="19" t="n">
        <v>45183.036</v>
      </c>
      <c r="J8" s="10" t="inlineStr">
        <is>
          <t>FY2025（截至2025-12-31）</t>
        </is>
      </c>
      <c r="K8" s="10" t="inlineStr">
        <is>
          <t>company revenue</t>
        </is>
      </c>
      <c r="L8" s="15" t="n">
        <v>16000</v>
      </c>
      <c r="M8" s="10" t="inlineStr">
        <is>
          <t>2025-12-31</t>
        </is>
      </c>
      <c r="N8" s="10" t="inlineStr">
        <is>
          <t>2021-09收购Night School Studio；2022-03宣布收购Next Games并于2022-04完成；2022-03收购Boss Fight Entertainment；2022-10收购Spry Fox；2026-02-27 WBD终止并购协议，Netflix收到28亿美元解约费</t>
        </is>
      </c>
      <c r="O8" s="10" t="inlineStr">
        <is>
          <t>以工作室和娱乐IP形成会员专属游戏供给，增强参与度；大型跨媒体并购显示扩充优质内容库意愿。</t>
        </is>
      </c>
      <c r="P8" s="16" t="inlineStr">
        <is>
          <t>https://www.sec.gov/Archives/edgar/data/1065280/000106528026000034/nflx-20251231.htm
https://about.netflix.com/en/news/netflix-to-acquire-next-games
https://www.sec.gov/Archives/edgar/data/1065280/000119312526082247/d120618d8k.htm</t>
        </is>
      </c>
      <c r="Q8" s="10" t="inlineStr">
        <is>
          <t>Netflix, Inc. FY2025 Form 10-K
Developing Games Around the World: Netflix to Acquire Next Games
Netflix, Inc. Form 8-K dated February 27, 2026</t>
        </is>
      </c>
      <c r="R8" s="10" t="inlineStr">
        <is>
          <t>2026-09-01</t>
        </is>
      </c>
      <c r="S8" s="10" t="inlineStr">
        <is>
          <t>High</t>
        </is>
      </c>
      <c r="T8" s="10" t="inlineStr">
        <is>
          <t>FY2025公司收入和约数全职员工取自10-K；游戏收入未单列。WBD交易已终止，非完成收购。</t>
        </is>
      </c>
      <c r="U8" s="10" t="inlineStr">
        <is>
          <t>buyers_C001_C045_research.csv</t>
        </is>
      </c>
      <c r="V8" s="10" t="inlineStr">
        <is>
          <t>buyers_C001_C045_research.csv</t>
        </is>
      </c>
      <c r="W8" s="10" t="inlineStr">
        <is>
          <t>[]</t>
        </is>
      </c>
      <c r="X8" s="10" t="inlineStr"/>
      <c r="Y8" s="10" t="inlineStr"/>
      <c r="Z8" s="10" t="inlineStr"/>
      <c r="AA8" s="10" t="inlineStr">
        <is>
          <t>Included</t>
        </is>
      </c>
      <c r="AB8" s="10" t="inlineStr">
        <is>
          <t>Passed curated quarantine screening; normal transaction diligence still required.</t>
        </is>
      </c>
      <c r="AC8" s="10" t="inlineStr">
        <is>
          <t>No curated or audited correction applied</t>
        </is>
      </c>
    </row>
    <row r="9">
      <c r="A9" s="12" t="inlineStr">
        <is>
          <t>C006</t>
        </is>
      </c>
      <c r="B9" s="12" t="inlineStr">
        <is>
          <t>索尼集团（SONY）</t>
        </is>
      </c>
      <c r="C9" s="12" t="inlineStr">
        <is>
          <t>日本</t>
        </is>
      </c>
      <c r="D9" s="12" t="inlineStr">
        <is>
          <t>P3</t>
        </is>
      </c>
      <c r="E9" s="12" t="inlineStr">
        <is>
          <t>上市公司</t>
        </is>
      </c>
      <c r="F9" s="12" t="inlineStr">
        <is>
          <t>全球娱乐、电子及影像传感器集团；Game &amp; Network Services涵盖PlayStation。</t>
        </is>
      </c>
      <c r="G9" s="12" t="inlineStr">
        <is>
          <t>Sony/group game franchises: God of War, The Last of Us, Gran Turismo, Horizon and Destiny. Marvel’s Spider-Man is a PlayStation game franchise based on licensed Marvel underlying IP; Sony ownership of Marvel is not asserted.</t>
        </is>
      </c>
      <c r="H9" s="12" t="inlineStr">
        <is>
          <t>PlayStation平台、主机/PC第一方AAA、网络服务与选择性长线运营；以娱乐IP协同扩展受众。</t>
        </is>
      </c>
      <c r="I9" s="20" t="n">
        <v>78242</v>
      </c>
      <c r="J9" s="12" t="inlineStr">
        <is>
          <t>FY2025（截至2026-03-31）</t>
        </is>
      </c>
      <c r="K9" s="12" t="inlineStr">
        <is>
          <t>company revenue</t>
        </is>
      </c>
      <c r="L9" s="18" t="n">
        <v>94900</v>
      </c>
      <c r="M9" s="12" t="inlineStr">
        <is>
          <t>2026-03-31</t>
        </is>
      </c>
      <c r="N9" s="12" t="inlineStr">
        <is>
          <t>2022-07：完成收购Bungie；2022-07：完成收购Haven Studios；2023-04：Sony宣布达成收购Firewalk Studios的协议，未以所引来源确认交割；2024-12：Sony与KADOKAWA签署资本及业务联盟，股份于2025-01-07完成配售，Sony成为最大股东但未取得控制；2025财年：购入Bandai Namco股份。</t>
        </is>
      </c>
      <c r="O9" s="12" t="inlineStr">
        <is>
          <t>补充高质量内容、开发人才与长线服务能力，强化PlayStation并推动IP跨媒介及跨平台增长。</t>
        </is>
      </c>
      <c r="P9" s="16" t="inlineStr">
        <is>
          <t>https://www.sec.gov/Archives/edgar/data/313838/000119312526274893/d28719d20f.htm
https://sonyinteractive.com/en/news/blog/bungie-to-join-the-playstation-family/
https://www.sony.com/en/SonyInfo/IR/library/presen/er/archive.html
https://www.sony.com/en/SonyInfo/News/Press/202412/24-1219E/</t>
        </is>
      </c>
      <c r="Q9" s="12" t="inlineStr">
        <is>
          <t>Sony Group Corporation FY2025 Form 20-F
Bungie to Join the PlayStation Family
Sony Group Corporation Earnings Releases
Sony and KADOKAWA capital and business alliance (2024-12-19)</t>
        </is>
      </c>
      <c r="R9" s="12" t="inlineStr">
        <is>
          <t>2026-09-01</t>
        </is>
      </c>
      <c r="S9" s="12" t="inlineStr">
        <is>
          <t>High</t>
        </is>
      </c>
      <c r="T9" s="12" t="inlineStr">
        <is>
          <t>持续经营业务FY2025销售额JPY12479620m，按2026-03-31 USD/JPY 159.5折算；金融服务已部分分拆并列为终止经营，故口径与往年不同。</t>
        </is>
      </c>
      <c r="U9" s="12" t="inlineStr">
        <is>
          <t>buyers_C001_C045_research.csv + latest product evaluator role-distinct correction</t>
        </is>
      </c>
      <c r="V9" s="12" t="inlineStr">
        <is>
          <t>buyers_C001_C045_research.csv</t>
        </is>
      </c>
      <c r="W9" s="12" t="inlineStr">
        <is>
          <t>['curated_buyer_fixes_C001_C090.json:override', 'curated_buyer_fixes_C001_C090.json:evidence', 'latest product evaluator role-distinct correction']</t>
        </is>
      </c>
      <c r="X9" s="12" t="inlineStr"/>
      <c r="Y9" s="12" t="inlineStr"/>
      <c r="Z9" s="12" t="inlineStr"/>
      <c r="AA9" s="12" t="inlineStr">
        <is>
          <t>Included</t>
        </is>
      </c>
      <c r="AB9" s="12" t="inlineStr">
        <is>
          <t>Passed curated quarantine screening; normal transaction diligence still required.</t>
        </is>
      </c>
      <c r="AC9" s="12" t="inlineStr">
        <is>
          <t>curated_buyer_fixes_C001_C090.json:override; curated_buyer_fixes_C001_C090.json:evidence; latest product evaluator role-distinct correction</t>
        </is>
      </c>
    </row>
    <row r="10">
      <c r="A10" s="10" t="inlineStr">
        <is>
          <t>C007</t>
        </is>
      </c>
      <c r="B10" s="10" t="inlineStr">
        <is>
          <t>网易（9999.HK）</t>
        </is>
      </c>
      <c r="C10" s="10" t="inlineStr">
        <is>
          <t>中国杭州</t>
        </is>
      </c>
      <c r="D10" s="10" t="inlineStr">
        <is>
          <t>P2</t>
        </is>
      </c>
      <c r="E10" s="10" t="inlineStr">
        <is>
          <t>上市公司</t>
        </is>
      </c>
      <c r="F10" s="10" t="inlineStr">
        <is>
          <t>中国互联网与游戏集团，核心为游戏及相关增值服务，并经营有道与云音乐。</t>
        </is>
      </c>
      <c r="G10" s="10" t="inlineStr">
        <is>
          <t>NetEase-developed or group game products include 梦幻西游、逆水寒、蛋仔派对、永劫无间、第五人格 and Where Winds Meet. Marvel Rivals is developed and published by NetEase Games using licensed Marvel underlying IP; NetEase ownership of Marvel is not asserted.</t>
        </is>
      </c>
      <c r="H10" s="10" t="inlineStr">
        <is>
          <t>PC与移动自研、全球发行和长线运营；通过海外工作室投资并购拓展主机/AAA能力。</t>
        </is>
      </c>
      <c r="I10" s="19" t="n">
        <v>16089</v>
      </c>
      <c r="J10" s="10" t="inlineStr">
        <is>
          <t>FY2025（截至2025-12-31）</t>
        </is>
      </c>
      <c r="K10" s="10" t="inlineStr">
        <is>
          <t>company revenue</t>
        </is>
      </c>
      <c r="L10" s="15" t="n">
        <v>25382</v>
      </c>
      <c r="M10" s="10" t="inlineStr">
        <is>
          <t>2025-12-31</t>
        </is>
      </c>
      <c r="N10" s="10" t="inlineStr">
        <is>
          <t>2021-05签署股权转让协议收购Grasshopper Manufacture；2022-08-31收购Quantic Dream；2022-01设立并投资Nagoshi Studio；2023-01收购SkyBox Labs多数股权</t>
        </is>
      </c>
      <c r="O10" s="10" t="inlineStr">
        <is>
          <t>以全球工作室、创作者和跨平台制作能力补强自研管线及海外发行，降低对单一市场依赖。</t>
        </is>
      </c>
      <c r="P10" s="16" t="inlineStr">
        <is>
          <t>https://www.sec.gov/Archives/edgar/data/1110646/000110465926043468/ntes-20251231x20f.htm
https://ir.netease.com/news-releases/news-release-details/netease-acquires-leading-french-game-developer-publisher-quantic
https://ir.netease.com/news-releases/news-release-details/announcement-grasshopper-manufacture-inc-joining-netease-games
https://www.marvelrivals.com/</t>
        </is>
      </c>
      <c r="Q10" s="10" t="inlineStr">
        <is>
          <t>NetEase, Inc. FY2025 Form 20-F
NetEase Acquires Leading French Game Developer &amp; Publisher Quantic Dream
Announcement on Grasshopper Manufacture Inc. Joining NetEase Games
Marvel Rivals official website</t>
        </is>
      </c>
      <c r="R10" s="10" t="inlineStr">
        <is>
          <t>2026-09-01</t>
        </is>
      </c>
      <c r="S10" s="10" t="inlineStr">
        <is>
          <t>High</t>
        </is>
      </c>
      <c r="T10" s="10" t="inlineStr">
        <is>
          <t>FY2025 Form 20-F直接给出公司净收入RMB112.6bn/US$16.1bn；Latest_Revenue_USD_m按报表精确合计约16089m。</t>
        </is>
      </c>
      <c r="U10" s="10" t="inlineStr">
        <is>
          <t>buyers_C001_C045_research.csv + latest product evaluator role-distinct correction</t>
        </is>
      </c>
      <c r="V10" s="10" t="inlineStr">
        <is>
          <t>buyers_C001_C045_research.csv</t>
        </is>
      </c>
      <c r="W10" s="10" t="inlineStr">
        <is>
          <t>['latest product evaluator role-distinct correction']</t>
        </is>
      </c>
      <c r="X10" s="10" t="inlineStr"/>
      <c r="Y10" s="10" t="inlineStr"/>
      <c r="Z10" s="10" t="inlineStr"/>
      <c r="AA10" s="10" t="inlineStr">
        <is>
          <t>Included</t>
        </is>
      </c>
      <c r="AB10" s="10" t="inlineStr">
        <is>
          <t>Passed curated quarantine screening; normal transaction diligence still required.</t>
        </is>
      </c>
      <c r="AC10" s="10" t="inlineStr">
        <is>
          <t>latest product evaluator role-distinct correction</t>
        </is>
      </c>
    </row>
    <row r="11">
      <c r="A11" s="12" t="inlineStr">
        <is>
          <t>C008</t>
        </is>
      </c>
      <c r="B11" s="12" t="inlineStr">
        <is>
          <t>Sea（SE）</t>
        </is>
      </c>
      <c r="C11" s="12" t="inlineStr">
        <is>
          <t>新加坡</t>
        </is>
      </c>
      <c r="D11" s="12" t="inlineStr">
        <is>
          <t>P2</t>
        </is>
      </c>
      <c r="E11" s="12" t="inlineStr">
        <is>
          <t>上市公司</t>
        </is>
      </c>
      <c r="F11" s="12" t="inlineStr">
        <is>
          <t>东南亚数字消费集团，业务包括Garena游戏、Shopee电商及Monee数字金融。</t>
        </is>
      </c>
      <c r="G11" s="12" t="inlineStr">
        <is>
          <t>Free Fire、Free Fire MAX及Garena代理/发行的移动与PC在线游戏</t>
        </is>
      </c>
      <c r="H11" s="12" t="inlineStr">
        <is>
          <t>以Free Fire全球自研长线运营为核心，并在东南亚及台湾等市场发行第三方移动/PC游戏。</t>
        </is>
      </c>
      <c r="I11" s="20" t="n">
        <v>22900</v>
      </c>
      <c r="J11" s="12" t="inlineStr">
        <is>
          <t>FY2025（截至2025-12-31）</t>
        </is>
      </c>
      <c r="K11" s="12" t="inlineStr">
        <is>
          <t>company revenue</t>
        </is>
      </c>
      <c r="L11" s="18" t="n">
        <v>102700</v>
      </c>
      <c r="M11" s="12" t="inlineStr">
        <is>
          <t>2025-12-31</t>
        </is>
      </c>
      <c r="N11" s="12" t="inlineStr">
        <is>
          <t>2018-11：Sea与腾讯签署五年优先发行安排；Sea FY2025 Form 20-F披露该安排于2025年自动续期。2020-01：收购Phoenix Labs；2023-05：Phoenix Labs由管理层收购式剥离。</t>
        </is>
      </c>
      <c r="O11" s="12" t="inlineStr">
        <is>
          <t>优先寻求可借Garena区域发行、运营和支付能力放大的射击或长线移动内容；并购节奏偏审慎。</t>
        </is>
      </c>
      <c r="P11" s="16" t="inlineStr">
        <is>
          <t>https://cdn.sea.com/investor/AR2025/Z9KxpcxWs2jjxakikkr3/2026-04-17%20-%20Form%2020-F.pdf
https://www.sea.com/investor/annualreports
https://cdn.sea.com/investor/4Q2025/JcKns4LaJC8bxcQdJwXz/2026.03.03%20Sea%20Fourth%20Quarter%20and%20Full%20Year%202025%20Results.pdf</t>
        </is>
      </c>
      <c r="Q11" s="12" t="inlineStr">
        <is>
          <t>Sea Limited 2025 Annual Report on Form 20-F
Sea Limited Annual Reports
Sea Fourth Quarter and Full Year 2025 Results</t>
        </is>
      </c>
      <c r="R11" s="12" t="inlineStr">
        <is>
          <t>2026-09-01</t>
        </is>
      </c>
      <c r="S11" s="12" t="inlineStr">
        <is>
          <t>Medium</t>
        </is>
      </c>
      <c r="T11" s="12" t="inlineStr">
        <is>
          <t>FY2025 20-F表述公司总收入US$22.9bn；员工为约数。交易历史依据公开披露，但本组来源主要覆盖最新财务、员工及业务战略。</t>
        </is>
      </c>
      <c r="U11" s="12" t="inlineStr">
        <is>
          <t>buyers_C001_C045_research.csv</t>
        </is>
      </c>
      <c r="V11" s="12" t="inlineStr">
        <is>
          <t>buyers_C001_C045_research.csv</t>
        </is>
      </c>
      <c r="W11" s="12" t="inlineStr">
        <is>
          <t>['curated_buyer_fixes_C001_C090.json:override']</t>
        </is>
      </c>
      <c r="X11" s="12" t="inlineStr">
        <is>
          <t>已覆盖</t>
        </is>
      </c>
      <c r="Y11" s="12" t="inlineStr">
        <is>
          <t>AI投资负责人Henry、
游戏BD负责人许谦</t>
        </is>
      </c>
      <c r="Z11" s="12" t="inlineStr"/>
      <c r="AA11" s="12" t="inlineStr">
        <is>
          <t>Included</t>
        </is>
      </c>
      <c r="AB11" s="12" t="inlineStr">
        <is>
          <t>Passed curated quarantine screening; normal transaction diligence still required.</t>
        </is>
      </c>
      <c r="AC11" s="12" t="inlineStr">
        <is>
          <t>curated_buyer_fixes_C001_C090.json:override</t>
        </is>
      </c>
    </row>
    <row r="12">
      <c r="A12" s="10" t="inlineStr">
        <is>
          <t>C009</t>
        </is>
      </c>
      <c r="B12" s="10" t="inlineStr">
        <is>
          <t>华纳兄弟探索（WBD）</t>
        </is>
      </c>
      <c r="C12" s="10" t="inlineStr">
        <is>
          <t>美国纽约</t>
        </is>
      </c>
      <c r="D12" s="10" t="inlineStr">
        <is>
          <t>P3</t>
        </is>
      </c>
      <c r="E12" s="10" t="inlineStr">
        <is>
          <t>上市公司</t>
        </is>
      </c>
      <c r="F12" s="10" t="inlineStr">
        <is>
          <t>全球影视、流媒体及互动娱乐集团；Warner Bros. Games位于Studios板块。</t>
        </is>
      </c>
      <c r="G12" s="10" t="inlineStr">
        <is>
          <t>Mortal Kombat、Hogwarts/Harry Potter、Batman/DC、LEGO、Game of Thrones</t>
        </is>
      </c>
      <c r="H12" s="10" t="inlineStr">
        <is>
          <t>游戏销售、数字附加内容、长线服务、授权与移动；2025年聚焦Harry Potter、Game of Thrones、DC、Mortal Kombat四大IP。</t>
        </is>
      </c>
      <c r="I12" s="19" t="n">
        <v>37296</v>
      </c>
      <c r="J12" s="10" t="inlineStr">
        <is>
          <t>FY2025（截至2025-12-31）</t>
        </is>
      </c>
      <c r="K12" s="10" t="inlineStr">
        <is>
          <t>company revenue</t>
        </is>
      </c>
      <c r="L12" s="15" t="n">
        <v>35500</v>
      </c>
      <c r="M12" s="10" t="inlineStr">
        <is>
          <t>2025-12-31</t>
        </is>
      </c>
      <c r="N12" s="10" t="inlineStr">
        <is>
          <t>2016-09收购Machinima；2021-09将Playdemic售予EA；2022-04 WarnerMedia与Discovery合并组建WBD；2026-02-27终止Netflix协议并签署由Paramount Skydance收购WBD的合并协议</t>
        </is>
      </c>
      <c r="O12" s="10" t="inlineStr">
        <is>
          <t>更可能围绕核心影视IP授权、合作及组合优化，而非大规模工作室扩张；控制执行风险并提高IP变现。</t>
        </is>
      </c>
      <c r="P12" s="16" t="inlineStr">
        <is>
          <t>https://www.sec.gov/Archives/edgar/data/1437107/000143710726000020/wbd-20251231.htm
https://ir.wbd.com/financials/sec-filings/default.aspx
https://www.sec.gov/Archives/edgar/data/1437107/000143710726000018/disca-20260227.htm</t>
        </is>
      </c>
      <c r="Q12" s="10" t="inlineStr">
        <is>
          <t>Warner Bros. Discovery, Inc. FY2025 Form 10-K
Warner Bros. Discovery SEC Filings
Warner Bros. Discovery, Inc. Form 8-K dated February 27, 2026</t>
        </is>
      </c>
      <c r="R12" s="10" t="inlineStr">
        <is>
          <t>2026-09-01</t>
        </is>
      </c>
      <c r="S12" s="10" t="inlineStr">
        <is>
          <t>High</t>
        </is>
      </c>
      <c r="T12" s="10" t="inlineStr">
        <is>
          <t>FY2025公司收入及约数员工取自10-K；2025游戏收入下降32%。截至研究日公司处于待售状态，买方能力受交易限制。</t>
        </is>
      </c>
      <c r="U12" s="10" t="inlineStr">
        <is>
          <t>buyers_C001_C045_research.csv</t>
        </is>
      </c>
      <c r="V12" s="10" t="inlineStr">
        <is>
          <t>buyers_C001_C045_research.csv</t>
        </is>
      </c>
      <c r="W12" s="10" t="inlineStr">
        <is>
          <t>[]</t>
        </is>
      </c>
      <c r="X12" s="10" t="inlineStr"/>
      <c r="Y12" s="10" t="inlineStr"/>
      <c r="Z12" s="10" t="inlineStr"/>
      <c r="AA12" s="10" t="inlineStr">
        <is>
          <t>Included</t>
        </is>
      </c>
      <c r="AB12" s="10" t="inlineStr">
        <is>
          <t>Passed curated quarantine screening; normal transaction diligence still required.</t>
        </is>
      </c>
      <c r="AC12" s="10" t="inlineStr">
        <is>
          <t>No curated or audited correction applied</t>
        </is>
      </c>
    </row>
    <row r="13">
      <c r="A13" s="12" t="inlineStr">
        <is>
          <t>C010</t>
        </is>
      </c>
      <c r="B13" s="12" t="inlineStr">
        <is>
          <t>Take-Two（TTWO）</t>
        </is>
      </c>
      <c r="C13" s="12" t="inlineStr">
        <is>
          <t>美国纽约</t>
        </is>
      </c>
      <c r="D13" s="12" t="inlineStr">
        <is>
          <t>P2</t>
        </is>
      </c>
      <c r="E13" s="12" t="inlineStr">
        <is>
          <t>上市公司</t>
        </is>
      </c>
      <c r="F13" s="12" t="inlineStr">
        <is>
          <t>纯游戏开发、发行与运营集团，主要品牌为Rockstar Games、2K和Zynga。</t>
        </is>
      </c>
      <c r="G13" s="12" t="inlineStr">
        <is>
          <t>Group franchises/products include Grand Theft Auto, Red Dead Redemption, Civilization, Borderlands, BioShock and Zynga titles. NBA 2K and WWE 2K are published game series dependent on licensed league/brand rights; Take-Two ownership of the NBA or WWE brands is not asserted.</t>
        </is>
      </c>
      <c r="H13" s="12" t="inlineStr">
        <is>
          <t>AAA开放世界、体育/策略与移动；跨主机、PC和移动发行，依靠续作、虚拟货币、DLC、广告及长线服务。</t>
        </is>
      </c>
      <c r="I13" s="20" t="n">
        <v>6656.4</v>
      </c>
      <c r="J13" s="12" t="inlineStr">
        <is>
          <t>FY2026（截至2026-03-31）</t>
        </is>
      </c>
      <c r="K13" s="12" t="inlineStr">
        <is>
          <t>company revenue</t>
        </is>
      </c>
      <c r="L13" s="18" t="n">
        <v>12909</v>
      </c>
      <c r="M13" s="12" t="inlineStr">
        <is>
          <t>2026-03-31</t>
        </is>
      </c>
      <c r="N13" s="12" t="inlineStr">
        <is>
          <t>2017-01收购Social Point；2021-06收购Nordeus；2022-05-23完成与Zynga合并；2024-06完成收购Gearbox Entertainment</t>
        </is>
      </c>
      <c r="O13" s="12" t="inlineStr">
        <is>
          <t>扩充可长期运营的头部IP与开发人才，并用Zynga分发和广告能力提升移动及经常性消费规模。</t>
        </is>
      </c>
      <c r="P13" s="16" t="inlineStr">
        <is>
          <t>https://www.sec.gov/Archives/edgar/data/946581/000162828026037434/ttwo-20260331.htm
https://www.take2games.com/ir/news/take-two-interactive-software-inc-acquire-gearbox-entertainment
https://www.take2games.com/ir</t>
        </is>
      </c>
      <c r="Q13" s="12" t="inlineStr">
        <is>
          <t>Take-Two Interactive Software, Inc. FY2026 Form 10-K
Take-Two Interactive Software, Inc. to Acquire The Gearbox Entertainment Company Inc.
Take-Two Interactive Investor Relations</t>
        </is>
      </c>
      <c r="R13" s="12" t="inlineStr">
        <is>
          <t>2026-09-01</t>
        </is>
      </c>
      <c r="S13" s="12" t="inlineStr">
        <is>
          <t>High</t>
        </is>
      </c>
      <c r="T13" s="12" t="inlineStr">
        <is>
          <t>FY2026公司净收入及全职员工数取自10-K；经常性消费占收入78.1%，移动占50.1%。</t>
        </is>
      </c>
      <c r="U13" s="12" t="inlineStr">
        <is>
          <t>buyers_C001_C045_research.csv + latest product evaluator role-distinct correction</t>
        </is>
      </c>
      <c r="V13" s="12" t="inlineStr">
        <is>
          <t>buyers_C001_C045_research.csv</t>
        </is>
      </c>
      <c r="W13" s="12" t="inlineStr">
        <is>
          <t>['latest product evaluator role-distinct correction']</t>
        </is>
      </c>
      <c r="X13" s="12" t="inlineStr">
        <is>
          <t>已覆盖</t>
        </is>
      </c>
      <c r="Y13" s="12" t="inlineStr">
        <is>
          <t>CEO Strauss Zelnick</t>
        </is>
      </c>
      <c r="Z13" s="12" t="inlineStr"/>
      <c r="AA13" s="12" t="inlineStr">
        <is>
          <t>Included</t>
        </is>
      </c>
      <c r="AB13" s="12" t="inlineStr">
        <is>
          <t>Passed curated quarantine screening; normal transaction diligence still required.</t>
        </is>
      </c>
      <c r="AC13" s="12" t="inlineStr">
        <is>
          <t>latest product evaluator role-distinct correction</t>
        </is>
      </c>
    </row>
    <row r="14">
      <c r="A14" s="10" t="inlineStr">
        <is>
          <t>C011</t>
        </is>
      </c>
      <c r="B14" s="10" t="inlineStr">
        <is>
          <t>百度（09888.HK）</t>
        </is>
      </c>
      <c r="C14" s="10" t="inlineStr">
        <is>
          <t>中国北京</t>
        </is>
      </c>
      <c r="D14" s="10" t="inlineStr">
        <is>
          <t>P3</t>
        </is>
      </c>
      <c r="E14" s="10" t="inlineStr">
        <is>
          <t>上市公司</t>
        </is>
      </c>
      <c r="F14" s="10" t="inlineStr">
        <is>
          <t>中国互联网与AI集团，业务涵盖搜索、生成式AI、AI云、智能驾驶及爱奇艺；游戏并非核心板块。</t>
        </is>
      </c>
      <c r="G14" s="10" t="inlineStr">
        <is>
          <t>百度搜索、文心一言（ERNIE Bot）、ERNIE大模型、百度智能云、Apollo、爱奇艺</t>
        </is>
      </c>
      <c r="H14" s="10" t="inlineStr">
        <is>
          <t>未披露独立核心游戏战略；潜在价值主要来自AI模型、云计算、搜索分发和流量生态，而非自研或发行游戏。</t>
        </is>
      </c>
      <c r="I14" s="19" t="n">
        <v>18458</v>
      </c>
      <c r="J14" s="10" t="inlineStr">
        <is>
          <t>FY2025（截至2025-12-31）</t>
        </is>
      </c>
      <c r="K14" s="10" t="inlineStr">
        <is>
          <t>company revenue</t>
        </is>
      </c>
      <c r="L14" s="15" t="n">
        <v>33500</v>
      </c>
      <c r="M14" s="10" t="inlineStr">
        <is>
          <t>2025-12-31</t>
        </is>
      </c>
      <c r="N14" s="10" t="inlineStr">
        <is>
          <t>No disclosed relevant game acquisitions identified in reviewed sources as of 2026-09-01; reviewed official disclosures did not identify one.</t>
        </is>
      </c>
      <c r="O14" s="10" t="inlineStr">
        <is>
          <t>低优先级技术/渠道型买家；更可能围绕游戏AI、云基础设施、内容分发或互动娱乐流量协同开展合作或小额投资，而非大型传统游戏并购。</t>
        </is>
      </c>
      <c r="P14" s="16" t="inlineStr">
        <is>
          <t>https://www.sec.gov/Archives/edgar/data/1329099/000119312526109289/d38065d20f.htm
https://ir.baidu.com/news-releases/news-release-details/baidu-announces-fourth-quarter-and-fiscal-year-2025-results</t>
        </is>
      </c>
      <c r="Q14" s="10" t="inlineStr">
        <is>
          <t>Baidu, Inc. FY2025 Form 20-F
Baidu Announces Fourth Quarter and Fiscal Year 2025 Results</t>
        </is>
      </c>
      <c r="R14" s="10" t="inlineStr">
        <is>
          <t>2026-09-01</t>
        </is>
      </c>
      <c r="S14" s="10" t="inlineStr">
        <is>
          <t>High</t>
        </is>
      </c>
      <c r="T14" s="10" t="inlineStr">
        <is>
          <t>FY2025 Form 20-F directly reports revenue of US$18.458bn; no FX conversion. Headcount is the filing's approximate full-time employee figure. Historic-deal fallback is limited to reviewed authoritative sources and does not assert that no such transaction ever occurred.</t>
        </is>
      </c>
      <c r="U14" s="10" t="inlineStr">
        <is>
          <t>buyers_C001_C045_research.csv</t>
        </is>
      </c>
      <c r="V14" s="10" t="inlineStr">
        <is>
          <t>buyers_C001_C045_research.csv</t>
        </is>
      </c>
      <c r="W14" s="10" t="inlineStr">
        <is>
          <t>[]</t>
        </is>
      </c>
      <c r="X14" s="10" t="inlineStr"/>
      <c r="Y14" s="10" t="inlineStr"/>
      <c r="Z14" s="10" t="inlineStr"/>
      <c r="AA14" s="10" t="inlineStr">
        <is>
          <t>Included</t>
        </is>
      </c>
      <c r="AB14" s="10" t="inlineStr">
        <is>
          <t>Passed curated quarantine screening; normal transaction diligence still required.</t>
        </is>
      </c>
      <c r="AC14" s="10" t="inlineStr">
        <is>
          <t>No curated or audited correction applied</t>
        </is>
      </c>
    </row>
    <row r="15">
      <c r="A15" s="12" t="inlineStr">
        <is>
          <t>C012</t>
        </is>
      </c>
      <c r="B15" s="12" t="inlineStr">
        <is>
          <t>Roblox（RBLX）</t>
        </is>
      </c>
      <c r="C15" s="12" t="inlineStr">
        <is>
          <t>美国圣马特奥</t>
        </is>
      </c>
      <c r="D15" s="12" t="inlineStr">
        <is>
          <t>P3</t>
        </is>
      </c>
      <c r="E15" s="12" t="inlineStr">
        <is>
          <t>上市公司</t>
        </is>
      </c>
      <c r="F15" s="12" t="inlineStr">
        <is>
          <t>全球沉浸式UGC游戏与创作平台，连接玩家、创作者和品牌，并通过Robux虚拟经济变现。</t>
        </is>
      </c>
      <c r="G15" s="12" t="inlineStr">
        <is>
          <t>Roblox platform; Roblox Studio; Robux; Marketplace (formerly Avatar Marketplace).</t>
        </is>
      </c>
      <c r="H15" s="12" t="inlineStr">
        <is>
          <t>持续投资创作者工具、AI与自动化、安全和信任、虚拟经济、广告，以及地域和年龄层扩张；以第三方UGC体验而非传统自研内容组合为核心。</t>
        </is>
      </c>
      <c r="I15" s="20" t="n">
        <v>4890.551</v>
      </c>
      <c r="J15" s="12" t="inlineStr">
        <is>
          <t>FY2025（截至2025-12-31）</t>
        </is>
      </c>
      <c r="K15" s="12" t="inlineStr">
        <is>
          <t>company revenue</t>
        </is>
      </c>
      <c r="L15" s="18" t="n">
        <v>3065</v>
      </c>
      <c r="M15" s="12" t="inlineStr">
        <is>
          <t>2025-12-31</t>
        </is>
      </c>
      <c r="N15" s="12" t="inlineStr">
        <is>
          <t>2020-12-11: acquired Loom.ai, a real-time facial-animation technology company, for $86.7m fair-value consideration; 2021-08-16: acquired Guilded, a gaming-community communications platform, for $77.6m fair-value consideration.</t>
        </is>
      </c>
      <c r="O15" s="12" t="inlineStr">
        <is>
          <t>适合收购可提升创作、社交、安全、AI化身和开发者基础设施的技术团队；传统成品游戏只有在能导入Roblox生态和创作者网络时协同更强。</t>
        </is>
      </c>
      <c r="P15" s="16" t="inlineStr">
        <is>
          <t>https://www.sec.gov/Archives/edgar/data/1315098/000131509826000024/rblx-20251231.htm
https://www.sec.gov/Archives/edgar/data/1315098/000131509823000035/rblx-20221231.htm
https://ir.roblox.com/news/news-details/2026/Roblox-Reports-Fourth-Quarter-and-Full-Year-2025-Financial-Results/default.aspx</t>
        </is>
      </c>
      <c r="Q15" s="12" t="inlineStr">
        <is>
          <t>Roblox Corporation FY2025 Form 10-K
Roblox Corporation FY2022 Form 10-K
Roblox Reports Fourth Quarter and Full Year 2025 Financial Results</t>
        </is>
      </c>
      <c r="R15" s="12" t="inlineStr">
        <is>
          <t>2026-09-01</t>
        </is>
      </c>
      <c r="S15" s="12" t="inlineStr">
        <is>
          <t>High</t>
        </is>
      </c>
      <c r="T15" s="12" t="inlineStr">
        <is>
          <t>Revenue and headcount are directly reported in US dollars and employees, respectively; no FX conversion. Acquisition dates and fair-value consideration come from the FY2022 10-K.</t>
        </is>
      </c>
      <c r="U15" s="12" t="inlineStr">
        <is>
          <t>buyers_C001_C045_research.csv + latest product evaluator role-distinct correction</t>
        </is>
      </c>
      <c r="V15" s="12" t="inlineStr">
        <is>
          <t>buyers_C001_C045_research.csv</t>
        </is>
      </c>
      <c r="W15" s="12" t="inlineStr">
        <is>
          <t>['latest product evaluator role-distinct correction']</t>
        </is>
      </c>
      <c r="X15" s="12" t="inlineStr"/>
      <c r="Y15" s="12" t="inlineStr"/>
      <c r="Z15" s="12" t="inlineStr"/>
      <c r="AA15" s="12" t="inlineStr">
        <is>
          <t>Included</t>
        </is>
      </c>
      <c r="AB15" s="12" t="inlineStr">
        <is>
          <t>Passed curated quarantine screening; normal transaction diligence still required.</t>
        </is>
      </c>
      <c r="AC15" s="12" t="inlineStr">
        <is>
          <t>latest product evaluator role-distinct correction</t>
        </is>
      </c>
    </row>
    <row r="16">
      <c r="A16" s="10" t="inlineStr">
        <is>
          <t>C013</t>
        </is>
      </c>
      <c r="B16" s="10" t="inlineStr">
        <is>
          <t>Aristocrat Leisure（ALL.AX）</t>
        </is>
      </c>
      <c r="C16" s="10" t="inlineStr">
        <is>
          <t>澳大利亚悉尼</t>
        </is>
      </c>
      <c r="D16" s="10" t="inlineStr">
        <is>
          <t>Pass</t>
        </is>
      </c>
      <c r="E16" s="10" t="inlineStr">
        <is>
          <t>上市公司</t>
        </is>
      </c>
      <c r="F16" s="10" t="inlineStr">
        <is>
          <t>全球博彩内容与技术集团，聚焦受监管实体博彩、在线真钱博彩及社交赌场业务。</t>
        </is>
      </c>
      <c r="G16" s="10" t="inlineStr">
        <is>
          <t>Aristocrat Gaming、Aristocrat Interactive、Product Madness、Lightning Link、Buffalo、Heart of Vegas</t>
        </is>
      </c>
      <c r="H16" s="10" t="inlineStr">
        <is>
          <t>以受监管博彩内容、游戏机与系统、iLottery/iGaming基础设施及社交赌场为核心；出售Plarium后降低休闲及中核手游敞口。</t>
        </is>
      </c>
      <c r="I16" s="19" t="n">
        <v>4162.9</v>
      </c>
      <c r="J16" s="10" t="inlineStr">
        <is>
          <t>FY2025（截至2025-09-30）</t>
        </is>
      </c>
      <c r="K16" s="10" t="inlineStr">
        <is>
          <t>company revenue</t>
        </is>
      </c>
      <c r="L16" s="15" t="n">
        <v>7400</v>
      </c>
      <c r="M16" s="10" t="inlineStr">
        <is>
          <t>2025-09-30</t>
        </is>
      </c>
      <c r="N16" s="10" t="inlineStr">
        <is>
          <t>2024-04-25: completed acquisition of NeoGames; 2024-11-12: announced sale of Plarium to Modern Times Group for $620m fixed consideration plus up to $200m contingent consideration; 2025-02-14: completed sale of Plarium.</t>
        </is>
      </c>
      <c r="O16" s="10" t="inlineStr">
        <is>
          <t>仅适合高度贴近赌场、真钱博彩、社交赌场内容或RMG基础设施的标的；与普通手游或主机工作室的战略匹配度有限，故列为Pass。</t>
        </is>
      </c>
      <c r="P16" s="16" t="inlineStr">
        <is>
          <t>https://ir.aristocrat.com/static-files/982b5096-f081-4c52-be83-b0410d86940e
https://ir.aristocrat.com/static-files/71302c8d-8fc4-4ea4-a198-fe3e8a8ff713
https://www.aristocrat.com/aristocrats-acquisition-of-neogames-completes/
https://www.aristocrat.com/aristocrat-announces-sale-of-plarium-mobile-gaming-business/
https://www.aristocrat.com/completion-of-strategic-review-of-casual-and-mid-core-gaming-assets/</t>
        </is>
      </c>
      <c r="Q16" s="10" t="inlineStr">
        <is>
          <t>Aristocrat FY2025 Media Release
Aristocrat Five Year Financial Summary
Aristocrat's Acquisition of NeoGames Completes
Aristocrat Announces Sale of Plarium Mobile Gaming Business
Completion of Strategic Review of Casual and Mid-core Gaming Assets</t>
        </is>
      </c>
      <c r="R16" s="10" t="inlineStr">
        <is>
          <t>2026-09-01</t>
        </is>
      </c>
      <c r="S16" s="10" t="inlineStr">
        <is>
          <t>High</t>
        </is>
      </c>
      <c r="T16" s="10" t="inlineStr">
        <is>
          <t>FY2025 continuing-operations revenue A$6,297.0m converted at 2025-09-30 rate 1 AUD=US$0.66109, yielding US$4,162.9m. Employee count is approximate year-end people as stated by Aristocrat. NeoGames completion date follows the official announcement.</t>
        </is>
      </c>
      <c r="U16" s="10" t="inlineStr">
        <is>
          <t>buyers_C001_C045_research.csv</t>
        </is>
      </c>
      <c r="V16" s="10" t="inlineStr">
        <is>
          <t>buyers_C001_C045_research.csv</t>
        </is>
      </c>
      <c r="W16" s="10" t="inlineStr">
        <is>
          <t>[]</t>
        </is>
      </c>
      <c r="X16" s="10" t="inlineStr"/>
      <c r="Y16" s="10" t="inlineStr"/>
      <c r="Z16" s="10" t="inlineStr"/>
      <c r="AA16" s="10" t="inlineStr">
        <is>
          <t>Included</t>
        </is>
      </c>
      <c r="AB16" s="10" t="inlineStr">
        <is>
          <t>Passed curated quarantine screening; normal transaction diligence still required.</t>
        </is>
      </c>
      <c r="AC16" s="10" t="inlineStr">
        <is>
          <t>No curated or audited correction applied</t>
        </is>
      </c>
    </row>
    <row r="17">
      <c r="A17" s="12" t="inlineStr">
        <is>
          <t>C014</t>
        </is>
      </c>
      <c r="B17" s="12" t="inlineStr">
        <is>
          <t>LY Corporation（LINE Yahoo）（4689.T）</t>
        </is>
      </c>
      <c r="C17" s="12" t="inlineStr">
        <is>
          <t>日本东京</t>
        </is>
      </c>
      <c r="D17" s="12" t="inlineStr">
        <is>
          <t>P3</t>
        </is>
      </c>
      <c r="E17" s="12" t="inlineStr">
        <is>
          <t>上市公司</t>
        </is>
      </c>
      <c r="F17" s="12" t="inlineStr">
        <is>
          <t>日本大型互联网平台集团，整合LINE、Yahoo! JAPAN和相关金融/支付服务；游戏业务在集团内占比较小。</t>
        </is>
      </c>
      <c r="G17" s="12" t="inlineStr">
        <is>
          <t>LINE、Yahoo! JAPAN、PayPay；游戏子公司包括LINE Games、LINE Studio、Meerkat Games</t>
        </is>
      </c>
      <c r="H17" s="12" t="inlineStr">
        <is>
          <t>游戏主要服务于LINE生态的用户互动、内容与分发，集团整体资本配置仍以媒体、商业、通信和金融科技为主。</t>
        </is>
      </c>
      <c r="I17" s="20" t="n">
        <v>12768</v>
      </c>
      <c r="J17" s="12" t="inlineStr">
        <is>
          <t>FY2025（截至2026-03-31）</t>
        </is>
      </c>
      <c r="K17" s="12" t="inlineStr">
        <is>
          <t>company revenue</t>
        </is>
      </c>
      <c r="L17" s="18" t="n">
        <v>29863</v>
      </c>
      <c r="M17" s="12" t="inlineStr">
        <is>
          <t>2026-03-31</t>
        </is>
      </c>
      <c r="N17" s="12" t="inlineStr">
        <is>
          <t>2023-10-01: LY Corporation commenced operations following an intra-group reorganization integrating Z Holdings, LINE Corporation and Yahoo Japan; No disclosed relevant external game acquisitions identified in reviewed sources.</t>
        </is>
      </c>
      <c r="O17" s="12" t="inlineStr">
        <is>
          <t>可能选择性收购日本/亚洲社交、休闲或移动游戏及工具团队，以增强LINE用户参与和IP联动；大型纯游戏并购并非核心资本配置方向。</t>
        </is>
      </c>
      <c r="P17" s="16" t="inlineStr">
        <is>
          <t>https://data.swcms.net/file/lycorp-ir/dam/jcr:977c1536-eca8-4f95-b8ed-5b6df7c8e884/140120260507518939.pdf
https://www.lycorp.co.jp/en/ir/library/financial_statements/main/01/teaserItems1/04/linkList/0/link/en2025_annual%20securities%20report.pdf
https://www.lycorp.co.jp/en/company/groupcompanies/
https://www.lycorp.co.jp/en/company/history/lycorp/</t>
        </is>
      </c>
      <c r="Q17" s="12" t="inlineStr">
        <is>
          <t>LY Corporation FY2025 Consolidated Financial Results
LY Corporation FY2025 Annual Securities Report
LY Corporation Major Group Companies
LY Corporation History</t>
        </is>
      </c>
      <c r="R17" s="12" t="inlineStr">
        <is>
          <t>2026-09-01</t>
        </is>
      </c>
      <c r="S17" s="12" t="inlineStr">
        <is>
          <t>High</t>
        </is>
      </c>
      <c r="T17" s="12" t="inlineStr">
        <is>
          <t>JPY2,036,366m revenue converted at 2026-03-31 rate 1 JPY=US$0.00627, yielding US$12,768.0m. Headcount is consolidated employees. The 2023 formation was an intra-group reorganization, not characterized here as an external acquisition; fallback is limited to reviewed authoritative sources.</t>
        </is>
      </c>
      <c r="U17" s="12" t="inlineStr">
        <is>
          <t>buyers_C001_C045_research.csv</t>
        </is>
      </c>
      <c r="V17" s="12" t="inlineStr">
        <is>
          <t>buyers_C001_C045_research.csv</t>
        </is>
      </c>
      <c r="W17" s="12" t="inlineStr">
        <is>
          <t>[]</t>
        </is>
      </c>
      <c r="X17" s="12" t="inlineStr"/>
      <c r="Y17" s="12" t="inlineStr"/>
      <c r="Z17" s="12" t="inlineStr"/>
      <c r="AA17" s="12" t="inlineStr">
        <is>
          <t>Included</t>
        </is>
      </c>
      <c r="AB17" s="12" t="inlineStr">
        <is>
          <t>Passed curated quarantine screening; normal transaction diligence still required.</t>
        </is>
      </c>
      <c r="AC17" s="12" t="inlineStr">
        <is>
          <t>No curated or audited correction applied</t>
        </is>
      </c>
    </row>
    <row r="18">
      <c r="A18" s="10" t="inlineStr">
        <is>
          <t>C015</t>
        </is>
      </c>
      <c r="B18" s="10" t="inlineStr">
        <is>
          <t>万代南梦宫（7832.T）</t>
        </is>
      </c>
      <c r="C18" s="10" t="inlineStr">
        <is>
          <t>日本东京</t>
        </is>
      </c>
      <c r="D18" s="10" t="inlineStr">
        <is>
          <t>P3</t>
        </is>
      </c>
      <c r="E18" s="10" t="inlineStr">
        <is>
          <t>上市公司</t>
        </is>
      </c>
      <c r="F18" s="10" t="inlineStr">
        <is>
          <t>日本综合娱乐集团，以IP轴战略横跨玩具与模型、数字游戏、影视音乐及游乐设施。</t>
        </is>
      </c>
      <c r="G18" s="10" t="inlineStr">
        <is>
          <t>Owned game IP: Tekken and Pac-Man. Group-controlled IP: Gundam. Licensed underlying IP used in games: Dragon Ball. ELDEN RING is jointly copyrighted/co-developed by FromSoftware and Bandai Namco Entertainment; FromSoftware publishes in Japan and Bandai Namco publishes elsewhere.</t>
        </is>
      </c>
      <c r="H18" s="10" t="inlineStr">
        <is>
          <t>围绕IP轴进行跨媒介开发和全球粉丝连接，通过自研、发行、授权和外部开发合作扩大长期IP价值。</t>
        </is>
      </c>
      <c r="I18" s="19" t="n">
        <v>8453.5</v>
      </c>
      <c r="J18" s="10" t="inlineStr">
        <is>
          <t>FY2026（截至2026-03-31）</t>
        </is>
      </c>
      <c r="K18" s="10" t="inlineStr">
        <is>
          <t>company revenue</t>
        </is>
      </c>
      <c r="L18" s="15" t="inlineStr">
        <is>
          <t>Undisclosed</t>
        </is>
      </c>
      <c r="M18" s="10" t="inlineStr">
        <is>
          <t>Undisclosed</t>
        </is>
      </c>
      <c r="N18" s="10" t="inlineStr">
        <is>
          <t>2020-09-18：Bandai Namco宣布达成收购Reflector Entertainment 100%股权的协议，须获加拿大批准；计划股份取得及成为子公司日期为2020-12-31，未以所引来源确认交割。</t>
        </is>
      </c>
      <c r="O18" s="10" t="inlineStr">
        <is>
          <t>可收购具原创IP、主机/PC开发能力、日系内容制作或跨媒介延展潜力的工作室；需与其IP轴和全球发行体系形成明确协同。</t>
        </is>
      </c>
      <c r="P18" s="16" t="inlineStr">
        <is>
          <t>https://www.bandainamco.co.jp/files/E_HP_2026E5B9B43E69C88E69C9F_E6B1BAE7AE97E79FADE4B_2.pdf
https://www.bandainamco.co.jp/files/ir/financialstatements/pdf/en_20260513_presentation.pdf
https://www.bandainamco.co.jp/files/about/pdf/2026_corporate_3.pdf
https://www.bandainamco.co.jp/cgi-bin/releases/index.cgi/en/press/10015?entry_id=6958
https://www.bandainamco.co.jp/cgi-bin/releases/index.cgi/en/press/10707?entry_id=7473</t>
        </is>
      </c>
      <c r="Q18" s="10" t="inlineStr">
        <is>
          <t>Bandai Namco Holdings FY2026 Consolidated Financial Results
Bandai Namco Holdings FY2026 Results Presentation
Bandai Namco Corporate Profile 2026
Bandai Namco Announces Acquisition of Reflector Entertainment
Bandai Namco Entertainment and FromSoftware Announce ELDEN RING Collaboration</t>
        </is>
      </c>
      <c r="R18" s="10" t="inlineStr">
        <is>
          <t>2026-09-01</t>
        </is>
      </c>
      <c r="S18" s="10" t="inlineStr">
        <is>
          <t>Medium</t>
        </is>
      </c>
      <c r="T18" s="10" t="inlineStr">
        <is>
          <t>JPY1,348,246m net sales converted at 2026-03-31 rate 1 JPY=US$0.00627, yielding US$8,453.5m. Reviewed official materials did not provide a clearly consolidated global group headcount; limited-scope Japanese-entity personnel tables were not used.</t>
        </is>
      </c>
      <c r="U18" s="10" t="inlineStr">
        <is>
          <t>buyers_C001_C045_research.csv + latest product evaluator role-distinct correction</t>
        </is>
      </c>
      <c r="V18" s="10" t="inlineStr">
        <is>
          <t>buyers_C001_C045_research.csv</t>
        </is>
      </c>
      <c r="W18" s="10" t="inlineStr">
        <is>
          <t>['curated_buyer_fixes_C001_C090.json:override', 'latest product evaluator role-distinct correction']</t>
        </is>
      </c>
      <c r="X18" s="10" t="inlineStr"/>
      <c r="Y18" s="10" t="inlineStr"/>
      <c r="Z18" s="10" t="inlineStr"/>
      <c r="AA18" s="10" t="inlineStr">
        <is>
          <t>Included</t>
        </is>
      </c>
      <c r="AB18" s="10" t="inlineStr">
        <is>
          <t>Passed curated quarantine screening; normal transaction diligence still required.</t>
        </is>
      </c>
      <c r="AC18" s="10" t="inlineStr">
        <is>
          <t>curated_buyer_fixes_C001_C090.json:override; latest product evaluator role-distinct correction</t>
        </is>
      </c>
    </row>
    <row r="19">
      <c r="A19" s="12" t="inlineStr">
        <is>
          <t>C016</t>
        </is>
      </c>
      <c r="B19" s="12" t="inlineStr">
        <is>
          <t>快手-W（01024.HK）</t>
        </is>
      </c>
      <c r="C19" s="12" t="inlineStr">
        <is>
          <t>中国北京</t>
        </is>
      </c>
      <c r="D19" s="12" t="inlineStr">
        <is>
          <t>P1</t>
        </is>
      </c>
      <c r="E19" s="12" t="inlineStr">
        <is>
          <t>上市公司</t>
        </is>
      </c>
      <c r="F19" s="12" t="inlineStr">
        <is>
          <t>中国短视频与直播平台集团，通过庞大内容社区、直播运营和商业化基础设施发展游戏业务。</t>
        </is>
      </c>
      <c r="G19" s="12" t="inlineStr">
        <is>
          <t>快手平台；《诡秘之主》《三国望神州》《无尽梦回》《西行纪》</t>
        </is>
      </c>
      <c r="H19" s="12" t="inlineStr">
        <is>
          <t>覆盖自研、发行和长线运营，并借助短视频/直播流量、创作者生态及与腾讯等伙伴的发行运营和电竞合作放大获客与内容传播。</t>
        </is>
      </c>
      <c r="I19" s="20" t="n">
        <v>20394.1</v>
      </c>
      <c r="J19" s="12" t="inlineStr">
        <is>
          <t>FY2025（截至2025-12-31）</t>
        </is>
      </c>
      <c r="K19" s="12" t="inlineStr">
        <is>
          <t>company revenue</t>
        </is>
      </c>
      <c r="L19" s="18" t="n">
        <v>24202</v>
      </c>
      <c r="M19" s="12" t="inlineStr">
        <is>
          <t>2025-12-31</t>
        </is>
      </c>
      <c r="N19" s="12" t="inlineStr">
        <is>
          <t>2022-05-24: entered a game cooperation framework agreement with Tencent; 2023-11-21: renewed the Tencent framework for 2024-01-01 to 2026-12-31, covering publication, operation and distribution of Kuaishou games plus game-event and esports rights.</t>
        </is>
      </c>
      <c r="O19" s="12" t="inlineStr">
        <is>
          <t>高优先级战略买家；标的若具中重度研发、成熟发行运营、直播/短视频传播潜力或可服务快手用户生态的强IP，将具显著流量与商业化协同。</t>
        </is>
      </c>
      <c r="P19" s="16" t="inlineStr">
        <is>
          <t>https://www1.hkexnews.hk/listedco/listconews/sehk/2026/0424/2026042401899.pdf
https://www1.hkexnews.hk/listedco/listconews/sehk/2022/0524/2022052401069.pdf
https://www1.hkexnews.hk/listedco/listconews/sehk/2023/1121/2023112100578.pdf</t>
        </is>
      </c>
      <c r="Q19" s="12" t="inlineStr">
        <is>
          <t>Kuaishou Technology Annual Report 2025
Kuaishou-Tencent 2022 Game Cooperation Framework Agreement
Kuaishou-Tencent 2023 Game Cooperation Framework Agreement Renewal</t>
        </is>
      </c>
      <c r="R19" s="12" t="inlineStr">
        <is>
          <t>2026-09-01</t>
        </is>
      </c>
      <c r="S19" s="12" t="inlineStr">
        <is>
          <t>High</t>
        </is>
      </c>
      <c r="T19" s="12" t="inlineStr">
        <is>
          <t>RMB142,776m revenue converted at 2025-12-31 rate 1 CNY=US$0.14284, yielding US$20,394.1m. Headcount is full-time employees. Revenue is company-wide because game revenue is not separately disclosed in the cited annual report.</t>
        </is>
      </c>
      <c r="U19" s="12" t="inlineStr">
        <is>
          <t>buyers_C001_C045_research.csv</t>
        </is>
      </c>
      <c r="V19" s="12" t="inlineStr">
        <is>
          <t>buyers_C001_C045_research.csv</t>
        </is>
      </c>
      <c r="W19" s="12" t="inlineStr">
        <is>
          <t>[]</t>
        </is>
      </c>
      <c r="X19" s="12" t="inlineStr">
        <is>
          <t>已覆盖</t>
        </is>
      </c>
      <c r="Y19" s="12" t="inlineStr">
        <is>
          <t>游戏战投负与战略责人 孙雨欣</t>
        </is>
      </c>
      <c r="Z19" s="12" t="inlineStr"/>
      <c r="AA19" s="12" t="inlineStr">
        <is>
          <t>Included</t>
        </is>
      </c>
      <c r="AB19" s="12" t="inlineStr">
        <is>
          <t>Passed curated quarantine screening; normal transaction diligence still required.</t>
        </is>
      </c>
      <c r="AC19" s="12" t="inlineStr">
        <is>
          <t>No curated or audited correction applied</t>
        </is>
      </c>
    </row>
    <row r="20">
      <c r="A20" s="10" t="inlineStr">
        <is>
          <t>C017</t>
        </is>
      </c>
      <c r="B20" s="10" t="inlineStr">
        <is>
          <t>科乐美（9766.T）</t>
        </is>
      </c>
      <c r="C20" s="10" t="inlineStr">
        <is>
          <t>日本东京</t>
        </is>
      </c>
      <c r="D20" s="10" t="inlineStr">
        <is>
          <t>P3</t>
        </is>
      </c>
      <c r="E20" s="10" t="inlineStr">
        <is>
          <t>上市公司</t>
        </is>
      </c>
      <c r="F20" s="10" t="inlineStr">
        <is>
          <t>日本娱乐集团，业务覆盖数字娱乐、博彩系统、游艺及体育；数字娱乐为最大收入板块。</t>
        </is>
      </c>
      <c r="G20" s="10" t="inlineStr">
        <is>
          <t>eFootball、Metal Gear、Silent Hill、Yu-Gi-Oh!、Castlevania、桃太郎电铁</t>
        </is>
      </c>
      <c r="H20" s="10" t="inlineStr">
        <is>
          <t>强化长期IP的数字化运营、跨平台发行与复刻/新作组合，并扩大全球用户基础；同时保留博彩系统、游艺和体育业务多元化。</t>
        </is>
      </c>
      <c r="I20" s="19" t="n">
        <v>3095.4</v>
      </c>
      <c r="J20" s="10" t="inlineStr">
        <is>
          <t>FY2026（截至2026-03-31）</t>
        </is>
      </c>
      <c r="K20" s="10" t="inlineStr">
        <is>
          <t>company revenue</t>
        </is>
      </c>
      <c r="L20" s="15" t="n">
        <v>9210</v>
      </c>
      <c r="M20" s="10" t="inlineStr">
        <is>
          <t>2026-03-31</t>
        </is>
      </c>
      <c r="N20" s="10" t="inlineStr">
        <is>
          <t>2021-06-30：Konami与Bloober Team宣布建立内容联合制作业务联盟。所审阅来源未识别已完成的相关游戏收购；该结论不排除已披露的内容合作。</t>
        </is>
      </c>
      <c r="O20" s="10" t="inlineStr">
        <is>
          <t>可选择性收购能补强主机/PC制作、在线运营或经典IP复兴能力的团队，但其近期公开战略更偏内生开发和既有IP经营。</t>
        </is>
      </c>
      <c r="P20" s="16" t="inlineStr">
        <is>
          <t>https://www.konami.com/ir/en/ir-data/statements/2026/en0508_mxk5dz.pdf
https://www.konami.com/ir/en/ir-data/meeting/2026/en0508_7bs3e2.pdf
https://www.konami.com/corporate/en/data/
https://www.konami.com/games/corporate/en/news/release/20210630/</t>
        </is>
      </c>
      <c r="Q20" s="10" t="inlineStr">
        <is>
          <t>Konami Group FY2026 Consolidated Financial Results
Konami Group FY2026 Financial Results Presentation
Konami Group Corporate Data
Konami and Bloober Team business alliance (2021-06-30)</t>
        </is>
      </c>
      <c r="R20" s="10" t="inlineStr">
        <is>
          <t>2026-09-01</t>
        </is>
      </c>
      <c r="S20" s="10" t="inlineStr">
        <is>
          <t>High</t>
        </is>
      </c>
      <c r="T20" s="10" t="inlineStr">
        <is>
          <t>JPY493,677m revenue converted at 2026-03-31 rate 1 JPY=US$0.00627, yielding US$3,095.4m. Reported workforce includes temporary employees normalized at 160 hours per month. Historic-deal fallback is limited to reviewed authoritative sources.</t>
        </is>
      </c>
      <c r="U20" s="10" t="inlineStr">
        <is>
          <t>buyers_C001_C045_research.csv</t>
        </is>
      </c>
      <c r="V20" s="10" t="inlineStr">
        <is>
          <t>buyers_C001_C045_research.csv</t>
        </is>
      </c>
      <c r="W20" s="10" t="inlineStr">
        <is>
          <t>['curated_buyer_fixes_C001_C090.json:override', 'curated_buyer_fixes_C001_C090.json:evidence']</t>
        </is>
      </c>
      <c r="X20" s="10" t="inlineStr"/>
      <c r="Y20" s="10" t="inlineStr"/>
      <c r="Z20" s="10" t="inlineStr"/>
      <c r="AA20" s="10" t="inlineStr">
        <is>
          <t>Included</t>
        </is>
      </c>
      <c r="AB20" s="10" t="inlineStr">
        <is>
          <t>Passed curated quarantine screening; normal transaction diligence still required.</t>
        </is>
      </c>
      <c r="AC20" s="10" t="inlineStr">
        <is>
          <t>curated_buyer_fixes_C001_C090.json:override; curated_buyer_fixes_C001_C090.json:evidence</t>
        </is>
      </c>
    </row>
    <row r="21">
      <c r="A21" s="12" t="inlineStr">
        <is>
          <t>C018</t>
        </is>
      </c>
      <c r="B21" s="12" t="inlineStr">
        <is>
          <t>世纪华通（002602.SZ）</t>
        </is>
      </c>
      <c r="C21" s="12" t="inlineStr">
        <is>
          <t>中国上海</t>
        </is>
      </c>
      <c r="D21" s="12" t="inlineStr">
        <is>
          <t>P2</t>
        </is>
      </c>
      <c r="E21" s="12" t="inlineStr">
        <is>
          <t>上市公司</t>
        </is>
      </c>
      <c r="F21" s="12" t="inlineStr">
        <is>
          <t>中国大型游戏集团，旗下Century Games负责全球移动游戏，盛趣游戏经营长期端游和经典IP。</t>
        </is>
      </c>
      <c r="G21" s="12" t="inlineStr">
        <is>
          <t>Proprietary/group products include Whiteout Survival/《无尽冬日》, Kingshot/《奔奔王国》, Tasty Travels: Merge Game, 《热血传奇》, 《传奇世界》 and 《龙之谷》. MapleStory/《冒险岛》, Aion/《永恒之塔》 and Final Fantasy XIV are operated under third-party IP/authorization arrangements and are not presented as Century Huatong-owned underlying IP.</t>
        </is>
      </c>
      <c r="H21" s="12" t="inlineStr">
        <is>
          <t>以全球化手游研运与长线IP运营双轮驱动，持续扩张SLG等品类、海外发行、本地化和数据化运营能力。</t>
        </is>
      </c>
      <c r="I21" s="20" t="n">
        <v>5413.4</v>
      </c>
      <c r="J21" s="12" t="inlineStr">
        <is>
          <t>FY2025（截至2025-12-31）</t>
        </is>
      </c>
      <c r="K21" s="12" t="inlineStr">
        <is>
          <t>company revenue</t>
        </is>
      </c>
      <c r="L21" s="18" t="n">
        <v>6016</v>
      </c>
      <c r="M21" s="12" t="inlineStr">
        <is>
          <t>2025-12-31</t>
        </is>
      </c>
      <c r="N21" s="12" t="inlineStr">
        <is>
          <t>2018-01-16: completed asset transfer involving 100% of DianDian Beijing and 40% of DianDian Cayman plus related entities; 2019-06-04: completed acquisition of 100% of Shengqu Games (盛跃网络).</t>
        </is>
      </c>
      <c r="O21" s="12" t="inlineStr">
        <is>
          <t>中高优先级买家；适合拥有成熟全球发行、SLG/模拟经营能力、稳定流水、长线IP或可补强海外研发运营的游戏公司。</t>
        </is>
      </c>
      <c r="P21" s="16" t="inlineStr">
        <is>
          <t>https://static.cninfo.com.cn/finalpage/2026-04-30/1225261915.PDF
https://static.cninfo.com.cn/finalpage/2018-01-23/1204351982.PDF
https://static.cninfo.com.cn/finalpage/2019-06-06/1206336817.PDF</t>
        </is>
      </c>
      <c r="Q21" s="12" t="inlineStr">
        <is>
          <t>Zhejiang Century Huatong Group 2025 Annual Report
Century Huatong Announcement on Completion of DianDian Asset Transfer
Century Huatong Announcement on Completion of Acquisition of 100% of Shengqu Games</t>
        </is>
      </c>
      <c r="R21" s="12" t="inlineStr">
        <is>
          <t>2026-09-01</t>
        </is>
      </c>
      <c r="S21" s="12" t="inlineStr">
        <is>
          <t>High</t>
        </is>
      </c>
      <c r="T21" s="12" t="inlineStr">
        <is>
          <t>RMB37,898.316m company revenue converted at 2025-12-31 rate 1 CNY=US$0.14284, yielding US$5,413.4m. The annual report also discloses RMB36.237bn internet-game revenue, but company revenue is used for cross-company consistency. Headcount is consolidated employees.</t>
        </is>
      </c>
      <c r="U21" s="12" t="inlineStr">
        <is>
          <t>buyers_C001_C045_research.csv + latest product evaluator role-distinct correction</t>
        </is>
      </c>
      <c r="V21" s="12" t="inlineStr">
        <is>
          <t>buyers_C001_C045_research.csv</t>
        </is>
      </c>
      <c r="W21" s="12" t="inlineStr">
        <is>
          <t>['latest product evaluator role-distinct correction']</t>
        </is>
      </c>
      <c r="X21" s="12" t="inlineStr"/>
      <c r="Y21" s="12" t="inlineStr"/>
      <c r="Z21" s="12" t="inlineStr"/>
      <c r="AA21" s="12" t="inlineStr">
        <is>
          <t>Included</t>
        </is>
      </c>
      <c r="AB21" s="12" t="inlineStr">
        <is>
          <t>Passed curated quarantine screening; normal transaction diligence still required.</t>
        </is>
      </c>
      <c r="AC21" s="12" t="inlineStr">
        <is>
          <t>latest product evaluator role-distinct correction</t>
        </is>
      </c>
    </row>
    <row r="22">
      <c r="A22" s="10" t="inlineStr">
        <is>
          <t>C019</t>
        </is>
      </c>
      <c r="B22" s="10" t="inlineStr">
        <is>
          <t>孩之宝（HAS）</t>
        </is>
      </c>
      <c r="C22" s="10" t="inlineStr">
        <is>
          <t>美国波塔基特</t>
        </is>
      </c>
      <c r="D22" s="10" t="inlineStr">
        <is>
          <t>P3</t>
        </is>
      </c>
      <c r="E22" s="10" t="inlineStr">
        <is>
          <t>上市公司</t>
        </is>
      </c>
      <c r="F22" s="10" t="inlineStr">
        <is>
          <t>全球玩具、游戏和IP集团；Wizards of the Coast及数字游戏/授权业务是增长重点，集团运营四家自有游戏工作室。</t>
        </is>
      </c>
      <c r="G22" s="10" t="inlineStr">
        <is>
          <t>Magic: The Gathering、MTG Arena、Dungeons &amp; Dragons、D&amp;D Beyond、EXODUS、Monopoly；Monopoly GO由Scopely获授权开发运营</t>
        </is>
      </c>
      <c r="H22" s="10" t="inlineStr">
        <is>
          <t>扩大数字游戏与授权收入，围绕Magic、D&amp;D和Monopoly等IP发展自营工作室、数字平台及第三方许可合作；EXODUS等新作构建长期内容管线。</t>
        </is>
      </c>
      <c r="I22" s="19" t="n">
        <v>4701.3</v>
      </c>
      <c r="J22" s="10" t="inlineStr">
        <is>
          <t>FY2025（截至2025-12-28）</t>
        </is>
      </c>
      <c r="K22" s="10" t="inlineStr">
        <is>
          <t>company revenue</t>
        </is>
      </c>
      <c r="L22" s="15" t="n">
        <v>4520</v>
      </c>
      <c r="M22" s="10" t="inlineStr">
        <is>
          <t>2025-12-28</t>
        </is>
      </c>
      <c r="N22" s="10" t="inlineStr">
        <is>
          <t>2022-05-19：以US$146.3m现金完成收购D&amp;D Beyond。2023-12-27：以US$375m现金加承担制作融资贷款完成向Lionsgate出售eOne Film and TV。2023：Scopely发布获授权的免费手游MONOPOLY GO!，2025年为Hasbro带来US$168.0m收入；该项为授权产品/运营合作，并非Hasbro买方并购。</t>
        </is>
      </c>
      <c r="O22" s="10" t="inlineStr">
        <is>
          <t>适合收购具数字RPG、在线服务、虚拟桌游工具或能开发Hasbro IP的工作室；标的应能强化Wizards生态或提升高毛利授权收入。</t>
        </is>
      </c>
      <c r="P22" s="16" t="inlineStr">
        <is>
          <t>https://www.sec.gov/Archives/edgar/data/46080/000004608026000011/has-20251228.htm
https://www.sec.gov/Archives/edgar/data/46080/000004608026000011/0000046080-26-000011-index.html
https://www.sec.gov/Archives/edgar/data/46080/000004608023000017/has-20221225.htm</t>
        </is>
      </c>
      <c r="Q22" s="10" t="inlineStr">
        <is>
          <t>Hasbro, Inc. FY2025 Form 10-K
Hasbro, Inc. FY2025 Form 10-K Filing Detail
Hasbro FY2022 Form 10-K</t>
        </is>
      </c>
      <c r="R22" s="10" t="inlineStr">
        <is>
          <t>2026-09-01</t>
        </is>
      </c>
      <c r="S22" s="10" t="inlineStr">
        <is>
          <t>High</t>
        </is>
      </c>
      <c r="T22" s="10" t="inlineStr">
        <is>
          <t>Revenue and approximate worldwide headcount are directly reported in US dollars and employees; no FX conversion. The 2023 Monopoly GO item is a major licensing/release partnership rather than an acquisition; the 10-K reports $168.0m of 2025 revenue but does not state that all represents transaction consideration.</t>
        </is>
      </c>
      <c r="U22" s="10" t="inlineStr">
        <is>
          <t>buyers_C001_C045_research.csv</t>
        </is>
      </c>
      <c r="V22" s="10" t="inlineStr">
        <is>
          <t>buyers_C001_C045_research.csv</t>
        </is>
      </c>
      <c r="W22" s="10" t="inlineStr">
        <is>
          <t>['curated_buyer_fixes_C001_C090.json:override', 'curated_buyer_fixes_C001_C090.json:evidence']</t>
        </is>
      </c>
      <c r="X22" s="10" t="inlineStr"/>
      <c r="Y22" s="10" t="inlineStr"/>
      <c r="Z22" s="10" t="inlineStr"/>
      <c r="AA22" s="10" t="inlineStr">
        <is>
          <t>Included</t>
        </is>
      </c>
      <c r="AB22" s="10" t="inlineStr">
        <is>
          <t>Passed curated quarantine screening; normal transaction diligence still required.</t>
        </is>
      </c>
      <c r="AC22" s="10" t="inlineStr">
        <is>
          <t>curated_buyer_fixes_C001_C090.json:override; curated_buyer_fixes_C001_C090.json:evidence</t>
        </is>
      </c>
    </row>
    <row r="23">
      <c r="A23" s="12" t="inlineStr">
        <is>
          <t>C020</t>
        </is>
      </c>
      <c r="B23" s="12" t="inlineStr">
        <is>
          <t>纽约时报（游戏业务）（NYT）</t>
        </is>
      </c>
      <c r="C23" s="12" t="inlineStr">
        <is>
          <t>美国纽约</t>
        </is>
      </c>
      <c r="D23" s="12" t="inlineStr">
        <is>
          <t>P3</t>
        </is>
      </c>
      <c r="E23" s="12" t="inlineStr">
        <is>
          <t>上市公司</t>
        </is>
      </c>
      <c r="F23" s="12" t="inlineStr">
        <is>
          <t>全球订阅制新闻与生活方式媒体公司；Games是其兴趣类数字订阅产品，并通过免费谜题扩大受众漏斗。</t>
        </is>
      </c>
      <c r="G23" s="12" t="inlineStr">
        <is>
          <t>The Crossword、Wordle、Spelling Bee、Connections、Strands、The Mini</t>
        </is>
      </c>
      <c r="H23" s="12" t="inlineStr">
        <is>
          <t>以每日习惯、高留存和低边际成本的文字/逻辑谜题驱动独立及All Access订阅；免费Wordle和Connections兼具获客作用。</t>
        </is>
      </c>
      <c r="I23" s="20" t="n">
        <v>2824.918</v>
      </c>
      <c r="J23" s="12" t="inlineStr">
        <is>
          <t>FY2025（截至2025-12-31）</t>
        </is>
      </c>
      <c r="K23" s="12" t="inlineStr">
        <is>
          <t>company revenue</t>
        </is>
      </c>
      <c r="L23" s="18" t="n">
        <v>6000</v>
      </c>
      <c r="M23" s="12" t="inlineStr">
        <is>
          <t>2025-12-31</t>
        </is>
      </c>
      <c r="N23" s="12" t="inlineStr">
        <is>
          <t>2022-01-31: announced acquisition of Wordle for an undisclosed price in the low seven figures.</t>
        </is>
      </c>
      <c r="O23" s="12" t="inlineStr">
        <is>
          <t>可能收购拥有高频日用、广泛受众、轻量制作和订阅转化潜力的益智/文字游戏；不适合重资产AAA或强内购型游戏。</t>
        </is>
      </c>
      <c r="P23" s="16" t="inlineStr">
        <is>
          <t>https://www.sec.gov/Archives/edgar/data/71691/000007169126000011/nyt-20251231.htm
https://www.nytco.com/press/wordle-new-york-times-games/</t>
        </is>
      </c>
      <c r="Q23" s="12" t="inlineStr">
        <is>
          <t>The New York Times Company FY2025 Form 10-K
Wordle Is Joining The New York Times Games</t>
        </is>
      </c>
      <c r="R23" s="12" t="inlineStr">
        <is>
          <t>2026-09-01</t>
        </is>
      </c>
      <c r="S23" s="12" t="inlineStr">
        <is>
          <t>High</t>
        </is>
      </c>
      <c r="T23" s="12" t="inlineStr">
        <is>
          <t>Revenue and approximate FTE count are directly reported; no FX conversion. Games-specific revenue is not separately disclosed, so consolidated company revenue and Revenue_Type='company' are used.</t>
        </is>
      </c>
      <c r="U23" s="12" t="inlineStr">
        <is>
          <t>buyers_C001_C045_research.csv</t>
        </is>
      </c>
      <c r="V23" s="12" t="inlineStr">
        <is>
          <t>buyers_C001_C045_research.csv</t>
        </is>
      </c>
      <c r="W23" s="12" t="inlineStr">
        <is>
          <t>[]</t>
        </is>
      </c>
      <c r="X23" s="12" t="inlineStr"/>
      <c r="Y23" s="12" t="inlineStr"/>
      <c r="Z23" s="12" t="inlineStr"/>
      <c r="AA23" s="12" t="inlineStr">
        <is>
          <t>Included</t>
        </is>
      </c>
      <c r="AB23" s="12" t="inlineStr">
        <is>
          <t>Passed curated quarantine screening; normal transaction diligence still required.</t>
        </is>
      </c>
      <c r="AC23" s="12" t="inlineStr">
        <is>
          <t>No curated or audited correction applied</t>
        </is>
      </c>
    </row>
    <row r="24">
      <c r="A24" s="10" t="inlineStr">
        <is>
          <t>C021</t>
        </is>
      </c>
      <c r="B24" s="10" t="inlineStr">
        <is>
          <t>Nexon（3659.T）</t>
        </is>
      </c>
      <c r="C24" s="10" t="inlineStr">
        <is>
          <t>日本东京</t>
        </is>
      </c>
      <c r="D24" s="10" t="inlineStr">
        <is>
          <t>P2</t>
        </is>
      </c>
      <c r="E24" s="10" t="inlineStr">
        <is>
          <t>上市公司</t>
        </is>
      </c>
      <c r="F24" s="10" t="inlineStr">
        <is>
          <t>Tokyo-listed global online-games company built around long-lived virtual worlds and franchise IP, with development and publishing operations across Asia, North America and Europe.</t>
        </is>
      </c>
      <c r="G24" s="10" t="inlineStr">
        <is>
          <t>MapleStory; Dungeon&amp;Fighter; FC; Mabinogi; ARC Raiders; THE FINALS.</t>
        </is>
      </c>
      <c r="H24" s="10" t="inlineStr">
        <is>
          <t>Its IP Growth Initiative extends proven franchises vertically across content, platforms and markets, applies hyperlocalization, seeks new global blockbusters, and reallocates resources toward franchises with demonstrated engagement and longevity.</t>
        </is>
      </c>
      <c r="I24" s="19" t="n">
        <v>759.1</v>
      </c>
      <c r="J24" s="10" t="inlineStr">
        <is>
          <t>Q2 2026 (three months ended 2026-06-30)</t>
        </is>
      </c>
      <c r="K24" s="10" t="inlineStr">
        <is>
          <t>company revenue</t>
        </is>
      </c>
      <c r="L24" s="15" t="n">
        <v>9888</v>
      </c>
      <c r="M24" s="10" t="inlineStr">
        <is>
          <t>2026-06-30; full-time employees group-wide; 206 temporary employees reported separately</t>
        </is>
      </c>
      <c r="N24" s="10" t="inlineStr">
        <is>
          <t>2018-11-08：宣布对Embark Studios进行战略投资并达成全球发行协议。2019-07-01：宣布拟再收购32.8%，持股增至66.1%并将Embark纳入合并，所引公告不证明当日法律交割。2019-08-05：宣布拟将持股由66.1%增至73.0%，并取得未来五年收购其余股份的选择权，并非立即收购全部剩余股份。2022-01-06：对AGBO作出US$400m战略少数股权投资，并承诺最多追加US$100m。</t>
        </is>
      </c>
      <c r="O24" s="10" t="inlineStr">
        <is>
          <t>Use capital and publishing reach to secure creator-led development capacity and worldwide game rights, while extending Nexon IP into film, television and broader cross-media franchises.</t>
        </is>
      </c>
      <c r="P24" s="16" t="inlineStr">
        <is>
          <t>https://pdf.irpocket.com/C3659/xoA3/tx0r/AreA/jbmZ.pdf
https://pdf.irpocket.com/C3659/BbNL/gfXW/c4iK.pdf
https://pdf.irpocket.com/C3659/BbNL/gfXW/v2Fp.pdf
https://pdf.irpocket.com/C3659/BbNL/gfXW/Xqoe.pdf
https://pdf.irpocket.com/C3659/BbNL/qYha/BLEe.pdf</t>
        </is>
      </c>
      <c r="Q24" s="10" t="inlineStr">
        <is>
          <t>NEXON Investor Presentation Q2 2026
Nexon Makes Strategic Investment in Multi-Faceted Agreement with Embark
Nexon Makes Embark Studios a Consolidated Subsidiary
Nexon to Acquire Remaining Shares of Embark Studios
Games Pioneer Nexon Makes Significant Minority Investment in AGBO</t>
        </is>
      </c>
      <c r="R24" s="10" t="inlineStr">
        <is>
          <t>2026-09-01</t>
        </is>
      </c>
      <c r="S24" s="10" t="inlineStr">
        <is>
          <t>High</t>
        </is>
      </c>
      <c r="T24" s="10" t="inlineStr">
        <is>
          <t>Q2 revenue was JPY121,076m; converted at Nexon’s disclosed Q2 2026 average rate of JPY159.49 per USD: 121,076/159.49=US$759.1m. Historic-deal status wording distinguishes the successive Embark investment, consolidation and remaining-share agreement.</t>
        </is>
      </c>
      <c r="U24" s="10" t="inlineStr">
        <is>
          <t>buyers_C001_C045_research.csv</t>
        </is>
      </c>
      <c r="V24" s="10" t="inlineStr">
        <is>
          <t>buyers_C001_C045_research.csv</t>
        </is>
      </c>
      <c r="W24" s="10" t="inlineStr">
        <is>
          <t>['curated_buyer_fixes_C001_C090.json:override', 'curated_buyer_fixes_C001_C090.json:evidence']</t>
        </is>
      </c>
      <c r="X24" s="10" t="inlineStr"/>
      <c r="Y24" s="10" t="inlineStr"/>
      <c r="Z24" s="10" t="inlineStr"/>
      <c r="AA24" s="10" t="inlineStr">
        <is>
          <t>Included</t>
        </is>
      </c>
      <c r="AB24" s="10" t="inlineStr">
        <is>
          <t>Passed curated quarantine screening; normal transaction diligence still required.</t>
        </is>
      </c>
      <c r="AC24" s="10" t="inlineStr">
        <is>
          <t>curated_buyer_fixes_C001_C090.json:override; curated_buyer_fixes_C001_C090.json:evidence</t>
        </is>
      </c>
    </row>
    <row r="25">
      <c r="A25" s="12" t="inlineStr">
        <is>
          <t>C022</t>
        </is>
      </c>
      <c r="B25" s="12" t="inlineStr">
        <is>
          <t>派拉蒙天舞（PSKY）</t>
        </is>
      </c>
      <c r="C25" s="12" t="inlineStr">
        <is>
          <t>美国纽约（principal executive office: 1515 Broadway, New York, NY 10036）</t>
        </is>
      </c>
      <c r="D25" s="12" t="inlineStr">
        <is>
          <t>P3</t>
        </is>
      </c>
      <c r="E25" s="12" t="inlineStr">
        <is>
          <t>上市公司</t>
        </is>
      </c>
      <c r="F25" s="12" t="inlineStr">
        <is>
          <t>Current Paramount Skydance was formed when the National Amusements and Skydance transactions closed on 2025-08-07. It combines global film, television, streaming, broadcast, cable, sports and interactive assets.</t>
        </is>
      </c>
      <c r="G25" s="12" t="inlineStr">
        <is>
          <t>Paramount Pictures; Paramount Television; CBS, CBS News and CBS Sports; Nickelodeon; MTV; BET; Comedy Central; Showtime; Paramount+; Pluto TV; Skydance Animation, Film and Television; Paramount Sports Entertainment; Paramount Games Studio.</t>
        </is>
      </c>
      <c r="H25" s="12" t="inlineStr">
        <is>
          <t>Develop interactive extensions through the current Paramount Games Studio and monetize a broad entertainment-IP portfolio across theatrical, television, streaming, licensing and other formats; this is distinct from former standalone Skydance Interactive/New Media.</t>
        </is>
      </c>
      <c r="I25" s="20" t="n">
        <v>6913</v>
      </c>
      <c r="J25" s="12" t="inlineStr">
        <is>
          <t>Q2 2026 (three months ended 2026-06-30)</t>
        </is>
      </c>
      <c r="K25" s="12" t="inlineStr">
        <is>
          <t>company revenue</t>
        </is>
      </c>
      <c r="L25" s="18" t="n">
        <v>17600</v>
      </c>
      <c r="M25" s="12" t="inlineStr">
        <is>
          <t>2025-12-31; full- and part-time employees; approximately 3,600 project-based staff reported separately</t>
        </is>
      </c>
      <c r="N25" s="12" t="inlineStr">
        <is>
          <t>2025-08-07: completed the National Amusements and Skydance transactions, making Paramount Global and Skydance wholly owned subsidiaries of Paramount Skydance; 2026-02-27: entered into definitive agreement to merge with Warner Bros. Discovery at US$31 per share and US$80.9bn equity value; closing remains pending, delayed by litigation and subject to remaining regulatory clearances.</t>
        </is>
      </c>
      <c r="O25" s="12" t="inlineStr">
        <is>
          <t>Combine scaled content libraries, studios, distribution and streaming, then pursue further scale and cost/revenue synergies; the pending WBD transaction would broaden global premium-content and direct-to-consumer reach.</t>
        </is>
      </c>
      <c r="P25" s="16" t="inlineStr">
        <is>
          <t>https://www.sec.gov/Archives/edgar/data/2041610/000204161026000054/psky-20260630.htm
https://www.sec.gov/Archives/edgar/data/2041610/000204161026000011/psky-20251231.htm</t>
        </is>
      </c>
      <c r="Q25" s="12" t="inlineStr">
        <is>
          <t>Paramount Skydance Corporation Quarterly Report on Form 10-Q for the Quarter Ended June 30, 2026
Paramount Skydance Corporation Annual Report on Form 10-K for the Year Ended December 31, 2025</t>
        </is>
      </c>
      <c r="R25" s="12" t="inlineStr">
        <is>
          <t>2026-09-01</t>
        </is>
      </c>
      <c r="S25" s="12" t="inlineStr">
        <is>
          <t>High</t>
        </is>
      </c>
      <c r="T25" s="12" t="inlineStr">
        <is>
          <t>Revenue is reported directly in USD; no FX conversion. Headquarters preserves the requested buyer-map roster location of Los Angeles; the 2025 Form 10-K lists the principal executive office at 1515 Broadway, New York. WBD is not completed: the filing says closing was delayed until the earlier of five days after the court ruling or 2027-06-01, with some regulatory clearances outstanding. Headquarters is preserved from the uploaded workbook; the 2025 Form 10-K lists the principal executive office in New York.</t>
        </is>
      </c>
      <c r="U25" s="12" t="inlineStr">
        <is>
          <t>buyers_C001_C045_research.csv</t>
        </is>
      </c>
      <c r="V25" s="12" t="inlineStr">
        <is>
          <t>buyers_C001_C045_research.csv</t>
        </is>
      </c>
      <c r="W25" s="12" t="inlineStr">
        <is>
          <t>['curated_buyer_fixes_C001_C090.json:override']</t>
        </is>
      </c>
      <c r="X25" s="12" t="inlineStr"/>
      <c r="Y25" s="12" t="inlineStr"/>
      <c r="Z25" s="12" t="inlineStr"/>
      <c r="AA25" s="12" t="inlineStr">
        <is>
          <t>Included</t>
        </is>
      </c>
      <c r="AB25" s="12" t="inlineStr">
        <is>
          <t>Passed curated quarantine screening; normal transaction diligence still required.</t>
        </is>
      </c>
      <c r="AC25" s="12" t="inlineStr">
        <is>
          <t>curated_buyer_fixes_C001_C090.json:override</t>
        </is>
      </c>
    </row>
    <row r="26">
      <c r="A26" s="10" t="inlineStr">
        <is>
          <t>C023</t>
        </is>
      </c>
      <c r="B26" s="10" t="inlineStr">
        <is>
          <t>昆仑万维（300418.SZ）</t>
        </is>
      </c>
      <c r="C26" s="10" t="inlineStr">
        <is>
          <t>中国北京</t>
        </is>
      </c>
      <c r="D26" s="10" t="inlineStr">
        <is>
          <t>P1</t>
        </is>
      </c>
      <c r="E26" s="10" t="inlineStr">
        <is>
          <t>上市公司</t>
        </is>
      </c>
      <c r="F26" s="10" t="inlineStr">
        <is>
          <t>Shenzhen-listed Beijing technology group spanning generative AI models and agents, AI content applications, internet platforms and games, with substantial international operations including Opera.</t>
        </is>
      </c>
      <c r="G26" s="10" t="inlineStr">
        <is>
          <t>Skywork/Tiangong models and AI agents; SkyReels; SkyProduction; Linky; StarMaker; Opera, Opera GX, Opera Neon and Opera Air; games and AI-content platforms.</t>
        </is>
      </c>
      <c r="H26" s="10" t="inlineStr">
        <is>
          <t>The 2026 “4+3” AGI strategy uses video, music/audio, game-world and text/multimodal foundation models to build AI short-drama, AI-music and AI-game platform economies, emphasizing global product distribution and commercialization.</t>
        </is>
      </c>
      <c r="I26" s="19" t="n">
        <v>781</v>
      </c>
      <c r="J26" s="10" t="inlineStr">
        <is>
          <t>H1 2026 (six months ended 2026-06-30)</t>
        </is>
      </c>
      <c r="K26" s="10" t="inlineStr">
        <is>
          <t>company revenue</t>
        </is>
      </c>
      <c r="L26" s="15" t="n">
        <v>2394</v>
      </c>
      <c r="M26" s="10" t="inlineStr">
        <is>
          <t>2025-12-31; parent 104 plus 2,290 employees at major subsidiaries</t>
        </is>
      </c>
      <c r="N26" s="10" t="inlineStr">
        <is>
          <t>2025-05-27: transferred 100% of Coreverse Interactive Pte. Ltd. and lost control; 2026-03-31: obtained 70.58% control of Beijing Tiangong Xinyuan Technology Co., Ltd. through a purchase; 2026-05-31: Aijieke financing diluted Kunlun to 48.65%, causing loss of control.</t>
        </is>
      </c>
      <c r="O26" s="10" t="inlineStr">
        <is>
          <t>Actively reshape the portfolio around globally scalable AI-model, agent and AI-content businesses, using targeted control transactions and external financing while divesting or deconsolidating non-core holdings.</t>
        </is>
      </c>
      <c r="P26" s="16" t="inlineStr">
        <is>
          <t>https://static.cninfo.com.cn/finalpage/2026-08-20/1225483546.PDF
https://static.cninfo.com.cn/finalpage/2026-04-24/1225169723.PDF
https://fred.stlouisfed.org/series/DEXCHUS</t>
        </is>
      </c>
      <c r="Q26" s="10" t="inlineStr">
        <is>
          <t>昆仑万维科技股份有限公司2026年半年度报告
昆仑万维科技股份有限公司2025年年度报告
Federal Reserve Bank of St. Louis FRED: China/U.S. Foreign Exchange Rate (DEXCHUS)</t>
        </is>
      </c>
      <c r="R26" s="10" t="inlineStr">
        <is>
          <t>2026-09-01</t>
        </is>
      </c>
      <c r="S26" s="10" t="inlineStr">
        <is>
          <t>High</t>
        </is>
      </c>
      <c r="T26" s="10" t="inlineStr">
        <is>
          <t>H1 revenue was RMB5,359.200m; converted using the mean of 124 valid daily FRED DEXCHUS observations for 2026-01-01 through 2026-06-30, RMB6.8623596774 per USD: 5,359.200/6.8623596774=US$781.0m. Filing reports Coreverse disposal price RMB111,159.24 and Aijieke remeasurement gain RMB1,515,035,794.95; it also reports no major equity investment acquired, which does not negate the smaller Tiangong control transaction.</t>
        </is>
      </c>
      <c r="U26" s="10" t="inlineStr">
        <is>
          <t>buyers_C001_C045_research.csv</t>
        </is>
      </c>
      <c r="V26" s="10" t="inlineStr">
        <is>
          <t>buyers_C001_C045_research.csv</t>
        </is>
      </c>
      <c r="W26" s="10" t="inlineStr">
        <is>
          <t>[]</t>
        </is>
      </c>
      <c r="X26" s="10" t="inlineStr"/>
      <c r="Y26" s="10" t="inlineStr"/>
      <c r="Z26" s="10" t="inlineStr"/>
      <c r="AA26" s="10" t="inlineStr">
        <is>
          <t>Included</t>
        </is>
      </c>
      <c r="AB26" s="10" t="inlineStr">
        <is>
          <t>Passed curated quarantine screening; normal transaction diligence still required.</t>
        </is>
      </c>
      <c r="AC26" s="10" t="inlineStr">
        <is>
          <t>No curated or audited correction applied</t>
        </is>
      </c>
    </row>
    <row r="27">
      <c r="A27" s="12" t="inlineStr">
        <is>
          <t>C024</t>
        </is>
      </c>
      <c r="B27" s="12" t="inlineStr">
        <is>
          <t>商汤（00020.HK）</t>
        </is>
      </c>
      <c r="C27" s="12" t="inlineStr">
        <is>
          <t>中国上海</t>
        </is>
      </c>
      <c r="D27" s="12" t="inlineStr">
        <is>
          <t>P2</t>
        </is>
      </c>
      <c r="E27" s="12" t="inlineStr">
        <is>
          <t>上市公司</t>
        </is>
      </c>
      <c r="F27" s="12" t="inlineStr">
        <is>
          <t>Hong Kong-listed artificial-intelligence company focused on multimodal foundation models, generative-AI infrastructure, agents, model/token services and computer vision.</t>
        </is>
      </c>
      <c r="G27" s="12" t="inlineStr">
        <is>
          <t>SenseNova multimodal foundation models; SenseCore and Token Factory; model services; token services; multimodal agents; computer-vision products; workflow and task-delivery applications.</t>
        </is>
      </c>
      <c r="H27" s="12" t="inlineStr">
        <is>
          <t>Build around “one model system, one Token Factory, one Agent Harness,” shifting toward recurring model/token revenue, multimodal long-horizon agents, multi-agent collaboration and applications sold on task or outcome delivery.</t>
        </is>
      </c>
      <c r="I27" s="20" t="n">
        <v>424.2</v>
      </c>
      <c r="J27" s="12" t="inlineStr">
        <is>
          <t>H1 2026 (six months ended 2026-06-30)</t>
        </is>
      </c>
      <c r="K27" s="12" t="inlineStr">
        <is>
          <t>company revenue</t>
        </is>
      </c>
      <c r="L27" s="18" t="n">
        <v>2668</v>
      </c>
      <c r="M27" s="12" t="inlineStr">
        <is>
          <t>2026-06-30; group employees</t>
        </is>
      </c>
      <c r="N27" s="12" t="inlineStr">
        <is>
          <t>H1 2026: the company reported no material acquisitions or disposals of subsidiaries, associates or joint ventures.</t>
        </is>
      </c>
      <c r="O27" s="12" t="inlineStr">
        <is>
          <t>No material H1 transaction establishes a current acquisition pattern; near-term capital deployment is better characterized as internal model, compute, agent and commercialization investment rather than material M&amp;A.</t>
        </is>
      </c>
      <c r="P27" s="16" t="inlineStr">
        <is>
          <t>https://www1.hkexnews.hk/listedco/listconews/sehk/2026/0826/2026082600408.pdf
https://oss.sensetime.com/strapi/uploads/2026_PPT_EN_v_FFF_fe8ee4ff18.pdf
https://www1.hkexnews.hk/listedco/listconews/sehk/2026/0427/2026042700722.pdf
https://fred.stlouisfed.org/series/DEXCHUS</t>
        </is>
      </c>
      <c r="Q27" s="12" t="inlineStr">
        <is>
          <t>SenseTime Group Inc. Interim Results Announcement for the Six Months Ended June 30, 2026
SenseTime 2026 Interim Results Presentation
SenseTime Group Inc. 2025 Annual Report
Federal Reserve Bank of St. Louis FRED: China/U.S. Foreign Exchange Rate (DEXCHUS)</t>
        </is>
      </c>
      <c r="R27" s="12" t="inlineStr">
        <is>
          <t>2026-09-01</t>
        </is>
      </c>
      <c r="S27" s="12" t="inlineStr">
        <is>
          <t>High</t>
        </is>
      </c>
      <c r="T27" s="12" t="inlineStr">
        <is>
          <t>H1 revenue was RMB2,910.946m; converted using the mean of 124 valid daily FRED DEXCHUS observations for 2026-01-01 through 2026-06-30, RMB6.8623596774 per USD: 2,910.946/6.8623596774=US$424.2m. Generative AI contributed RMB2,327.2m, or 79.9% of total. The deal field uses the filing’s exact material-M&amp;A fallback; associate/ecosystem financings are not presented as SenseTime acquisitions.</t>
        </is>
      </c>
      <c r="U27" s="12" t="inlineStr">
        <is>
          <t>buyers_C001_C045_research.csv</t>
        </is>
      </c>
      <c r="V27" s="12" t="inlineStr">
        <is>
          <t>buyers_C001_C045_research.csv</t>
        </is>
      </c>
      <c r="W27" s="12" t="inlineStr">
        <is>
          <t>[]</t>
        </is>
      </c>
      <c r="X27" s="12" t="inlineStr"/>
      <c r="Y27" s="12" t="inlineStr"/>
      <c r="Z27" s="12" t="inlineStr"/>
      <c r="AA27" s="12" t="inlineStr">
        <is>
          <t>Included</t>
        </is>
      </c>
      <c r="AB27" s="12" t="inlineStr">
        <is>
          <t>Passed curated quarantine screening; normal transaction diligence still required.</t>
        </is>
      </c>
      <c r="AC27" s="12" t="inlineStr">
        <is>
          <t>No curated or audited correction applied</t>
        </is>
      </c>
    </row>
    <row r="28">
      <c r="A28" s="10" t="inlineStr">
        <is>
          <t>C025</t>
        </is>
      </c>
      <c r="B28" s="10" t="inlineStr">
        <is>
          <t>Light &amp; Wonder（LNW）</t>
        </is>
      </c>
      <c r="C28" s="10" t="inlineStr">
        <is>
          <t>美国拉斯维加斯</t>
        </is>
      </c>
      <c r="D28" s="10" t="inlineStr">
        <is>
          <t>Pass</t>
        </is>
      </c>
      <c r="E28" s="10" t="inlineStr">
        <is>
          <t>上市公司</t>
        </is>
      </c>
      <c r="F28" s="10" t="inlineStr">
        <is>
          <t>Las Vegas-based cross-platform games company operating Gaming, SciPlay and iGaming, serving land-based casinos, social/mobile players and real-money online gaming markets.</t>
        </is>
      </c>
      <c r="G28" s="10" t="inlineStr">
        <is>
          <t>Casino game content and machines; casino-management systems; table products; Grover electronic pull-tabs; SciPlay social-casino and casual games; iGaming content and platforms.</t>
        </is>
      </c>
      <c r="H28" s="10" t="inlineStr">
        <is>
          <t>Create differentiated first-party content and franchises across Gaming, SciPlay and iGaming; expand digital and cross-platform play; grow SciPlay direct-to-consumer distribution and North American iGaming partnerships.</t>
        </is>
      </c>
      <c r="I28" s="19" t="n">
        <v>828</v>
      </c>
      <c r="J28" s="10" t="inlineStr">
        <is>
          <t>Q2 2026 (three months ended 2026-06-30)</t>
        </is>
      </c>
      <c r="K28" s="10" t="inlineStr">
        <is>
          <t>company revenue</t>
        </is>
      </c>
      <c r="L28" s="15" t="n">
        <v>6800</v>
      </c>
      <c r="M28" s="10" t="inlineStr">
        <is>
          <t>2025-12-31; approximate worldwide workforce, including 2,800 domestic and 4,000 international employees</t>
        </is>
      </c>
      <c r="N28" s="10" t="inlineStr">
        <is>
          <t>2023-10-23: acquired the remaining approximately 17% of SciPlay for US$496m cash; SciPlay ceased public trading and became wholly owned; 2025-05-16: completed acquisition of Grover Gaming’s charitable-gaming assets for US$850m upfront plus up to US$200m contingent consideration over four years.</t>
        </is>
      </c>
      <c r="O28" s="10" t="inlineStr">
        <is>
          <t>Consolidate ownership of high-margin digital content and add differentiated regulated gaming categories that can be distributed through the group’s content, hardware, systems and digital channels.</t>
        </is>
      </c>
      <c r="P28" s="16" t="inlineStr">
        <is>
          <t>https://www.sec.gov/Archives/edgar/data/750004/000075000426000033/lnw-20260630.htm
https://www.sec.gov/Archives/edgar/data/750004/000075000426000012/lnw-20251231.htm</t>
        </is>
      </c>
      <c r="Q28" s="10" t="inlineStr">
        <is>
          <t>Light &amp; Wonder, Inc. Quarterly Report on Form 10-Q for the Quarter Ended June 30, 2026
Light &amp; Wonder, Inc. Annual Report on Form 10-K for the Year Ended December 31, 2025</t>
        </is>
      </c>
      <c r="R28" s="10" t="inlineStr">
        <is>
          <t>2026-09-01</t>
        </is>
      </c>
      <c r="S28" s="10" t="inlineStr">
        <is>
          <t>High</t>
        </is>
      </c>
      <c r="T28" s="10" t="inlineStr">
        <is>
          <t>Revenue is reported directly in USD; no FX conversion. The requested roster identity “Light &amp; Wonder (LNW)” is preserved rather than being silently changed for listing or ticker-transition context.</t>
        </is>
      </c>
      <c r="U28" s="10" t="inlineStr">
        <is>
          <t>buyers_C001_C045_research.csv</t>
        </is>
      </c>
      <c r="V28" s="10" t="inlineStr">
        <is>
          <t>buyers_C001_C045_research.csv</t>
        </is>
      </c>
      <c r="W28" s="10" t="inlineStr">
        <is>
          <t>[]</t>
        </is>
      </c>
      <c r="X28" s="10" t="inlineStr"/>
      <c r="Y28" s="10" t="inlineStr"/>
      <c r="Z28" s="10" t="inlineStr"/>
      <c r="AA28" s="10" t="inlineStr">
        <is>
          <t>Included</t>
        </is>
      </c>
      <c r="AB28" s="10" t="inlineStr">
        <is>
          <t>Passed curated quarantine screening; normal transaction diligence still required.</t>
        </is>
      </c>
      <c r="AC28" s="10" t="inlineStr">
        <is>
          <t>No curated or audited correction applied</t>
        </is>
      </c>
    </row>
    <row r="29">
      <c r="A29" s="12" t="inlineStr">
        <is>
          <t>C026</t>
        </is>
      </c>
      <c r="B29" s="12" t="inlineStr">
        <is>
          <t>巨人网络（002558.SZ）</t>
        </is>
      </c>
      <c r="C29" s="12" t="inlineStr">
        <is>
          <t>中国上海</t>
        </is>
      </c>
      <c r="D29" s="12" t="inlineStr">
        <is>
          <t>P1</t>
        </is>
      </c>
      <c r="E29" s="12" t="inlineStr">
        <is>
          <t>上市公司</t>
        </is>
      </c>
      <c r="F29" s="12" t="inlineStr">
        <is>
          <t>Shenzhen-listed Shanghai-headquartered game developer and operator centered on self-developed, long-lived online-game franchises, with emerging AI products and technology-investment activity.</t>
        </is>
      </c>
      <c r="G29" s="12" t="inlineStr">
        <is>
          <t>Zhengtu/征途; 原始征途; 王者征途; Tomb Busters/超自然行动组; 球球大作战; 月圆之夜; 名将杀; VibeMe.</t>
        </is>
      </c>
      <c r="H29" s="12" t="inlineStr">
        <is>
          <t>Prioritize self-development and integrated development/operations, long-life IP management, national-war MMORPGs and multiplayer casual competition; expand globally and apply AI to production, operations and investment.</t>
        </is>
      </c>
      <c r="I29" s="20" t="n">
        <v>683.3</v>
      </c>
      <c r="J29" s="12" t="inlineStr">
        <is>
          <t>H1 2026 (six months ended 2026-06-30)</t>
        </is>
      </c>
      <c r="K29" s="12" t="inlineStr">
        <is>
          <t>company revenue</t>
        </is>
      </c>
      <c r="L29" s="18" t="n">
        <v>1674</v>
      </c>
      <c r="M29" s="12" t="inlineStr">
        <is>
          <t>2025-12-31; parent 174 plus 1,500 employees at major subsidiaries</t>
        </is>
      </c>
      <c r="N29" s="12" t="inlineStr">
        <is>
          <t>2026-06-06: signed LP agreement for proposed RMB150m commitment to Shanghai Yunfeng Yuanchuang, targeting hard tech, emerging technology and enabling sectors; 2026-08-28: wholly owned subsidiary signed LP agreement for proposed RMB100m commitment to Hangzhou Shixi Zhaoyi No. 1, targeting emerging technology; H1 2026 filing reported no major equity investment acquired.</t>
        </is>
      </c>
      <c r="O29" s="12" t="inlineStr">
        <is>
          <t>Use minority fund commitments to gain exposure to hard-tech and emerging-technology ecosystems adjacent to gaming and AI while retaining a core focus on internally developed games.</t>
        </is>
      </c>
      <c r="P29" s="16" t="inlineStr">
        <is>
          <t>https://static.cninfo.com.cn/finalpage/2026-08-27/1225514014.PDF
https://static.cninfo.com.cn/finalpage/2026-04-27/1225190389.PDF
https://static.cninfo.com.cn/finalpage/2026-06-06/1225355028.PDF
https://static.cninfo.com.cn/finalpage/2026-08-28/1225522020.PDF
https://fred.stlouisfed.org/series/DEXCHUS</t>
        </is>
      </c>
      <c r="Q29" s="12" t="inlineStr">
        <is>
          <t>巨人网络集团股份有限公司2026年半年度报告
巨人网络集团股份有限公司2025年年度报告
巨人网络集团股份有限公司关于参与投资产业基金的公告（上海云锋源创）
巨人网络集团股份有限公司关于全资子公司参与投资产业基金的公告（杭州曦智昭懿一号）
Federal Reserve Bank of St. Louis FRED: China/U.S. Foreign Exchange Rate (DEXCHUS)</t>
        </is>
      </c>
      <c r="R29" s="12" t="inlineStr">
        <is>
          <t>2026-09-01</t>
        </is>
      </c>
      <c r="S29" s="12" t="inlineStr">
        <is>
          <t>High</t>
        </is>
      </c>
      <c r="T29" s="12" t="inlineStr">
        <is>
          <t>H1 revenue was RMB4,688.729m; converted using the mean of 124 valid daily FRED DEXCHUS observations for 2026-01-01 through 2026-06-30, RMB6.8623596774 per USD: 4,688.729/6.8623596774=US$683.3m. The fund notices say the company/subsidiary signed LP agreements and proposed commitments from own funds; subscriptions were not fully paid, so these are not characterized as completed downstream acquisitions.</t>
        </is>
      </c>
      <c r="U29" s="12" t="inlineStr">
        <is>
          <t>buyers_C001_C045_research.csv</t>
        </is>
      </c>
      <c r="V29" s="12" t="inlineStr">
        <is>
          <t>buyers_C001_C045_research.csv</t>
        </is>
      </c>
      <c r="W29" s="12" t="inlineStr">
        <is>
          <t>[]</t>
        </is>
      </c>
      <c r="X29" s="12" t="inlineStr"/>
      <c r="Y29" s="12" t="inlineStr"/>
      <c r="Z29" s="12" t="inlineStr"/>
      <c r="AA29" s="12" t="inlineStr">
        <is>
          <t>Included</t>
        </is>
      </c>
      <c r="AB29" s="12" t="inlineStr">
        <is>
          <t>Passed curated quarantine screening; normal transaction diligence still required.</t>
        </is>
      </c>
      <c r="AC29" s="12" t="inlineStr">
        <is>
          <t>No curated or audited correction applied</t>
        </is>
      </c>
    </row>
    <row r="30">
      <c r="A30" s="10" t="inlineStr">
        <is>
          <t>C027</t>
        </is>
      </c>
      <c r="B30" s="10" t="inlineStr">
        <is>
          <t>哔哩哔哩（BILI）</t>
        </is>
      </c>
      <c r="C30" s="10" t="inlineStr">
        <is>
          <t>中国上海</t>
        </is>
      </c>
      <c r="D30" s="10" t="inlineStr">
        <is>
          <t>P1</t>
        </is>
      </c>
      <c r="E30" s="10" t="inlineStr">
        <is>
          <t>上市公司</t>
        </is>
      </c>
      <c r="F30" s="10" t="inlineStr">
        <is>
          <t>Nasdaq- and HKEX-listed video-community and entertainment platform serving young users in China through user-generated video, creator tools, value-added services, advertising, games and IP commercialization.</t>
        </is>
      </c>
      <c r="G30" s="10" t="inlineStr">
        <is>
          <t>Platform and services: Bilibili video community, bullet chat, creator ecosystem, premium membership/VAS and advertising. Games/content: San Guo: Mou Ding Tian Xia is a distributed/operated mobile-game title; ownership of its underlying game IP is not asserted. Anime, comics and IP derivatives are separate content/commercialization activities.</t>
        </is>
      </c>
      <c r="H30" s="10" t="inlineStr">
        <is>
          <t>Deepen a high-quality interest-based community and creator engagement, then monetize through advertising, VAS, games and IP; use AI to improve recommendations and operations while maintaining disciplined investment and lifecycle management.</t>
        </is>
      </c>
      <c r="I30" s="19" t="n">
        <v>1170</v>
      </c>
      <c r="J30" s="10" t="inlineStr">
        <is>
          <t>Q2 2026 (three months ended 2026-06-30)</t>
        </is>
      </c>
      <c r="K30" s="10" t="inlineStr">
        <is>
          <t>company revenue</t>
        </is>
      </c>
      <c r="L30" s="15" t="n">
        <v>8423</v>
      </c>
      <c r="M30" s="10" t="inlineStr">
        <is>
          <t>2025-12-31; company employees</t>
        </is>
      </c>
      <c r="N30" s="10"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O30" s="10" t="inlineStr">
        <is>
          <t>Favor strategic ecosystem partnerships and selective content/game investments that strengthen supply, licensing and distribution, while pruning financial investments and keeping capital deployment disciplined.</t>
        </is>
      </c>
      <c r="P30" s="16" t="inlineStr">
        <is>
          <t>https://ir.bilibili.com/media/ywxkb3pf/bilibili-inc-announces-second-quarter-2026-financial-results.pdf
https://www.sec.gov/Archives/edgar/data/1723690/000119312526157842/d91984d20f.htm</t>
        </is>
      </c>
      <c r="Q30" s="10" t="inlineStr">
        <is>
          <t>Bilibili Inc. Announces Second Quarter 2026 Financial Results
Bilibili Inc. Annual Report on Form 20-F for the Year Ended December 31, 2025</t>
        </is>
      </c>
      <c r="R30" s="10" t="inlineStr">
        <is>
          <t>2026-09-01</t>
        </is>
      </c>
      <c r="S30" s="10" t="inlineStr">
        <is>
          <t>High</t>
        </is>
      </c>
      <c r="T30" s="10" t="inlineStr">
        <is>
          <t>Q2 revenue was RMB7.94bn and the company supplied the rounded equivalent US$1.17bn; use US$1,170m without an external FX conversion. The named Tencent transaction and the aggregate investment disposals are used because unnamed subsidiary transactions would not support reliable target-level claims.</t>
        </is>
      </c>
      <c r="U30" s="10" t="inlineStr">
        <is>
          <t>buyers_C001_C045_research.csv + latest product evaluator role-distinct correction</t>
        </is>
      </c>
      <c r="V30" s="10" t="inlineStr">
        <is>
          <t>buyers_C001_C045_research.csv</t>
        </is>
      </c>
      <c r="W30" s="10" t="inlineStr">
        <is>
          <t>['latest product evaluator role-distinct correction']</t>
        </is>
      </c>
      <c r="X30" s="10" t="inlineStr">
        <is>
          <t>已覆盖</t>
        </is>
      </c>
      <c r="Y30" s="10" t="inlineStr">
        <is>
          <t>战投总监 Jacob 李嘉赓</t>
        </is>
      </c>
      <c r="Z30" s="10" t="inlineStr"/>
      <c r="AA30" s="10" t="inlineStr">
        <is>
          <t>Included</t>
        </is>
      </c>
      <c r="AB30" s="10" t="inlineStr">
        <is>
          <t>Passed curated quarantine screening; normal transaction diligence still required.</t>
        </is>
      </c>
      <c r="AC30" s="10" t="inlineStr">
        <is>
          <t>latest product evaluator role-distinct correction</t>
        </is>
      </c>
    </row>
    <row r="31">
      <c r="A31" s="12" t="inlineStr">
        <is>
          <t>C028</t>
        </is>
      </c>
      <c r="B31" s="12" t="inlineStr">
        <is>
          <t>Krafton（259960.KS）</t>
        </is>
      </c>
      <c r="C31" s="12" t="inlineStr">
        <is>
          <t>韩国首尔</t>
        </is>
      </c>
      <c r="D31" s="12" t="inlineStr">
        <is>
          <t>P2</t>
        </is>
      </c>
      <c r="E31" s="12" t="inlineStr">
        <is>
          <t>上市公司</t>
        </is>
      </c>
      <c r="F31" s="12" t="inlineStr">
        <is>
          <t>Korea-listed global game publisher and studio group best known for PUBG, operating a multi-studio development and publishing model across PC, console and mobile.</t>
        </is>
      </c>
      <c r="G31" s="12" t="inlineStr">
        <is>
          <t>Owned/acquired-studio products include PUBG: BATTLEGROUNDS, Subnautica/Subnautica 2, inZOI, MIMESIS, Last Epoch, Dinkum and Hi-Fi RUSH. PUBG Mobile and BGMI are separately published/operated mobile products. Peacekeeper Elite is a technology-service-fee relationship, not a KRAFTON-owned product or underlying IP.</t>
        </is>
      </c>
      <c r="H31" s="12" t="inlineStr">
        <is>
          <t>Expand PUBG through content, platforms and UGC; secure and scale new franchise IP via independent studios and global publishing; make development and operations AI-first.</t>
        </is>
      </c>
      <c r="I31" s="20" t="n">
        <v>859.9</v>
      </c>
      <c r="J31" s="12" t="inlineStr">
        <is>
          <t>Q2 2026 (three months ended 2026-06-30)</t>
        </is>
      </c>
      <c r="K31" s="12" t="inlineStr">
        <is>
          <t>company revenue</t>
        </is>
      </c>
      <c r="L31" s="18" t="n">
        <v>4200</v>
      </c>
      <c r="M31" s="12" t="inlineStr">
        <is>
          <t>2025 year-end; approximate workforce across KRAFTON and its studios; headquarters alone reported 2,120</t>
        </is>
      </c>
      <c r="N31" s="12" t="inlineStr">
        <is>
          <t>2021: completed acquisitions of Dreamotion and Unknown Worlds; 2022: completed acquisitions of 5minlab and Neon Giant; 2025: completed acquisitions of JOFSOFT, Neptune and Eleventh Hour Games.</t>
        </is>
      </c>
      <c r="O31" s="12" t="inlineStr">
        <is>
          <t>Acquire proven studios and IP to diversify beyond PUBG, preserve creator autonomy, add development talent in multiple genres and scale new franchises through KRAFTON’s global publishing infrastructure.</t>
        </is>
      </c>
      <c r="P31" s="16" t="inlineStr">
        <is>
          <t>https://www.krafton.com/wp-content/uploads/2026/07/KRAFTON-2Q26-Earnings_Release_ENG.pdf
https://www.krafton.com/wp-content/uploads/2026/08/KRAFTON-ESG-REPORT-2025_영문_vFF.pdf
https://fred.stlouisfed.org/series/DEXKOUS</t>
        </is>
      </c>
      <c r="Q31" s="12" t="inlineStr">
        <is>
          <t>KRAFTON FY2026 2Q &amp; 1H Earnings Results
KRAFTON 2025 ESG Report
Federal Reserve Bank of St. Louis FRED: South Korea/U.S. Foreign Exchange Rate (DEXKOUS)</t>
        </is>
      </c>
      <c r="R31" s="12" t="inlineStr">
        <is>
          <t>2026-09-01</t>
        </is>
      </c>
      <c r="S31" s="12" t="inlineStr">
        <is>
          <t>High</t>
        </is>
      </c>
      <c r="T31" s="12" t="inlineStr">
        <is>
          <t>Q2 revenue was KRW1,290.2bn; converted using the mean of 63 valid daily FRED DEXKOUS observations for 2026-04-01 through 2026-06-30, KRW1,500.4788889 per USD: 1,290.2/1.5004788889=US$859.9m. Headcount is rounded because the ESG report describes approximately 4,200 people across KRAFTON and studios.</t>
        </is>
      </c>
      <c r="U31" s="12" t="inlineStr">
        <is>
          <t>buyers_C001_C045_research.csv + latest product evaluator role-distinct correction</t>
        </is>
      </c>
      <c r="V31" s="12" t="inlineStr">
        <is>
          <t>buyers_C001_C045_research.csv</t>
        </is>
      </c>
      <c r="W31" s="12" t="inlineStr">
        <is>
          <t>['latest product evaluator role-distinct correction']</t>
        </is>
      </c>
      <c r="X31" s="12" t="inlineStr"/>
      <c r="Y31" s="12" t="inlineStr"/>
      <c r="Z31" s="12" t="inlineStr"/>
      <c r="AA31" s="12" t="inlineStr">
        <is>
          <t>Included</t>
        </is>
      </c>
      <c r="AB31" s="12" t="inlineStr">
        <is>
          <t>Passed curated quarantine screening; normal transaction diligence still required.</t>
        </is>
      </c>
      <c r="AC31" s="12" t="inlineStr">
        <is>
          <t>latest product evaluator role-distinct correction</t>
        </is>
      </c>
    </row>
    <row r="32">
      <c r="A32" s="10" t="inlineStr">
        <is>
          <t>C029</t>
        </is>
      </c>
      <c r="B32" s="10" t="inlineStr">
        <is>
          <t>史克威尔艾尼克斯（9684.T）</t>
        </is>
      </c>
      <c r="C32" s="10" t="inlineStr">
        <is>
          <t>日本东京</t>
        </is>
      </c>
      <c r="D32" s="10" t="inlineStr">
        <is>
          <t>P3</t>
        </is>
      </c>
      <c r="E32" s="10" t="inlineStr">
        <is>
          <t>上市公司</t>
        </is>
      </c>
      <c r="F32" s="10" t="inlineStr">
        <is>
          <t>Tokyo-listed entertainment group operating digital entertainment, amusement, publishing and merchandising businesses around globally recognized game and character IP.</t>
        </is>
      </c>
      <c r="G32" s="10" t="inlineStr">
        <is>
          <t>Group franchises/products include Final Fantasy, Dragon Quest, NieR, SaGa and Octopath Traveler, across HD games, MMORPGs and smart-device/browser titles. Kingdom Hearts is a Disney–Square Enix collaboration and is not presented as solely owned Square Enix IP.</t>
        </is>
      </c>
      <c r="H32" s="10" t="inlineStr">
        <is>
          <t>Increase multi-platform releases, apply selectivity and focus to the development pipeline, expand globally and monetize IP across media and merchandise while balancing HD games, MMO and mobile/browser formats.</t>
        </is>
      </c>
      <c r="I32" s="19" t="n">
        <v>492.1</v>
      </c>
      <c r="J32" s="10" t="inlineStr">
        <is>
          <t>FY2027 Q1 (three months ended 2026-06-30)</t>
        </is>
      </c>
      <c r="K32" s="10" t="inlineStr">
        <is>
          <t>company revenue</t>
        </is>
      </c>
      <c r="L32" s="15" t="n">
        <v>4604</v>
      </c>
      <c r="M32" s="10" t="inlineStr">
        <is>
          <t>2025-03-31; consolidated employees, excluding part-time employees</t>
        </is>
      </c>
      <c r="N32" s="10" t="inlineStr">
        <is>
          <t>2005-09: acquired Taito as a consolidated subsidiary; 2006-03: made Taito wholly owned; 2009-04: acquired Eidos plc as a wholly owned subsidiary; 2022-08: completed sale of Crystal Dynamics, Eidos Interactive Corp. and related businesses/assets.</t>
        </is>
      </c>
      <c r="O32" s="10" t="inlineStr">
        <is>
          <t>Historically used M&amp;A to add game IP, studios and amusement capabilities, while later divesting Western studios/assets to concentrate resources and improve portfolio discipline.</t>
        </is>
      </c>
      <c r="P32" s="16" t="inlineStr">
        <is>
          <t>https://www.hd.square-enix.com/eng/ir/pdf/27q1earnings.pdf
https://www.hd.square-enix.com/eng/ir/library/pdf/ar_2025en.pdf
https://fred.stlouisfed.org/series/DEXJPUS</t>
        </is>
      </c>
      <c r="Q32" s="10" t="inlineStr">
        <is>
          <t>Square Enix Holdings Consolidated Financial Results for the Three-Month Period Ended June 30, 2026
Square Enix Holdings Annual Report 2025
Federal Reserve Bank of St. Louis FRED: Japan/U.S. Foreign Exchange Rate (DEXJPUS)</t>
        </is>
      </c>
      <c r="R32" s="10" t="inlineStr">
        <is>
          <t>2026-09-01</t>
        </is>
      </c>
      <c r="S32" s="10" t="inlineStr">
        <is>
          <t>High</t>
        </is>
      </c>
      <c r="T32" s="10" t="inlineStr">
        <is>
          <t>Quarterly net sales were JPY78,423m; converted using the mean of 63 valid daily FRED DEXJPUS observations for 2026-04-01 through 2026-06-30, JPY159.3620635 per USD: 78,423/159.3620635=US$492.1m.</t>
        </is>
      </c>
      <c r="U32" s="10" t="inlineStr">
        <is>
          <t>buyers_C001_C045_research.csv + latest product evaluator role-distinct correction</t>
        </is>
      </c>
      <c r="V32" s="10" t="inlineStr">
        <is>
          <t>buyers_C001_C045_research.csv</t>
        </is>
      </c>
      <c r="W32" s="10" t="inlineStr">
        <is>
          <t>['latest product evaluator role-distinct correction']</t>
        </is>
      </c>
      <c r="X32" s="10" t="inlineStr"/>
      <c r="Y32" s="10" t="inlineStr"/>
      <c r="Z32" s="10" t="inlineStr"/>
      <c r="AA32" s="10" t="inlineStr">
        <is>
          <t>Included</t>
        </is>
      </c>
      <c r="AB32" s="10" t="inlineStr">
        <is>
          <t>Passed curated quarantine screening; normal transaction diligence still required.</t>
        </is>
      </c>
      <c r="AC32" s="10" t="inlineStr">
        <is>
          <t>latest product evaluator role-distinct correction</t>
        </is>
      </c>
    </row>
    <row r="33">
      <c r="A33" s="12" t="inlineStr">
        <is>
          <t>C030</t>
        </is>
      </c>
      <c r="B33" s="12" t="inlineStr">
        <is>
          <t>鈊象电子（IGS）（3293.TWO）</t>
        </is>
      </c>
      <c r="C33" s="12" t="inlineStr">
        <is>
          <t>中国台湾新北市五股区（No. 130 Wugong Road, Wugu District, New Taipei City）</t>
        </is>
      </c>
      <c r="D33" s="12" t="inlineStr">
        <is>
          <t>Pass</t>
        </is>
      </c>
      <c r="E33" s="12" t="inlineStr">
        <is>
          <t>上市公司</t>
        </is>
      </c>
      <c r="F33" s="12" t="inlineStr">
        <is>
          <t>Taiwan-listed game developer and gaming-machine company with online, mobile and arcade products. Its 78.01%-held Guangzhou Juteng subsidiary provides software development, production and technical services; TaDa Gaming Holding Ltd and TaDa Gaming Ltd are wholly owned.</t>
        </is>
      </c>
      <c r="G33" s="12" t="inlineStr">
        <is>
          <t>Licensed online fishing, board and Knights of Valour games; Star31; Golden HoYeah; Mankwuan DaHen; Good Luck 777; Poseidon’s Treasure; Golden Tiger; TaDa; arcade racing, fishing, card, shooting and VR machines.</t>
        </is>
      </c>
      <c r="H33" s="12" t="inlineStr">
        <is>
          <t>Expand internationally through casual mobile products, licensing and local agents; sustain R&amp;D and pursue cross-platform products and niche markets across online and arcade formats.</t>
        </is>
      </c>
      <c r="I33" s="20" t="n">
        <v>198.1</v>
      </c>
      <c r="J33" s="12" t="inlineStr">
        <is>
          <t>Q1 2026 (three months ended 2026-03-31)</t>
        </is>
      </c>
      <c r="K33" s="12" t="inlineStr">
        <is>
          <t>company revenue</t>
        </is>
      </c>
      <c r="L33" s="18" t="n">
        <v>1167</v>
      </c>
      <c r="M33" s="12" t="inlineStr">
        <is>
          <t>2026-03-31; group workforce: 27 managerial, 895 R&amp;D, 9 technicians and 236 administration/sales</t>
        </is>
      </c>
      <c r="N33" s="12" t="inlineStr">
        <is>
          <t>2025 annual-report disclosure: “Mergers, acquisitions or issuance of new shares for acquisition of shares of other companies: None.”</t>
        </is>
      </c>
      <c r="O33" s="12" t="inlineStr">
        <is>
          <t>No disclosed M&amp;A record supports a transaction-led thesis; expansion appears organic and partnership-led through R&amp;D, licensing, local agents and controlled operating subsidiaries.</t>
        </is>
      </c>
      <c r="P33" s="16" t="inlineStr">
        <is>
          <t>https://www.igs.com.tw/en/investors/act_report.php?act=6&amp;index_id=67&amp;file=q1
https://www.igs.com.tw/en/investors/meeting_detail/98
https://fred.stlouisfed.org/series/DEXTAUS</t>
        </is>
      </c>
      <c r="Q33" s="12" t="inlineStr">
        <is>
          <t>International Games System Co., Ltd. and Subsidiaries Q1 2026 Consolidated Financial Statements
International Games System 2025 Annual Shareholders’ Meeting Materials and Annual Report
Federal Reserve Bank of St. Louis FRED: Taiwan/U.S. Foreign Exchange Rate (DEXTAUS)</t>
        </is>
      </c>
      <c r="R33" s="12" t="inlineStr">
        <is>
          <t>2026-09-01</t>
        </is>
      </c>
      <c r="S33" s="12" t="inlineStr">
        <is>
          <t>High</t>
        </is>
      </c>
      <c r="T33" s="12" t="inlineStr">
        <is>
          <t>Q1 net operating revenue was TWD6,264.670m; converted using the mean of 61 valid daily FRED DEXTAUS observations for 2026-01-01 through 2026-03-31, TWD31.6301639344 per USD: 6,264.670/31.6301639344=US$198.1m. Official headquarters is No. 130 Wugong Road, Wugu District, New Taipei City. No official ownership evidence links IGS to JILI; JILI is therefore not attributed to IGS. Headquarters is preserved from the uploaded workbook; official parent headquarters is New Taipei City and Guangzhou is an operating-subsidiary location.</t>
        </is>
      </c>
      <c r="U33" s="12" t="inlineStr">
        <is>
          <t>buyers_C001_C045_research.csv</t>
        </is>
      </c>
      <c r="V33" s="12" t="inlineStr">
        <is>
          <t>buyers_C001_C045_research.csv</t>
        </is>
      </c>
      <c r="W33" s="12" t="inlineStr">
        <is>
          <t>['curated_buyer_fixes_C001_C090.json:override']</t>
        </is>
      </c>
      <c r="X33" s="12" t="inlineStr"/>
      <c r="Y33" s="12" t="inlineStr"/>
      <c r="Z33" s="12" t="inlineStr"/>
      <c r="AA33" s="12" t="inlineStr">
        <is>
          <t>Included</t>
        </is>
      </c>
      <c r="AB33" s="12" t="inlineStr">
        <is>
          <t>Passed curated quarantine screening; normal transaction diligence still required.</t>
        </is>
      </c>
      <c r="AC33" s="12" t="inlineStr">
        <is>
          <t>curated_buyer_fixes_C001_C090.json:override</t>
        </is>
      </c>
    </row>
    <row r="34">
      <c r="A34" s="10" t="inlineStr">
        <is>
          <t>C031</t>
        </is>
      </c>
      <c r="B34" s="10" t="inlineStr">
        <is>
          <t>三七互娱（002555.SZ）</t>
        </is>
      </c>
      <c r="C34" s="10" t="inlineStr">
        <is>
          <t>中国安徽省芜湖市（安徽省芜湖市瑞祥路88号皖江财富广场B1座7层7001号）</t>
        </is>
      </c>
      <c r="D34" s="10" t="inlineStr">
        <is>
          <t>P1</t>
        </is>
      </c>
      <c r="E34" s="10" t="inlineStr">
        <is>
          <t>上市公司</t>
        </is>
      </c>
      <c r="F34" s="10" t="inlineStr">
        <is>
          <t>中国A股网络游戏公司，业务覆盖手游研发、发行、运营及海外市场，旗下包括三七游戏、37GAMES等品牌。</t>
        </is>
      </c>
      <c r="G34" s="10" t="inlineStr">
        <is>
          <t>Developed, published and/or operated products include 《斗罗大陆：魂师对决》, 《凡人修仙传：人界篇》, 《叫我大掌柜》, Puzzles &amp; Survival and Puzzles &amp; Chaos; title-level development, publishing and operation roles vary. Douluo Dalu and Fanren Xiuxian products are adaptations using licensed third-party underlying IP and are not presented as wholly owned company IP.</t>
        </is>
      </c>
      <c r="H34" s="10" t="inlineStr">
        <is>
          <t>坚持“精品化、多元化、全球化”，以长线运营、自研与代理并举、全球本地化发行和AI提效扩展手游组合。</t>
        </is>
      </c>
      <c r="I34" s="19" t="n">
        <v>2280.5</v>
      </c>
      <c r="J34" s="10" t="inlineStr">
        <is>
          <t>FY2025 ended 2025-12-31</t>
        </is>
      </c>
      <c r="K34" s="10" t="inlineStr">
        <is>
          <t>company revenue</t>
        </is>
      </c>
      <c r="L34" s="15" t="n">
        <v>3138</v>
      </c>
      <c r="M34" s="10" t="inlineStr">
        <is>
          <t>2025-12-31</t>
        </is>
      </c>
      <c r="N34" s="10" t="inlineStr">
        <is>
          <t>2025-05-22：以RMB5,200现金取得上海拓雄网络科技有限公司100%控制权，并间接取得其两家全资子公司；三家公司均未开展经营，净现金支付RMB1,495.90，未形成商誉。2025-12-01：以RMB707,590完成出售G-CONG NETWORK TECHNOLOGY CO. LIMITED 100%股权。2025-12-19：以RMB141,518完成出售YOUNG &amp; FUN NETWORK TECHNOLOGY CO. LIMITED 100%股权。</t>
        </is>
      </c>
      <c r="O34" s="10" t="inlineStr">
        <is>
          <t>分析判断：其全球发行网络、充足规模和“研运一体”模式，使其可能偏好具成熟流水、可全球化IP或能补充品类的手游工作室及发行资产。</t>
        </is>
      </c>
      <c r="P34" s="16" t="inlineStr">
        <is>
          <t>https://static.cninfo.com.cn/finalpage/2026-04-17/1225109788.PDF
https://api.frankfurter.app/2025-12-31?from=USD&amp;to=CNY</t>
        </is>
      </c>
      <c r="Q34" s="10" t="inlineStr">
        <is>
          <t>三七互娱网络科技集团股份有限公司2025年年度报告
Frankfurter API—ECB参考汇率，2025-12-31（USD/CNY）</t>
        </is>
      </c>
      <c r="R34" s="10" t="inlineStr">
        <is>
          <t>2026-09-01</t>
        </is>
      </c>
      <c r="S34" s="10" t="inlineStr">
        <is>
          <t>High</t>
        </is>
      </c>
      <c r="T34" s="10" t="inlineStr">
        <is>
          <t>营收为合并公司口径，原币为人民币15,965.709百万元；按2025-12-31期末USD/CNY=7.001除算，四舍五入至0.1百万美元。Deal_Thesis为分析推断。</t>
        </is>
      </c>
      <c r="U34" s="10" t="inlineStr">
        <is>
          <t>buyers_C001_C045_research.csv + latest product evaluator role-distinct correction</t>
        </is>
      </c>
      <c r="V34" s="10" t="inlineStr">
        <is>
          <t>buyers_C001_C045_research.csv</t>
        </is>
      </c>
      <c r="W34" s="10" t="inlineStr">
        <is>
          <t>['curated_buyer_fixes_C001_C090.json:override', 'latest product evaluator role-distinct correction']</t>
        </is>
      </c>
      <c r="X34" s="10" t="inlineStr">
        <is>
          <t>已覆盖</t>
        </is>
      </c>
      <c r="Y34" s="10" t="inlineStr">
        <is>
          <t>投资负责人刘雨、
投资总监郁文祥</t>
        </is>
      </c>
      <c r="Z34" s="10" t="inlineStr"/>
      <c r="AA34" s="10" t="inlineStr">
        <is>
          <t>Included</t>
        </is>
      </c>
      <c r="AB34" s="10" t="inlineStr">
        <is>
          <t>Passed curated quarantine screening; normal transaction diligence still required.</t>
        </is>
      </c>
      <c r="AC34" s="10" t="inlineStr">
        <is>
          <t>curated_buyer_fixes_C001_C090.json:override; latest product evaluator role-distinct correction</t>
        </is>
      </c>
    </row>
    <row r="35">
      <c r="A35" s="12" t="inlineStr">
        <is>
          <t>C032</t>
        </is>
      </c>
      <c r="B35" s="12" t="inlineStr">
        <is>
          <t>恺英网络（002517.SZ）</t>
        </is>
      </c>
      <c r="C35" s="12" t="inlineStr">
        <is>
          <t>中国上海</t>
        </is>
      </c>
      <c r="D35" s="12" t="inlineStr">
        <is>
          <t>P1</t>
        </is>
      </c>
      <c r="E35" s="12" t="inlineStr">
        <is>
          <t>上市公司</t>
        </is>
      </c>
      <c r="F35" s="12" t="inlineStr">
        <is>
          <t>中国A股游戏公司，主营游戏研发、发行与运营，并通过XY.COM用户平台及“投资+IP”体系连接产品和流量。</t>
        </is>
      </c>
      <c r="G35" s="12" t="inlineStr">
        <is>
          <t>Developed, published and/or operated products include 《原始传奇》, 《天使之战》 and 《龙之谷世界》; title-level roles vary. 《龙之谷世界》 adapts the licensed third-party Dragon Nest franchise and is not presented as wholly owned company IP. XY.COM is a group user/distribution platform, not a game IP.</t>
        </is>
      </c>
      <c r="H35" s="12" t="inlineStr">
        <is>
          <t>以自研、发行、投资与IP运营协同，强化长线精品、成熟IP改编、多端发行和海外业务。</t>
        </is>
      </c>
      <c r="I35" s="20" t="n">
        <v>760.6</v>
      </c>
      <c r="J35" s="12" t="inlineStr">
        <is>
          <t>FY2025 ended 2025-12-31</t>
        </is>
      </c>
      <c r="K35" s="12" t="inlineStr">
        <is>
          <t>company revenue</t>
        </is>
      </c>
      <c r="L35" s="18" t="n">
        <v>2248</v>
      </c>
      <c r="M35" s="12" t="inlineStr">
        <is>
          <t>2025-12-31</t>
        </is>
      </c>
      <c r="N35" s="12" t="inlineStr">
        <is>
          <t>2025-12-11：一家70%持股子公司以RMB0收购杭州悦玩互娱网络科技有限公司100%股权，集团实际权益70%；标的未开展经营，RMB100,000注册资本未实缴，可辨认资产与负债均为零，未形成商誉。</t>
        </is>
      </c>
      <c r="O35" s="12" t="inlineStr">
        <is>
          <t>分析判断：其“投资+IP”模式和MMORPG发行能力支持收购拥有可商业化IP、稳定流水或能补强研发管线的中小型团队。</t>
        </is>
      </c>
      <c r="P35" s="16" t="inlineStr">
        <is>
          <t>https://static.cninfo.com.cn/finalpage/2026-04-29/1225225838.PDF
https://api.frankfurter.app/2025-12-31?from=USD&amp;to=CNY</t>
        </is>
      </c>
      <c r="Q35" s="12" t="inlineStr">
        <is>
          <t>恺英网络股份有限公司2025年年度报告
Frankfurter API—ECB参考汇率，2025-12-31（USD/CNY）</t>
        </is>
      </c>
      <c r="R35" s="12" t="inlineStr">
        <is>
          <t>2026-09-01</t>
        </is>
      </c>
      <c r="S35" s="12" t="inlineStr">
        <is>
          <t>High</t>
        </is>
      </c>
      <c r="T35" s="12" t="inlineStr">
        <is>
          <t>营收为合并公司口径，原币为人民币5,324.978百万元；按2025-12-31期末USD/CNY=7.001除算，四舍五入至0.1百万美元。Deal_Thesis为分析推断。</t>
        </is>
      </c>
      <c r="U35" s="12" t="inlineStr">
        <is>
          <t>buyers_C001_C045_research.csv + latest product evaluator role-distinct correction</t>
        </is>
      </c>
      <c r="V35" s="12" t="inlineStr">
        <is>
          <t>buyers_C001_C045_research.csv</t>
        </is>
      </c>
      <c r="W35" s="12" t="inlineStr">
        <is>
          <t>['curated_buyer_fixes_C001_C090.json:override', 'latest product evaluator role-distinct correction']</t>
        </is>
      </c>
      <c r="X35" s="12" t="inlineStr"/>
      <c r="Y35" s="12" t="inlineStr"/>
      <c r="Z35" s="12" t="inlineStr"/>
      <c r="AA35" s="12" t="inlineStr">
        <is>
          <t>Included</t>
        </is>
      </c>
      <c r="AB35" s="12" t="inlineStr">
        <is>
          <t>Passed curated quarantine screening; normal transaction diligence still required.</t>
        </is>
      </c>
      <c r="AC35" s="12" t="inlineStr">
        <is>
          <t>curated_buyer_fixes_C001_C090.json:override; latest product evaluator role-distinct correction</t>
        </is>
      </c>
    </row>
    <row r="36">
      <c r="A36" s="10" t="inlineStr">
        <is>
          <t>C033</t>
        </is>
      </c>
      <c r="B36" s="10" t="inlineStr">
        <is>
          <t>金山软件（03888.HK）</t>
        </is>
      </c>
      <c r="C36" s="10" t="inlineStr">
        <is>
          <t>中国北京</t>
        </is>
      </c>
      <c r="D36" s="10" t="inlineStr">
        <is>
          <t>P1</t>
        </is>
      </c>
      <c r="E36" s="10" t="inlineStr">
        <is>
          <t>上市公司</t>
        </is>
      </c>
      <c r="F36" s="10" t="inlineStr">
        <is>
          <t>香港上市软件与互联网集团，核心业务由金山办公/WPS生产力软件和西山居网络游戏构成。</t>
        </is>
      </c>
      <c r="G36" s="10" t="inlineStr">
        <is>
          <t>WPS Office、金山文档；西山居《剑侠情缘/JX》系列及其端游、手游产品。</t>
        </is>
      </c>
      <c r="H36" s="10" t="inlineStr">
        <is>
          <t>依托西山居持续经营长生命周期武侠IP，推进新作、多端化和全球发行，同时以集团软件生态、现金资源和战略投资支持增长。</t>
        </is>
      </c>
      <c r="I36" s="19" t="n">
        <v>1383.1</v>
      </c>
      <c r="J36" s="10" t="inlineStr">
        <is>
          <t>FY2025 ended 2025-12-31</t>
        </is>
      </c>
      <c r="K36" s="10" t="inlineStr">
        <is>
          <t>company revenue</t>
        </is>
      </c>
      <c r="L36" s="15" t="n">
        <v>8945</v>
      </c>
      <c r="M36" s="10" t="inlineStr">
        <is>
          <t>2025-12-31</t>
        </is>
      </c>
      <c r="N36" s="10" t="inlineStr">
        <is>
          <t>No relevant historic game transaction verified in reviewed official sources as of 2026-09-01.</t>
        </is>
      </c>
      <c r="O36" s="10" t="inlineStr">
        <is>
          <t>分析判断：其最可能关注能扩充西山居产品管线、带来跨平台研发能力或可国际化运营的RPG/武侠及相邻品类团队；未把一般性投资授权当作已发生交易。</t>
        </is>
      </c>
      <c r="P36" s="16" t="inlineStr">
        <is>
          <t>https://www.kingsoft.com/ksnet/ft/attachment/KS-O00002026042219103710176/9bf13edd-4c37-4ef3-89fa-f84772d4ac8d.pdf
https://api.frankfurter.app/2025-12-31?from=USD&amp;to=CNY</t>
        </is>
      </c>
      <c r="Q36" s="10" t="inlineStr">
        <is>
          <t>Kingsoft Corporation Limited Annual Report 2025
Frankfurter API—ECB参考汇率，2025-12-31（USD/CNY）</t>
        </is>
      </c>
      <c r="R36" s="10" t="inlineStr">
        <is>
          <t>2026-09-01</t>
        </is>
      </c>
      <c r="S36" s="10" t="inlineStr">
        <is>
          <t>Medium</t>
        </is>
      </c>
      <c r="T36" s="10" t="inlineStr">
        <is>
          <t>营收为合并公司口径，原币为人民币9,682.881百万元；按2025-12-31期末USD/CNY=7.001除算，四舍五入至0.1百万美元。员工数为年报披露的约8,945名全职员工。Deal_Thesis为分析推断。</t>
        </is>
      </c>
      <c r="U36" s="10" t="inlineStr">
        <is>
          <t>buyers_C001_C045_research.csv</t>
        </is>
      </c>
      <c r="V36" s="10" t="inlineStr">
        <is>
          <t>buyers_C001_C045_research.csv</t>
        </is>
      </c>
      <c r="W36" s="10" t="inlineStr">
        <is>
          <t>[]</t>
        </is>
      </c>
      <c r="X36" s="10" t="inlineStr">
        <is>
          <t>已覆盖</t>
        </is>
      </c>
      <c r="Y36" s="10" t="inlineStr">
        <is>
          <t>金山世游BD总监 孙毅</t>
        </is>
      </c>
      <c r="Z36" s="10" t="inlineStr"/>
      <c r="AA36" s="10" t="inlineStr">
        <is>
          <t>Included</t>
        </is>
      </c>
      <c r="AB36" s="10" t="inlineStr">
        <is>
          <t>Passed curated quarantine screening; normal transaction diligence still required.</t>
        </is>
      </c>
      <c r="AC36" s="10" t="inlineStr">
        <is>
          <t>No curated or audited correction applied</t>
        </is>
      </c>
    </row>
    <row r="37">
      <c r="A37" s="12" t="inlineStr">
        <is>
          <t>C034</t>
        </is>
      </c>
      <c r="B37" s="12" t="inlineStr">
        <is>
          <t>CyberAgent（4751.T）</t>
        </is>
      </c>
      <c r="C37" s="12" t="inlineStr">
        <is>
          <t>日本东京</t>
        </is>
      </c>
      <c r="D37" s="12" t="inlineStr">
        <is>
          <t>P3</t>
        </is>
      </c>
      <c r="E37" s="12" t="inlineStr">
        <is>
          <t>上市公司</t>
        </is>
      </c>
      <c r="F37" s="12" t="inlineStr">
        <is>
          <t>日本上市互联网集团，业务横跨网络广告、ABEMA媒体与IP、游戏及投资培育；游戏子公司包括Cygames、Applibot、QualiArts和Colorful Palette。</t>
        </is>
      </c>
      <c r="G37" s="12" t="inlineStr">
        <is>
          <t>Group products/IP include Uma Musume Pretty Derby, Granblue Fantasy, Shadowverse and the ABEMA media/IP ecosystem. For Project SEKAI: SEGA holds the publishing/rights role, Colorful Palette develops and operates the game, and Crypton Future Media supplies the character/IP role; it is not presented as unqualified CyberAgent-owned IP.</t>
        </is>
      </c>
      <c r="H37" s="12" t="inlineStr">
        <is>
          <t>以游戏开发与长线运营为基础，将ABEMA、动画/IP开发、广告能力和海外发行联动，推动多媒体化与全球扩张。</t>
        </is>
      </c>
      <c r="I37" s="20" t="n">
        <v>5906</v>
      </c>
      <c r="J37" s="12" t="inlineStr">
        <is>
          <t>FY2025 ended 2025-09-30</t>
        </is>
      </c>
      <c r="K37" s="12" t="inlineStr">
        <is>
          <t>company revenue</t>
        </is>
      </c>
      <c r="L37" s="18" t="n">
        <v>8284</v>
      </c>
      <c r="M37" s="12" t="inlineStr">
        <is>
          <t>2025-09-30</t>
        </is>
      </c>
      <c r="N37" s="12" t="inlineStr">
        <is>
          <t>2024-06-26：宣布Nitroplus进入CyberAgent集团；2024-07：Nitroplus正式加入集团，扩充游戏、动画及IP创作能力。</t>
        </is>
      </c>
      <c r="O37" s="12" t="inlineStr">
        <is>
          <t>分析判断：Nitroplus交易与媒体/IP一体化方向表明其可能青睐拥有强创作者、动漫化潜力、忠实社区或能跨游戏与视频变现的IP型工作室。</t>
        </is>
      </c>
      <c r="P37" s="16" t="inlineStr">
        <is>
          <t>https://pdf.cyberagent.co.jp/C4751/lAG8/JfbE/iby3.pdf
https://pdf.cyberagent.co.jp/C4751/lAG8/VUtm/OxAi.pdf
https://www.cyberagent.co.jp/way/list/detail/id=30416
https://api.frankfurter.app/2025-09-30?from=USD&amp;to=JPY</t>
        </is>
      </c>
      <c r="Q37" s="12" t="inlineStr">
        <is>
          <t>CyberAgent Consolidated Financial Results for FY2025
CyberAgent FY2025 Full-Year Financial Results Presentation
ニトロプラス代表取締役社長 小坂崇氣×藤田晋「グループ入りで見据える世界への挑戦」
Frankfurter API—ECB参考汇率，2025-09-30（USD/JPY）</t>
        </is>
      </c>
      <c r="R37" s="12" t="inlineStr">
        <is>
          <t>2026-09-01</t>
        </is>
      </c>
      <c r="S37" s="12" t="inlineStr">
        <is>
          <t>High</t>
        </is>
      </c>
      <c r="T37" s="12" t="inlineStr">
        <is>
          <t>营收为合并公司口径，原币为874,030百万日元；按2025-09-30期末USD/JPY=147.99除算，四舍五入至0.1百万美元。该期游戏业务收入为216,710百万日元，仅用于战略背景，未作为Latest_Revenue。Deal_Thesis为分析推断。</t>
        </is>
      </c>
      <c r="U37" s="12" t="inlineStr">
        <is>
          <t>buyers_C001_C045_research.csv + latest product evaluator role-distinct correction</t>
        </is>
      </c>
      <c r="V37" s="12" t="inlineStr">
        <is>
          <t>buyers_C001_C045_research.csv</t>
        </is>
      </c>
      <c r="W37" s="12" t="inlineStr">
        <is>
          <t>['latest product evaluator role-distinct correction']</t>
        </is>
      </c>
      <c r="X37" s="12" t="inlineStr"/>
      <c r="Y37" s="12" t="inlineStr"/>
      <c r="Z37" s="12" t="inlineStr"/>
      <c r="AA37" s="12" t="inlineStr">
        <is>
          <t>Included</t>
        </is>
      </c>
      <c r="AB37" s="12" t="inlineStr">
        <is>
          <t>Passed curated quarantine screening; normal transaction diligence still required.</t>
        </is>
      </c>
      <c r="AC37" s="12" t="inlineStr">
        <is>
          <t>latest product evaluator role-distinct correction</t>
        </is>
      </c>
    </row>
    <row r="38">
      <c r="A38" s="10" t="inlineStr">
        <is>
          <t>C035</t>
        </is>
      </c>
      <c r="B38" s="10" t="inlineStr">
        <is>
          <t>美泰（MAT）</t>
        </is>
      </c>
      <c r="C38" s="10" t="inlineStr">
        <is>
          <t>美国埃尔塞贡多</t>
        </is>
      </c>
      <c r="D38" s="10" t="inlineStr">
        <is>
          <t>P2</t>
        </is>
      </c>
      <c r="E38" s="10" t="inlineStr">
        <is>
          <t>上市公司</t>
        </is>
      </c>
      <c r="F38" s="10" t="inlineStr">
        <is>
          <t>美国上市玩具与家庭娱乐公司，以全球品牌组合、内容制作、消费品授权和数字体验变现IP。</t>
        </is>
      </c>
      <c r="G38" s="10" t="inlineStr">
        <is>
          <t>Barbie、Hot Wheels、Fisher-Price、American Girl、UNO、Masters of the Universe。</t>
        </is>
      </c>
      <c r="H38" s="10" t="inlineStr">
        <is>
          <t>通过IP授权、自发行移动游戏、Mattel163、创作者平台及与外部开发商合作扩大数字游戏与互动娱乐。</t>
        </is>
      </c>
      <c r="I38" s="19" t="n">
        <v>5347.623</v>
      </c>
      <c r="J38" s="10" t="inlineStr">
        <is>
          <t>FY2025 ended 2025-12-31</t>
        </is>
      </c>
      <c r="K38" s="10" t="inlineStr">
        <is>
          <t>company revenue</t>
        </is>
      </c>
      <c r="L38" s="15" t="n">
        <v>31000</v>
      </c>
      <c r="M38" s="10" t="inlineStr">
        <is>
          <t>2025-12-31</t>
        </is>
      </c>
      <c r="N38" s="10" t="inlineStr">
        <is>
          <t>2026-01-30：签署协议；2026-02-10：公告；2026-03-02：完成交割。Mattel向NetEase Hong Kong Digital Interactive Limited收购Mattel163剩余50%股权，使Mattel163成为Mattel全资并表子公司；购买价为US$178.6m（含营运资金及其他调整），并受惯常交割后调整约束。</t>
        </is>
      </c>
      <c r="O38" s="10" t="inlineStr">
        <is>
          <t>分析判断：全面控股Mattel163显示其正由IP授权向更直接的数字游戏运营延伸；潜在标的可能是能把核心玩具IP转化为移动、UGC或跨平台体验的开发与发行团队。</t>
        </is>
      </c>
      <c r="P38" s="16" t="inlineStr">
        <is>
          <t>https://www.sec.gov/Archives/edgar/data/63276/000162828026010716/mat-20251231.htm
https://www.sec.gov/Archives/edgar/data/63276/000162828026006840/matq42025earningsrelease.htm
https://www.sec.gov/Archives/edgar/data/63276/000162828026029316/mat-20260331.htm</t>
        </is>
      </c>
      <c r="Q38" s="10" t="inlineStr">
        <is>
          <t>Mattel, Inc. 2025 Form 10-K
Mattel Reports Fourth Quarter and Full Year 2025 Financial Results
Mattel Q1 2026 Form 10-Q</t>
        </is>
      </c>
      <c r="R38" s="10" t="inlineStr">
        <is>
          <t>2026-09-01</t>
        </is>
      </c>
      <c r="S38" s="10" t="inlineStr">
        <is>
          <t>High</t>
        </is>
      </c>
      <c r="T38" s="10" t="inlineStr">
        <is>
          <t>原币即美元，无需换汇；FY2025合并净销售额为US$5,347.623m。员工数约31,000，包含临时及季节性员工。Mattel163交易已于2026-03-02完成，现为Mattel全资并表子公司；购买价为US$178.6m（含营运资金及其他调整），并受惯常交割后调整约束。Deal_Thesis为分析推断。</t>
        </is>
      </c>
      <c r="U38" s="10" t="inlineStr">
        <is>
          <t>buyers_C001_C045_research.csv</t>
        </is>
      </c>
      <c r="V38" s="10" t="inlineStr">
        <is>
          <t>buyers_C001_C045_research.csv</t>
        </is>
      </c>
      <c r="W38" s="10" t="inlineStr">
        <is>
          <t>['curated_buyer_fixes_C001_C090.json:override', 'curated_buyer_fixes_C001_C090.json:evidence']</t>
        </is>
      </c>
      <c r="X38" s="10" t="inlineStr">
        <is>
          <t>已覆盖</t>
        </is>
      </c>
      <c r="Y38" s="10" t="inlineStr">
        <is>
          <t>Mattel163 COO Devin Nambiar</t>
        </is>
      </c>
      <c r="Z38" s="10" t="inlineStr"/>
      <c r="AA38" s="10" t="inlineStr">
        <is>
          <t>Included</t>
        </is>
      </c>
      <c r="AB38" s="10" t="inlineStr">
        <is>
          <t>Passed curated quarantine screening; normal transaction diligence still required.</t>
        </is>
      </c>
      <c r="AC38" s="10" t="inlineStr">
        <is>
          <t>curated_buyer_fixes_C001_C090.json:override; curated_buyer_fixes_C001_C090.json:evidence</t>
        </is>
      </c>
    </row>
    <row r="39">
      <c r="A39" s="12" t="inlineStr">
        <is>
          <t>C036</t>
        </is>
      </c>
      <c r="B39" s="12" t="inlineStr">
        <is>
          <t>吉比特（603444.SH）</t>
        </is>
      </c>
      <c r="C39" s="12" t="inlineStr">
        <is>
          <t>中国厦门</t>
        </is>
      </c>
      <c r="D39" s="12" t="inlineStr">
        <is>
          <t>P2</t>
        </is>
      </c>
      <c r="E39" s="12" t="inlineStr">
        <is>
          <t>上市公司</t>
        </is>
      </c>
      <c r="F39" s="12" t="inlineStr">
        <is>
          <t>中国A股网络游戏公司，依托吉比特研发与雷霆游戏发行运营，聚焦差异化、长生命周期产品。</t>
        </is>
      </c>
      <c r="G39" s="12" t="inlineStr">
        <is>
          <t>《问道手游》《一念逍遥》《杖剑传说》《问剑长生》《道友来挖宝》《封神幻想世界》《九牧之野》。</t>
        </is>
      </c>
      <c r="H39" s="12" t="inlineStr">
        <is>
          <t>坚持自研与代理发行并举、差异化精品和长线运营，加快海外发行，并以产业投资补足团队、品类和区域能力。</t>
        </is>
      </c>
      <c r="I39" s="20" t="n">
        <v>886.3</v>
      </c>
      <c r="J39" s="12" t="inlineStr">
        <is>
          <t>FY2025 ended 2025-12-31</t>
        </is>
      </c>
      <c r="K39" s="12" t="inlineStr">
        <is>
          <t>company revenue</t>
        </is>
      </c>
      <c r="L39" s="18" t="n">
        <v>995</v>
      </c>
      <c r="M39" s="12" t="inlineStr">
        <is>
          <t>2025-12-31</t>
        </is>
      </c>
      <c r="N39" s="12" t="inlineStr">
        <is>
          <t>2025：吉趣社及Boltray Japan为本期投资新设的子公司，并非收购外部企业；实际持股比例均为60%。</t>
        </is>
      </c>
      <c r="O39" s="12" t="inlineStr">
        <is>
          <t>分析判断：其审慎的精品路线更适合收购或少数股权投资小而强、具长线产品潜力和海外发行适配度的研发团队，而非大规模综合平台。</t>
        </is>
      </c>
      <c r="P39" s="16" t="inlineStr">
        <is>
          <t>https://static.cninfo.com.cn/finalpage/2026-03-27/1225034641.PDF
https://api.frankfurter.app/2025-12-31?from=USD&amp;to=CNY</t>
        </is>
      </c>
      <c r="Q39" s="12" t="inlineStr">
        <is>
          <t>厦门吉比特网络技术股份有限公司2025年年度报告
Frankfurter API—ECB参考汇率，2025-12-31（USD/CNY）</t>
        </is>
      </c>
      <c r="R39" s="12" t="inlineStr">
        <is>
          <t>2026-09-01</t>
        </is>
      </c>
      <c r="S39" s="12" t="inlineStr">
        <is>
          <t>High</t>
        </is>
      </c>
      <c r="T39" s="12" t="inlineStr">
        <is>
          <t>营收为合并公司口径，原币为人民币6,204.659百万元；按2025-12-31期末USD/CNY=7.001除算，四舍五入至0.1百万美元。年报披露2025年境外收入约人民币929百万元。Deal_Thesis为分析推断。</t>
        </is>
      </c>
      <c r="U39" s="12" t="inlineStr">
        <is>
          <t>buyers_C001_C045_research.csv</t>
        </is>
      </c>
      <c r="V39" s="12" t="inlineStr">
        <is>
          <t>buyers_C001_C045_research.csv</t>
        </is>
      </c>
      <c r="W39" s="12" t="inlineStr">
        <is>
          <t>['curated_buyer_fixes_C001_C090.json:override']</t>
        </is>
      </c>
      <c r="X39" s="12" t="inlineStr">
        <is>
          <t>已覆盖</t>
        </is>
      </c>
      <c r="Y39" s="12" t="inlineStr">
        <is>
          <t>吉相资本CEO徐超；
诺惟资本 任政</t>
        </is>
      </c>
      <c r="Z39" s="12" t="inlineStr"/>
      <c r="AA39" s="12" t="inlineStr">
        <is>
          <t>Included</t>
        </is>
      </c>
      <c r="AB39" s="12" t="inlineStr">
        <is>
          <t>Passed curated quarantine screening; normal transaction diligence still required.</t>
        </is>
      </c>
      <c r="AC39" s="12" t="inlineStr">
        <is>
          <t>curated_buyer_fixes_C001_C090.json:override</t>
        </is>
      </c>
    </row>
    <row r="40">
      <c r="A40" s="10" t="inlineStr">
        <is>
          <t>C037</t>
        </is>
      </c>
      <c r="B40" s="10" t="inlineStr">
        <is>
          <t>世嘉飒美（Sega Sammy）（6460.T）</t>
        </is>
      </c>
      <c r="C40" s="10" t="inlineStr">
        <is>
          <t>日本东京</t>
        </is>
      </c>
      <c r="D40" s="10" t="inlineStr">
        <is>
          <t>P3</t>
        </is>
      </c>
      <c r="E40" s="10" t="inlineStr">
        <is>
          <t>上市公司</t>
        </is>
      </c>
      <c r="F40" s="10" t="inlineStr">
        <is>
          <t>日本上市控股集团，经营娱乐内容、柏青哥/老虎机设备及博彩业务；游戏资产覆盖日本主机、PC、移动和西方工作室。</t>
        </is>
      </c>
      <c r="G40" s="10" t="inlineStr">
        <is>
          <t>Sonic、Persona、Like a Dragon、Total War、Football Manager、Angry Birds/Rovio，以及柏青哥、老虎机和博彩平台资产。</t>
        </is>
      </c>
      <c r="H40" s="10" t="inlineStr">
        <is>
          <t>以全球IP组合、跨媒体利用、主机/PC与移动协同及博彩平台扩张为主轴，并通过并购补足海外用户、技术和内容。</t>
        </is>
      </c>
      <c r="I40" s="19" t="n">
        <v>3056.7</v>
      </c>
      <c r="J40" s="10" t="inlineStr">
        <is>
          <t>FY2026 ended 2026-03-31</t>
        </is>
      </c>
      <c r="K40" s="10" t="inlineStr">
        <is>
          <t>company revenue</t>
        </is>
      </c>
      <c r="L40" s="15" t="n">
        <v>8147</v>
      </c>
      <c r="M40" s="10" t="inlineStr">
        <is>
          <t>2025-03-31</t>
        </is>
      </c>
      <c r="N40" s="10" t="inlineStr">
        <is>
          <t>2025-04-28：完成Stakelogic收购并纳为子公司，估计股权收购价约1.25亿欧元；2025-05-27：完成GAN Limited收购，修订后股权对价约9,600万美元。</t>
        </is>
      </c>
      <c r="O40" s="10" t="inlineStr">
        <is>
          <t>分析判断：Rovio、Stakelogic和GAN路径显示其会为全球知名IP、移动运营能力及线上博彩技术付费；后续标的可能集中于可全球扩张的游戏IP或平台能力。</t>
        </is>
      </c>
      <c r="P40" s="16" t="inlineStr">
        <is>
          <t>https://www.segasammy.co.jp/cms/wp-content/uploads/pdf/en/ir/20260512_q4_tanshin_e.pdf
https://www.segasammy.co.jp/cms/wp-content/uploads/pdf/en/ir/ir_2025_web_all_low_en_.pdf
https://www.segasammy.co.jp/en/release/72395/
https://www.segasammy.co.jp/en/release/72795/
https://api.frankfurter.app/2026-03-31?from=USD&amp;to=JPY</t>
        </is>
      </c>
      <c r="Q40" s="10" t="inlineStr">
        <is>
          <t>Sega Sammy Holdings FY2026 Full-Year Consolidated Financial Results
Sega Sammy Group Integrated Report 2025
Notice Regarding Completion of Acquisition of Shares of Stakelogic B.V.
Notice Regarding Completion of Acquisition of Shares of GAN Limited
Frankfurter API—ECB参考汇率，2026-03-31（USD/JPY）</t>
        </is>
      </c>
      <c r="R40" s="10" t="inlineStr">
        <is>
          <t>2026-09-01</t>
        </is>
      </c>
      <c r="S40" s="10" t="inlineStr">
        <is>
          <t>Medium</t>
        </is>
      </c>
      <c r="T40" s="10" t="inlineStr">
        <is>
          <t>营收为合并公司口径，原币为487,542百万日元；按2026-03-31期末USD/JPY=159.5除算，四舍五入至0.1百万美元。员工数7,622为Integrated Report 2025三个业务分部人数之和，日期早于FY2026营收期末。Deal_Thesis为分析推断。</t>
        </is>
      </c>
      <c r="U40" s="10" t="inlineStr">
        <is>
          <t>buyers_C001_C045_research.csv</t>
        </is>
      </c>
      <c r="V40" s="10" t="inlineStr">
        <is>
          <t>buyers_C001_C045_research.csv</t>
        </is>
      </c>
      <c r="W40" s="10" t="inlineStr">
        <is>
          <t>['curated_buyer_fixes_C001_C090.json:override']</t>
        </is>
      </c>
      <c r="X40" s="10" t="inlineStr"/>
      <c r="Y40" s="10" t="inlineStr"/>
      <c r="Z40" s="10" t="inlineStr"/>
      <c r="AA40" s="10" t="inlineStr">
        <is>
          <t>Included</t>
        </is>
      </c>
      <c r="AB40" s="10" t="inlineStr">
        <is>
          <t>Passed curated quarantine screening; normal transaction diligence still required.</t>
        </is>
      </c>
      <c r="AC40" s="10" t="inlineStr">
        <is>
          <t>curated_buyer_fixes_C001_C090.json:override</t>
        </is>
      </c>
    </row>
    <row r="41">
      <c r="A41" s="12" t="inlineStr">
        <is>
          <t>C038</t>
        </is>
      </c>
      <c r="B41" s="12" t="inlineStr">
        <is>
          <t>光荣特库摩（3635.T）</t>
        </is>
      </c>
      <c r="C41" s="12" t="inlineStr">
        <is>
          <t>日本横滨</t>
        </is>
      </c>
      <c r="D41" s="12" t="inlineStr">
        <is>
          <t>P3</t>
        </is>
      </c>
      <c r="E41" s="12" t="inlineStr">
        <is>
          <t>上市公司</t>
        </is>
      </c>
      <c r="F41" s="12" t="inlineStr">
        <is>
          <t>日本上市游戏与娱乐集团，以自有历史模拟、动作、JRPG和女性向IP，以及外部IP合作开发见长。</t>
        </is>
      </c>
      <c r="G41" s="12" t="inlineStr">
        <is>
          <t>Dynasty Warriors、Samurai Warriors、Nioh、Atelier、Romance of the Three Kingdoms、Nobunaga’s Ambition、DEAD OR ALIVE、Ninja Gaiden、Wo Long。</t>
        </is>
      </c>
      <c r="H41" s="12" t="inlineStr">
        <is>
          <t>并行发展自有IP系列、合作IP作品、授权、合同开发和全球自发行，覆盖主机/PC与移动端，并运用金融投资增强资本回报。</t>
        </is>
      </c>
      <c r="I41" s="20" t="n">
        <v>554.2</v>
      </c>
      <c r="J41" s="12" t="inlineStr">
        <is>
          <t>FY2025 ended 2026-03-31</t>
        </is>
      </c>
      <c r="K41" s="12" t="inlineStr">
        <is>
          <t>company revenue</t>
        </is>
      </c>
      <c r="L41" s="18" t="n">
        <v>2835</v>
      </c>
      <c r="M41" s="12" t="inlineStr">
        <is>
          <t>2026-03-31</t>
        </is>
      </c>
      <c r="N41" s="12" t="inlineStr">
        <is>
          <t>2014年Hyrule Warriors、2019年Fire Emblem: Three Houses及2025年Hyrule Warriors: Age of Imprisonment均为开发、发行或合作项目，不属于Koei Tecmo收购，故不作为并购交易记录；Hyrule Warriors: Age of Imprisonment由Nintendo发行，版权标识包括Nintendo与Koei Tecmo。</t>
        </is>
      </c>
      <c r="O41" s="12" t="inlineStr">
        <is>
          <t>分析判断：其合作开发模式与多品牌制作体系使补充高端主机/PC产能、特定品类专长或可长期系列化IP的日本及海外工作室具有战略契合度。</t>
        </is>
      </c>
      <c r="P41" s="16" t="inlineStr">
        <is>
          <t>https://www.koeitecmo.co.jp/e/ir/docs/ir1_20260427e.pdf
https://www.koeitecmo.co.jp/e/ir/docs/ird1_20251126e.pdf
https://www.koeitecmo.co.jp/e/company/history/
https://api.frankfurter.app/2026-03-31?from=USD&amp;to=JPY
https://www.nintendo.com/us/store/products/hyrule-warriors-age-of-imprisonment-switch-2/</t>
        </is>
      </c>
      <c r="Q41" s="12" t="inlineStr">
        <is>
          <t>Koei Tecmo Holdings Annual Financial Highlights for FY2025
Koei Tecmo Holdings Integrated Report 2025
Koei Tecmo Group History
Frankfurter API—ECB参考汇率，2026-03-31（USD/JPY）
Nintendo — Hyrule Warriors: Age of Imprisonment product page</t>
        </is>
      </c>
      <c r="R41" s="12" t="inlineStr">
        <is>
          <t>2026-09-01</t>
        </is>
      </c>
      <c r="S41" s="12" t="inlineStr">
        <is>
          <t>High</t>
        </is>
      </c>
      <c r="T41" s="12" t="inlineStr">
        <is>
          <t>营收为合并公司口径，原币为88,393百万日元；按2026-03-31期末USD/JPY=159.5除算，四舍五入至0.1百万美元。员工数为合并口径且不含临时员工。所列合作仅陈述官方披露的开发/发行关系，不推定未披露合同条款；Deal_Thesis为分析推断。</t>
        </is>
      </c>
      <c r="U41" s="12" t="inlineStr">
        <is>
          <t>buyers_C001_C045_research.csv</t>
        </is>
      </c>
      <c r="V41" s="12" t="inlineStr">
        <is>
          <t>buyers_C001_C045_research.csv</t>
        </is>
      </c>
      <c r="W41" s="12" t="inlineStr">
        <is>
          <t>['curated_buyer_fixes_C001_C090.json:override', 'curated_buyer_fixes_C001_C090.json:evidence']</t>
        </is>
      </c>
      <c r="X41" s="12" t="inlineStr"/>
      <c r="Y41" s="12" t="inlineStr"/>
      <c r="Z41" s="12" t="inlineStr"/>
      <c r="AA41" s="12" t="inlineStr">
        <is>
          <t>Included</t>
        </is>
      </c>
      <c r="AB41" s="12" t="inlineStr">
        <is>
          <t>Passed curated quarantine screening; normal transaction diligence still required.</t>
        </is>
      </c>
      <c r="AC41" s="12" t="inlineStr">
        <is>
          <t>curated_buyer_fixes_C001_C090.json:override; curated_buyer_fixes_C001_C090.json:evidence</t>
        </is>
      </c>
    </row>
    <row r="42">
      <c r="A42" s="10" t="inlineStr">
        <is>
          <t>C039</t>
        </is>
      </c>
      <c r="B42" s="10" t="inlineStr">
        <is>
          <t>NCSoft（036570.KS）</t>
        </is>
      </c>
      <c r="C42" s="10" t="inlineStr">
        <is>
          <t>韩国京畿道城南</t>
        </is>
      </c>
      <c r="D42" s="10" t="inlineStr">
        <is>
          <t>P1</t>
        </is>
      </c>
      <c r="E42" s="10" t="inlineStr">
        <is>
          <t>上市公司</t>
        </is>
      </c>
      <c r="F42" s="10" t="inlineStr">
        <is>
          <t>韩国上市网络游戏公司，以大型在线与移动RPG、全球发行及PURPLE跨平台服务为核心。</t>
        </is>
      </c>
      <c r="G42" s="10" t="inlineStr">
        <is>
          <t>Lineage、Lineage 2、Lineage M、Lineage 2M、Lineage W、Aion/Aion 2、Blade &amp; Soul、Guild Wars 2、THRONE AND LIBERTY及PURPLE。</t>
        </is>
      </c>
      <c r="H42" s="10" t="inlineStr">
        <is>
          <t>推动平台、题材和区域多元化，扩展既有IP并开发新IP；把移动休闲作为增长引擎，结合并购、用户获取、数据分析与工作室生态。</t>
        </is>
      </c>
      <c r="I42" s="19" t="n">
        <v>1043.4</v>
      </c>
      <c r="J42" s="10" t="inlineStr">
        <is>
          <t>FY2025 ended 2025-12-31</t>
        </is>
      </c>
      <c r="K42" s="10" t="inlineStr">
        <is>
          <t>company revenue</t>
        </is>
      </c>
      <c r="L42" s="15" t="n">
        <v>3262</v>
      </c>
      <c r="M42" s="10" t="inlineStr">
        <is>
          <t>2025-12-31</t>
        </is>
      </c>
      <c r="N42" s="10" t="inlineStr">
        <is>
          <t>2023-02-22：与Amazon Games签署THRONE AND LIBERTY全球发行协议；2025-12-19批准、2026-01-30完成以1.0385亿美元收购INDYGO GROUP 67%股权，取得越南移动休闲开发商LIHUHU控制权。</t>
        </is>
      </c>
      <c r="O42" s="10" t="inlineStr">
        <is>
          <t>分析判断：INDYGO/LIHUHU收购明确支持从MMORPG向移动休闲、数据化买量和多工作室平台扩张；具非MMO品类、全球留存或UA技术的团队匹配度较高。</t>
        </is>
      </c>
      <c r="P42" s="16" t="inlineStr">
        <is>
          <t>https://ncsoft-brand-web.s3.ap-northeast-2.amazonaws.com/ncsoft/invest/business/20260318/%5B%EC%97%94%EC%94%A8%EC%86%8C%ED%94%84%ED%8A%B8%5D%20%EC%82%AC%EC%97%85%EB%B3%B4%EA%B3%A0%EC%84%9C%202025.pdf
https://www.nc.com/newsroom/news/articles/?articleId=698a6948a9043a48837a38f1&amp;boardLanguage=en
https://api.frankfurter.app/2025-12-31?from=USD&amp;to=KRW</t>
        </is>
      </c>
      <c r="Q42" s="10" t="inlineStr">
        <is>
          <t>엔씨소프트 사업보고서 2025
NCSOFT Announces 2025 Annual and Fourth Quarter Financial Results
Frankfurter API—ECB参考汇率，2025-12-31（USD/KRW）</t>
        </is>
      </c>
      <c r="R42" s="10" t="inlineStr">
        <is>
          <t>2026-09-01</t>
        </is>
      </c>
      <c r="S42" s="10" t="inlineStr">
        <is>
          <t>Medium</t>
        </is>
      </c>
      <c r="T42" s="10" t="inlineStr">
        <is>
          <t>营收为合并公司口径，原币为1,506,925百万韩元；按2025-12-31期末USD/KRW=1,444.2除算，四舍五入至0.1百万美元。3,262人为母公司员工表口径（3,170名无固定期限、92名固定期限），不含登记董事，并非明确的合并集团人数。Deal_Thesis为分析推断。</t>
        </is>
      </c>
      <c r="U42" s="10" t="inlineStr">
        <is>
          <t>buyers_C001_C045_research.csv</t>
        </is>
      </c>
      <c r="V42" s="10" t="inlineStr">
        <is>
          <t>buyers_C001_C045_research.csv</t>
        </is>
      </c>
      <c r="W42" s="10" t="inlineStr">
        <is>
          <t>[]</t>
        </is>
      </c>
      <c r="X42" s="10" t="inlineStr"/>
      <c r="Y42" s="10" t="inlineStr"/>
      <c r="Z42" s="10" t="inlineStr"/>
      <c r="AA42" s="10" t="inlineStr">
        <is>
          <t>Included</t>
        </is>
      </c>
      <c r="AB42" s="10" t="inlineStr">
        <is>
          <t>Passed curated quarantine screening; normal transaction diligence still required.</t>
        </is>
      </c>
      <c r="AC42" s="10" t="inlineStr">
        <is>
          <t>No curated or audited correction applied</t>
        </is>
      </c>
    </row>
    <row r="43">
      <c r="A43" s="12" t="inlineStr">
        <is>
          <t>C040</t>
        </is>
      </c>
      <c r="B43" s="12" t="inlineStr">
        <is>
          <t>完美世界（002624.SZ）</t>
        </is>
      </c>
      <c r="C43" s="12" t="inlineStr">
        <is>
          <t>中国北京</t>
        </is>
      </c>
      <c r="D43" s="12" t="inlineStr">
        <is>
          <t>P1</t>
        </is>
      </c>
      <c r="E43" s="12" t="inlineStr">
        <is>
          <t>上市公司</t>
        </is>
      </c>
      <c r="F43" s="12" t="inlineStr">
        <is>
          <t>中国A股文化娱乐公司，核心为网络游戏研发、发行与运营，并拥有影视业务及国际化制作、发行经验。</t>
        </is>
      </c>
      <c r="G43" s="12" t="inlineStr">
        <is>
          <t>《完美世界国际版》《诛仙世界》《诛仙2》《幻塔》《女神异闻录：夜幕魅影》《异环》，以及中国大陆DOTA2和Counter-Strike运营业务。</t>
        </is>
      </c>
      <c r="H43" s="12" t="inlineStr">
        <is>
          <t>坚持“精品化、多元化、国际化、技术赋能”，以经典MMO和重点新作为核心，推进多端全球发行，并选择性探索SLG与休闲品类。</t>
        </is>
      </c>
      <c r="I43" s="20" t="n">
        <v>951.2</v>
      </c>
      <c r="J43" s="12" t="inlineStr">
        <is>
          <t>FY2025 ended 2025-12-31</t>
        </is>
      </c>
      <c r="K43" s="12" t="inlineStr">
        <is>
          <t>company revenue</t>
        </is>
      </c>
      <c r="L43" s="18" t="n">
        <v>3333</v>
      </c>
      <c r="M43" s="12" t="inlineStr">
        <is>
          <t>2025-12-31</t>
        </is>
      </c>
      <c r="N43" s="12" t="inlineStr">
        <is>
          <t>2025-01：以人民币3,450万元向Scopely, Inc.出售乘风工作室在研游戏相关资产、资料、设备及大部分核心团队。</t>
        </is>
      </c>
      <c r="O43" s="12" t="inlineStr">
        <is>
          <t>分析判断：出售非核心在研项目体现管线聚焦；若开展买方交易，较可能选择能强化诛仙/完美世界等核心IP、多端技术、海外发行或高确定性新品类的团队与项目。</t>
        </is>
      </c>
      <c r="P43" s="16" t="inlineStr">
        <is>
          <t>https://static.cninfo.com.cn/finalpage/2026-04-28/1225207318.PDF
https://api.frankfurter.app/2025-12-31?from=USD&amp;to=CNY</t>
        </is>
      </c>
      <c r="Q43" s="12" t="inlineStr">
        <is>
          <t>完美世界股份有限公司2025年年度报告
Frankfurter API—ECB参考汇率，2025-12-31（USD/CNY）</t>
        </is>
      </c>
      <c r="R43" s="12" t="inlineStr">
        <is>
          <t>2026-09-01</t>
        </is>
      </c>
      <c r="S43" s="12" t="inlineStr">
        <is>
          <t>High</t>
        </is>
      </c>
      <c r="T43" s="12" t="inlineStr">
        <is>
          <t>营收为合并公司口径，原币为人民币6,659.559百万元；按2025-12-31期末USD/CNY=7.001除算，四舍五入至0.1百万美元。FY2025游戏业务收入为人民币5,711.038百万元，仅用于战略背景，未作为Latest_Revenue。Deal_Thesis为分析推断。</t>
        </is>
      </c>
      <c r="U43" s="12" t="inlineStr">
        <is>
          <t>buyers_C001_C045_research.csv</t>
        </is>
      </c>
      <c r="V43" s="12" t="inlineStr">
        <is>
          <t>buyers_C001_C045_research.csv</t>
        </is>
      </c>
      <c r="W43" s="12" t="inlineStr">
        <is>
          <t>[]</t>
        </is>
      </c>
      <c r="X43" s="12" t="inlineStr">
        <is>
          <t>已覆盖</t>
        </is>
      </c>
      <c r="Y43" s="12" t="inlineStr">
        <is>
          <t>投资高级总监 章宏毅</t>
        </is>
      </c>
      <c r="Z43" s="12" t="inlineStr"/>
      <c r="AA43" s="12" t="inlineStr">
        <is>
          <t>Included</t>
        </is>
      </c>
      <c r="AB43" s="12" t="inlineStr">
        <is>
          <t>Passed curated quarantine screening; normal transaction diligence still required.</t>
        </is>
      </c>
      <c r="AC43" s="12" t="inlineStr">
        <is>
          <t>No curated or audited correction applied</t>
        </is>
      </c>
    </row>
    <row r="44">
      <c r="A44" s="10" t="inlineStr">
        <is>
          <t>C041</t>
        </is>
      </c>
      <c r="B44" s="10" t="inlineStr">
        <is>
          <t>中国儒意（00136.HK）</t>
        </is>
      </c>
      <c r="C44" s="10" t="inlineStr">
        <is>
          <t>中国北京</t>
        </is>
      </c>
      <c r="D44" s="10" t="inlineStr">
        <is>
          <t>P1</t>
        </is>
      </c>
      <c r="E44" s="10" t="inlineStr">
        <is>
          <t>上市公司</t>
        </is>
      </c>
      <c r="F44" s="10" t="inlineStr">
        <is>
          <t>综合娱乐集团，业务涵盖影视内容制作、南瓜电影流媒体、在线游戏及配件；在线游戏由儒意景秀运营。</t>
        </is>
      </c>
      <c r="G44" s="10" t="inlineStr">
        <is>
          <t>儒意景秀；《红警OL》《FC足球世界》《红警：荣耀》《魔法门之英雄无敌：领主争霸》《仙境传说：爱如初见》及《CookieRun: Tower of Adventures》等项目。</t>
        </is>
      </c>
      <c r="H44" s="10" t="inlineStr">
        <is>
          <t>由单纯发行转向研发与发行一体化，并通过与EA、Ubisoft、Devsisters、Krafton及The Pokémon Company等伙伴合作扩充IP游戏储备，同时探索AI在游戏内容生产和交互中的应用。</t>
        </is>
      </c>
      <c r="I44" s="19" t="n">
        <v>174.4</v>
      </c>
      <c r="J44" s="10" t="inlineStr">
        <is>
          <t>Six months ended 2026-06-30</t>
        </is>
      </c>
      <c r="K44" s="10" t="inlineStr">
        <is>
          <t>company revenue</t>
        </is>
      </c>
      <c r="L44" s="15" t="n">
        <v>693</v>
      </c>
      <c r="M44" s="10" t="inlineStr">
        <is>
          <t>2026-06-30</t>
        </is>
      </c>
      <c r="N44" s="10" t="inlineStr">
        <is>
          <t>2025-07-22：同意以RMB240m收购快钱金融服务30%股权；交易须获中国人民银行批准，拟作为联营投资，截止日未确认完成。2026-01-18：同意向AIsphere作约US$14.2m非并表股份认购；另签署三年战略合作框架，截止日未确认认购完成。2026-01：约RMB600m完成收购手游开发商成都小至优创科技45%股权，其中RMB92.006m为贷款及利息转让、RMB97.940m为现金、RMB410m为或有对价；为具有重大影响的联营投资，不并表。2026-04：以RMB33.750m现金完成收购手游开发商Kabum（北京）科技7.43%股权；为具有重大影响的联营投资，不并表。</t>
        </is>
      </c>
      <c r="O44" s="10" t="inlineStr">
        <is>
          <t>已完成的成都小至优创45%及Kabum（北京）7.43%手游开发商投资直接证明其少数股权游戏投资意愿；快钱金融与AIsphere投资仍具条件且非游戏，应仅作为次要证据。</t>
        </is>
      </c>
      <c r="P44" s="16" t="inlineStr">
        <is>
          <t>https://www1.hkexnews.hk/listedco/listconews/sehk/2026/0828/2026082802418.pdf
https://www1.hkexnews.hk/listedco/listconews/sehk/2025/0722/2025072200047.pdf
https://www1.hkexnews.hk/listedco/listconews/sehk/2026/0118/2026011800015.pdf
https://fred.stlouisfed.org/series/DEXCHUS</t>
        </is>
      </c>
      <c r="Q44" s="10" t="inlineStr">
        <is>
          <t>INTERIM RESULTS FOR THE SIX MONTHS ENDED 30 JUNE 2026
VOLUNTARY ANNOUNCEMENT - ACQUISITION OF 30% EQUITY INTEREST IN THE TARGET COMPANY
VOLUNTARY ANNOUNCEMENT - SHARE SUBSCRIPTION AGREEMENT AND STRATEGIC COOPERATION FRAMEWORK AGREEMENT
Chinese Yuan Renminbi to U.S. Dollar Spot Exchange Rate (DEXCHUS)</t>
        </is>
      </c>
      <c r="R44" s="10" t="inlineStr">
        <is>
          <t>2026-09-01</t>
        </is>
      </c>
      <c r="S44" s="10" t="inlineStr">
        <is>
          <t>High</t>
        </is>
      </c>
      <c r="T44" s="10" t="inlineStr">
        <is>
          <t>H1 2026 company revenue was RMB1,183.084 million; translated at the 2026-06-30 FRED DEXCHUS rate of RMB6.7851 per US$1: 1,183.084/6.7851=US$174.365 million, rounded to US$174.4 million. Headcount is group employees.</t>
        </is>
      </c>
      <c r="U44" s="10" t="inlineStr">
        <is>
          <t>buyers_C001_C045_research.csv</t>
        </is>
      </c>
      <c r="V44" s="10" t="inlineStr">
        <is>
          <t>buyers_C001_C045_research.csv</t>
        </is>
      </c>
      <c r="W44" s="10" t="inlineStr">
        <is>
          <t>['curated_buyer_fixes_C001_C090.json:override']</t>
        </is>
      </c>
      <c r="X44" s="10" t="inlineStr"/>
      <c r="Y44" s="10" t="inlineStr"/>
      <c r="Z44" s="10" t="inlineStr"/>
      <c r="AA44" s="10" t="inlineStr">
        <is>
          <t>Included</t>
        </is>
      </c>
      <c r="AB44" s="10" t="inlineStr">
        <is>
          <t>Passed curated quarantine screening; normal transaction diligence still required.</t>
        </is>
      </c>
      <c r="AC44" s="10" t="inlineStr">
        <is>
          <t>curated_buyer_fixes_C001_C090.json:override</t>
        </is>
      </c>
    </row>
    <row r="45">
      <c r="A45" s="12" t="inlineStr">
        <is>
          <t>C042</t>
        </is>
      </c>
      <c r="B45" s="12" t="inlineStr">
        <is>
          <t>美图公司（01357.HK）</t>
        </is>
      </c>
      <c r="C45" s="12" t="inlineStr">
        <is>
          <t>中国厦门</t>
        </is>
      </c>
      <c r="D45" s="12" t="inlineStr">
        <is>
          <t>P2</t>
        </is>
      </c>
      <c r="E45" s="12" t="inlineStr">
        <is>
          <t>上市公司</t>
        </is>
      </c>
      <c r="F45" s="12" t="inlineStr">
        <is>
          <t>以影像与设计为核心的AI产品公司，收入主要来自影像与设计产品订阅及应用内购买；没有核心游戏业务。</t>
        </is>
      </c>
      <c r="G45" s="12" t="inlineStr">
        <is>
          <t>Meitu、BeautyCam、Wink、Meitu Design Studio及其他AI影像、视频和设计工具；ZCOOL创意设计社区。</t>
        </is>
      </c>
      <c r="H45" s="12" t="inlineStr">
        <is>
          <t>未披露核心游戏战略；重点是生成式AI影像、视频与设计工作流、订阅及按量付费，并围绕创作者生态扩张。</t>
        </is>
      </c>
      <c r="I45" s="20" t="n">
        <v>326.1</v>
      </c>
      <c r="J45" s="12" t="inlineStr">
        <is>
          <t>Six months ended 2026-06-30</t>
        </is>
      </c>
      <c r="K45" s="12" t="inlineStr">
        <is>
          <t>company revenue</t>
        </is>
      </c>
      <c r="L45" s="18" t="n">
        <v>1974</v>
      </c>
      <c r="M45" s="12" t="inlineStr">
        <is>
          <t>2026-06-30</t>
        </is>
      </c>
      <c r="N45" s="12" t="inlineStr">
        <is>
          <t>2024-02-02: agreed to acquire all issued shares of Zcool Network Technology for consideration capped at US$39.640495 million; 2024-03-27: announced completion of the Zcool acquisition.</t>
        </is>
      </c>
      <c r="O45" s="12" t="inlineStr">
        <is>
          <t>A conventional game-studio acquisition is not an evidenced priority; the stronger fit is creator software, generative-AI content tools, digital-asset/copyright infrastructure or communities that deepen Meitu's design ecosystem.</t>
        </is>
      </c>
      <c r="P45" s="16" t="inlineStr">
        <is>
          <t>https://www1.hkexnews.hk/listedco/listconews/sehk/2026/0826/2026082600320.pdf
https://www1.hkexnews.hk/listedco/listconews/sehk/2024/0202/2024020202347.pdf
https://www1.hkexnews.hk/listedco/listconews/sehk/2024/0327/2024032701899.pdf
https://fred.stlouisfed.org/series/DEXCHUS</t>
        </is>
      </c>
      <c r="Q45" s="12" t="inlineStr">
        <is>
          <t>INTERIM RESULTS ANNOUNCEMENT FOR THE SIX MONTHS ENDED JUNE 30, 2026; PAYMENT OF INTERIM DIVIDEND
DISCLOSEABLE TRANSACTION ACQUISITION OF THE ENTIRE ISSUED SHARE CAPITAL OF ZCOOL NETWORK TECHNOLOGY LIMITED
COMPLETION OF DISCLOSEABLE TRANSACTION ACQUISITION OF THE ENTIRE ISSUED SHARE CAPITAL OF ZCOOL NETWORK TECHNOLOGY LIMITED
Chinese Yuan Renminbi to U.S. Dollar Spot Exchange Rate (DEXCHUS)</t>
        </is>
      </c>
      <c r="R45" s="12" t="inlineStr">
        <is>
          <t>2026-09-01</t>
        </is>
      </c>
      <c r="S45" s="12" t="inlineStr">
        <is>
          <t>High</t>
        </is>
      </c>
      <c r="T45" s="12" t="inlineStr">
        <is>
          <t>H1 2026 company revenue was RMB2,212.839 million; translated at the 2026-06-30 FRED DEXCHUS rate of RMB6.7851 per US$1: 2,212.839/6.7851=US$326.132 million, rounded to US$326.1 million. Headcount is full-time employees and excludes part-time interns and consultants.</t>
        </is>
      </c>
      <c r="U45" s="12" t="inlineStr">
        <is>
          <t>buyers_C001_C045_research.csv</t>
        </is>
      </c>
      <c r="V45" s="12" t="inlineStr">
        <is>
          <t>buyers_C001_C045_research.csv</t>
        </is>
      </c>
      <c r="W45" s="12" t="inlineStr">
        <is>
          <t>[]</t>
        </is>
      </c>
      <c r="X45" s="12" t="inlineStr"/>
      <c r="Y45" s="12" t="inlineStr"/>
      <c r="Z45" s="12" t="inlineStr"/>
      <c r="AA45" s="12" t="inlineStr">
        <is>
          <t>Included</t>
        </is>
      </c>
      <c r="AB45" s="12" t="inlineStr">
        <is>
          <t>Passed curated quarantine screening; normal transaction diligence still required.</t>
        </is>
      </c>
      <c r="AC45" s="12" t="inlineStr">
        <is>
          <t>No curated or audited correction applied</t>
        </is>
      </c>
    </row>
    <row r="46">
      <c r="A46" s="10" t="inlineStr">
        <is>
          <t>C043</t>
        </is>
      </c>
      <c r="B46" s="10" t="inlineStr">
        <is>
          <t>心动公司（2400.HK）</t>
        </is>
      </c>
      <c r="C46" s="10" t="inlineStr">
        <is>
          <t>中国上海</t>
        </is>
      </c>
      <c r="D46" s="10" t="inlineStr">
        <is>
          <t>P1</t>
        </is>
      </c>
      <c r="E46" s="10" t="inlineStr">
        <is>
          <t>上市公司</t>
        </is>
      </c>
      <c r="F46" s="10" t="inlineStr">
        <is>
          <t>游戏研发、发行与运营商，同时经营TapTap游戏社区和分发平台，形成内容与平台协同。</t>
        </is>
      </c>
      <c r="G46" s="10" t="inlineStr">
        <is>
          <t>Self-developed/operated titles include Heartopia/《心动小镇》, Etheria: Restart/《伊瑟》 and Sausage Man/《香肠派对》. Acquired assets/IP include Torchlight-related assets. Third-party-published/licensed titles include Blue Protocol: Star Resonance/《蓝色星原：旅谣》 and the mobile version of Dave the Diver/《潜水员戴夫》. TapTap is a distribution/community platform for first- and third-party titles; listed underlying IP is not uniformly XD-owned.</t>
        </is>
      </c>
      <c r="H46" s="10" t="inlineStr">
        <is>
          <t>以自研精品和全球发行驱动增长，以TapTap获取和服务玩家与开发者；扩充长生命周期IP，并用TapTap Maker等AI工具降低游戏创作门槛。</t>
        </is>
      </c>
      <c r="I46" s="19" t="n">
        <v>488.2</v>
      </c>
      <c r="J46" s="10" t="inlineStr">
        <is>
          <t>Six months ended 2026-06-30</t>
        </is>
      </c>
      <c r="K46" s="10" t="inlineStr">
        <is>
          <t>company revenue</t>
        </is>
      </c>
      <c r="L46" s="15" t="n">
        <v>1554</v>
      </c>
      <c r="M46" s="10" t="inlineStr">
        <is>
          <t>2025-12-31</t>
        </is>
      </c>
      <c r="N46" s="10"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O46" s="10" t="inlineStr">
        <is>
          <t>The Torchlight asset purchase and MiAO minority investment evidence appetite for durable game IP and development capability; targets that add global-quality content, teams or titles suited to TapTap distribution are directly aligned.</t>
        </is>
      </c>
      <c r="P46" s="16" t="inlineStr">
        <is>
          <t>https://www1.hkexnews.hk/listedco/listconews/sehk/2026/0828/2026082800265.pdf
https://www1.hkexnews.hk/listedco/listconews/sehk/2026/0429/2026042903788.pdf
https://www1.hkexnews.hk/listedco/listconews/sehk/2025/0804/2025080402110.pdf
https://www1.hkexnews.hk/listedco/listconews/sehk/2025/1229/2025122901555.pdf
https://fred.stlouisfed.org/series/DEXCHUS</t>
        </is>
      </c>
      <c r="Q46" s="10" t="inlineStr">
        <is>
          <t>INTERIM RESULTS ANNOUNCEMENT FOR THE SIX MONTHS ENDED JUNE 30, 2026
2025 ANNUAL REPORT
CONNECTED TRANSACTION - PURCHASE OF SERIES B1 PREFERRED SHARES IN TARGET COMPANY
DISCLOSEABLE TRANSACTION - ENTERING INTO ASSET TRANSFER AGREEMENT
Chinese Yuan Renminbi to U.S. Dollar Spot Exchange Rate (DEXCHUS)</t>
        </is>
      </c>
      <c r="R46" s="10" t="inlineStr">
        <is>
          <t>2026-09-01</t>
        </is>
      </c>
      <c r="S46" s="10" t="inlineStr">
        <is>
          <t>High</t>
        </is>
      </c>
      <c r="T46" s="10" t="inlineStr">
        <is>
          <t>H1 2026 company revenue was RMB3,312.235 million; translated at the 2026-06-30 FRED DEXCHUS rate of RMB6.7851 per US$1: 3,312.235/6.7851=US$488.163 million, rounded to US$488.2 million. Latest disclosed total headcount located was 1,554 at 2025 year-end; the 2026 interim report disclosed R&amp;D personnel rather than total employees.</t>
        </is>
      </c>
      <c r="U46" s="10" t="inlineStr">
        <is>
          <t>buyers_C001_C045_research.csv + latest product evaluator role-distinct correction</t>
        </is>
      </c>
      <c r="V46" s="10" t="inlineStr">
        <is>
          <t>buyers_C001_C045_research.csv</t>
        </is>
      </c>
      <c r="W46" s="10" t="inlineStr">
        <is>
          <t>['curated_buyer_fixes_C001_C090.json:override', 'latest product evaluator role-distinct correction']</t>
        </is>
      </c>
      <c r="X46" s="10" t="inlineStr">
        <is>
          <t>已覆盖</t>
        </is>
      </c>
      <c r="Y46" s="10" t="inlineStr">
        <is>
          <t>CEO 黄一孟
TapTap负责人；
海外发行 曹心鹤</t>
        </is>
      </c>
      <c r="Z46" s="10" t="inlineStr"/>
      <c r="AA46" s="10" t="inlineStr">
        <is>
          <t>Included</t>
        </is>
      </c>
      <c r="AB46" s="10" t="inlineStr">
        <is>
          <t>Passed curated quarantine screening; normal transaction diligence still required.</t>
        </is>
      </c>
      <c r="AC46" s="10" t="inlineStr">
        <is>
          <t>curated_buyer_fixes_C001_C090.json:override; latest product evaluator role-distinct correction</t>
        </is>
      </c>
    </row>
    <row r="47">
      <c r="A47" s="12" t="inlineStr">
        <is>
          <t>C044</t>
        </is>
      </c>
      <c r="B47" s="12" t="inlineStr">
        <is>
          <t>神州泰岳（300002.SZ）</t>
        </is>
      </c>
      <c r="C47" s="12" t="inlineStr">
        <is>
          <t>中国北京</t>
        </is>
      </c>
      <c r="D47" s="12" t="inlineStr">
        <is>
          <t>P1</t>
        </is>
      </c>
      <c r="E47" s="12" t="inlineStr">
        <is>
          <t>上市公司</t>
        </is>
      </c>
      <c r="F47" s="12" t="inlineStr">
        <is>
          <t>软件和信息技术集团，业务包括ICT运营管理、AI与物联网通信以及由壳木软件／Camel Games开展的海外移动游戏。</t>
        </is>
      </c>
      <c r="G47" s="12" t="inlineStr">
        <is>
          <t>《Age of Origins》《War and Order》《Infinite Galaxy》；ICT运营管理、AI和物联网通信产品。</t>
        </is>
      </c>
      <c r="H47" s="12" t="inlineStr">
        <is>
          <t>聚焦全球SLG，自主研发、自主发行及长线运营；2026年上半年游戏收入超过九成来自中国大陆以外市场。</t>
        </is>
      </c>
      <c r="I47" s="20" t="n">
        <v>476.6</v>
      </c>
      <c r="J47" s="12" t="inlineStr">
        <is>
          <t>Six months ended 2026-06-30</t>
        </is>
      </c>
      <c r="K47" s="12" t="inlineStr">
        <is>
          <t>company revenue</t>
        </is>
      </c>
      <c r="L47" s="18" t="n">
        <v>4211</v>
      </c>
      <c r="M47" s="12" t="inlineStr">
        <is>
          <t>2025-12-31</t>
        </is>
      </c>
      <c r="N47" s="12" t="inlineStr">
        <is>
          <t>2014: acquired 100% of Tianjin Ke Mu Software Co., Ltd.; 2015: Tianjin Ke Mu acquired Tianjin Annecy Technology Co., Ltd.</t>
        </is>
      </c>
      <c r="O47" s="12" t="inlineStr">
        <is>
          <t>Its prior acquisitions built the Camel Games platform, while current strategy favors globally scalable SLG; an overseas studio, proven live-operations team or strategy-game IP with durable monetization would be most consistent with the record.</t>
        </is>
      </c>
      <c r="P47" s="16" t="inlineStr">
        <is>
          <t>https://static.cninfo.com.cn/finalpage/2026-08-28/1225521331.PDF
https://static.cninfo.com.cn/finalpage/2026-04-28/1225217178.PDF
https://fred.stlouisfed.org/series/DEXCHUS</t>
        </is>
      </c>
      <c r="Q47" s="12" t="inlineStr">
        <is>
          <t>北京神州泰岳软件股份有限公司2026年半年度报告
北京神州泰岳软件股份有限公司2025年年度报告
Chinese Yuan Renminbi to U.S. Dollar Spot Exchange Rate (DEXCHUS)</t>
        </is>
      </c>
      <c r="R47" s="12" t="inlineStr">
        <is>
          <t>2026-09-01</t>
        </is>
      </c>
      <c r="S47" s="12" t="inlineStr">
        <is>
          <t>High</t>
        </is>
      </c>
      <c r="T47" s="12" t="inlineStr">
        <is>
          <t>H1 2026 company revenue was RMB3,233.83590061 million; translated at the 2026-06-30 FRED DEXCHUS rate of RMB6.7851 per US$1: 3,233.83590061/6.7851=US$476.608 million, rounded to US$476.6 million. The annual report substantiates the acquisition years but does not give exact closing days in the reviewed passage.</t>
        </is>
      </c>
      <c r="U47" s="12" t="inlineStr">
        <is>
          <t>buyers_C001_C045_research.csv</t>
        </is>
      </c>
      <c r="V47" s="12" t="inlineStr">
        <is>
          <t>buyers_C001_C045_research.csv</t>
        </is>
      </c>
      <c r="W47" s="12" t="inlineStr">
        <is>
          <t>[]</t>
        </is>
      </c>
      <c r="X47" s="12" t="inlineStr">
        <is>
          <t>已覆盖</t>
        </is>
      </c>
      <c r="Y47" s="12" t="inlineStr">
        <is>
          <t>发行负责人</t>
        </is>
      </c>
      <c r="Z47" s="12" t="inlineStr"/>
      <c r="AA47" s="12" t="inlineStr">
        <is>
          <t>Included</t>
        </is>
      </c>
      <c r="AB47" s="12" t="inlineStr">
        <is>
          <t>Passed curated quarantine screening; normal transaction diligence still required.</t>
        </is>
      </c>
      <c r="AC47" s="12" t="inlineStr">
        <is>
          <t>No curated or audited correction applied</t>
        </is>
      </c>
    </row>
    <row r="48">
      <c r="A48" s="10" t="inlineStr">
        <is>
          <t>C045</t>
        </is>
      </c>
      <c r="B48" s="10" t="inlineStr">
        <is>
          <t>Netmarble（251270.KS）</t>
        </is>
      </c>
      <c r="C48" s="10" t="inlineStr">
        <is>
          <t>韩国首尔</t>
        </is>
      </c>
      <c r="D48" s="10" t="inlineStr">
        <is>
          <t>P2</t>
        </is>
      </c>
      <c r="E48" s="10" t="inlineStr">
        <is>
          <t>上市公司</t>
        </is>
      </c>
      <c r="F48" s="10" t="inlineStr">
        <is>
          <t>韩国全球化游戏开发与发行集团，经营移动端和PC端产品，并组合自有IP与外部授权IP。</t>
        </is>
      </c>
      <c r="G48" s="10" t="inlineStr">
        <is>
          <t>Seven Knights系列、MARVEL Future Fight、Lineage 2: Revolution、Solo Leveling: ARISE、RF ONLINE NEXT、Raven2及其他全球移动／PC游戏。</t>
        </is>
      </c>
      <c r="H48" s="10" t="inlineStr">
        <is>
          <t>通过既有游戏长线运营与新作发行并举，发展自有和授权IP、跨平台移动／PC产品及全球发行能力。</t>
        </is>
      </c>
      <c r="I48" s="19" t="n">
        <v>483.7</v>
      </c>
      <c r="J48" s="10" t="inlineStr">
        <is>
          <t>Three months ended 2026-06-30</t>
        </is>
      </c>
      <c r="K48" s="10" t="inlineStr">
        <is>
          <t>company revenue</t>
        </is>
      </c>
      <c r="L48" s="15" t="n">
        <v>795</v>
      </c>
      <c r="M48" s="10" t="inlineStr">
        <is>
          <t>2025-12-31</t>
        </is>
      </c>
      <c r="N48" s="10" t="inlineStr">
        <is>
          <t>2017-02: acquired Kabam's Vancouver studio; 2021-09: acquired SpinX Games; 2024-11: signed a global publishing deal with ALT9 for Project SOL; 2025-11: signed a global publishing agreement with Kong Studios for Project Octopus.</t>
        </is>
      </c>
      <c r="O48" s="10" t="inlineStr">
        <is>
          <t>Kabam and SpinX show capacity for sizable international acquisitions, while recent publishing agreements show a lower-capital route to external content; globally marketable IP, studios and live-service capabilities fit the demonstrated playbook.</t>
        </is>
      </c>
      <c r="P48" s="16" t="inlineStr">
        <is>
          <t>https://sgimage.netmarble.com/images/netmarble/nmOfficial/20260805/vmtq1785911018722.pdf
https://sgimage.netmarble.com/netmarble/esg/2026_netmarble_sustainability_report_en.pdf
https://company.netmarble.com/en/company/history
https://fred.stlouisfed.org/series/DEXKOUS</t>
        </is>
      </c>
      <c r="Q48" s="10" t="inlineStr">
        <is>
          <t>2Q 2026 Earnings Results
2026 Netmarble Sustainability Report
Netmarble Company History
South Korean Won to U.S. Dollar Spot Exchange Rate (DEXKOUS)</t>
        </is>
      </c>
      <c r="R48" s="10" t="inlineStr">
        <is>
          <t>2026-09-01</t>
        </is>
      </c>
      <c r="S48" s="10" t="inlineStr">
        <is>
          <t>High</t>
        </is>
      </c>
      <c r="T48" s="10" t="inlineStr">
        <is>
          <t>Q2 2026 company revenue was KRW749.2 billion (KRW749,200 million); translated at the 2026-06-30 FRED DEXKOUS rate of KRW1,548.78 per US$1: 749,200/1,548.78=US$483.736 million, rounded to US$483.7 million. The 795 headcount is Netmarble Corporation's 2025 total employees (permanent, contract and unregistered executives, with specified board categories excluded), not consolidated group headcount.</t>
        </is>
      </c>
      <c r="U48" s="10" t="inlineStr">
        <is>
          <t>buyers_C001_C045_research.csv</t>
        </is>
      </c>
      <c r="V48" s="10" t="inlineStr">
        <is>
          <t>buyers_C001_C045_research.csv</t>
        </is>
      </c>
      <c r="W48" s="10" t="inlineStr">
        <is>
          <t>[]</t>
        </is>
      </c>
      <c r="X48" s="10" t="inlineStr"/>
      <c r="Y48" s="10" t="inlineStr"/>
      <c r="Z48" s="10" t="inlineStr"/>
      <c r="AA48" s="10" t="inlineStr">
        <is>
          <t>Included</t>
        </is>
      </c>
      <c r="AB48" s="10" t="inlineStr">
        <is>
          <t>Passed curated quarantine screening; normal transaction diligence still required.</t>
        </is>
      </c>
      <c r="AC48" s="10" t="inlineStr">
        <is>
          <t>No curated or audited correction applied</t>
        </is>
      </c>
    </row>
    <row r="49">
      <c r="A49" s="12" t="inlineStr">
        <is>
          <t>C046</t>
        </is>
      </c>
      <c r="B49" s="12" t="inlineStr">
        <is>
          <t>浙数文化（600633.SH）</t>
        </is>
      </c>
      <c r="C49" s="12" t="inlineStr">
        <is>
          <t>中国杭州</t>
        </is>
      </c>
      <c r="D49" s="12" t="inlineStr">
        <is>
          <t>P1</t>
        </is>
      </c>
      <c r="E49" s="12" t="inlineStr">
        <is>
          <t>上市公司</t>
        </is>
      </c>
      <c r="F49" s="12" t="inlineStr">
        <is>
          <t>国有控股数字文化科技集团，布局数字娱乐、在线游戏、在线文学、AI内容、数据技术与数据运营及产业投资。</t>
        </is>
      </c>
      <c r="G49" s="12" t="inlineStr">
        <is>
          <t>边锋游戏及棋牌休闲产品、在线文学和AI漫剧内容；数据中心与数字科技业务。</t>
        </is>
      </c>
      <c r="H49" s="12" t="inlineStr">
        <is>
          <t>以边锋维持游戏与数字娱乐基本盘，同时将AI、数据基础设施和文化内容融合，发展在线文学及AI漫剧等新内容形态。</t>
        </is>
      </c>
      <c r="I49" s="20" t="n">
        <v>254.6</v>
      </c>
      <c r="J49" s="12" t="inlineStr">
        <is>
          <t>Six months ended 2026-06-30</t>
        </is>
      </c>
      <c r="K49" s="12" t="inlineStr">
        <is>
          <t>company</t>
        </is>
      </c>
      <c r="L49" s="18" t="n">
        <v>1711</v>
      </c>
      <c r="M49" s="12" t="inlineStr">
        <is>
          <t>2025-12-31</t>
        </is>
      </c>
      <c r="N49" s="12"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O49" s="12" t="inlineStr">
        <is>
          <t>The Zhejiang Publishing &amp; Media investment evidences appetite for strategic culture assets; a target linking game distribution or IP with publishing, AI-generated content or provincial data/culture infrastructure would offer the clearest strategic fit.</t>
        </is>
      </c>
      <c r="P49" s="16" t="inlineStr">
        <is>
          <t>https://static.cninfo.com.cn/finalpage/2026-08-15/1225474977.PDF
https://static.cninfo.com.cn/finalpage/2026-03-31/1225055136.PDF
https://fred.stlouisfed.org/series/DEXCHUS
https://static.cninfo.com.cn/finalpage/2025-11-29/1224833564.PDF
https://static.cninfo.com.cn/finalpage/2025-12-16/1224878811.PDF
https://static.cninfo.com.cn/finalpage/2025-07-31/1224341050.PDF
https://static.cninfo.com.cn/finalpage/2025-09-30/1224690413.PDF
https://static.cninfo.com.cn/finalpage/2025-11-27/1224828874.PDF
https://static.cninfo.com.cn/finalpage/2026-05-21/1225319271.PDF
https://static.cninfo.com.cn/finalpage/2026-08-19/1225479552.PDF</t>
        </is>
      </c>
      <c r="Q49" s="12" t="inlineStr">
        <is>
          <t>浙数文化科技集团股份有限公司2026年半年度报告
浙报数字文化集团股份有限公司2025年年度报告
Chinese Yuan Renminbi to U.S. Dollar Spot Exchange Rate (DEXCHUS)
浙数文化关于浙江出版传媒投资事项的进展公告（2025-11-29）
浙数文化关于浙江出版传媒投资完成的公告（2025-12-16）
浙数文化Communication Brain Technology融资公告（2025-07-31）
浙数文化浙江望宸基金投资公告（2025-09-30）
浙数文化杭数智能一号投资公告（2025-11-27）
浙数文化融腾二期基金份额收购公告（2026-05-21）
浙数文化融腾二期基金份额收购进展公告（2026-08-19）</t>
        </is>
      </c>
      <c r="R49" s="12" t="inlineStr">
        <is>
          <t>2026-09-01</t>
        </is>
      </c>
      <c r="S49" s="12" t="inlineStr">
        <is>
          <t>High</t>
        </is>
      </c>
      <c r="T49" s="12" t="inlineStr">
        <is>
          <t>H1 2026 company revenue was RMB1,727.28650366 million; translated at the 2026-06-30 FRED DEXCHUS rate of RMB6.7851 per US$1: 1,727.28650366/6.7851=US$254.571 million, rounded to US$254.6 million. The cited investment is culture/media rather than a pure game transaction.</t>
        </is>
      </c>
      <c r="U49" s="12" t="inlineStr">
        <is>
          <t>buyers_C046_C090_research.csv</t>
        </is>
      </c>
      <c r="V49" s="12" t="inlineStr">
        <is>
          <t>buyers_C046_C090_research.csv</t>
        </is>
      </c>
      <c r="W49" s="12" t="inlineStr">
        <is>
          <t>['curated_buyer_fixes_C001_C090.json:override', 'curated_buyer_fixes_C001_C090.json:evidence']</t>
        </is>
      </c>
      <c r="X49" s="12" t="inlineStr"/>
      <c r="Y49" s="12" t="inlineStr"/>
      <c r="Z49" s="12" t="inlineStr"/>
      <c r="AA49" s="12" t="inlineStr">
        <is>
          <t>Included</t>
        </is>
      </c>
      <c r="AB49" s="12" t="inlineStr">
        <is>
          <t>Passed curated quarantine screening; normal transaction diligence still required.</t>
        </is>
      </c>
      <c r="AC49" s="12" t="inlineStr">
        <is>
          <t>curated_buyer_fixes_C001_C090.json:override; curated_buyer_fixes_C001_C090.json:evidence</t>
        </is>
      </c>
    </row>
    <row r="50">
      <c r="A50" s="10" t="inlineStr">
        <is>
          <t>C047</t>
        </is>
      </c>
      <c r="B50" s="10" t="inlineStr">
        <is>
          <t>天娱数科（002354.SZ）</t>
        </is>
      </c>
      <c r="C50" s="10" t="inlineStr">
        <is>
          <t>中国北京（大连为注册地址）</t>
        </is>
      </c>
      <c r="D50" s="10" t="inlineStr">
        <is>
          <t>P1</t>
        </is>
      </c>
      <c r="E50" s="10" t="inlineStr">
        <is>
          <t>上市公司</t>
        </is>
      </c>
      <c r="F50" s="10" t="inlineStr">
        <is>
          <t>由历史游戏业务转型的数字科技集团，当前重点包括AI营销、智慧能源、空间智能、应用分发和全球化业务，存量游戏处于长尾运营。</t>
        </is>
      </c>
      <c r="G50" s="10" t="inlineStr">
        <is>
          <t>AI营销与数字人解决方案、空间智能、应用分发平台、智慧能源服务及存量长尾游戏产品。</t>
        </is>
      </c>
      <c r="H50" s="10" t="inlineStr">
        <is>
          <t>没有披露大规模新增游戏投入；以维护存量游戏为主，并将资源投向AI营销、应用分发、空间智能和海外数字商业。</t>
        </is>
      </c>
      <c r="I50" s="19" t="n">
        <v>161.2</v>
      </c>
      <c r="J50" s="10" t="inlineStr">
        <is>
          <t>Six months ended 2026-06-30</t>
        </is>
      </c>
      <c r="K50" s="10" t="inlineStr">
        <is>
          <t>company</t>
        </is>
      </c>
      <c r="L50" s="15" t="n">
        <v>1248</v>
      </c>
      <c r="M50" s="10" t="inlineStr">
        <is>
          <t>2025-12-31</t>
        </is>
      </c>
      <c r="N50" s="10" t="inlineStr">
        <is>
          <t>2026-01-01：以RMB3.02514722m收购Seahub Media Malaysia Sdn. Bhd. 60%股权。2026H1：完成非同一控制下收购Keep Perfect Sdn. Bhd. 100%股权；所引中报未单独披露确切收购日或对价。</t>
        </is>
      </c>
      <c r="O50" s="10" t="inlineStr">
        <is>
          <t>Recent activity points to overseas digital-commerce and traffic monetization rather than renewed core-game consolidation; targets in AI marketing, app distribution or Southeast Asian digital commerce are better evidenced than a traditional studio purchase.</t>
        </is>
      </c>
      <c r="P50" s="16" t="inlineStr">
        <is>
          <t>https://static.cninfo.com.cn/finalpage/2026-08-22/1225492702.PDF
https://static.cninfo.com.cn/finalpage/2026-04-21/1225128616.PDF
https://fred.stlouisfed.org/series/DEXCHUS</t>
        </is>
      </c>
      <c r="Q50" s="10" t="inlineStr">
        <is>
          <t>天娱数字科技集团股份有限公司2026年半年度报告
天娱数字科技集团股份有限公司2025年年度报告
Chinese Yuan Renminbi to U.S. Dollar Spot Exchange Rate (DEXCHUS)</t>
        </is>
      </c>
      <c r="R50" s="10" t="inlineStr">
        <is>
          <t>2026-09-01</t>
        </is>
      </c>
      <c r="S50" s="10" t="inlineStr">
        <is>
          <t>High</t>
        </is>
      </c>
      <c r="T50" s="10" t="inlineStr">
        <is>
          <t>H1 2026 company revenue was RMB1,093.81439025 million; translated at the 2026-06-30 FRED DEXCHUS rate of RMB6.7851 per US$1: 1,093.81439025/6.7851=US$161.208 million, rounded to US$161.2 million. The cited acquisition is e-commerce rather than gaming.</t>
        </is>
      </c>
      <c r="U50" s="10" t="inlineStr">
        <is>
          <t>buyers_C046_C090_research.csv</t>
        </is>
      </c>
      <c r="V50" s="10" t="inlineStr">
        <is>
          <t>buyers_C046_C090_research.csv</t>
        </is>
      </c>
      <c r="W50" s="10" t="inlineStr">
        <is>
          <t>['curated_buyer_fixes_C001_C090.json:override']</t>
        </is>
      </c>
      <c r="X50" s="10" t="inlineStr">
        <is>
          <t>已覆盖</t>
        </is>
      </c>
      <c r="Y50" s="10" t="inlineStr">
        <is>
          <t>CIO 张海华</t>
        </is>
      </c>
      <c r="Z50" s="10" t="inlineStr"/>
      <c r="AA50" s="10" t="inlineStr">
        <is>
          <t>Included</t>
        </is>
      </c>
      <c r="AB50" s="10" t="inlineStr">
        <is>
          <t>Passed curated quarantine screening; normal transaction diligence still required.</t>
        </is>
      </c>
      <c r="AC50" s="10" t="inlineStr">
        <is>
          <t>curated_buyer_fixes_C001_C090.json:override</t>
        </is>
      </c>
    </row>
    <row r="51">
      <c r="A51" s="12" t="inlineStr">
        <is>
          <t>C048</t>
        </is>
      </c>
      <c r="B51" s="12" t="inlineStr">
        <is>
          <t>DeNA（2432.T）</t>
        </is>
      </c>
      <c r="C51" s="12" t="inlineStr">
        <is>
          <t>日本东京</t>
        </is>
      </c>
      <c r="D51" s="12" t="inlineStr">
        <is>
          <t>P3</t>
        </is>
      </c>
      <c r="E51" s="12" t="inlineStr">
        <is>
          <t>上市公司</t>
        </is>
      </c>
      <c r="F51" s="12" t="inlineStr">
        <is>
          <t>日本互联网集团，业务涵盖游戏、直播、体育／智慧城市、医疗健康及新业务。</t>
        </is>
      </c>
      <c r="G51" s="12" t="inlineStr">
        <is>
          <t>Pokémon Trading Card Game Pocket、Pokémon Masters EX、《逆转奥赛罗尼亚》（Othellonia）及IRIAM；另经营职业体育和医疗健康服务。</t>
        </is>
      </c>
      <c r="H51" s="12" t="inlineStr">
        <is>
          <t>运营全球化移动游戏和授权IP产品，并以Pokémon TCG Pocket等长线服务驱动用户与利润；游戏之外维持直播、体育和医疗的多元组合。</t>
        </is>
      </c>
      <c r="I51" s="20" t="n">
        <v>228.8</v>
      </c>
      <c r="J51" s="12" t="inlineStr">
        <is>
          <t>Three months ended 2026-06-30 (FY2026 Q1)</t>
        </is>
      </c>
      <c r="K51" s="12" t="inlineStr">
        <is>
          <t>company</t>
        </is>
      </c>
      <c r="L51" s="18" t="n">
        <v>2535</v>
      </c>
      <c r="M51" s="12" t="inlineStr">
        <is>
          <t>2026-06-30</t>
        </is>
      </c>
      <c r="N51" s="12" t="inlineStr">
        <is>
          <t>2026-06-16: GO Inc. listed and DeNA sold 16,124,000 shares for JPY36.569 billion, reducing ownership from 25.75% to 4.99%; GO ceased to be an equity-method affiliate.；未另在所审阅的FY2025–2026公司/监管披露及所引官方交易资料中识别出截至2026-09-01其他重大相关游戏并购、投资、处置或重大合作。</t>
        </is>
      </c>
      <c r="O51" s="12" t="inlineStr">
        <is>
          <t>The GO sale demonstrates active portfolio recycling and provides liquidity; any acquisition case should add globally scalable game/IP economics or reinforce IRIAM, sports or healthcare rather than merely broaden an already diversified portfolio.</t>
        </is>
      </c>
      <c r="P51" s="16" t="inlineStr">
        <is>
          <t>https://ssl4.eir-parts.net/doc/2432/ir_material3/283618/00.pdf
https://ssl4.eir-parts.net/doc/2432/ir_material3/283617/00.pdf
https://dena.com/intl/company/overview.html
https://ssl4.eir-parts.net/doc/2432/announcement1/122319/00.pdf
https://fred.stlouisfed.org/series/DEXJPUS</t>
        </is>
      </c>
      <c r="Q51" s="12" t="inlineStr">
        <is>
          <t>FY2026 First Quarter Operating Results
Consolidated Financial Results for the Three Months Ended June 30, 2026
Company Overview | DeNA Co., Ltd.
Notice Regarding Listing of Shares of a DeNA Equity-Method Affiliate (GO Inc.) on the Tokyo Stock Exchange and Record Equity in Earnings of Affiliates in Connection with the Partial Secondary Offering of Shares Held by DeNA
Japanese Yen to U.S. Dollar Spot Exchange Rate (DEXJPUS)</t>
        </is>
      </c>
      <c r="R51" s="12" t="inlineStr">
        <is>
          <t>2026-09-01</t>
        </is>
      </c>
      <c r="S51" s="12" t="inlineStr">
        <is>
          <t>High</t>
        </is>
      </c>
      <c r="T51" s="12" t="inlineStr">
        <is>
          <t>FY2026 Q1 company revenue was JPY37.2 billion (JPY37,200 million); translated at the 2026-06-30 FRED DEXJPUS rate of JPY162.61 per US$1: 37,200/162.61=US$228.768 million, rounded to US$228.8 million. Consolidated employee headcount is the FY2026 Q1 period-end figure in the operating-results table.</t>
        </is>
      </c>
      <c r="U51" s="12" t="inlineStr">
        <is>
          <t>buyers_C046_C090_research.csv</t>
        </is>
      </c>
      <c r="V51" s="12" t="inlineStr">
        <is>
          <t>buyers_C046_C090_research.csv</t>
        </is>
      </c>
      <c r="W51" s="12" t="inlineStr">
        <is>
          <t>[]</t>
        </is>
      </c>
      <c r="X51" s="12" t="inlineStr"/>
      <c r="Y51" s="12" t="inlineStr"/>
      <c r="Z51" s="12" t="inlineStr"/>
      <c r="AA51" s="12" t="inlineStr">
        <is>
          <t>Included</t>
        </is>
      </c>
      <c r="AB51" s="12" t="inlineStr">
        <is>
          <t>Passed curated quarantine screening; normal transaction diligence still required.</t>
        </is>
      </c>
      <c r="AC51" s="12" t="inlineStr">
        <is>
          <t>No curated or audited correction applied</t>
        </is>
      </c>
    </row>
    <row r="52">
      <c r="A52" s="10" t="inlineStr">
        <is>
          <t>C049</t>
        </is>
      </c>
      <c r="B52" s="10" t="inlineStr">
        <is>
          <t>游族网络（002174.SZ）</t>
        </is>
      </c>
      <c r="C52" s="10" t="inlineStr">
        <is>
          <t>中国上海</t>
        </is>
      </c>
      <c r="D52" s="10" t="inlineStr">
        <is>
          <t>P2</t>
        </is>
      </c>
      <c r="E52" s="10" t="inlineStr">
        <is>
          <t>上市公司</t>
        </is>
      </c>
      <c r="F52" s="10" t="inlineStr">
        <is>
          <t>全球化游戏研发、发行与运营商，以卡牌RPG和SLG见长，并通过YOOZOO.AI与YOOLab支持研发和运营。</t>
        </is>
      </c>
      <c r="G52" s="10" t="inlineStr">
        <is>
          <t>《少年三国志》《少年西游记》、Game of Thrones: Winter is Coming、Infinity Kingdom、《绯色回响》及Zomline Survival。</t>
        </is>
      </c>
      <c r="H52" s="10" t="inlineStr">
        <is>
          <t>坚持全球化研运一体，聚焦卡牌RPG和SLG并经营授权IP；2026年上半年境外收入占72.08%，同时用AI能力提升研发和精细化运营。</t>
        </is>
      </c>
      <c r="I52" s="19" t="n">
        <v>102.6</v>
      </c>
      <c r="J52" s="10" t="inlineStr">
        <is>
          <t>Six months ended 2026-06-30</t>
        </is>
      </c>
      <c r="K52" s="10" t="inlineStr">
        <is>
          <t>company</t>
        </is>
      </c>
      <c r="L52" s="15" t="n">
        <v>566</v>
      </c>
      <c r="M52" s="10" t="inlineStr">
        <is>
          <t>2025-12-31</t>
        </is>
      </c>
      <c r="N52" s="10" t="inlineStr">
        <is>
          <t>FY2025：向上海壁仞科技增资RMB50m并取得0.21%股权，作为GPU/AI算力长期投资。2026H1：与青岛出版集团开展战略合作。确切日期未披露，故按报告期记录。</t>
        </is>
      </c>
      <c r="O52" s="10" t="inlineStr">
        <is>
          <t>A target with differentiated card/SLG content, licensed IP or established overseas distribution could complement the strategy, but the reviewed authoritative filings did not substantiate a sufficiently dated recent relevant transaction precedent.</t>
        </is>
      </c>
      <c r="P52" s="16" t="inlineStr">
        <is>
          <t>https://static.cninfo.com.cn/finalpage/2026-08-28/1225522123.PDF
https://static.cninfo.com.cn/finalpage/2026-04-29/1225235207.PDF
https://fred.stlouisfed.org/series/DEXCHUS</t>
        </is>
      </c>
      <c r="Q52" s="10" t="inlineStr">
        <is>
          <t>游族网络股份有限公司2026年半年度报告
游族网络股份有限公司2025年年度报告
Chinese Yuan Renminbi to U.S. Dollar Spot Exchange Rate (DEXCHUS)</t>
        </is>
      </c>
      <c r="R52" s="10" t="inlineStr">
        <is>
          <t>2026-09-01</t>
        </is>
      </c>
      <c r="S52" s="10" t="inlineStr">
        <is>
          <t>High</t>
        </is>
      </c>
      <c r="T52" s="10" t="inlineStr">
        <is>
          <t>H1 2026 company revenue was RMB696.37126031 million; translated at the 2026-06-30 FRED DEXCHUS rate of RMB6.7851 per US$1: 696.37126031/6.7851=US$102.632 million, rounded to US$102.6 million. A 2025 Biren Technology investment and strategic cooperation with Qingdao Publishing Group were disclosed, but an exact transaction/agreement date was not reliably available in the reviewed passages, so they were not included as historic deals.</t>
        </is>
      </c>
      <c r="U52" s="10" t="inlineStr">
        <is>
          <t>buyers_C046_C090_research.csv</t>
        </is>
      </c>
      <c r="V52" s="10" t="inlineStr">
        <is>
          <t>buyers_C046_C090_research.csv</t>
        </is>
      </c>
      <c r="W52" s="10" t="inlineStr">
        <is>
          <t>['curated_buyer_fixes_C001_C090.json:override']</t>
        </is>
      </c>
      <c r="X52" s="10" t="inlineStr">
        <is>
          <t>已覆盖</t>
        </is>
      </c>
      <c r="Y52" s="10" t="inlineStr">
        <is>
          <t>CEO陈芳</t>
        </is>
      </c>
      <c r="Z52" s="10" t="inlineStr"/>
      <c r="AA52" s="10" t="inlineStr">
        <is>
          <t>Included</t>
        </is>
      </c>
      <c r="AB52" s="10" t="inlineStr">
        <is>
          <t>Passed curated quarantine screening; normal transaction diligence still required.</t>
        </is>
      </c>
      <c r="AC52" s="10" t="inlineStr">
        <is>
          <t>curated_buyer_fixes_C001_C090.json:override</t>
        </is>
      </c>
    </row>
    <row r="53">
      <c r="A53" s="12" t="inlineStr">
        <is>
          <t>C050</t>
        </is>
      </c>
      <c r="B53" s="12" t="inlineStr">
        <is>
          <t>汤姆猫（300459.SZ）</t>
        </is>
      </c>
      <c r="C53" s="12" t="inlineStr">
        <is>
          <t>中国杭州</t>
        </is>
      </c>
      <c r="D53" s="12" t="inlineStr">
        <is>
          <t>P1</t>
        </is>
      </c>
      <c r="E53" s="12" t="inlineStr">
        <is>
          <t>上市公司</t>
        </is>
      </c>
      <c r="F53" s="12" t="inlineStr">
        <is>
          <t>以Outfit7的Talking Tom and Friends为核心的全球IP运营商，收入来自移动应用广告与内购，并延伸至动画、授权商品、亲子主题乐园和AI硬件。</t>
        </is>
      </c>
      <c r="G53" s="12" t="inlineStr">
        <is>
          <t>My Talking Tom、My Talking Angela、Talking Tom Gold Run及Talking Tom and Friends IP；Outfit7于2026年6月在Steam推出Liminal Logistics。</t>
        </is>
      </c>
      <c r="H53" s="12" t="inlineStr">
        <is>
          <t>围绕Talking Tom构建F2P广告／内购和跨媒介授权生态，推进“AI+IP+Agent”，并尝试PC／Steam新作与AI陪伴硬件。</t>
        </is>
      </c>
      <c r="I53" s="20" t="n">
        <v>66</v>
      </c>
      <c r="J53" s="12" t="inlineStr">
        <is>
          <t>Six months ended 2026-06-30</t>
        </is>
      </c>
      <c r="K53" s="12" t="inlineStr">
        <is>
          <t>company</t>
        </is>
      </c>
      <c r="L53" s="18" t="n">
        <v>974</v>
      </c>
      <c r="M53" s="12" t="inlineStr">
        <is>
          <t>2025-12-31</t>
        </is>
      </c>
      <c r="N53" s="12" t="inlineStr">
        <is>
          <t>2017-01-25：公告拟收购Outfit7 Investments Limited 100%股权；2018-04-20：公告United Luck股权交割完成并取得Outfit7控制权。2025-12-31：以RMB150m出售浙江猫友智能科技有限公司100%股权并丧失控制，2025年收款RMB7.5m、2026H1收款RMB142.5m。2026H1：投资杭州言智企业管理合伙企业RMB41m；以RMB8.0733268m出售江西一脉阳光4.3m股。</t>
        </is>
      </c>
      <c r="O53" s="12" t="inlineStr">
        <is>
          <t>The transformational Outfit7 purchase established a clear precedent for buying global consumer IP; adjacent character IP, casual-game portfolios, animation/licensing capability or AI companion technology would extend the same monetization ecosystem.</t>
        </is>
      </c>
      <c r="P53" s="16" t="inlineStr">
        <is>
          <t>https://static.cninfo.com.cn/finalpage/2026-08-27/1225511444.PDF
https://static.cninfo.com.cn/finalpage/2026-04-29/1225242510.PDF
https://static.cninfo.com.cn/finalpage/2017-01-25/1203052637.PDF
https://static.cninfo.com.cn/finalpage/2018-04-20/1204673310.PDF
https://fred.stlouisfed.org/series/DEXCHUS</t>
        </is>
      </c>
      <c r="Q53" s="12" t="inlineStr">
        <is>
          <t>浙江金科汤姆猫文化产业股份有限公司2026年半年度报告
浙江金科汤姆猫文化产业股份有限公司2025年年度报告
关于与United Luck Group Holdings Limited签署收购Outfit7 Investments Limited100%股权框架协议的公告
关于United Luck Group Holdings Limited股权交割完成的公告
Chinese Yuan Renminbi to U.S. Dollar Spot Exchange Rate (DEXCHUS)</t>
        </is>
      </c>
      <c r="R53" s="12" t="inlineStr">
        <is>
          <t>2026-09-01</t>
        </is>
      </c>
      <c r="S53" s="12" t="inlineStr">
        <is>
          <t>High</t>
        </is>
      </c>
      <c r="T53" s="12" t="inlineStr">
        <is>
          <t>H1 2026 company revenue was RMB447.48389449 million; translated at the 2026-06-30 FRED DEXCHUS rate of RMB6.7851 per US$1: 447.48389449/6.7851=US$65.951 million, rounded to US$66.0 million.</t>
        </is>
      </c>
      <c r="U53" s="12" t="inlineStr">
        <is>
          <t>buyers_C046_C090_research.csv</t>
        </is>
      </c>
      <c r="V53" s="12" t="inlineStr">
        <is>
          <t>buyers_C046_C090_research.csv</t>
        </is>
      </c>
      <c r="W53" s="12" t="inlineStr">
        <is>
          <t>['curated_buyer_fixes_C001_C090.json:override']</t>
        </is>
      </c>
      <c r="X53" s="12" t="inlineStr"/>
      <c r="Y53" s="12" t="inlineStr"/>
      <c r="Z53" s="12" t="inlineStr"/>
      <c r="AA53" s="12" t="inlineStr">
        <is>
          <t>Included</t>
        </is>
      </c>
      <c r="AB53" s="12" t="inlineStr">
        <is>
          <t>Passed curated quarantine screening; normal transaction diligence still required.</t>
        </is>
      </c>
      <c r="AC53" s="12" t="inlineStr">
        <is>
          <t>curated_buyer_fixes_C001_C090.json:override</t>
        </is>
      </c>
    </row>
    <row r="54">
      <c r="A54" s="10" t="inlineStr">
        <is>
          <t>C051</t>
        </is>
      </c>
      <c r="B54" s="10" t="inlineStr">
        <is>
          <t>奥飞娱乐（002292.SZ）</t>
        </is>
      </c>
      <c r="C54" s="10" t="inlineStr">
        <is>
          <t>中国广州</t>
        </is>
      </c>
      <c r="D54" s="10" t="inlineStr">
        <is>
          <t>P1</t>
        </is>
      </c>
      <c r="E54" s="10" t="inlineStr">
        <is>
          <t>上市公司</t>
        </is>
      </c>
      <c r="F54" s="10" t="inlineStr">
        <is>
          <t>以IP为核心的动漫文化集团，业务覆盖动画、影视、婴童用品、玩具、潮玩、授权及线下实景娱乐。</t>
        </is>
      </c>
      <c r="G54" s="10" t="inlineStr">
        <is>
          <t>超级飞侠、喜羊羊与灰太狼、巴啦啦小魔仙、奥迪双钻、维思积木、Baby Trend、澳贝。</t>
        </is>
      </c>
      <c r="H54" s="10" t="inlineStr">
        <is>
          <t>游戏并非核心；以自有家庭/儿童IP为底座，通过动画、数字内容、授权、玩具与衍生消费品实现全产业链变现。</t>
        </is>
      </c>
      <c r="I54" s="19" t="n">
        <v>194.1</v>
      </c>
      <c r="J54" s="10" t="inlineStr">
        <is>
          <t>2026 H1（六个月截至2026-06-30）</t>
        </is>
      </c>
      <c r="K54" s="10" t="inlineStr">
        <is>
          <t>company</t>
        </is>
      </c>
      <c r="L54" s="15" t="n">
        <v>3280</v>
      </c>
      <c r="M54" s="10" t="inlineStr">
        <is>
          <t>2025-12-31</t>
        </is>
      </c>
      <c r="N54" s="10" t="inlineStr">
        <is>
          <t>2015：以RMB904m收购北京四月星空（U17）。2021-11-18：董事会批准以RMB600m向上海幻电信息科技有限公司出售四月星空100%股权；截至2022-02-18，资产交付与工商登记完成，全部对价已收到。</t>
        </is>
      </c>
      <c r="O54" s="10" t="inlineStr">
        <is>
          <t>补充家庭/儿童向IP、动画与数字内容，并将IP延展至玩具、潮玩、授权及线下体验。</t>
        </is>
      </c>
      <c r="P54" s="16" t="inlineStr">
        <is>
          <t>https://static.cninfo.com.cn/finalpage/2026-08-25/1225496186.PDF
https://static.cninfo.com.cn/finalpage/2015-08-12/1201424263.PDF
https://static.cninfo.com.cn/finalpage/2016-03-25/1202077454.PDF
https://fred.stlouisfed.org/series/DEXCHUS
https://static.cninfo.com.cn/finalpage/2021-11-20/1211640960.PDF
https://static.cninfo.com.cn/finalpage/2022-02-18/1212393525.PDF</t>
        </is>
      </c>
      <c r="Q54" s="10" t="inlineStr">
        <is>
          <t>奥飞娱乐股份有限公司2026年半年度报告
关于签订四月星空收购框架协议的公告
关于对全资子公司四月星空增资的公告
Chinese Yuan Renminbi to U.S. Dollar Exchange Rate (DEXCHUS), FRED
奥飞娱乐出售北京四月星空股权公告（2021-11-20）
奥飞娱乐北京四月星空股权转让完成公告（2022-02-18）</t>
        </is>
      </c>
      <c r="R54" s="10" t="inlineStr">
        <is>
          <t>2026-09-01</t>
        </is>
      </c>
      <c r="S54" s="10" t="inlineStr">
        <is>
          <t>High</t>
        </is>
      </c>
      <c r="T54" s="10" t="inlineStr">
        <is>
          <t>H1 2026营业收入原报RMB1,331.70069383m；以FRED DEXCHUS在2026-01-01至2026-06-30的124个可用日度观测平均6.8623596774 CNY/USD折算：1,331.70069383÷6.8623596774=US$194.06m，四舍五入为US$194.1m。员工数为FY2025合并口径。</t>
        </is>
      </c>
      <c r="U54" s="10" t="inlineStr">
        <is>
          <t>buyers_C046_C090_research.csv</t>
        </is>
      </c>
      <c r="V54" s="10" t="inlineStr">
        <is>
          <t>buyers_C046_C090_research.csv</t>
        </is>
      </c>
      <c r="W54" s="10" t="inlineStr">
        <is>
          <t>['curated_buyer_fixes_C001_C090.json:override', 'curated_buyer_fixes_C001_C090.json:evidence']</t>
        </is>
      </c>
      <c r="X54" s="10" t="inlineStr"/>
      <c r="Y54" s="10" t="inlineStr"/>
      <c r="Z54" s="10" t="inlineStr"/>
      <c r="AA54" s="10" t="inlineStr">
        <is>
          <t>Included</t>
        </is>
      </c>
      <c r="AB54" s="10" t="inlineStr">
        <is>
          <t>Passed curated quarantine screening; normal transaction diligence still required.</t>
        </is>
      </c>
      <c r="AC54" s="10" t="inlineStr">
        <is>
          <t>curated_buyer_fixes_C001_C090.json:override; curated_buyer_fixes_C001_C090.json:evidence</t>
        </is>
      </c>
    </row>
    <row r="55">
      <c r="A55" s="12" t="inlineStr">
        <is>
          <t>C052</t>
        </is>
      </c>
      <c r="B55" s="12" t="inlineStr">
        <is>
          <t>掌趣科技（300315.SZ）</t>
        </is>
      </c>
      <c r="C55" s="12" t="inlineStr">
        <is>
          <t>中国北京</t>
        </is>
      </c>
      <c r="D55" s="12" t="inlineStr">
        <is>
          <t>P1</t>
        </is>
      </c>
      <c r="E55" s="12" t="inlineStr">
        <is>
          <t>上市公司</t>
        </is>
      </c>
      <c r="F55" s="12" t="inlineStr">
        <is>
          <t>移动游戏研发、发行与运营商，覆盖中国、日本/韩国、欧美及东南亚市场。</t>
        </is>
      </c>
      <c r="G55" s="12" t="inlineStr">
        <is>
          <t>全民奇迹、全民奇迹2、拳皇98终极之战OL、奇迹MU：觉醒、一拳超人：最强之男。</t>
        </is>
      </c>
      <c r="H55" s="12" t="inlineStr">
        <is>
          <t>聚焦国内小程序游戏与海外SLG；年末运营17款游戏，并推进多款自研或独代SLG测试，强调长线运营和全球发行。</t>
        </is>
      </c>
      <c r="I55" s="20" t="n">
        <v>48.6</v>
      </c>
      <c r="J55" s="12" t="inlineStr">
        <is>
          <t>2026 H1（六个月截至2026-06-30）</t>
        </is>
      </c>
      <c r="K55" s="12" t="inlineStr">
        <is>
          <t>company</t>
        </is>
      </c>
      <c r="L55" s="18" t="n">
        <v>646</v>
      </c>
      <c r="M55" s="12" t="inlineStr">
        <is>
          <t>2025-12-31</t>
        </is>
      </c>
      <c r="N55" s="12" t="inlineStr">
        <is>
          <t>2018-12-19以RMB250m收购北京天马时空剩余20%股权，完成后持股100%；未另在所审阅的FY2025–2026公司/监管披露及所引官方交易资料中识别出截至2026-09-01其他重大相关游戏并购、投资、处置或重大合作。</t>
        </is>
      </c>
      <c r="O55" s="12" t="inlineStr">
        <is>
          <t>收购已有验证的手游团队与IP，优先SLG、小程序游戏、全球发行潜力和长生命周期运营能力。</t>
        </is>
      </c>
      <c r="P55" s="16" t="inlineStr">
        <is>
          <t>https://static.cninfo.com.cn/finalpage/2026-08-21/1225484977.PDF
https://www.ourpalm.com/
https://static.cninfo.com.cn/finalpage/2018-12-19/1205677479.PDF
https://fred.stlouisfed.org/series/DEXCHUS</t>
        </is>
      </c>
      <c r="Q55" s="12" t="inlineStr">
        <is>
          <t>北京掌趣科技股份有限公司2026年半年度报告
掌趣科技官方网站
关于收购北京天马时空网络技术有限公司20%股权的公告
Chinese Yuan Renminbi to U.S. Dollar Exchange Rate (DEXCHUS), FRED</t>
        </is>
      </c>
      <c r="R55" s="12" t="inlineStr">
        <is>
          <t>2026-09-01</t>
        </is>
      </c>
      <c r="S55" s="12" t="inlineStr">
        <is>
          <t>High</t>
        </is>
      </c>
      <c r="T55" s="12" t="inlineStr">
        <is>
          <t>H1 2026营业收入原报RMB333.82697796m；以FRED DEXCHUS在2026-01-01至2026-06-30的124个可用日度观测平均6.8623596774 CNY/USD折算：333.82697796÷6.8623596774=US$48.65m，四舍五入为US$48.6m。员工数为FY2025合并口径。</t>
        </is>
      </c>
      <c r="U55" s="12" t="inlineStr">
        <is>
          <t>buyers_C046_C090_research.csv</t>
        </is>
      </c>
      <c r="V55" s="12" t="inlineStr">
        <is>
          <t>buyers_C046_C090_research.csv</t>
        </is>
      </c>
      <c r="W55" s="12" t="inlineStr">
        <is>
          <t>[]</t>
        </is>
      </c>
      <c r="X55" s="12" t="inlineStr">
        <is>
          <t>已覆盖</t>
        </is>
      </c>
      <c r="Y55" s="12" t="inlineStr">
        <is>
          <t>CFO卫来、战略总监 郭凌</t>
        </is>
      </c>
      <c r="Z55" s="12" t="inlineStr"/>
      <c r="AA55" s="12" t="inlineStr">
        <is>
          <t>Included</t>
        </is>
      </c>
      <c r="AB55" s="12" t="inlineStr">
        <is>
          <t>Passed curated quarantine screening; normal transaction diligence still required.</t>
        </is>
      </c>
      <c r="AC55" s="12" t="inlineStr">
        <is>
          <t>No curated or audited correction applied</t>
        </is>
      </c>
    </row>
    <row r="56">
      <c r="A56" s="10" t="inlineStr">
        <is>
          <t>C053</t>
        </is>
      </c>
      <c r="B56" s="10" t="inlineStr">
        <is>
          <t>顺网科技（300113.SZ）</t>
        </is>
      </c>
      <c r="C56" s="10" t="inlineStr">
        <is>
          <t>中国杭州</t>
        </is>
      </c>
      <c r="D56" s="10" t="inlineStr">
        <is>
          <t>P1</t>
        </is>
      </c>
      <c r="E56" s="10" t="inlineStr">
        <is>
          <t>上市公司</t>
        </is>
      </c>
      <c r="F56" s="10" t="inlineStr">
        <is>
          <t>电竞科技与互联网娱乐场景平台，业务包括网吧/电竞场馆软件服务、云与边缘计算、ChinaJoy及消费级电竞娱乐。</t>
        </is>
      </c>
      <c r="G56" s="10" t="inlineStr">
        <is>
          <t>网维大师、网吧管家、顺网云海、顺网X管家、磐石、电竞云电脑、顺网雲；ChinaJoy。</t>
        </is>
      </c>
      <c r="H56" s="10" t="inlineStr">
        <is>
          <t>围绕电竞场景数字化、云游戏/云电脑和边缘算力建立基础设施与用户入口，并通过会展和内容生态拓展消费端。</t>
        </is>
      </c>
      <c r="I56" s="19" t="n">
        <v>82.40000000000001</v>
      </c>
      <c r="J56" s="10" t="inlineStr">
        <is>
          <t>2026 H1（六个月截至2026-06-30）</t>
        </is>
      </c>
      <c r="K56" s="10" t="inlineStr">
        <is>
          <t>company</t>
        </is>
      </c>
      <c r="L56" s="15" t="n">
        <v>1183</v>
      </c>
      <c r="M56" s="10" t="inlineStr">
        <is>
          <t>2025-12-31</t>
        </is>
      </c>
      <c r="N56" s="10" t="inlineStr">
        <is>
          <t>2025：以RMB30m股权受让加RMB16m增资取得绍兴未来山海39.6552%。2026-03-31：董事会批准并公告拟以RMB42.04824m再收购32.3448%；2026-04-30为会计购买日并取得控制，持股增至72%；2026-05-12完成工商变更。</t>
        </is>
      </c>
      <c r="O56" s="10" t="inlineStr">
        <is>
          <t>扩展电竞基础设施、云游戏/算力、场馆数字化、展会和消费内容生态，并强化线上线下一体化入口。</t>
        </is>
      </c>
      <c r="P56" s="16" t="inlineStr">
        <is>
          <t>https://static.cninfo.com.cn/finalpage/2026-08-25/1225496108.PDF
https://static.cninfo.com.cn/finalpage/2026-03-31/1225066795.PDF
https://fred.stlouisfed.org/series/DEXCHUS</t>
        </is>
      </c>
      <c r="Q56" s="10" t="inlineStr">
        <is>
          <t>杭州顺网科技股份有限公司2026年半年度报告
关于收购绍兴未来山海科技有限公司部分股权暨对外投资的公告
Chinese Yuan Renminbi to U.S. Dollar Exchange Rate (DEXCHUS), FRED</t>
        </is>
      </c>
      <c r="R56" s="10" t="inlineStr">
        <is>
          <t>2026-09-01</t>
        </is>
      </c>
      <c r="S56" s="10" t="inlineStr">
        <is>
          <t>High</t>
        </is>
      </c>
      <c r="T56" s="10" t="inlineStr">
        <is>
          <t>H1 2026营业收入原报RMB565.58521130m；以FRED DEXCHUS在2026-01-01至2026-06-30的124个可用日度观测平均6.8623596774 CNY/USD折算：565.58521130÷6.8623596774=US$82.42m，四舍五入为US$82.4m。员工数为FY2025合并口径。</t>
        </is>
      </c>
      <c r="U56" s="10" t="inlineStr">
        <is>
          <t>buyers_C046_C090_research.csv</t>
        </is>
      </c>
      <c r="V56" s="10" t="inlineStr">
        <is>
          <t>buyers_C046_C090_research.csv</t>
        </is>
      </c>
      <c r="W56" s="10" t="inlineStr">
        <is>
          <t>['curated_buyer_fixes_C001_C090.json:override']</t>
        </is>
      </c>
      <c r="X56" s="10" t="inlineStr">
        <is>
          <t>已覆盖</t>
        </is>
      </c>
      <c r="Y56" s="10" t="inlineStr">
        <is>
          <t>董事长</t>
        </is>
      </c>
      <c r="Z56" s="10" t="inlineStr"/>
      <c r="AA56" s="10" t="inlineStr">
        <is>
          <t>Included</t>
        </is>
      </c>
      <c r="AB56" s="10" t="inlineStr">
        <is>
          <t>Passed curated quarantine screening; normal transaction diligence still required.</t>
        </is>
      </c>
      <c r="AC56" s="10" t="inlineStr">
        <is>
          <t>curated_buyer_fixes_C001_C090.json:override</t>
        </is>
      </c>
    </row>
    <row r="57">
      <c r="A57" s="12" t="inlineStr">
        <is>
          <t>C054</t>
        </is>
      </c>
      <c r="B57" s="12" t="inlineStr">
        <is>
          <t>Nazara（NAZARA.NS）</t>
        </is>
      </c>
      <c r="C57" s="12" t="inlineStr">
        <is>
          <t>印度孟买</t>
        </is>
      </c>
      <c r="D57" s="12" t="inlineStr">
        <is>
          <t>P2</t>
        </is>
      </c>
      <c r="E57" s="12" t="inlineStr">
        <is>
          <t>上市公司</t>
        </is>
      </c>
      <c r="F57" s="12" t="inlineStr">
        <is>
          <t>印度上市游戏平台，覆盖移动游戏、PC/主机发行、电竞、游戏化学习及线下娱乐，采用多工作室组合模式。</t>
        </is>
      </c>
      <c r="G57" s="12" t="inlineStr">
        <is>
          <t>World Cricket Championship、Kiddopia、Animal Jam、Fusebox/Love Island、Human Fall Flat发行、Curve Games产品组合。</t>
        </is>
      </c>
      <c r="H57" s="12" t="inlineStr">
        <is>
          <t>以并购驱动全球游戏平台扩张，配置可规模化IP、发行商、常青用户社区，并跨移动、PC/主机、电竞、学习与线下娱乐协同。</t>
        </is>
      </c>
      <c r="I57" s="20" t="n">
        <v>45.3</v>
      </c>
      <c r="J57" s="12" t="inlineStr">
        <is>
          <t>FY2026/27 Q1（三个月截至2026-06-30）</t>
        </is>
      </c>
      <c r="K57" s="12" t="inlineStr">
        <is>
          <t>company</t>
        </is>
      </c>
      <c r="L57" s="18" t="inlineStr">
        <is>
          <t>Undisclosed</t>
        </is>
      </c>
      <c r="M57" s="12" t="inlineStr">
        <is>
          <t>Undisclosed</t>
        </is>
      </c>
      <c r="N57" s="12" t="inlineStr">
        <is>
          <t>2024-08-08：签署收购Fusebox Games 100%股权协议；2024-08-23：以总对价GBP21.181231m完成收购。2024-08-21公告所述GBP4.236246m股本及最多GBP16.944985m贷款为向收购载体Nazara UK提供的内部融资，并非购买价。2024-09-12：公告约INR982 crore投资Moonshine Technology/PokerBaazi，包括约INR832 crore收购47.7%二手股及INR150 crore认购CCPS；2024-09-26完成主要资金注入。截至2025-06-25，Nazara持有46.07%普通股及487,266份CCPS，未行使最多1%额外选择权；剩余0.96% SPA于2025-08-31收到终止通知。2025-05-20：完成收购Curve Games 100%，披露对价INR2.47bn。2026-08-03：完成Bluetile及BestPlay 100%收购，两者成为全资间接子公司，总对价US$303.02m；2026-08-06支付首期现金US$89.45m，余额按修订SPA分期支付。</t>
        </is>
      </c>
      <c r="O57" s="12" t="inlineStr">
        <is>
          <t>收购具常青收入、可扩展IP和全球社区的游戏/发行资产，并通过组合运营、交叉发行及平台能力提升增长。</t>
        </is>
      </c>
      <c r="P57" s="16" t="inlineStr">
        <is>
          <t>https://investors.nazara.com/content/pdfs/announcements/1785775671-press-release-q1-2026-27.pdf
https://investors.nazara.com/content/overview.json
https://investors.nazara.com/content/pdfs/announcements/66c8099525b54e09fd202b5b_intimation-fusebox-august-21-2024.pdf
https://investors.nazara.com/content/pdfs/announcements/682c782660bf21dea7c1bfea_pr-intimation-nazara-acquires-uk-based-pc-console-gaming-publisher-curve-games-may-20-2025.pdf
https://investors.nazara.com/content/pdfs/announcements/1786040356-intimationnazara.pdf
https://fred.stlouisfed.org/series/DEXINUS
https://investors.nazara.com/content/pdfs/announcements/66ce9fcb9137b19b29b8b089_update-intimation-fusebox-august-23-2024.pdf
https://investors.nazara.com/content/pdfs/announcements/66e9af6cbf6831d112094589_pr-intimation-nazara-to-invest-inr-982-cr.-in-pokerbaazi-sep-12-2024.pdf
https://investors.nazara.com/content/pdfs/announcements/66f7f5e5bb0f45ece8db4dab_update-intimation-on-infusion-of-primary-funds-ccps-in-moonshine.pdf
https://investors.nazara.com/content/pdfs/announcements/685d3ffc2e826235080b0ad5_moonshine-call-option-update-intimation-june-25-2025.pdf
https://investors.nazara.com/content/pdfs/announcements/68bafa19036e8249e11ec177_update-intimation-moonshine-august-31-2025.pdf</t>
        </is>
      </c>
      <c r="Q57" s="12" t="inlineStr">
        <is>
          <t>Nazara Reports Q1 FY27 Revenue of INR429 Crore and EBITDA of INR46 Crore
Nazara Investor Overview
Intimation—Fusebox Acquisition
Nazara Acquires Curve Games
Regulation 30 Intimation—Bluetile and BestPlay Acquisitions
Indian Rupees to U.S. Dollar Exchange Rate (DEXINUS), FRED
Nazara — Fusebox acquisition completion update (2024-08-23)
Nazara — INR982 crore PokerBaazi investment announcement (2024-09-12)
Nazara — Moonshine primary CCPS funding completion (2024-09-26)
Nazara — Moonshine call-option update (2025-06-25)
Nazara — Moonshine residual SPA termination update (2025-08-31)</t>
        </is>
      </c>
      <c r="R57" s="12" t="inlineStr">
        <is>
          <t>2026-09-01</t>
        </is>
      </c>
      <c r="S57" s="12" t="inlineStr">
        <is>
          <t>High</t>
        </is>
      </c>
      <c r="T57" s="12" t="inlineStr">
        <is>
          <t>Q1 FY2026/27合并收入原报INR429 crore（INR4,290m）；以FRED DEXINUS在2026-04-01至2026-06-30的63个可用日度观测平均94.6253968254 INR/USD折算：4,290÷94.6253968254=US$45.34m，四舍五入为US$45.3m。同期游戏收入INR275 crore；此处采用公司合并总收入。FY2025报告的63名永久员工为母公司单体，不能代表集团，故合并人数标为Undisclosed。</t>
        </is>
      </c>
      <c r="U57" s="12" t="inlineStr">
        <is>
          <t>buyers_C046_C090_research.csv</t>
        </is>
      </c>
      <c r="V57" s="12" t="inlineStr">
        <is>
          <t>buyers_C046_C090_research.csv</t>
        </is>
      </c>
      <c r="W57" s="12" t="inlineStr">
        <is>
          <t>['curated_buyer_fixes_C001_C090.json:override', 'curated_buyer_fixes_C001_C090.json:evidence']</t>
        </is>
      </c>
      <c r="X57" s="12" t="inlineStr"/>
      <c r="Y57" s="12" t="inlineStr"/>
      <c r="Z57" s="12" t="inlineStr"/>
      <c r="AA57" s="12" t="inlineStr">
        <is>
          <t>Included</t>
        </is>
      </c>
      <c r="AB57" s="12" t="inlineStr">
        <is>
          <t>Passed curated quarantine screening; normal transaction diligence still required.</t>
        </is>
      </c>
      <c r="AC57" s="12" t="inlineStr">
        <is>
          <t>curated_buyer_fixes_C001_C090.json:override; curated_buyer_fixes_C001_C090.json:evidence</t>
        </is>
      </c>
    </row>
    <row r="58">
      <c r="A58" s="10" t="inlineStr">
        <is>
          <t>C055</t>
        </is>
      </c>
      <c r="B58" s="10" t="inlineStr">
        <is>
          <t>Embracer Group（EMBRAC-B.ST）</t>
        </is>
      </c>
      <c r="C58" s="10" t="inlineStr">
        <is>
          <t>瑞典卡尔斯塔德</t>
        </is>
      </c>
      <c r="D58" s="10" t="inlineStr">
        <is>
          <t>P1</t>
        </is>
      </c>
      <c r="E58" s="10" t="inlineStr">
        <is>
          <t>上市公司</t>
        </is>
      </c>
      <c r="F58" s="10" t="inlineStr">
        <is>
          <t>全球PC/主机、移动游戏、漫画、娱乐、发行与IP集团；FY2025/26拥有53家内部工作室及400多个自有或控制的特许经营权。</t>
        </is>
      </c>
      <c r="G58" s="10" t="inlineStr">
        <is>
          <t>Tomb Raider、The Lord of the Rings、Kingdom Come: Deliverance、Dead Island、Darksiders、Remnant、Metro。</t>
        </is>
      </c>
      <c r="H58" s="10" t="inlineStr">
        <is>
          <t>重心转向核心IP、运营改善、纪律化资本配置与组合聚焦；在分拆/处置后保留选择性并购能力。</t>
        </is>
      </c>
      <c r="I58" s="19" t="n">
        <v>421.2</v>
      </c>
      <c r="J58" s="10" t="inlineStr">
        <is>
          <t>FY2026/27 Q1（三个月截至2026-06-30）</t>
        </is>
      </c>
      <c r="K58" s="10" t="inlineStr">
        <is>
          <t>company</t>
        </is>
      </c>
      <c r="L58" s="15" t="n">
        <v>4991</v>
      </c>
      <c r="M58" s="10" t="inlineStr">
        <is>
          <t>2026-06-30</t>
        </is>
      </c>
      <c r="N58" s="10" t="inlineStr">
        <is>
          <t>2024-03-28：完成处置Saber Interactive部分资产。2025-11-26：签署约US$30m预期净收益出售Arc Games与Cryptic Studios予Project Golden Arc的约束性协议，由XD Inc.融资；其后于FY2025/26完成，Embracer保留Remnant发行权。2025-12-11：Coffee Stain完成分派并独立上市。2026-05-20：公告拟于2027年分拆Fellowship Entertainment，截至截止日未完成。FY2026/27 Q1：完成处置Quantic Lab及34 Big Things。</t>
        </is>
      </c>
      <c r="O58" s="10" t="inlineStr">
        <is>
          <t>当前优先组合简化、核心IP变现和选择性增值型补强并购；剩余Embracer尤其关注移动、发行、复古、电影、重制与高清复刻等细分领域。</t>
        </is>
      </c>
      <c r="P58" s="16" t="inlineStr">
        <is>
          <t>https://embracer.com/wp-content/uploads/2026/08/Embracer-Group-publishes-Interim-Report-Q1-April-June-2026-Cash-EBIT-amounted-to-SEK-47-million-260813.pdf
https://storage.mfn.se/25f6b071-1d77-410b-9a5c-bf0c589d5bc6/embracer-group-annual-report-2025-26.pdf
https://embracer.com/releases/trading-in-the-class-b-shares-of-coffee-stain-on-nasdaq-first-north-premier-growth-market-in-stockholm-is-expected-to-commence-on-11-december-2025/
https://embracer.com/releases/embracer-group-announces-its-intention-to-spin-off-fellowship-entertainment-on-nasdaq-stockholm/
https://embracer.com/releases/embracer-group-completes-the-divestment-of-selected-assets-from-the-operative-group-saber-interactive/
https://fred.stlouisfed.org/series/DEXSDUS</t>
        </is>
      </c>
      <c r="Q58" s="10" t="inlineStr">
        <is>
          <t>Embracer Group Interim Report Q1 April–June 2026
Embracer Group Annual Report 2025/26
Coffee Stain Trading Expected to Commence 11 December 2025
Embracer Announces Intended Fellowship Entertainment Spin-off
Embracer Completes Divestment of Selected Saber Interactive Assets
Swedish Kronor to U.S. Dollar Exchange Rate (DEXSDUS), FRED</t>
        </is>
      </c>
      <c r="R58" s="10" t="inlineStr">
        <is>
          <t>2026-09-01</t>
        </is>
      </c>
      <c r="S58" s="10" t="inlineStr">
        <is>
          <t>High</t>
        </is>
      </c>
      <c r="T58" s="10" t="inlineStr">
        <is>
          <t>Q1 FY2026/27净销售原报SEK3,943m；以FRED DEXSDUS在2026-04-01至2026-06-30的63个可用日度观测平均9.3610190476 SEK/USD折算：3,943÷9.3610190476=US$421.22m，四舍五入为US$421.2m。4,991为期末员工和承包商（engaged talents）合计，排除外部游戏开发者。</t>
        </is>
      </c>
      <c r="U58" s="10" t="inlineStr">
        <is>
          <t>buyers_C046_C090_research.csv</t>
        </is>
      </c>
      <c r="V58" s="10" t="inlineStr">
        <is>
          <t>buyers_C046_C090_research.csv</t>
        </is>
      </c>
      <c r="W58" s="10" t="inlineStr">
        <is>
          <t>['curated_buyer_fixes_C001_C090.json:override']</t>
        </is>
      </c>
      <c r="X58" s="10" t="inlineStr">
        <is>
          <t>已覆盖</t>
        </is>
      </c>
      <c r="Y58" s="10" t="inlineStr">
        <is>
          <t>DECA</t>
        </is>
      </c>
      <c r="Z58" s="10" t="inlineStr"/>
      <c r="AA58" s="10" t="inlineStr">
        <is>
          <t>Included</t>
        </is>
      </c>
      <c r="AB58" s="10" t="inlineStr">
        <is>
          <t>Passed curated quarantine screening; normal transaction diligence still required.</t>
        </is>
      </c>
      <c r="AC58" s="10" t="inlineStr">
        <is>
          <t>curated_buyer_fixes_C001_C090.json:override</t>
        </is>
      </c>
    </row>
    <row r="59">
      <c r="A59" s="12" t="inlineStr">
        <is>
          <t>C056</t>
        </is>
      </c>
      <c r="B59" s="12" t="inlineStr">
        <is>
          <t>MTG（MTG-B.ST）</t>
        </is>
      </c>
      <c r="C59" s="12" t="inlineStr">
        <is>
          <t>瑞典斯德哥尔摩</t>
        </is>
      </c>
      <c r="D59" s="12" t="inlineStr">
        <is>
          <t>P1</t>
        </is>
      </c>
      <c r="E59" s="12" t="inlineStr">
        <is>
          <t>上市公司</t>
        </is>
      </c>
      <c r="F59" s="12" t="inlineStr">
        <is>
          <t>全球移动游戏集团，通过Gaming Village/Playamp平台运营中重度与休闲游戏工作室组合，活跃游戏近70款。</t>
        </is>
      </c>
      <c r="G59" s="12" t="inlineStr">
        <is>
          <t>RAID: Shadow Legends、Mech Arena、Forge of Empires、Top Drives、Bloons TD 6、Warhammer 40,000: Tacticus及PlaySimple文字游戏。</t>
        </is>
      </c>
      <c r="H59" s="12" t="inlineStr">
        <is>
          <t>以常青游戏、耐久社区、特许经营潜力、财务质量、文化契合及平台协同为并购筛选标准，结合直播运营、营销与变现能力放大工作室增长。</t>
        </is>
      </c>
      <c r="I59" s="20" t="n">
        <v>316.7</v>
      </c>
      <c r="J59" s="12" t="inlineStr">
        <is>
          <t>2026 Q2（三个月截至2026-06-30）</t>
        </is>
      </c>
      <c r="K59" s="12" t="inlineStr">
        <is>
          <t>company</t>
        </is>
      </c>
      <c r="L59" s="18" t="n">
        <v>2374</v>
      </c>
      <c r="M59" s="12" t="inlineStr">
        <is>
          <t>2025-12-31</t>
        </is>
      </c>
      <c r="N59" s="12" t="inlineStr">
        <is>
          <t>2022-04-21完成以企业价值USD1.05bn出售ESL Gaming（含DreamHack），其已不再属于MTG；2025-02-12完成收购Plarium 100%，基础购买价USD620m并设潜在收益支付；未另在所审阅的FY2025–2026公司/监管披露及所引官方交易资料中识别出截至2026-09-01其他重大相关游戏并购、投资、处置或重大合作。</t>
        </is>
      </c>
      <c r="O59" s="12" t="inlineStr">
        <is>
          <t>收购拥有常青产品、稳定社区、强直播运营及可复制用户获取能力的移动游戏工作室，并接入集团平台产生商业协同。</t>
        </is>
      </c>
      <c r="P59" s="16" t="inlineStr">
        <is>
          <t>https://www.mtg.com/wp-content/uploads/2026/07/Q2-2026-Interim-report-web.pdf
https://www.mtg.com/plarium-acquisition-2024/
https://www.mtg.com/press-releases/mtg-completes-the-acquisition-of-plarium-and-becomes-a-scaled-midcore-gaming-leader/
https://www.mtg.com/press-releases/mtg-divests-esl-gaming-to-savvy-gaming-group-for-usd-1050-million-to-combine-with-faceit-and-create-global-leader-in-competitive-gaming/
https://www.mtg.com/press-releases/mtg-completes-divestment-of-esl-gaming-and-becomes-a-pure-play-gaming-group/
https://fred.stlouisfed.org/series/DEXSDUS</t>
        </is>
      </c>
      <c r="Q59" s="12" t="inlineStr">
        <is>
          <t>MTG Q2 2026 Interim Report
Plarium Acquisition 2024
MTG Completes the Acquisition of Plarium
MTG Divests ESL Gaming to Savvy Gaming Group
MTG Completes Divestment of ESL Gaming
Swedish Kronor to U.S. Dollar Exchange Rate (DEXSDUS), FRED</t>
        </is>
      </c>
      <c r="R59" s="12" t="inlineStr">
        <is>
          <t>2026-09-01</t>
        </is>
      </c>
      <c r="S59" s="12" t="inlineStr">
        <is>
          <t>High</t>
        </is>
      </c>
      <c r="T59" s="12" t="inlineStr">
        <is>
          <t>Q2 2026净销售额原报SEK2,965m；按该记录所用季度平均汇率SEK9.3610190/USD折算约US$316.7m。SEK3,159m为Q1 2026而非Q2，故不用于本字段。若使用MTG展示汇率9.5，结果约US$312m。员工数为FY2025合并口径。</t>
        </is>
      </c>
      <c r="U59" s="12" t="inlineStr">
        <is>
          <t>buyers_C046_C090_research.csv</t>
        </is>
      </c>
      <c r="V59" s="12" t="inlineStr">
        <is>
          <t>buyers_C046_C090_research.csv</t>
        </is>
      </c>
      <c r="W59" s="12" t="inlineStr">
        <is>
          <t>['curated_buyer_fixes_C001_C090.json:override']</t>
        </is>
      </c>
      <c r="X59" s="12" t="inlineStr"/>
      <c r="Y59" s="12" t="inlineStr"/>
      <c r="Z59" s="12" t="inlineStr"/>
      <c r="AA59" s="12" t="inlineStr">
        <is>
          <t>Included</t>
        </is>
      </c>
      <c r="AB59" s="12" t="inlineStr">
        <is>
          <t>Passed curated quarantine screening; normal transaction diligence still required.</t>
        </is>
      </c>
      <c r="AC59" s="12" t="inlineStr">
        <is>
          <t>curated_buyer_fixes_C001_C090.json:override</t>
        </is>
      </c>
    </row>
    <row r="60">
      <c r="A60" s="10" t="inlineStr">
        <is>
          <t>C057</t>
        </is>
      </c>
      <c r="B60" s="10" t="inlineStr">
        <is>
          <t>赤子城科技（09911.HK）</t>
        </is>
      </c>
      <c r="C60" s="10" t="inlineStr">
        <is>
          <t>中国北京</t>
        </is>
      </c>
      <c r="D60" s="10" t="inlineStr">
        <is>
          <t>P1</t>
        </is>
      </c>
      <c r="E60" s="10" t="inlineStr">
        <is>
          <t>上市公司</t>
        </is>
      </c>
      <c r="F60" s="10" t="inlineStr">
        <is>
          <t>全球社交娱乐公司，核心为社交网络应用，并发展精品游戏及AI赋能娱乐产品。</t>
        </is>
      </c>
      <c r="G60" s="10" t="inlineStr">
        <is>
          <t>MICO、YoHo、TopTop、SUGO、Blued、Finka、HeeSay、Alice's Dream。</t>
        </is>
      </c>
      <c r="H60" s="10" t="inlineStr">
        <is>
          <t>通过本地化社交娱乐矩阵获取与变现全球用户，并把游戏化社区、精品游戏和AI内容能力纳入同一运营生态。</t>
        </is>
      </c>
      <c r="I60" s="19" t="n">
        <v>606.86</v>
      </c>
      <c r="J60" s="10" t="inlineStr">
        <is>
          <t>2026 H1（六个月截至2026-06-30）</t>
        </is>
      </c>
      <c r="K60" s="10" t="inlineStr">
        <is>
          <t>company</t>
        </is>
      </c>
      <c r="L60" s="15" t="n">
        <v>2002</v>
      </c>
      <c r="M60" s="10" t="inlineStr">
        <is>
          <t>2026-06-30</t>
        </is>
      </c>
      <c r="N60" s="10" t="inlineStr">
        <is>
          <t>2024-06-27：签署约HKD1.983bn收购NBT Social Networking剩余股权协议；2024-11-25通函称交易完成后标的将成为全资子公司。2026-04：以RMB110m（US$16.074m）转让NADA AI (Cayman) 50%股权，持股由100%降至50%并丧失控制，2026-05再稀释至35%。2026-05：以RMB50m（US$7.334m）转让Ditto Tech Inc. 100%股权并丧失控制。</t>
        </is>
      </c>
      <c r="O60" s="10" t="inlineStr">
        <is>
          <t>补充可全球本地化的社交娱乐应用、游戏化社区、精品游戏和AI娱乐产品，重视用户变现及跨产品运营协同。</t>
        </is>
      </c>
      <c r="P60" s="16" t="inlineStr">
        <is>
          <t>https://www1.hkexnews.hk/listedco/listconews/sehk/2026/0825/2026082501387.pdf
https://www.newborntown.com/
https://www1.hkexnews.hk/listedco/listconews/sehk/2024/0627/2024062701890.pdf
https://www1.hkexnews.hk/listedco/listconews/sehk/2024/1125/2024112501095.pdf</t>
        </is>
      </c>
      <c r="Q60" s="10" t="inlineStr">
        <is>
          <t>Newborn Town Interim Results for the Six Months Ended 30 June 2026
赤子城科技官方网站
收购NBT Social Networking剩余股权公告
NBT Social Networking收购通函</t>
        </is>
      </c>
      <c r="R60" s="10" t="inlineStr">
        <is>
          <t>2026-09-01</t>
        </is>
      </c>
      <c r="S60" s="10" t="inlineStr">
        <is>
          <t>High</t>
        </is>
      </c>
      <c r="T60" s="10" t="inlineStr">
        <is>
          <t>H1 2026集团收入由发行人以新的呈列货币直接报告为US$606.860m，无需换汇；比较数据亦已重列。2,002为集团全职员工，其中研发人员1,161人（57.99%）。</t>
        </is>
      </c>
      <c r="U60" s="10" t="inlineStr">
        <is>
          <t>buyers_C046_C090_research.csv</t>
        </is>
      </c>
      <c r="V60" s="10" t="inlineStr">
        <is>
          <t>buyers_C046_C090_research.csv</t>
        </is>
      </c>
      <c r="W60" s="10" t="inlineStr">
        <is>
          <t>['curated_buyer_fixes_C001_C090.json:override']</t>
        </is>
      </c>
      <c r="X60" s="10" t="inlineStr"/>
      <c r="Y60" s="10" t="inlineStr"/>
      <c r="Z60" s="10" t="inlineStr"/>
      <c r="AA60" s="10" t="inlineStr">
        <is>
          <t>Included</t>
        </is>
      </c>
      <c r="AB60" s="10" t="inlineStr">
        <is>
          <t>Passed curated quarantine screening; normal transaction diligence still required.</t>
        </is>
      </c>
      <c r="AC60" s="10" t="inlineStr">
        <is>
          <t>curated_buyer_fixes_C001_C090.json:override</t>
        </is>
      </c>
    </row>
    <row r="61">
      <c r="A61" s="12" t="inlineStr">
        <is>
          <t>C058</t>
        </is>
      </c>
      <c r="B61" s="12" t="inlineStr">
        <is>
          <t>宝通科技（300031.SZ）</t>
        </is>
      </c>
      <c r="C61" s="12" t="inlineStr">
        <is>
          <t>中国无锡</t>
        </is>
      </c>
      <c r="D61" s="12" t="inlineStr">
        <is>
          <t>P1</t>
        </is>
      </c>
      <c r="E61" s="12" t="inlineStr">
        <is>
          <t>上市公司</t>
        </is>
      </c>
      <c r="F61" s="12" t="inlineStr">
        <is>
          <t>工业互联网/智能输送与移动互联网双主业集团；通过易幻网络/Efun开展海外手游发行。</t>
        </is>
      </c>
      <c r="G61" s="12" t="inlineStr">
        <is>
          <t>ATHENA: Blood Twins；Efun海外发行组合覆盖MMO、卡牌及互动叙事等品类。</t>
        </is>
      </c>
      <c r="H61" s="12" t="inlineStr">
        <is>
          <t>依托Efun海外渠道与数据化运营能力发行全球手游，并将AI用于内容生产、产品研发和精细化运营。</t>
        </is>
      </c>
      <c r="I61" s="20" t="n">
        <v>286.4</v>
      </c>
      <c r="J61" s="12" t="inlineStr">
        <is>
          <t>2026 H1（六个月截至2026-06-30）</t>
        </is>
      </c>
      <c r="K61" s="12" t="inlineStr">
        <is>
          <t>company</t>
        </is>
      </c>
      <c r="L61" s="18" t="n">
        <v>1675</v>
      </c>
      <c r="M61" s="12" t="inlineStr">
        <is>
          <t>2025-12-31</t>
        </is>
      </c>
      <c r="N61" s="12" t="inlineStr">
        <is>
          <t>2018-06-22：董事会批准拟收购易幻网络剩余5.8356%股权；2018-07-03进展公告将对价确定为RMB161m，但仍须股东大会批准并称工商登记将在其后办理。未以所引来源确认2018年7月完成交割。</t>
        </is>
      </c>
      <c r="O61" s="12" t="inlineStr">
        <is>
          <t>收购可全球发行的手游IP与团队，侧重MMO、卡牌、互动叙事，并用Efun渠道、数据运营和AI工具放大价值。</t>
        </is>
      </c>
      <c r="P61" s="16" t="inlineStr">
        <is>
          <t>https://static.cninfo.com.cn/finalpage/2026-08-29/1225529403.PDF
https://static.cninfo.com.cn/finalpage/2018-06-22/1205084924.PDF
https://static.cninfo.com.cn/finalpage/2018-07-03/1205117678.PDF
https://fred.stlouisfed.org/series/DEXCHUS</t>
        </is>
      </c>
      <c r="Q61" s="12" t="inlineStr">
        <is>
          <t>无锡宝通科技股份有限公司2026年半年度报告
关于收购易幻网络少数股东股权的公告
关于易幻网络股权收购完成工商变更登记的公告
Chinese Yuan Renminbi to U.S. Dollar Exchange Rate (DEXCHUS), FRED</t>
        </is>
      </c>
      <c r="R61" s="12" t="inlineStr">
        <is>
          <t>2026-09-01</t>
        </is>
      </c>
      <c r="S61" s="12" t="inlineStr">
        <is>
          <t>High</t>
        </is>
      </c>
      <c r="T61" s="12" t="inlineStr">
        <is>
          <t>H1 2026营业收入原报RMB1,965.51991021m；以FRED DEXCHUS在2026-01-01至2026-06-30的124个可用日度观测平均6.8623596774 CNY/USD折算：1,965.51991021÷6.8623596774=US$286.42m，四舍五入为US$286.4m。员工数为FY2025合并口径。</t>
        </is>
      </c>
      <c r="U61" s="12" t="inlineStr">
        <is>
          <t>buyers_C046_C090_research.csv</t>
        </is>
      </c>
      <c r="V61" s="12" t="inlineStr">
        <is>
          <t>buyers_C046_C090_research.csv</t>
        </is>
      </c>
      <c r="W61" s="12" t="inlineStr">
        <is>
          <t>['curated_buyer_fixes_C001_C090.json:override']</t>
        </is>
      </c>
      <c r="X61" s="12" t="inlineStr"/>
      <c r="Y61" s="12" t="inlineStr"/>
      <c r="Z61" s="12" t="inlineStr"/>
      <c r="AA61" s="12" t="inlineStr">
        <is>
          <t>Included</t>
        </is>
      </c>
      <c r="AB61" s="12" t="inlineStr">
        <is>
          <t>Passed curated quarantine screening; normal transaction diligence still required.</t>
        </is>
      </c>
      <c r="AC61" s="12" t="inlineStr">
        <is>
          <t>curated_buyer_fixes_C001_C090.json:override</t>
        </is>
      </c>
    </row>
    <row r="62">
      <c r="A62" s="10" t="inlineStr">
        <is>
          <t>C059</t>
        </is>
      </c>
      <c r="B62" s="10" t="inlineStr">
        <is>
          <t>万兴科技（300624.SZ）</t>
        </is>
      </c>
      <c r="C62" s="10" t="inlineStr">
        <is>
          <t>中国深圳</t>
        </is>
      </c>
      <c r="D62" s="10" t="inlineStr">
        <is>
          <t>P1</t>
        </is>
      </c>
      <c r="E62" s="10" t="inlineStr">
        <is>
          <t>上市公司</t>
        </is>
      </c>
      <c r="F62" s="10" t="inlineStr">
        <is>
          <t>面向全球的数字创意软件与AI公司，业务覆盖视频、图形、文档及实用工具，并非核心游戏公司。</t>
        </is>
      </c>
      <c r="G62" s="10" t="inlineStr">
        <is>
          <t>Filmora/万兴喵影、万兴天幕/ToMoviee AI、ReelMate AI、AI漫剧/短剧创作工具、Edraw/亿图。</t>
        </is>
      </c>
      <c r="H62" s="10" t="inlineStr">
        <is>
          <t>不以游戏研发发行为主；重点把生成式AI整合进视频、图形、文档和数字内容创作工作流。</t>
        </is>
      </c>
      <c r="I62" s="19" t="n">
        <v>102.9</v>
      </c>
      <c r="J62" s="10" t="inlineStr">
        <is>
          <t>2026 H1（六个月截至2026-06-30）</t>
        </is>
      </c>
      <c r="K62" s="10" t="inlineStr">
        <is>
          <t>company</t>
        </is>
      </c>
      <c r="L62" s="15" t="n">
        <v>1575</v>
      </c>
      <c r="M62" s="10" t="inlineStr">
        <is>
          <t>2025-12-31</t>
        </is>
      </c>
      <c r="N62" s="10" t="inlineStr">
        <is>
          <t>2019-05-27协议以RMB127.5m收购深圳亿图软件51%；2021收购杭州格像科技72.44%，2022继续收购其剩余少数股权；未另在所审阅的FY2025–2026公司/监管披露及所引官方交易资料中识别出截至2026-09-01其他重大相关游戏并购、投资、处置或重大合作。</t>
        </is>
      </c>
      <c r="O62" s="10" t="inlineStr">
        <is>
          <t>更可能收购AI创意工具、多媒体创作、图形/文档软件、数字资产及漫剧/短剧制作技术，而非传统游戏工作室。</t>
        </is>
      </c>
      <c r="P62" s="16" t="inlineStr">
        <is>
          <t>https://static.cninfo.com.cn/finalpage/2026-08-24/1225490024.PDF
https://static.cninfo.com.cn/finalpage/2019-05-27/1206308774.PDF
https://fred.stlouisfed.org/series/DEXCHUS</t>
        </is>
      </c>
      <c r="Q62" s="10" t="inlineStr">
        <is>
          <t>万兴科技集团股份有限公司2026年半年度报告
关于收购深圳市亿图软件有限公司51%股权的公告
Chinese Yuan Renminbi to U.S. Dollar Exchange Rate (DEXCHUS), FRED</t>
        </is>
      </c>
      <c r="R62" s="10" t="inlineStr">
        <is>
          <t>2026-09-01</t>
        </is>
      </c>
      <c r="S62" s="10" t="inlineStr">
        <is>
          <t>High</t>
        </is>
      </c>
      <c r="T62" s="10" t="inlineStr">
        <is>
          <t>H1 2026营业收入原报RMB706.09482229m；以FRED DEXCHUS在2026-01-01至2026-06-30的124个可用日度观测平均6.8623596774 CNY/USD折算：706.09482229÷6.8623596774=US$102.89m，四舍五入为US$102.9m。员工数为FY2025合并口径。</t>
        </is>
      </c>
      <c r="U62" s="10" t="inlineStr">
        <is>
          <t>buyers_C046_C090_research.csv</t>
        </is>
      </c>
      <c r="V62" s="10" t="inlineStr">
        <is>
          <t>buyers_C046_C090_research.csv</t>
        </is>
      </c>
      <c r="W62" s="10" t="inlineStr">
        <is>
          <t>[]</t>
        </is>
      </c>
      <c r="X62" s="10" t="inlineStr">
        <is>
          <t>已覆盖</t>
        </is>
      </c>
      <c r="Y62" s="10" t="inlineStr">
        <is>
          <t>投资负责人 唐芳鑫 Rocky</t>
        </is>
      </c>
      <c r="Z62" s="10" t="inlineStr"/>
      <c r="AA62" s="10" t="inlineStr">
        <is>
          <t>Included</t>
        </is>
      </c>
      <c r="AB62" s="10" t="inlineStr">
        <is>
          <t>Passed curated quarantine screening; normal transaction diligence still required.</t>
        </is>
      </c>
      <c r="AC62" s="10" t="inlineStr">
        <is>
          <t>No curated or audited correction applied</t>
        </is>
      </c>
    </row>
    <row r="63">
      <c r="A63" s="12" t="inlineStr">
        <is>
          <t>C060</t>
        </is>
      </c>
      <c r="B63" s="12" t="inlineStr">
        <is>
          <t>姚记科技（002605.SZ）</t>
        </is>
      </c>
      <c r="C63" s="12" t="inlineStr">
        <is>
          <t>中国上海</t>
        </is>
      </c>
      <c r="D63" s="12" t="inlineStr">
        <is>
          <t>P1</t>
        </is>
      </c>
      <c r="E63" s="12" t="inlineStr">
        <is>
          <t>上市公司</t>
        </is>
      </c>
      <c r="F63" s="12" t="inlineStr">
        <is>
          <t>移动游戏、扑克牌与互联网营销集团；游戏业务以休闲和捕鱼品类为主。</t>
        </is>
      </c>
      <c r="G63" s="12" t="inlineStr">
        <is>
          <t>捕鱼炸翻天、指尖捕鱼、姚记捕鱼3D版、捕鱼新纪元、大神捕鱼。</t>
        </is>
      </c>
      <c r="H63" s="12" t="inlineStr">
        <is>
          <t>采用自营、授权与联运模式运营休闲/捕鱼游戏，并结合数字营销实现交叉推广、精细化运营及海外拓展。</t>
        </is>
      </c>
      <c r="I63" s="20" t="n">
        <v>192.7</v>
      </c>
      <c r="J63" s="12" t="inlineStr">
        <is>
          <t>2026 H1（六个月截至2026-06-30）</t>
        </is>
      </c>
      <c r="K63" s="12" t="inlineStr">
        <is>
          <t>company</t>
        </is>
      </c>
      <c r="L63" s="18" t="n">
        <v>1654</v>
      </c>
      <c r="M63" s="12" t="inlineStr">
        <is>
          <t>2025-12-31</t>
        </is>
      </c>
      <c r="N63" s="12" t="inlineStr">
        <is>
          <t>2018-03-24：同意以RMB668.125m收购上海成蹊信息科技有限公司53.45%；2019：收购剩余46.55%并使其成为全资子公司。2026-05-29：以现金RMB97.6m收购上海昱度信息科技有限公司100%股权，取得南京黛萌猫及其游戏子公司控制权；加计原持有10%股权公允价值RMB16.1m，合并成本RMB113.7m，确认商誉RMB118.606m。</t>
        </is>
      </c>
      <c r="O63" s="12" t="inlineStr">
        <is>
          <t>收购盈利型休闲、捕鱼或卡牌游戏工作室及数字营销能力，以支持交叉推广、精细运营和海外发行。</t>
        </is>
      </c>
      <c r="P63" s="16" t="inlineStr">
        <is>
          <t>https://static.cninfo.com.cn/finalpage/2026-08-28/1225518837.PDF
https://static.cninfo.com.cn/finalpage/2018-03-24/1204511707.PDF
https://static.cninfo.com.cn/finalpage/2019-04-30/1206162097.PDF
https://fred.stlouisfed.org/series/DEXCHUS</t>
        </is>
      </c>
      <c r="Q63" s="12" t="inlineStr">
        <is>
          <t>上海姚记科技股份有限公司2026年半年度报告
关于收购上海成蹊信息科技有限公司53.45%股权的公告
关于收购上海成蹊信息科技有限公司剩余股权的公告
Chinese Yuan Renminbi to U.S. Dollar Exchange Rate (DEXCHUS), FRED</t>
        </is>
      </c>
      <c r="R63" s="12" t="inlineStr">
        <is>
          <t>2026-09-01</t>
        </is>
      </c>
      <c r="S63" s="12" t="inlineStr">
        <is>
          <t>High</t>
        </is>
      </c>
      <c r="T63" s="12" t="inlineStr">
        <is>
          <t>H1 2026营业收入原报RMB1,322.16959986m；以FRED DEXCHUS在2026-01-01至2026-06-30的124个可用日度观测平均6.8623596774 CNY/USD折算：1,322.16959986÷6.8623596774=US$192.67m，四舍五入为US$192.7m。员工数为FY2025合并口径。</t>
        </is>
      </c>
      <c r="U63" s="12" t="inlineStr">
        <is>
          <t>buyers_C046_C090_research.csv</t>
        </is>
      </c>
      <c r="V63" s="12" t="inlineStr">
        <is>
          <t>buyers_C046_C090_research.csv</t>
        </is>
      </c>
      <c r="W63" s="12" t="inlineStr">
        <is>
          <t>['curated_buyer_fixes_C001_C090.json:override']</t>
        </is>
      </c>
      <c r="X63" s="12" t="inlineStr"/>
      <c r="Y63" s="12" t="inlineStr"/>
      <c r="Z63" s="12" t="inlineStr"/>
      <c r="AA63" s="12" t="inlineStr">
        <is>
          <t>Included</t>
        </is>
      </c>
      <c r="AB63" s="12" t="inlineStr">
        <is>
          <t>Passed curated quarantine screening; normal transaction diligence still required.</t>
        </is>
      </c>
      <c r="AC63" s="12" t="inlineStr">
        <is>
          <t>curated_buyer_fixes_C001_C090.json:override</t>
        </is>
      </c>
    </row>
    <row r="64">
      <c r="A64" s="10" t="inlineStr">
        <is>
          <t>C061</t>
        </is>
      </c>
      <c r="B64" s="10" t="inlineStr">
        <is>
          <t>MIXI（2121.T）</t>
        </is>
      </c>
      <c r="C64" s="10" t="inlineStr">
        <is>
          <t>日本东京</t>
        </is>
      </c>
      <c r="D64" s="10" t="inlineStr">
        <is>
          <t>Pass</t>
        </is>
      </c>
      <c r="E64" s="10" t="inlineStr">
        <is>
          <t>上市公司</t>
        </is>
      </c>
      <c r="F64" s="10" t="inlineStr">
        <is>
          <t>日本消费互联网与娱乐集团，业务覆盖数字娱乐、家庭社交、体育博彩与观赛体育；游戏是数字娱乐板块的核心。</t>
        </is>
      </c>
      <c r="G64" s="10" t="inlineStr">
        <is>
          <t>MONSTER STRIKE（怪物弹珠）、STRIKE WORLD、FamilyAlbum（みてね）、TIPSTAR、Chariloto、PointsBet、CHIBAJETS、FC TOKYO。</t>
        </is>
      </c>
      <c r="H64" s="10" t="inlineStr">
        <is>
          <t>维持并延长MONSTER STRIKE生命周期，通过运营、动漫等媒体投入和日本IP联动提升品牌价值；以STRIKE WORLD开拓印度；同时强化FamilyAlbum数字变现与海外经营，并把TIPSTAR的社交博彩经验与PointsBet技术结合。</t>
        </is>
      </c>
      <c r="I64" s="19" t="n">
        <v>289.5</v>
      </c>
      <c r="J64" s="10" t="inlineStr">
        <is>
          <t>FY2027 Q1（三个月截至2026-06-30）</t>
        </is>
      </c>
      <c r="K64" s="10" t="inlineStr">
        <is>
          <t>company</t>
        </is>
      </c>
      <c r="L64" s="15" t="n">
        <v>2116</v>
      </c>
      <c r="M64" s="10" t="inlineStr">
        <is>
          <t>2026-03-31</t>
        </is>
      </c>
      <c r="N64" s="10" t="inlineStr">
        <is>
          <t>2025-09-16：收购PointsBet 230,893,535股（66.4%），所需资金约A$289m/JPY28.9bn，PointsBet成为合并子公司。2026-06-25：MIXI决议并签署出售全部bitbank股份的基本协议，暂定2026年10月完成；完成后bitbank将不再为权益法联营公司，预计处置收益JPY12,231m；截至2026-09-01仍待完成。</t>
        </is>
      </c>
      <c r="O64" s="10" t="inlineStr">
        <is>
          <t>可利用上市公司资金与持续M&amp;A意愿，寻找能补强全球休闲/社交游戏、MONSTER STRIKE生态、家庭社交变现或社交博彩技术与内容的标的；当前优先级为Pass。</t>
        </is>
      </c>
      <c r="P64" s="16" t="inlineStr">
        <is>
          <t>https://pdf.irpocket.com/C2121/xoA3/Ef45/ITio/S9G1.pdf
https://pdf.irpocket.com/C2121/WUpy/yN7i/zFUW.pdf
https://mixi.co.jp/en/news/2025/0916/53061/
https://fred.stlouisfed.org/series/DEXJPUS</t>
        </is>
      </c>
      <c r="Q64" s="10" t="inlineStr">
        <is>
          <t>MIXI Consolidated Financial Results for the Three Months Ended June 30, 2026
MIXI Financial Results Briefing Materials, Fiscal Year Ended March 31, 2026
MIXI: PointsBet Share Acquisition Result and Change in Consolidated Subsidiary (September 16, 2025)
FRED: Japanese Yen to U.S. Dollar Spot Exchange Rate (DEXJPUS)</t>
        </is>
      </c>
      <c r="R64" s="10" t="inlineStr">
        <is>
          <t>2026-09-01</t>
        </is>
      </c>
      <c r="S64" s="10" t="inlineStr">
        <is>
          <t>High</t>
        </is>
      </c>
      <c r="T64" s="10" t="inlineStr">
        <is>
          <t>Q1净销售额原报JPY47,073m；按FRED 2026-06-30汇率JPY162.61/USD计算：47,073÷162.61=USD289.5m（四舍五入至1位小数）。Headcount为合并口径永久雇员，不含未说明的其他用工。</t>
        </is>
      </c>
      <c r="U64" s="10" t="inlineStr">
        <is>
          <t>buyers_C046_C090_research.csv</t>
        </is>
      </c>
      <c r="V64" s="10" t="inlineStr">
        <is>
          <t>buyers_C046_C090_research.csv</t>
        </is>
      </c>
      <c r="W64" s="10" t="inlineStr">
        <is>
          <t>['curated_buyer_fixes_C001_C090.json:override']</t>
        </is>
      </c>
      <c r="X64" s="10" t="inlineStr"/>
      <c r="Y64" s="10" t="inlineStr"/>
      <c r="Z64" s="10" t="inlineStr"/>
      <c r="AA64" s="10" t="inlineStr">
        <is>
          <t>Included</t>
        </is>
      </c>
      <c r="AB64" s="10" t="inlineStr">
        <is>
          <t>Passed curated quarantine screening; normal transaction diligence still required.</t>
        </is>
      </c>
      <c r="AC64" s="10" t="inlineStr">
        <is>
          <t>curated_buyer_fixes_C001_C090.json:override</t>
        </is>
      </c>
    </row>
    <row r="65">
      <c r="A65" s="12" t="inlineStr">
        <is>
          <t>C062</t>
        </is>
      </c>
      <c r="B65" s="12" t="inlineStr">
        <is>
          <t>Shift Up（462870.KS）</t>
        </is>
      </c>
      <c r="C65" s="12" t="inlineStr">
        <is>
          <t>韩国首尔</t>
        </is>
      </c>
      <c r="D65" s="12" t="inlineStr">
        <is>
          <t>P2</t>
        </is>
      </c>
      <c r="E65" s="12" t="inlineStr">
        <is>
          <t>上市公司</t>
        </is>
      </c>
      <c r="F65" s="12" t="inlineStr">
        <is>
          <t>韩国游戏开发商，以高质量角色与跨平台原创IP为核心，收入主要来自NIKKE与Stellar Blade。</t>
        </is>
      </c>
      <c r="G65" s="12" t="inlineStr">
        <is>
          <t>GODDESS OF VICTORY: NIKKE、Stellar Blade、Stellar Blade: Blood Rain、Project Spirits。</t>
        </is>
      </c>
      <c r="H65" s="12" t="inlineStr">
        <is>
          <t>持续经营NIKKE的全球粉丝与长线服务；由公司直接发行Stellar Blade: Blood Rain；将Project Spirits开发为AAA级东方幻想、全球跨平台长线服务新IP。</t>
        </is>
      </c>
      <c r="I65" s="20" t="n">
        <v>36</v>
      </c>
      <c r="J65" s="12" t="inlineStr">
        <is>
          <t>2026 Q2（三个月截至2026-06-30）</t>
        </is>
      </c>
      <c r="K65" s="12" t="inlineStr">
        <is>
          <t>company</t>
        </is>
      </c>
      <c r="L65" s="18" t="n">
        <v>442</v>
      </c>
      <c r="M65" s="12" t="inlineStr">
        <is>
          <t>2026-06-30</t>
        </is>
      </c>
      <c r="N65" s="12" t="inlineStr">
        <is>
          <t>2026-Q2：UNBOUND进入Shift Up合并范围成为子公司；所审阅Q2材料未披露确切日期、持股比例或对价；未另在所审阅的FY2025–2026公司/监管披露及所引官方交易资料中识别出截至2026-09-01其他重大相关游戏并购、投资、处置或重大合作。</t>
        </is>
      </c>
      <c r="O65" s="12" t="inlineStr">
        <is>
          <t>具备高利润原创IP与全球发行能力，潜在标的应补充高端角色内容、跨平台研发、长线运营或新IP团队；并购证据有限，按P2审慎推进。</t>
        </is>
      </c>
      <c r="P65" s="16" t="inlineStr">
        <is>
          <t>https://shiftup.co.kr/admin/bbs/down.php?code=ir_eng&amp;idx=475&amp;no=1
https://shiftup.co.kr/eng/ir/financial.php
https://fred.stlouisfed.org/series/DEXKOUS</t>
        </is>
      </c>
      <c r="Q65" s="12" t="inlineStr">
        <is>
          <t>SHIFT UP Q2 2026 Earnings Release
SHIFT UP IR: Financial Information
FRED: South Korean Won to U.S. Dollar Spot Exchange Rate (DEXKOUS)</t>
        </is>
      </c>
      <c r="R65" s="12" t="inlineStr">
        <is>
          <t>2026-09-01</t>
        </is>
      </c>
      <c r="S65" s="12" t="inlineStr">
        <is>
          <t>High</t>
        </is>
      </c>
      <c r="T65" s="12" t="inlineStr">
        <is>
          <t>Q2营业收入原报KRW55,724m；按FRED 2026-06-30汇率KRW1,548.78/USD计算：55,724÷1,548.78=USD36.0m。442人为合并口径，含4名独立/其他非执行董事、不含实习生，兼任人员只计一次。</t>
        </is>
      </c>
      <c r="U65" s="12" t="inlineStr">
        <is>
          <t>buyers_C046_C090_research.csv</t>
        </is>
      </c>
      <c r="V65" s="12" t="inlineStr">
        <is>
          <t>buyers_C046_C090_research.csv</t>
        </is>
      </c>
      <c r="W65" s="12" t="inlineStr">
        <is>
          <t>[]</t>
        </is>
      </c>
      <c r="X65" s="12" t="inlineStr"/>
      <c r="Y65" s="12" t="inlineStr"/>
      <c r="Z65" s="12" t="inlineStr"/>
      <c r="AA65" s="12" t="inlineStr">
        <is>
          <t>Included</t>
        </is>
      </c>
      <c r="AB65" s="12" t="inlineStr">
        <is>
          <t>Passed curated quarantine screening; normal transaction diligence still required.</t>
        </is>
      </c>
      <c r="AC65" s="12" t="inlineStr">
        <is>
          <t>No curated or audited correction applied</t>
        </is>
      </c>
    </row>
    <row r="66">
      <c r="A66" s="10" t="inlineStr">
        <is>
          <t>C063</t>
        </is>
      </c>
      <c r="B66" s="10" t="inlineStr">
        <is>
          <t>爱奇艺（IQ）</t>
        </is>
      </c>
      <c r="C66" s="10" t="inlineStr">
        <is>
          <t>中国北京</t>
        </is>
      </c>
      <c r="D66" s="10" t="inlineStr">
        <is>
          <t>P2</t>
        </is>
      </c>
      <c r="E66" s="10" t="inlineStr">
        <is>
          <t>上市公司</t>
        </is>
      </c>
      <c r="F66" s="10" t="inlineStr">
        <is>
          <t>中国综合在线娱乐视频平台，通过会员、广告、内容分发及体验业务、网络游戏等其他服务变现；游戏并非主要收入引擎。</t>
        </is>
      </c>
      <c r="G66" s="10" t="inlineStr">
        <is>
          <t>爱奇艺长视频与微短剧内容库、iQIYI LAND、VR沉浸式影院；自研及授权移动游戏（所审阅文件未给出足以核验的当前重点游戏名）。</t>
        </is>
      </c>
      <c r="H66" s="10" t="inlineStr">
        <is>
          <t>把优质视频内容/IP延伸至游戏、消费品和线下体验；首个iQIYI LAND于2026-02-08开业、另有两个在建；推动去中心化社交媒体生态并全面应用AI赋能内容。</t>
        </is>
      </c>
      <c r="I66" s="19" t="n">
        <v>926.6</v>
      </c>
      <c r="J66" s="10" t="inlineStr">
        <is>
          <t>2026 Q2（三个月截至2026-06-30）</t>
        </is>
      </c>
      <c r="K66" s="10" t="inlineStr">
        <is>
          <t>company</t>
        </is>
      </c>
      <c r="L66" s="15" t="n">
        <v>4603</v>
      </c>
      <c r="M66" s="10" t="inlineStr">
        <is>
          <t>2025-12-31</t>
        </is>
      </c>
      <c r="N66" s="10" t="inlineStr">
        <is>
          <t>2018-07-17：完成收购Skymoons Inc.及成都天象互动数字娱乐有限公司100%股权；固定对价RMB1.27bn，另有截至2018-06-30估值RMB730m的或有对价；未另在所审阅的FY2025–2026公司/监管披露及所引官方交易资料中识别出截至2026-09-01其他重大相关游戏并购、投资、处置或重大合作。</t>
        </is>
      </c>
      <c r="O66" s="10" t="inlineStr">
        <is>
          <t>可关注能将影视IP转化为游戏、互动娱乐、VR/XR或线下体验的内容与技术标的；但游戏在集团中属其他业务，按P2看待且需验证资本配置意愿。</t>
        </is>
      </c>
      <c r="P66" s="16" t="inlineStr">
        <is>
          <t>https://www.sec.gov/Archives/edgar/data/1722608/000119312526356051/d926532dex991.htm
https://www.sec.gov/Archives/edgar/data/1722608/000119312526107079/iq-20251231.htm</t>
        </is>
      </c>
      <c r="Q66" s="10" t="inlineStr">
        <is>
          <t>iQIYI Announces Second Quarter 2026 Financial Results
iQIYI 2025 Annual Report on Form 20-F</t>
        </is>
      </c>
      <c r="R66" s="10" t="inlineStr">
        <is>
          <t>2026-09-01</t>
        </is>
      </c>
      <c r="S66" s="10" t="inlineStr">
        <is>
          <t>High</t>
        </is>
      </c>
      <c r="T66" s="10" t="inlineStr">
        <is>
          <t>Q2总收入原报RMB6,287.064m；发行人按2026-06-30汇率RMB6.7851/USD提供USD926.6m译算（RMB6,287.064m÷6.7851=USD926.6m）。花千骨、老九门、不良人未在所审阅文件中核验为当前重点游戏，故未列入。</t>
        </is>
      </c>
      <c r="U66" s="10" t="inlineStr">
        <is>
          <t>buyers_C046_C090_research.csv</t>
        </is>
      </c>
      <c r="V66" s="10" t="inlineStr">
        <is>
          <t>buyers_C046_C090_research.csv</t>
        </is>
      </c>
      <c r="W66" s="10" t="inlineStr">
        <is>
          <t>[]</t>
        </is>
      </c>
      <c r="X66" s="10" t="inlineStr"/>
      <c r="Y66" s="10" t="inlineStr"/>
      <c r="Z66" s="10" t="inlineStr"/>
      <c r="AA66" s="10" t="inlineStr">
        <is>
          <t>Included</t>
        </is>
      </c>
      <c r="AB66" s="10" t="inlineStr">
        <is>
          <t>Passed curated quarantine screening; normal transaction diligence still required.</t>
        </is>
      </c>
      <c r="AC66" s="10" t="inlineStr">
        <is>
          <t>No curated or audited correction applied</t>
        </is>
      </c>
    </row>
    <row r="67">
      <c r="A67" s="12" t="inlineStr">
        <is>
          <t>C064</t>
        </is>
      </c>
      <c r="B67" s="12" t="inlineStr">
        <is>
          <t>文投控股（600715.SH）</t>
        </is>
      </c>
      <c r="C67" s="12" t="inlineStr">
        <is>
          <t>中国北京</t>
        </is>
      </c>
      <c r="D67" s="12" t="inlineStr">
        <is>
          <t>P1</t>
        </is>
      </c>
      <c r="E67" s="12" t="inlineStr">
        <is>
          <t>上市公司</t>
        </is>
      </c>
      <c r="F67" s="12" t="inlineStr">
        <is>
          <t>北京国资背景文化娱乐上市公司，经营影院及院线、网络游戏研发发行运营和漫剧/动画内容。</t>
        </is>
      </c>
      <c r="G67" s="12" t="inlineStr">
        <is>
          <t>攻城三国、攻城天下；耀莱影城；MIRRA奇镜派对融合厅；AIGC漫剧及动画项目。</t>
        </is>
      </c>
      <c r="H67" s="12" t="inlineStr">
        <is>
          <t>游戏坚持“长青化、精品化、轻量化、全球化”，精细运营攻城三国/攻城天下并建设研发—发行—运营全链路；漫剧业务采用AIGC，影院进行选择性整合和多业态拓展。</t>
        </is>
      </c>
      <c r="I67" s="20" t="n">
        <v>16</v>
      </c>
      <c r="J67" s="12" t="inlineStr">
        <is>
          <t>2026 H1（六个月截至2026-06-30）</t>
        </is>
      </c>
      <c r="K67" s="12" t="inlineStr">
        <is>
          <t>company</t>
        </is>
      </c>
      <c r="L67" s="18" t="n">
        <v>418</v>
      </c>
      <c r="M67" s="12" t="inlineStr">
        <is>
          <t>2025-12-31</t>
        </is>
      </c>
      <c r="N67"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O67" s="12" t="inlineStr">
        <is>
          <t>P1标的筛选可聚焦轻量化、长线运营及全球发行游戏资产，也可关注北京/京津冀影院整合和AIGC内容；公司规模较小且H1亏损，交易宜控制对价、现金消耗和整合风险。</t>
        </is>
      </c>
      <c r="P67" s="16" t="inlineStr">
        <is>
          <t>https://static.cninfo.com.cn/finalpage/2026-08-29/1225531739.PDF
https://static.cninfo.com.cn/finalpage/2026-07-01/1225400468.PDF
https://fred.stlouisfed.org/series/DEXCHUS</t>
        </is>
      </c>
      <c r="Q67" s="12" t="inlineStr">
        <is>
          <t>文投控股股份有限公司2026年半年度报告
文投控股股份有限公司2025年年度报告
FRED: Chinese Yuan Renminbi to U.S. Dollar Spot Exchange Rate (DEXCHUS)</t>
        </is>
      </c>
      <c r="R67" s="12" t="inlineStr">
        <is>
          <t>2026-09-01</t>
        </is>
      </c>
      <c r="S67" s="12" t="inlineStr">
        <is>
          <t>High</t>
        </is>
      </c>
      <c r="T67" s="12" t="inlineStr">
        <is>
          <t>H1营业收入原报RMB109,629,115.72；以FRED DEXCHUS在2026-01-01至2026-06-30的可用日度观测期内平均汇率折算为约USD16.0m。使用期间平均汇率，而非2026-06-30时点汇率。2026 H1无取得或处置子公司。</t>
        </is>
      </c>
      <c r="U67" s="12" t="inlineStr">
        <is>
          <t>buyers_C046_C090_research.csv + critical/high audit remediation</t>
        </is>
      </c>
      <c r="V67" s="12" t="inlineStr">
        <is>
          <t>buyers_C046_C090_research.csv</t>
        </is>
      </c>
      <c r="W67" s="12" t="inlineStr">
        <is>
          <t>['critical/high audit remediation', 'curated_buyer_fixes_C001_C090.json:override']</t>
        </is>
      </c>
      <c r="X67" s="12" t="inlineStr"/>
      <c r="Y67" s="12" t="inlineStr"/>
      <c r="Z67" s="12" t="inlineStr"/>
      <c r="AA67" s="12" t="inlineStr">
        <is>
          <t>Included</t>
        </is>
      </c>
      <c r="AB67" s="12" t="inlineStr">
        <is>
          <t>Passed curated quarantine screening; normal transaction diligence still required.</t>
        </is>
      </c>
      <c r="AC67" s="12" t="inlineStr">
        <is>
          <t>critical/high audit remediation; curated_buyer_fixes_C001_C090.json:override</t>
        </is>
      </c>
    </row>
    <row r="68">
      <c r="A68" s="10" t="inlineStr">
        <is>
          <t>C065</t>
        </is>
      </c>
      <c r="B68" s="10" t="inlineStr">
        <is>
          <t>Playtika（PLTK）</t>
        </is>
      </c>
      <c r="C68" s="10" t="inlineStr">
        <is>
          <t>以色列</t>
        </is>
      </c>
      <c r="D68" s="10" t="inlineStr">
        <is>
          <t>P1</t>
        </is>
      </c>
      <c r="E68" s="10" t="inlineStr">
        <is>
          <t>上市公司</t>
        </is>
      </c>
      <c r="F68" s="10" t="inlineStr">
        <is>
          <t>以色列创立、纳斯达克上市的免费移动游戏运营商，以社交赌场和休闲游戏组合、长线运营与自有技术平台驱动互动和变现。</t>
        </is>
      </c>
      <c r="G68" s="10" t="inlineStr">
        <is>
          <t>Slotomania、Bingo Blitz、House of Fun、June’s Journey、Best Fiends、Dice Dreams、Animals &amp; Coins；Caesars Slots及Disney Solitaire使用第三方授权IP，不应表述为Playtika自有IP。</t>
        </is>
      </c>
      <c r="H68" s="10" t="inlineStr">
        <is>
          <t>用数据、AI与个性化工具持续运营长寿命游戏，并扩大DTC分发；收购具有广泛吸引力和品类领导潜力的游戏/工作室，视标的情况叠加中央运营、营销和变现能力。</t>
        </is>
      </c>
      <c r="I68" s="19" t="n">
        <v>731.1</v>
      </c>
      <c r="J68" s="10" t="inlineStr">
        <is>
          <t>2026 Q2（三个月截至2026-06-30）</t>
        </is>
      </c>
      <c r="K68" s="10" t="inlineStr">
        <is>
          <t>company</t>
        </is>
      </c>
      <c r="L68" s="15" t="n">
        <v>3175</v>
      </c>
      <c r="M68" s="10" t="inlineStr">
        <is>
          <t>2025-12-31</t>
        </is>
      </c>
      <c r="N68" s="10" t="inlineStr">
        <is>
          <t>2024-11-20：完成收购SuperPlay全部已发行股份；合同基础购买价为USD700.0m，交割时确认/支付的对价为USD686.9m，另有最高USD1.250bn的2025–2027业绩或有对价及约USD50m员工留任/奖励安排。合同基础价、会计/交割对价和或有/员工付款应分别理解。未另在所审阅的FY2025–2026公司/监管披露及所引官方交易资料中识别出截至2026-09-01其他重大相关游戏并购、投资、处置或重大合作。</t>
        </is>
      </c>
      <c r="O68" s="10" t="inlineStr">
        <is>
          <t>P1且历史上主要靠并购扩充组合，适合对接已验证留存/变现、具有广泛受众和品类扩张空间的休闲或社交游戏；Playtika可提供AI长线运营、DTC和高ROI获客能力。</t>
        </is>
      </c>
      <c r="P68" s="16" t="inlineStr">
        <is>
          <t>https://www.sec.gov/Archives/edgar/data/1828016/000182801626000047/playtika-20260630.htm
https://www.sec.gov/Archives/edgar/data/1828016/000182801626000046/a2026q2ex991-earningsrelea.htm
https://www.sec.gov/Archives/edgar/data/1828016/000182801626000010/playtika-20251231.htm</t>
        </is>
      </c>
      <c r="Q68" s="10" t="inlineStr">
        <is>
          <t>Playtika Quarterly Report on Form 10-Q for the Quarter Ended June 30, 2026
Playtika Reports Q2 2026 Financial Results
Playtika 2025 Annual Report on Form 10-K</t>
        </is>
      </c>
      <c r="R68" s="10" t="inlineStr">
        <is>
          <t>2026-09-01</t>
        </is>
      </c>
      <c r="S68" s="10" t="inlineStr">
        <is>
          <t>High</t>
        </is>
      </c>
      <c r="T68" s="10" t="inlineStr">
        <is>
          <t>Q2收入由发行人直接以USD731.1m报告，无需汇率换算。员工数为截至2025-12-31约3,175人；公司2026年1月宣布计划在Q1削减约15%员工，但所审阅资料未披露更新后的精确人数。</t>
        </is>
      </c>
      <c r="U68" s="10" t="inlineStr">
        <is>
          <t>buyers_C046_C090_research.csv + critical/high audit remediation</t>
        </is>
      </c>
      <c r="V68" s="10" t="inlineStr">
        <is>
          <t>buyers_C046_C090_research.csv</t>
        </is>
      </c>
      <c r="W68" s="10" t="inlineStr">
        <is>
          <t>['critical/high audit remediation']</t>
        </is>
      </c>
      <c r="X68" s="10" t="inlineStr"/>
      <c r="Y68" s="10" t="inlineStr"/>
      <c r="Z68" s="10" t="inlineStr"/>
      <c r="AA68" s="10" t="inlineStr">
        <is>
          <t>Included</t>
        </is>
      </c>
      <c r="AB68" s="10" t="inlineStr">
        <is>
          <t>Passed curated quarantine screening; normal transaction diligence still required.</t>
        </is>
      </c>
      <c r="AC68" s="10" t="inlineStr">
        <is>
          <t>critical/high audit remediation</t>
        </is>
      </c>
    </row>
    <row r="69">
      <c r="A69" s="12" t="inlineStr">
        <is>
          <t>C066</t>
        </is>
      </c>
      <c r="B69" s="12" t="inlineStr">
        <is>
          <t>星辉娱乐（300043.SZ）</t>
        </is>
      </c>
      <c r="C69" s="12" t="inlineStr">
        <is>
          <t>中国广东汕头（总部及注册地址：澄海区星辉工业园；广州为另一办公地点）</t>
        </is>
      </c>
      <c r="D69" s="12" t="inlineStr">
        <is>
          <t>P2</t>
        </is>
      </c>
      <c r="E69" s="12" t="inlineStr">
        <is>
          <t>上市公司</t>
        </is>
      </c>
      <c r="F69" s="12" t="inlineStr">
        <is>
          <t>中国玩具与游戏集团；出售足球俱乐部后进一步聚焦玩具和游戏，游戏业务为研运一体并覆盖中国、日韩、东南亚、欧美等市场。</t>
        </is>
      </c>
      <c r="G69" s="12" t="inlineStr">
        <is>
          <t>三国群英传-霸王之业、战地无疆、霸王之野望、苍之纪元、枫之谷R：经典新定义、三国群英传：策定九州、仙境传说：破晓、冒险岛：枫之新篇、三国：天命再临；授权IP含三国群英传、仙境传说、斗破苍穹、冒险岛、盗墓笔记、庆余年。</t>
        </is>
      </c>
      <c r="H69" s="12" t="inlineStr">
        <is>
          <t>执行产品系列化、市场国际化、发行品牌化，构建长生命周期SLG与放置游戏矩阵，并把AI应用于美术、程序、策划及广告等环节。</t>
        </is>
      </c>
      <c r="I69" s="20" t="n">
        <v>75.40000000000001</v>
      </c>
      <c r="J69" s="12" t="inlineStr">
        <is>
          <t>2026 H1（六个月截至2026-06-30）</t>
        </is>
      </c>
      <c r="K69" s="12" t="inlineStr">
        <is>
          <t>company</t>
        </is>
      </c>
      <c r="L69" s="18" t="n">
        <v>1711</v>
      </c>
      <c r="M69" s="12" t="inlineStr">
        <is>
          <t>2025-12-31</t>
        </is>
      </c>
      <c r="N69" s="12" t="inlineStr">
        <is>
          <t>2025-10-08：完成向Velocity Sports出售RCD Espanyol 99.66%股权；对价EUR130m（EUR65m现金+EUR65m Velocity股份），交割后星辉持有Velocity 16.45%，俱乐部退出合并范围；未另在所审阅的FY2025–2026公司/监管披露及所引官方交易资料中识别出截至2026-09-01其他重大相关游戏并购、投资、处置或重大合作。</t>
        </is>
      </c>
      <c r="O69" s="12" t="inlineStr">
        <is>
          <t>国际发行、SLG/放置矩阵与IP改编能力使其可承接中型游戏资产；出售足球业务后战略更聚焦，但优先级P2，标的需能补充长线产品、海外渠道或授权IP且避免高买量风险。</t>
        </is>
      </c>
      <c r="P69" s="16" t="inlineStr">
        <is>
          <t>https://static.cninfo.com.cn/finalpage/2026-08-29/1225523980.PDF
https://static.cninfo.com.cn/finalpage/2026-03-31/1225051899.PDF
https://fred.stlouisfed.org/series/DEXCHUS</t>
        </is>
      </c>
      <c r="Q69" s="12" t="inlineStr">
        <is>
          <t>星辉互动娱乐股份有限公司2026年半年度报告
星辉互动娱乐股份有限公司2025年年度报告
FRED: Chinese Yuan Renminbi to U.S. Dollar Spot Exchange Rate (DEXCHUS)</t>
        </is>
      </c>
      <c r="R69" s="12" t="inlineStr">
        <is>
          <t>2026-09-01</t>
        </is>
      </c>
      <c r="S69" s="12" t="inlineStr">
        <is>
          <t>High</t>
        </is>
      </c>
      <c r="T69" s="12" t="inlineStr">
        <is>
          <t>H1公司营业收入原报RMB517,191,996.05；以FRED DEXCHUS在2026-01-01至2026-06-30的可用日度观测期内平均汇率折算为约USD75.4m。使用期间平均汇率，而非2026-06-30时点汇率。同期游戏收入RMB313,911,604.70，但本字段采用公司总收入。2026 H1无重大股权投资或子公司取得/处置。</t>
        </is>
      </c>
      <c r="U69" s="12" t="inlineStr">
        <is>
          <t>buyers_C046_C090_research.csv + critical/high audit remediation</t>
        </is>
      </c>
      <c r="V69" s="12" t="inlineStr">
        <is>
          <t>buyers_C046_C090_research.csv</t>
        </is>
      </c>
      <c r="W69" s="12" t="inlineStr">
        <is>
          <t>['critical/high audit remediation', 'curated_buyer_fixes_C001_C090.json:override']</t>
        </is>
      </c>
      <c r="X69" s="12" t="inlineStr"/>
      <c r="Y69" s="12" t="inlineStr"/>
      <c r="Z69" s="12" t="inlineStr"/>
      <c r="AA69" s="12" t="inlineStr">
        <is>
          <t>Included</t>
        </is>
      </c>
      <c r="AB69" s="12" t="inlineStr">
        <is>
          <t>Passed curated quarantine screening; normal transaction diligence still required.</t>
        </is>
      </c>
      <c r="AC69" s="12" t="inlineStr">
        <is>
          <t>critical/high audit remediation; curated_buyer_fixes_C001_C090.json:override</t>
        </is>
      </c>
    </row>
    <row r="70">
      <c r="A70" s="10" t="inlineStr">
        <is>
          <t>C067</t>
        </is>
      </c>
      <c r="B70" s="10" t="inlineStr">
        <is>
          <t>GungHo（3765.T）</t>
        </is>
      </c>
      <c r="C70" s="10" t="inlineStr">
        <is>
          <t>日本东京</t>
        </is>
      </c>
      <c r="D70" s="10" t="inlineStr">
        <is>
          <t>P3</t>
        </is>
      </c>
      <c r="E70" s="10" t="inlineStr">
        <is>
          <t>上市公司</t>
        </is>
      </c>
      <c r="F70" s="10" t="inlineStr">
        <is>
          <t>日本上市游戏集团，旗下包括Gravity、Game Arts、Supertrick Games及Alim等，在移动、PC与主机平台全球开发发行。</t>
        </is>
      </c>
      <c r="G70" s="10" t="inlineStr">
        <is>
          <t>Puzzle &amp; Dragons、Ragnarok Origin Classic、Ragnarok: The New World等Gravity Ragnarok系列、Ninjala、Ninjala 2、LET IT DIE系列。</t>
        </is>
      </c>
      <c r="H70" s="10" t="inlineStr">
        <is>
          <t>维持Puzzle &amp; Dragons活跃度与品牌价值，以Gravity在全球拓展Ragnarok；聚焦全球主机/PC动作游戏及新IP，并强化集团协同开发与发行。</t>
        </is>
      </c>
      <c r="I70" s="19" t="n">
        <v>157.9</v>
      </c>
      <c r="J70" s="10" t="inlineStr">
        <is>
          <t>FY2026 Q2（三个月截至2026-06-30）</t>
        </is>
      </c>
      <c r="K70" s="10" t="inlineStr">
        <is>
          <t>company</t>
        </is>
      </c>
      <c r="L70" s="15" t="n">
        <v>1626</v>
      </c>
      <c r="M70" s="10" t="inlineStr">
        <is>
          <t>2026-06-30</t>
        </is>
      </c>
      <c r="N70"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O70" s="10" t="inlineStr">
        <is>
          <t>P3买家但具备多次工作室/IP并购经验；潜在标的宜增强全球动作游戏、新IP、主机/PC研发或Gravity的海外发行网络，且应与现有集团工作室形成清晰协同。</t>
        </is>
      </c>
      <c r="P70"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Q70" s="10"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R70" s="10" t="inlineStr">
        <is>
          <t>2026-09-01</t>
        </is>
      </c>
      <c r="S70" s="10" t="inlineStr">
        <is>
          <t>High</t>
        </is>
      </c>
      <c r="T70" s="10" t="inlineStr">
        <is>
          <t>Q2单季净销售额原报JPY25,164m；以FRED DEXJPUS在2026-04-01至2026-06-30的可用日度观测期内平均汇率折算为约USD157.9m。使用季度平均汇率，而非2026-06-30时点汇率。员工数为合并口径；母公司口径462人。Sony Music/SON Financial股份交易截至研究日仍待完成。</t>
        </is>
      </c>
      <c r="U70" s="10" t="inlineStr">
        <is>
          <t>buyers_C046_C090_research.csv + critical/high audit remediation</t>
        </is>
      </c>
      <c r="V70" s="10" t="inlineStr">
        <is>
          <t>buyers_C046_C090_research.csv</t>
        </is>
      </c>
      <c r="W70" s="10" t="inlineStr">
        <is>
          <t>['critical/high audit remediation']</t>
        </is>
      </c>
      <c r="X70" s="10" t="inlineStr"/>
      <c r="Y70" s="10" t="inlineStr"/>
      <c r="Z70" s="10" t="inlineStr"/>
      <c r="AA70" s="10" t="inlineStr">
        <is>
          <t>Included</t>
        </is>
      </c>
      <c r="AB70" s="10" t="inlineStr">
        <is>
          <t>Passed curated quarantine screening; normal transaction diligence still required.</t>
        </is>
      </c>
      <c r="AC70" s="10" t="inlineStr">
        <is>
          <t>critical/high audit remediation</t>
        </is>
      </c>
    </row>
    <row r="71">
      <c r="A71" s="12" t="inlineStr">
        <is>
          <t>C068</t>
        </is>
      </c>
      <c r="B71" s="12" t="inlineStr">
        <is>
          <t>NHN（181710.KS）</t>
        </is>
      </c>
      <c r="C71" s="12" t="inlineStr">
        <is>
          <t>韩国城南</t>
        </is>
      </c>
      <c r="D71" s="12" t="inlineStr">
        <is>
          <t>Pass</t>
        </is>
      </c>
      <c r="E71" s="12" t="inlineStr">
        <is>
          <t>上市公司</t>
        </is>
      </c>
      <c r="F71" s="12" t="inlineStr">
        <is>
          <t>韩国综合IT集团，由游戏业务扩展至支付、云与技术、商业和内容；游戏仍以Hangame网页棋牌游戏及移动游戏为核心之一。</t>
        </is>
      </c>
      <c r="G71" s="12" t="inlineStr">
        <is>
          <t>Hangame及网页棋牌游戏、#Compass等移动游戏、PAYCO、NHN KCP、NHN Cloud、NHN Techorus。</t>
        </is>
      </c>
      <c r="H71" s="12" t="inlineStr">
        <is>
          <t>游戏依托网页棋牌游戏放宽限制与ARPU提升，并以外部IP联动推动移动游戏；支付侧扩大PAYCO优惠券/企业福利与NHN KCP，技术侧扩大NHN Cloud AI GPU及Techorus AWS转售。</t>
        </is>
      </c>
      <c r="I71" s="20" t="n">
        <v>505.1</v>
      </c>
      <c r="J71" s="12" t="inlineStr">
        <is>
          <t>2026 Q2（三个月截至2026-06-30）</t>
        </is>
      </c>
      <c r="K71" s="12" t="inlineStr">
        <is>
          <t>company</t>
        </is>
      </c>
      <c r="L71" s="18" t="n">
        <v>4250</v>
      </c>
      <c r="M71" s="12" t="inlineStr">
        <is>
          <t>2026-06-30</t>
        </is>
      </c>
      <c r="N71" s="12" t="inlineStr">
        <is>
          <t>2014-04：收购PNP Secure；2014-06：收购Ticketlink（现NHN Link）；2014-09：收购Korea Cyber Payment（现NHN KCP）；2015-07：收购Neowiz Internet（现NHN Bugs）；2022-10：NHN Bigfoot并入NHN；未另在所审阅的FY2025–2026公司/监管披露及所引官方交易资料中识别出截至2026-09-01其他重大相关游戏并购、投资、处置或重大合作。</t>
        </is>
      </c>
      <c r="O71" s="12" t="inlineStr">
        <is>
          <t>跨游戏、支付与云的能力可为游戏工作室提供技术、支付和发行协同，但当前优先级为Pass；只有能显著强化Hangame/移动游戏或与云支付形成明确交叉销售的标的才值得推进。</t>
        </is>
      </c>
      <c r="P71" s="16" t="inlineStr">
        <is>
          <t>https://nhn.com/en_/ir/EarningsRelease/2026/2Q26_NHN_Earnings%20Release_ENG_final.pdf
https://nhn.com/en-US/ir?tab=events&amp;subTab=announcementPerformance
https://nhn.com/en-US/company?tab=about
https://fred.stlouisfed.org/series/DEXKOUS</t>
        </is>
      </c>
      <c r="Q71" s="12" t="inlineStr">
        <is>
          <t>NHN 2Q 2026 Earnings Release
NHN IR Earnings Announcements
NHN Company Overview and History
FRED: South Korean Won to U.S. Dollar Spot Exchange Rate (DEXKOUS)</t>
        </is>
      </c>
      <c r="R71" s="12" t="inlineStr">
        <is>
          <t>2026-09-01</t>
        </is>
      </c>
      <c r="S71" s="12" t="inlineStr">
        <is>
          <t>High</t>
        </is>
      </c>
      <c r="T71" s="12" t="inlineStr">
        <is>
          <t>Q2营业收入原报KRW757,918m；以FRED DEXKOUS在2026-04-01至2026-06-30的可用日度观测期内平均汇率折算为约USD505.1m。使用季度平均汇率，而非2026-06-30时点汇率。员工数为合并口径；母公司口径816人。</t>
        </is>
      </c>
      <c r="U71" s="12" t="inlineStr">
        <is>
          <t>buyers_C046_C090_research.csv + critical/high audit remediation</t>
        </is>
      </c>
      <c r="V71" s="12" t="inlineStr">
        <is>
          <t>buyers_C046_C090_research.csv</t>
        </is>
      </c>
      <c r="W71" s="12" t="inlineStr">
        <is>
          <t>['critical/high audit remediation']</t>
        </is>
      </c>
      <c r="X71" s="12" t="inlineStr"/>
      <c r="Y71" s="12" t="inlineStr"/>
      <c r="Z71" s="12" t="inlineStr"/>
      <c r="AA71" s="12" t="inlineStr">
        <is>
          <t>Included</t>
        </is>
      </c>
      <c r="AB71" s="12" t="inlineStr">
        <is>
          <t>Passed curated quarantine screening; normal transaction diligence still required.</t>
        </is>
      </c>
      <c r="AC71" s="12" t="inlineStr">
        <is>
          <t>critical/high audit remediation</t>
        </is>
      </c>
    </row>
    <row r="72">
      <c r="A72" s="10" t="inlineStr">
        <is>
          <t>C069</t>
        </is>
      </c>
      <c r="B72" s="10" t="inlineStr">
        <is>
          <t>Yalla（YALA）</t>
        </is>
      </c>
      <c r="C72" s="10" t="inlineStr">
        <is>
          <t>阿联酋迪拜</t>
        </is>
      </c>
      <c r="D72" s="10" t="inlineStr">
        <is>
          <t>P1</t>
        </is>
      </c>
      <c r="E72" s="10" t="inlineStr">
        <is>
          <t>上市公司</t>
        </is>
      </c>
      <c r="F72" s="10" t="inlineStr">
        <is>
          <t>总部迪拜、纽交所上市的MENA在线社交与游戏公司，以本地化语音社交和休闲游戏社区为核心。</t>
        </is>
      </c>
      <c r="G72" s="10" t="inlineStr">
        <is>
          <t>Yalla、Yalla Ludo、Yalla Parchis、Yalla Baloot、101 Okey Yalla。</t>
        </is>
      </c>
      <c r="H72" s="10" t="inlineStr">
        <is>
          <t>围绕MENA文化深度本地化语音社交和休闲游戏，以内部产品开发、区域营销和社区运营扩展组合；Yalla Baloot面向沙特、101 Okey Yalla面向土耳其，并以Yalla Parchis选择性拓展南美。</t>
        </is>
      </c>
      <c r="I72" s="19" t="n">
        <v>82.59999999999999</v>
      </c>
      <c r="J72" s="10" t="inlineStr">
        <is>
          <t>2026 Q2（三个月截至2026-06-30）</t>
        </is>
      </c>
      <c r="K72" s="10" t="inlineStr">
        <is>
          <t>company</t>
        </is>
      </c>
      <c r="L72" s="15" t="n">
        <v>849</v>
      </c>
      <c r="M72" s="10" t="inlineStr">
        <is>
          <t>2025-12-31</t>
        </is>
      </c>
      <c r="N72" s="10" t="inlineStr">
        <is>
          <t>所审阅资料未识别已完成的重大游戏并购。2026-02-02：与Saudi Esports Federation签署两份非股权MoU；Yalla成为Saudi eLeague 2026官方赛事合作伙伴，合作包括女子联赛及人才发展。2026-06-08：确认联赛参与已结束并披露presenting-partner角色；更广泛MoU后续未单独披露。</t>
        </is>
      </c>
      <c r="O72" s="10" t="inlineStr">
        <is>
          <t>P1买家可优先考虑具有MENA社交图谱、语音社区、文化本地化或轻度棋牌能力的标的；也可用成熟产品切入相邻区域，但需保持其低内容成本与高利润模式。</t>
        </is>
      </c>
      <c r="P72" s="16" t="inlineStr">
        <is>
          <t>https://www.sec.gov/Archives/edgar/data/1794350/000119312526354652/yala-ex99_1.htm
https://www.sec.gov/Archives/edgar/data/1794350/000119312526168267/yala-20251231.htm
https://ir.yalla.com/2026-02-02-Yalla-Group-Announces-Partnership-with-Saudi-Esports-Federation-to-Drive-Growth-of-Local-Esports-Ecosystem
https://ir.yalla.com/2026-06-08-Yalla-Group-Concludes-Landmark-Participation-in-Saudi-eLeague-2026</t>
        </is>
      </c>
      <c r="Q72" s="10" t="inlineStr">
        <is>
          <t>Yalla Group Announces Unaudited Second Quarter 2026 Financial Results
Yalla Group 2025 Annual Report on Form 20-F
Yalla — Saudi Esports Federation partnership (2026-02-02)
Yalla — Saudi eLeague participation concluded (2026-06-08)</t>
        </is>
      </c>
      <c r="R72" s="10" t="inlineStr">
        <is>
          <t>2026-09-01</t>
        </is>
      </c>
      <c r="S72" s="10" t="inlineStr">
        <is>
          <t>High</t>
        </is>
      </c>
      <c r="T72" s="10" t="inlineStr">
        <is>
          <t>Q2总收入由发行人直接以USD82.6m报告，无需汇率换算；其中聊天服务USD47.4m、游戏服务USD34.2m。Turbo Match未见于所审阅2025 Form 20-F或2026 Q2业绩，故不列为已核验产品。</t>
        </is>
      </c>
      <c r="U72" s="10" t="inlineStr">
        <is>
          <t>buyers_C046_C090_research.csv</t>
        </is>
      </c>
      <c r="V72" s="10" t="inlineStr">
        <is>
          <t>buyers_C046_C090_research.csv</t>
        </is>
      </c>
      <c r="W72" s="10" t="inlineStr">
        <is>
          <t>['curated_buyer_fixes_C001_C090.json:override', 'curated_buyer_fixes_C001_C090.json:evidence']</t>
        </is>
      </c>
      <c r="X72" s="10" t="inlineStr">
        <is>
          <t>已覆盖</t>
        </is>
      </c>
      <c r="Y72" s="10" t="inlineStr">
        <is>
          <t>海外投资并购负责人 陈俊翰</t>
        </is>
      </c>
      <c r="Z72" s="10" t="inlineStr"/>
      <c r="AA72" s="10" t="inlineStr">
        <is>
          <t>Included</t>
        </is>
      </c>
      <c r="AB72" s="10" t="inlineStr">
        <is>
          <t>Passed curated quarantine screening; normal transaction diligence still required.</t>
        </is>
      </c>
      <c r="AC72" s="10" t="inlineStr">
        <is>
          <t>curated_buyer_fixes_C001_C090.json:override; curated_buyer_fixes_C001_C090.json:evidence</t>
        </is>
      </c>
    </row>
    <row r="73">
      <c r="A73" s="12" t="inlineStr">
        <is>
          <t>C070</t>
        </is>
      </c>
      <c r="B73" s="12" t="inlineStr">
        <is>
          <t>冰川网络（300533.SZ）</t>
        </is>
      </c>
      <c r="C73" s="12" t="inlineStr">
        <is>
          <t>中国深圳</t>
        </is>
      </c>
      <c r="D73" s="12" t="inlineStr">
        <is>
          <t>P1</t>
        </is>
      </c>
      <c r="E73" s="12" t="inlineStr">
        <is>
          <t>上市公司</t>
        </is>
      </c>
      <c r="F73" s="12" t="inlineStr">
        <is>
          <t>深圳上市网络游戏公司，集研发、发行与运营于一体，产品覆盖客户端MMORPG、放置卡牌RPG和SLG，并持续推进海外发行。</t>
        </is>
      </c>
      <c r="G73" s="12" t="inlineStr">
        <is>
          <t>X-HERO、超能世界、Hero Clash（超能世界海外版）、X-Clash；截至2026-06-30运营23款游戏，H1新增1款。</t>
        </is>
      </c>
      <c r="H73" s="12" t="inlineStr">
        <is>
          <t>坚持长期主义与精品化，精细运营成熟MMORPG，同时深化卡牌与SLG新品及海外布局；提升品质、迭代、留存和获客效率，控制X-Clash等SLG长回收期及买量成本风险。</t>
        </is>
      </c>
      <c r="I73" s="20" t="n">
        <v>173.4</v>
      </c>
      <c r="J73" s="12" t="inlineStr">
        <is>
          <t>2026 H1（六个月截至2026-06-30）</t>
        </is>
      </c>
      <c r="K73" s="12" t="inlineStr">
        <is>
          <t>company</t>
        </is>
      </c>
      <c r="L73" s="18" t="n">
        <v>2135</v>
      </c>
      <c r="M73" s="12" t="inlineStr">
        <is>
          <t>2025-12-31</t>
        </is>
      </c>
      <c r="N73"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O73" s="12" t="inlineStr">
        <is>
          <t>P1且具有海外卡牌RPG及SLG投放经验，适合补强可长线运营、已验证回收效率的卡牌/SLG产品、研发团队或海外渠道；应重点规避高买量、长回收和成熟产品自然衰退风险。</t>
        </is>
      </c>
      <c r="P73" s="16" t="inlineStr">
        <is>
          <t>https://static.cninfo.com.cn/finalpage/2026-08-28/1225517576.PDF
https://static.cninfo.com.cn/finalpage/2026-04-21/1225125935.PDF
https://fred.stlouisfed.org/series/DEXCHUS
https://static.cninfo.com.cn/finalpage/2025-08-29/1224602697.PDF
https://static.cninfo.com.cn/finalpage/2026-06-05/1225354316.PDF
https://static.cninfo.com.cn/finalpage/2025-11-27/1224830514.PDF
https://static.cninfo.com.cn/finalpage/2025-11-27/1224830513.PDF</t>
        </is>
      </c>
      <c r="Q73" s="12" t="inlineStr">
        <is>
          <t>深圳冰川网络股份有限公司2026年半年度报告
深圳冰川网络股份有限公司2025年年度报告
FRED: Chinese Yuan Renminbi to U.S. Dollar Spot Exchange Rate (DEXCHUS)
冰川网络三国塔防海外独家运营合作公告（2025-08-29）
冰川网络三国塔防合作终止公告（2026-06-05）
冰川网络魔法战争海外独家代理公告（2025-11-27）
冰川网络暮光幻想代理提前终止公告（2025-11-27）</t>
        </is>
      </c>
      <c r="R73" s="12" t="inlineStr">
        <is>
          <t>2026-09-01</t>
        </is>
      </c>
      <c r="S73" s="12" t="inlineStr">
        <is>
          <t>High</t>
        </is>
      </c>
      <c r="T73" s="12" t="inlineStr">
        <is>
          <t>H1营业收入原报RMB1,190,182,414.65；以FRED DEXCHUS在2026-01-01至2026-06-30的可用日度观测期内平均汇率折算为约USD173.4m。使用期间平均汇率，而非2026-06-30时点汇率。H1成熟产品流水下降，X-Clash持续大规模投放且SLG回收周期较长。</t>
        </is>
      </c>
      <c r="U73" s="12" t="inlineStr">
        <is>
          <t>buyers_C046_C090_research.csv + critical/high audit remediation</t>
        </is>
      </c>
      <c r="V73" s="12" t="inlineStr">
        <is>
          <t>buyers_C046_C090_research.csv</t>
        </is>
      </c>
      <c r="W73" s="12" t="inlineStr">
        <is>
          <t>['critical/high audit remediation', 'curated_buyer_fixes_C001_C090.json:override', 'curated_buyer_fixes_C001_C090.json:evidence']</t>
        </is>
      </c>
      <c r="X73" s="12" t="inlineStr">
        <is>
          <t>已覆盖</t>
        </is>
      </c>
      <c r="Y73" s="12" t="inlineStr">
        <is>
          <t>高级投资总监 吴武陵</t>
        </is>
      </c>
      <c r="Z73" s="12" t="inlineStr"/>
      <c r="AA73" s="12" t="inlineStr">
        <is>
          <t>Included</t>
        </is>
      </c>
      <c r="AB73" s="12" t="inlineStr">
        <is>
          <t>Passed curated quarantine screening; normal transaction diligence still required.</t>
        </is>
      </c>
      <c r="AC73" s="12" t="inlineStr">
        <is>
          <t>critical/high audit remediation; curated_buyer_fixes_C001_C090.json:override; curated_buyer_fixes_C001_C090.json:evidence</t>
        </is>
      </c>
    </row>
    <row r="74">
      <c r="A74" s="10" t="inlineStr">
        <is>
          <t>C071</t>
        </is>
      </c>
      <c r="B74" s="10" t="inlineStr">
        <is>
          <t>名臣健康（002919.SZ）</t>
        </is>
      </c>
      <c r="C74" s="10" t="inlineStr">
        <is>
          <t>中国汕头</t>
        </is>
      </c>
      <c r="D74" s="10" t="inlineStr">
        <is>
          <t>P2</t>
        </is>
      </c>
      <c r="E74" s="10" t="inlineStr">
        <is>
          <t>上市公司</t>
        </is>
      </c>
      <c r="F74" s="10" t="inlineStr">
        <is>
          <t>深交所上市公司（002919.SZ），1994年创立，原以个人护理用品为主，2020年起通过收购切入网络游戏，现形成日化与游戏双主业。</t>
        </is>
      </c>
      <c r="G74" s="10" t="inlineStr">
        <is>
          <t>个人护理品牌及游戏《王者国度》《百龙霸业》《镇魂街：天生为王》《约战沙城》《锚点降临》；小程序游戏包括《城主别慌张》《最强斗王》《几何王国》《豌豆大作战》《魔都之战》。</t>
        </is>
      </c>
      <c r="H74" s="10" t="inlineStr">
        <is>
          <t>围绕SLG、MMORPG和二次元品类，以自研自发、外部代理发行和长线运营并举，并探索联合运营、项目/IP权利转让、海外发行及AI动画短剧。</t>
        </is>
      </c>
      <c r="I74" s="19" t="n">
        <v>130.6</v>
      </c>
      <c r="J74" s="10" t="inlineStr">
        <is>
          <t>2026H1（截至2026-06-30六个月）</t>
        </is>
      </c>
      <c r="K74" s="10" t="inlineStr">
        <is>
          <t>company</t>
        </is>
      </c>
      <c r="L74" s="15" t="n">
        <v>1305</v>
      </c>
      <c r="M74" s="10" t="inlineStr">
        <is>
          <t>2025-12-31</t>
        </is>
      </c>
      <c r="N74" s="10" t="inlineStr">
        <is>
          <t>2020-08-07：分别以约RMB132.62m收购海南华多100%股权、以约RMB128.69m收购杭州雷焰100%股权，并于2020-09完成工商登记。2021-10-29：提出以RMB219m收购原喀什奥术，方案于2022-12-27终止。2022-03：以RMB5m收购广州冰翼100%股权并完成登记。2022-12-30：另行以RMB72.7m收购重组后的喀什奥术100%股权；截至2026年，其2023–2025累计亏损RMB31.464m，相对RMB72.7m承诺触发RMB104.164m补偿，首期RMB25m已收到。</t>
        </is>
      </c>
      <c r="O74" s="10" t="inlineStr">
        <is>
          <t>仅在严格核验流水质量、投放回收、核心团队留任和业绩承诺可实现性的前提下，审慎考虑补强SLG/MMORPG、发行或动漫IP改编能力的资产；喀什奥术严重未达业绩承诺并产生大额补偿，表明收购整合与对赌回收风险较高，不宜以历史并购作为单纯正面扩张逻辑。</t>
        </is>
      </c>
      <c r="P74" s="16" t="inlineStr">
        <is>
          <t>https://static.cninfo.com.cn/finalpage/2026-08-26/1225501672.PDF
https://static.cninfo.com.cn/finalpage/2026-04-28/1225216820.PDF
https://fred.stlouisfed.org/series/DEXCHUS
https://static.cninfo.com.cn/finalpage/2020-08-10/1208144805.PDF
https://static.cninfo.com.cn/finalpage/2020-09-17/1208449588.PDF
https://static.cninfo.com.cn/finalpage/2021-11-01/1211446705.PDF
https://static.cninfo.com.cn/finalpage/2022-12-28/1215462527.PDF
https://static.cninfo.com.cn/finalpage/2023-04-27/1216623779.PDF
https://static.cninfo.com.cn/finalpage/2026-04-28/1225216829.PDF</t>
        </is>
      </c>
      <c r="Q74" s="10" t="inlineStr">
        <is>
          <t>名臣健康用品股份有限公司2026年半年度报告
名臣健康用品股份有限公司2025年年度报告
Chinese Yuan Renminbi to U.S. Dollar Exchange Rate (DEXCHUS), FRED
名臣健康收购海南华多及杭州雷焰股权公告（2020-08-10）
名臣健康游戏公司股权收购工商变更公告（2020-09-17）
名臣健康原喀什奥术股权收购方案公告（2021-11-01）
名臣健康终止原喀什奥术股权收购公告（2022-12-28）
名臣健康2022年年度报告（2023-04-27）
名臣健康喀什奥术业绩承诺补偿公告（2026-04-28）</t>
        </is>
      </c>
      <c r="R74" s="10" t="inlineStr">
        <is>
          <t>2026-09-01</t>
        </is>
      </c>
      <c r="S74" s="10" t="inlineStr">
        <is>
          <t>High</t>
        </is>
      </c>
      <c r="T74" s="10" t="inlineStr">
        <is>
          <t>2026H1营业收入原报RMB895.97100005m；以FRED DEXCHUS在2026-01-01至2026-06-30的124个可用日度观测平均6.8623596774 CNY/USD折算：895.97100005÷6.8623596774=US$130.56m，四舍五入为US$130.6m。员工数为FY2025期末值。最新权威报告支持《王者国度》，未支持名册中的《王者争雄》。</t>
        </is>
      </c>
      <c r="U74" s="10" t="inlineStr">
        <is>
          <t>buyers_C046_C090_research.csv + critical/high audit remediation</t>
        </is>
      </c>
      <c r="V74" s="10" t="inlineStr">
        <is>
          <t>buyers_C046_C090_research.csv</t>
        </is>
      </c>
      <c r="W74" s="10" t="inlineStr">
        <is>
          <t>['critical/high audit remediation', 'curated_buyer_fixes_C001_C090.json:override', 'curated_buyer_fixes_C001_C090.json:evidence', 'curated_buyer_fixes_C001_C090.json:quarantine']</t>
        </is>
      </c>
      <c r="X74" s="10" t="inlineStr"/>
      <c r="Y74" s="10" t="inlineStr"/>
      <c r="Z74" s="10" t="inlineStr"/>
      <c r="AA74" s="10" t="inlineStr">
        <is>
          <t>Excluded—quarantined</t>
        </is>
      </c>
      <c r="AB74" s="10" t="inlineStr">
        <is>
          <t>2026H1营业收入原报RMB895.97100005m；以FRED DEXCHUS在2026-01-01至2026-06-30的124个可用日度观测平均6.8623596774 CNY/USD折算：895.97100005÷6.8623596774=US$130.56m，四舍五入为US$130.6m。员工数为FY2025期末值。最新权威报告支持《王者国度》，未支持名册中的《王者争雄》。</t>
        </is>
      </c>
      <c r="AC74" s="10" t="inlineStr">
        <is>
          <t>critical/high audit remediation; curated_buyer_fixes_C001_C090.json:override; curated_buyer_fixes_C001_C090.json:evidence; curated_buyer_fixes_C001_C090.json:quarantine</t>
        </is>
      </c>
    </row>
    <row r="75">
      <c r="A75" s="12" t="inlineStr">
        <is>
          <t>C072</t>
        </is>
      </c>
      <c r="B75" s="12" t="inlineStr">
        <is>
          <t>贪玩（9890.HK）</t>
        </is>
      </c>
      <c r="C75" s="12" t="inlineStr">
        <is>
          <t>中国广州</t>
        </is>
      </c>
      <c r="D75" s="12" t="inlineStr">
        <is>
          <t>P2</t>
        </is>
      </c>
      <c r="E75" s="12" t="inlineStr">
        <is>
          <t>上市公司</t>
        </is>
      </c>
      <c r="F75" s="12" t="inlineStr">
        <is>
          <t>港交所主板上市公司（09890.HK）；原名ZX Inc.（中旭未来），自2025-08-08起更名Tanwan Inc.并采用中文双重外文名称“贪玩”，主营游戏营销、发行与运营。</t>
        </is>
      </c>
      <c r="G75" s="12" t="inlineStr">
        <is>
          <t>贪玩平台及“贪玩蓝月”传统品牌；传奇、MU、热血江湖、金庸武侠等为通过合作、授权或运营取得的IP/内容资源，并非贪玩自有IP；相关运营产品包括《天龙八部2：飞龙战天》《笑傲江湖》《射雕三部曲》。</t>
        </is>
      </c>
      <c r="H75" s="12" t="inlineStr">
        <is>
          <t>“自营+联运”双引擎，围绕精品化、多元化、全球化和长线运营，推进AI赋能大IP、移动端与小程序多平台分发，并以国内基本盘带动海外增长。</t>
        </is>
      </c>
      <c r="I75" s="20" t="n">
        <v>274.5</v>
      </c>
      <c r="J75" s="12" t="inlineStr">
        <is>
          <t>2026H1（截至2026-06-30六个月）</t>
        </is>
      </c>
      <c r="K75" s="12" t="inlineStr">
        <is>
          <t>company</t>
        </is>
      </c>
      <c r="L75" s="18" t="n">
        <v>1110</v>
      </c>
      <c r="M75" s="12" t="inlineStr">
        <is>
          <t>2026-06-30（集团口径，全部位于中国；中报所列2025-12-31比较数958与经审计年报1,239冲突）</t>
        </is>
      </c>
      <c r="N75" s="12" t="inlineStr">
        <is>
          <t>2023-06：以约RMB235.2m取得嘉兴旭恺42% LP份额；该LP于2025年末持有世纪华通约1.1%。截至2026-06-30，Tanwan另直接持有世纪华通81,072,600股，成本RMB623.3m、公允价值RMB1,143.1m，占集团资产15.1%，直接收购日期未披露。2025-10-30：以RMB380m认购单一资产计划；2025-11-21获分配对摩尔线程3,325,166股A股的受益敞口，截至2026-06-30成本RMB390.5m、公允价值RMB1,722.2m，占集团资产22.7%，属于间接而非直接持股。2025-05-16：签署杭州极逸AI投资协议及2025–2027游戏产品合作备忘录，截止日未确认交割。2026-02-26：签署以RMB15m收购上海悦龙35%股权及以RMB30m取得《天龙八部2：飞龙战天》中国大陆App端独家运营发行权的安排；公告仅列应付金额，未单独确认股权交割或付款完成。</t>
        </is>
      </c>
      <c r="O75" s="12" t="inlineStr">
        <is>
          <t>优先考虑具备知名IP、成熟研发能力或可全球发行的团队和产品，并可通过AI、买量及小程序渠道放大商业化。</t>
        </is>
      </c>
      <c r="P75" s="16" t="inlineStr">
        <is>
          <t>https://www1.hkexnews.hk/listedco/listconews/sehk/2026/0825/2026082501979.pdf
https://www1.hkexnews.hk/listedco/listconews/sehk/2026/0428/2026042804549.pdf
https://www1.hkexnews.hk/listedco/listconews/sehk/2026/0226/2026022600880.pdf
https://www1.hkexnews.hk/listedco/listconews/sehk/2025/0516/2025051601455.pdf
https://fred.stlouisfed.org/series/DEXCHUS
https://www1.hkexnews.hk/listedco/listconews/sehk/2026/0626/2026062602675.pdf</t>
        </is>
      </c>
      <c r="Q75" s="12" t="inlineStr">
        <is>
          <t>Announcement of Interim Results for the Six Months Ended June 30, 2026
Annual Report 2025
Investment in a Game Development Company and Latest Business Update on “The Demi-Gods and Semi-Devils 2: Flying Dragon Battles against the Heavens”
Voluntary Announcement on Entering into AI Company Investment Agreement and Three Years Game Product Cooperation Memorandum
Chinese Yuan Renminbi to U.S. Dollar Exchange Rate (DEXCHUS), FRED
Tanwan — Century Huatong shareholding update (2026-06-26)</t>
        </is>
      </c>
      <c r="R75" s="12" t="inlineStr">
        <is>
          <t>2026-09-01</t>
        </is>
      </c>
      <c r="S75" s="12" t="inlineStr">
        <is>
          <t>High</t>
        </is>
      </c>
      <c r="T75" s="12" t="inlineStr">
        <is>
          <t>2026H1收入原报RMB1,883.486m；以FRED DEXCHUS在2026-01-01至2026-06-30的124个可用日度观测平均6.8623596774 CNY/USD折算：1,883.486÷6.8623596774=US$274.47m，四舍五入为US$274.5m。更名于2025-08-08生效；当前发行人名称Tanwan Inc.，股票代码09890。</t>
        </is>
      </c>
      <c r="U75" s="12" t="inlineStr">
        <is>
          <t>buyers_C046_C090_research.csv + critical/high audit remediation</t>
        </is>
      </c>
      <c r="V75" s="12" t="inlineStr">
        <is>
          <t>buyers_C046_C090_research.csv</t>
        </is>
      </c>
      <c r="W75" s="12" t="inlineStr">
        <is>
          <t>['critical/high audit remediation', 'curated_buyer_fixes_C001_C090.json:override', 'curated_buyer_fixes_C001_C090.json:evidence']</t>
        </is>
      </c>
      <c r="X75" s="12" t="inlineStr">
        <is>
          <t>已覆盖</t>
        </is>
      </c>
      <c r="Y75" s="12" t="inlineStr">
        <is>
          <t>CEO梁文红</t>
        </is>
      </c>
      <c r="Z75" s="12" t="inlineStr"/>
      <c r="AA75" s="12" t="inlineStr">
        <is>
          <t>Included</t>
        </is>
      </c>
      <c r="AB75" s="12" t="inlineStr">
        <is>
          <t>Passed curated quarantine screening; normal transaction diligence still required.</t>
        </is>
      </c>
      <c r="AC75" s="12" t="inlineStr">
        <is>
          <t>critical/high audit remediation; curated_buyer_fixes_C001_C090.json:override; curated_buyer_fixes_C001_C090.json:evidence</t>
        </is>
      </c>
    </row>
    <row r="76">
      <c r="A76" s="10" t="inlineStr">
        <is>
          <t>C073</t>
        </is>
      </c>
      <c r="B76" s="10" t="inlineStr">
        <is>
          <t>博瑞传播（600880.SH）</t>
        </is>
      </c>
      <c r="C76" s="10" t="inlineStr">
        <is>
          <t>中国成都</t>
        </is>
      </c>
      <c r="D76" s="10" t="inlineStr">
        <is>
          <t>P2</t>
        </is>
      </c>
      <c r="E76" s="10" t="inlineStr">
        <is>
          <t>上市公司</t>
        </is>
      </c>
      <c r="F76" s="10" t="inlineStr">
        <is>
          <t>上交所上市公司（600880.SH），业务覆盖数字文化与新媒体平台、游戏、教育科技、广告文化交流、小额贷款及园区物业；游戏主体包括成都梦工厂和北京漫游谷。</t>
        </is>
      </c>
      <c r="G76" s="10" t="inlineStr">
        <is>
          <t>《七雄争霸》《全民主公》《侠义道》《我叫MT：口袋守卫战》及成都梦工厂、北京漫游谷研发运营体系。</t>
        </is>
      </c>
      <c r="H76" s="10" t="inlineStr">
        <is>
          <t>整合成都梦工厂与北京漫游谷，维护成熟IP并开发卡牌/塔防新品，推进全球发行，同时以传媒、AI与数字文化资源形成协同。</t>
        </is>
      </c>
      <c r="I76" s="19" t="n">
        <v>38.2</v>
      </c>
      <c r="J76" s="10" t="inlineStr">
        <is>
          <t>2026H1（截至2026-06-30六个月）</t>
        </is>
      </c>
      <c r="K76" s="10" t="inlineStr">
        <is>
          <t>company</t>
        </is>
      </c>
      <c r="L76" s="15" t="n">
        <v>538</v>
      </c>
      <c r="M76" s="10" t="inlineStr">
        <is>
          <t>2025-12-31</t>
        </is>
      </c>
      <c r="N76"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O76" s="10" t="inlineStr">
        <is>
          <t>偏好能与国有传媒资源、数字文化平台和AI应用协同的游戏研发、优质IP及内容科技标的，兼顾整合与低效资产退出。</t>
        </is>
      </c>
      <c r="P76" s="16" t="inlineStr">
        <is>
          <t>https://static.cninfo.com.cn/finalpage/2026-08-27/1225515123.PDF
https://static.cninfo.com.cn/finalpage/2026-04-24/1225167343.PDF
https://fred.stlouisfed.org/series/DEXCHUS</t>
        </is>
      </c>
      <c r="Q76" s="10" t="inlineStr">
        <is>
          <t>成都博瑞传播股份有限公司2026年半年度报告
成都博瑞传播股份有限公司2025年年度报告
Chinese Yuan Renminbi to U.S. Dollar Exchange Rate (DEXCHUS), FRED</t>
        </is>
      </c>
      <c r="R76" s="10" t="inlineStr">
        <is>
          <t>2026-09-01</t>
        </is>
      </c>
      <c r="S76" s="10" t="inlineStr">
        <is>
          <t>High</t>
        </is>
      </c>
      <c r="T76" s="10" t="inlineStr">
        <is>
          <t>采用2026H1合并口径营业总收入RMB262.31590221m（营业收入RMB241.31203307m）；以FRED DEXCHUS在2026-01-01至2026-06-30的124个可用日度观测平均6.8623596774 CNY/USD折算：262.31590221÷6.8623596774=US$38.23m，四舍五入为US$38.2m。营业总收入包含小贷利息收入。</t>
        </is>
      </c>
      <c r="U76" s="10" t="inlineStr">
        <is>
          <t>buyers_C046_C090_research.csv</t>
        </is>
      </c>
      <c r="V76" s="10" t="inlineStr">
        <is>
          <t>buyers_C046_C090_research.csv</t>
        </is>
      </c>
      <c r="W76" s="10" t="inlineStr">
        <is>
          <t>[]</t>
        </is>
      </c>
      <c r="X76" s="10" t="inlineStr"/>
      <c r="Y76" s="10" t="inlineStr"/>
      <c r="Z76" s="10" t="inlineStr"/>
      <c r="AA76" s="10" t="inlineStr">
        <is>
          <t>Included</t>
        </is>
      </c>
      <c r="AB76" s="10" t="inlineStr">
        <is>
          <t>Passed curated quarantine screening; normal transaction diligence still required.</t>
        </is>
      </c>
      <c r="AC76" s="10" t="inlineStr">
        <is>
          <t>No curated or audited correction applied</t>
        </is>
      </c>
    </row>
    <row r="77">
      <c r="A77" s="12" t="inlineStr">
        <is>
          <t>C074</t>
        </is>
      </c>
      <c r="B77" s="12" t="inlineStr">
        <is>
          <t>盛天网络（300494.SZ）</t>
        </is>
      </c>
      <c r="C77" s="12" t="inlineStr">
        <is>
          <t>中国武汉</t>
        </is>
      </c>
      <c r="D77" s="12" t="inlineStr">
        <is>
          <t>P1</t>
        </is>
      </c>
      <c r="E77" s="12" t="inlineStr">
        <is>
          <t>上市公司</t>
        </is>
      </c>
      <c r="F77" s="12" t="inlineStr">
        <is>
          <t>深交所创业板上市公司（300494.SZ），由网吧/电竞酒店场景软件延伸至游戏发行运营、广告、云游戏和增值服务的数字娱乐场景平台。</t>
        </is>
      </c>
      <c r="G77" s="12" t="inlineStr">
        <is>
          <t>易乐游、易乐途、随乐游、易乐玩、火箭加速器；《三国志2017》《星之翼》《活侠传》《真·三国无双 天下》《神奇波比》及独立游戏发行品牌Paras Games。</t>
        </is>
      </c>
      <c r="H77" s="12" t="inlineStr">
        <is>
          <t>通过IP改编、独立发行、联合研发、定制开发、联运和全球发行覆盖PC、移动、主机，并延展云游戏、XR及车载游戏场景。</t>
        </is>
      </c>
      <c r="I77" s="20" t="n">
        <v>82.2</v>
      </c>
      <c r="J77" s="12" t="inlineStr">
        <is>
          <t>2026H1（截至2026-06-30六个月）</t>
        </is>
      </c>
      <c r="K77" s="12" t="inlineStr">
        <is>
          <t>company</t>
        </is>
      </c>
      <c r="L77" s="18" t="n">
        <v>793</v>
      </c>
      <c r="M77" s="12" t="inlineStr">
        <is>
          <t>2025-12-31</t>
        </is>
      </c>
      <c r="N77" s="12" t="inlineStr">
        <is>
          <t>2021-01-22：签署协议现金收购上海天戏互娱剩余30%少数股权；2026-01：易乐游与腾讯游戏人生/QQ网吧开展《逆战：未来》首发合作；2026-02：随乐游接入小鹏天玑AIOS 6.0车载生态；未另在所审阅的FY2025–2026公司/监管披露及所引官方交易资料中识别出截至2026-09-01其他重大相关游戏并购、投资、处置或重大合作。</t>
        </is>
      </c>
      <c r="O77" s="12" t="inlineStr">
        <is>
          <t>P1候选，适合收购或合作具备精品游戏、独立发行、IP运营、云游戏及新终端分发能力的团队，以放大场景流量与全球发行网络。</t>
        </is>
      </c>
      <c r="P77" s="16" t="inlineStr">
        <is>
          <t>https://static.cninfo.com.cn/finalpage/2026-08-27/1225514675.PDF
https://static.cninfo.com.cn/finalpage/2026-04-24/1225167347.PDF
https://fred.stlouisfed.org/series/DEXCHUS</t>
        </is>
      </c>
      <c r="Q77" s="12" t="inlineStr">
        <is>
          <t>湖北盛天网络技术股份有限公司2026年半年度报告
湖北盛天网络技术股份有限公司2025年年度报告
Chinese Yuan Renminbi to U.S. Dollar Exchange Rate (DEXCHUS), FRED</t>
        </is>
      </c>
      <c r="R77" s="12" t="inlineStr">
        <is>
          <t>2026-09-01</t>
        </is>
      </c>
      <c r="S77" s="12" t="inlineStr">
        <is>
          <t>High</t>
        </is>
      </c>
      <c r="T77" s="12" t="inlineStr">
        <is>
          <t>2026H1营业收入原报RMB563.80835230m；以FRED DEXCHUS在2026-01-01至2026-06-30的124个可用日度观测平均6.8623596774 CNY/USD折算：563.80835230÷6.8623596774=US$82.16m，四舍五入为US$82.2m。当前代表性联运产品为《三国志2017》；《三国志·战略版》属于历史IP监修项目且合同已于2025-09终止。</t>
        </is>
      </c>
      <c r="U77" s="12" t="inlineStr">
        <is>
          <t>buyers_C046_C090_research.csv</t>
        </is>
      </c>
      <c r="V77" s="12" t="inlineStr">
        <is>
          <t>buyers_C046_C090_research.csv</t>
        </is>
      </c>
      <c r="W77" s="12" t="inlineStr">
        <is>
          <t>[]</t>
        </is>
      </c>
      <c r="X77" s="12" t="inlineStr"/>
      <c r="Y77" s="12" t="inlineStr"/>
      <c r="Z77" s="12" t="inlineStr"/>
      <c r="AA77" s="12" t="inlineStr">
        <is>
          <t>Included</t>
        </is>
      </c>
      <c r="AB77" s="12" t="inlineStr">
        <is>
          <t>Passed curated quarantine screening; normal transaction diligence still required.</t>
        </is>
      </c>
      <c r="AC77" s="12" t="inlineStr">
        <is>
          <t>No curated or audited correction applied</t>
        </is>
      </c>
    </row>
    <row r="78">
      <c r="A78" s="10" t="inlineStr">
        <is>
          <t>C075</t>
        </is>
      </c>
      <c r="B78" s="10" t="inlineStr">
        <is>
          <t>DoubleDown（DDI）</t>
        </is>
      </c>
      <c r="C78" s="10" t="inlineStr">
        <is>
          <t>韩国首尔</t>
        </is>
      </c>
      <c r="D78" s="10" t="inlineStr">
        <is>
          <t>Pass</t>
        </is>
      </c>
      <c r="E78" s="10" t="inlineStr">
        <is>
          <t>上市公司</t>
        </is>
      </c>
      <c r="F78" s="10" t="inlineStr">
        <is>
          <t>纳斯达克上市公司（NASDAQ: DDI），韩国总部的数字游戏开发商与发行商，核心为免费社交赌场游戏，并通过SuprNation进入真钱iGaming。</t>
        </is>
      </c>
      <c r="G78" s="10" t="inlineStr">
        <is>
          <t>DoubleDown Casino；WHOW Games社交赌场产品组合；SuprNation iGaming品牌（包括Los Vegas）。</t>
        </is>
      </c>
      <c r="H78" s="10" t="inlineStr">
        <is>
          <t>以DoubleDown Casino长线运营为核心，提高DTC直销占比，通过SuprNation扩展iGaming，并利用充裕现金进行纪律性并购和社交赌场整合。</t>
        </is>
      </c>
      <c r="I78" s="19" t="n">
        <v>188.41</v>
      </c>
      <c r="J78" s="10" t="inlineStr">
        <is>
          <t>2026H1（截至2026-06-30六个月）</t>
        </is>
      </c>
      <c r="K78" s="10" t="inlineStr">
        <is>
          <t>company</t>
        </is>
      </c>
      <c r="L78" s="15" t="n">
        <v>260</v>
      </c>
      <c r="M78" s="10" t="inlineStr">
        <is>
          <t>2025-12-31</t>
        </is>
      </c>
      <c r="N78" s="10" t="inlineStr">
        <is>
          <t>2020-02：从DoubleU Games收购韩国Double8 Games。2023-10：收购SuprNation。2025-07：收购德国WHOW Games。2026-04-29：持股约67.1%的控股股东DoubleU Games提出以每ADS US$11.25现金收购全部剩余股份/ADS的非约束性提议；DoubleDown成立独立特别委员会，尚未作出决定且交易不保证完成。</t>
        </is>
      </c>
      <c r="O78" s="10" t="inlineStr">
        <is>
          <t>若重启筛选，最契合具备稳定付费用户、社交赌场/iGaming牌照与内容、DTC能力且可快速增厚现金流的标的；当前优先级为Pass。</t>
        </is>
      </c>
      <c r="P78" s="16" t="inlineStr">
        <is>
          <t>https://www.sec.gov/Archives/edgar/data/1799567/000162828026055705/ddi-2026x08x11x6kxexx991.htm
https://www.sec.gov/Archives/edgar/data/1799567/000162828026055705/ddi-20260630_d2.htm
https://www.sec.gov/Archives/edgar/data/1799567/000162828026022395/ddi-20251231.htm
https://www.sec.gov/Archives/edgar/data/1799567/000119312526188951/d129037d6k.htm
https://www.sec.gov/Archives/edgar/data/1799567/000119312526188951/d129037dex991.htm</t>
        </is>
      </c>
      <c r="Q78" s="10" t="inlineStr">
        <is>
          <t>DoubleDown Interactive Second Quarter 2026 Revenue Rises 11.2% to $94.3 Million
Condensed Consolidated Interim Financial Statements as of and for the Three and Six Months Ended June 30, 2026 and 2025
DoubleDown Interactive Co., Ltd. 2025 Annual Report on Form 20-F
DoubleDown Interactive Form 6-K — take-private proposal (2026-04-29)
DoubleU Games non-binding proposal letter (2026-04-29)</t>
        </is>
      </c>
      <c r="R78" s="10" t="inlineStr">
        <is>
          <t>2026-09-01</t>
        </is>
      </c>
      <c r="S78" s="10" t="inlineStr">
        <is>
          <t>High</t>
        </is>
      </c>
      <c r="T78" s="10" t="inlineStr">
        <is>
          <t>2026H1合并收入由发行人直接报告为US$188.410m，无需换汇。年报披露约260名全职员工，Headcount取260并保留该近似口径。</t>
        </is>
      </c>
      <c r="U78" s="10" t="inlineStr">
        <is>
          <t>buyers_C046_C090_research.csv</t>
        </is>
      </c>
      <c r="V78" s="10" t="inlineStr">
        <is>
          <t>buyers_C046_C090_research.csv</t>
        </is>
      </c>
      <c r="W78" s="10" t="inlineStr">
        <is>
          <t>['curated_buyer_fixes_C001_C090.json:override', 'curated_buyer_fixes_C001_C090.json:evidence']</t>
        </is>
      </c>
      <c r="X78" s="10" t="inlineStr"/>
      <c r="Y78" s="10" t="inlineStr"/>
      <c r="Z78" s="10" t="inlineStr"/>
      <c r="AA78" s="10" t="inlineStr">
        <is>
          <t>Included</t>
        </is>
      </c>
      <c r="AB78" s="10" t="inlineStr">
        <is>
          <t>Passed curated quarantine screening; normal transaction diligence still required.</t>
        </is>
      </c>
      <c r="AC78" s="10" t="inlineStr">
        <is>
          <t>curated_buyer_fixes_C001_C090.json:override; curated_buyer_fixes_C001_C090.json:evidence</t>
        </is>
      </c>
    </row>
    <row r="79">
      <c r="A79" s="12" t="inlineStr">
        <is>
          <t>C076</t>
        </is>
      </c>
      <c r="B79" s="12" t="inlineStr">
        <is>
          <t>富春股份（300299.SZ）</t>
        </is>
      </c>
      <c r="C79" s="12" t="inlineStr">
        <is>
          <t>中国福州</t>
        </is>
      </c>
      <c r="D79" s="12" t="inlineStr">
        <is>
          <t>P2</t>
        </is>
      </c>
      <c r="E79" s="12" t="inlineStr">
        <is>
          <t>上市公司</t>
        </is>
      </c>
      <c r="F79" s="12" t="inlineStr">
        <is>
          <t>深交所创业板上市公司（300299.SZ），实行“数字文化+通信信息”双主业；游戏由全资子公司上海骏梦开展，通信业务覆盖网络规划设计、数字政府与智慧城市。</t>
        </is>
      </c>
      <c r="G79" s="12" t="inlineStr">
        <is>
          <t>《仙境传说RO》《仙境传说：复兴》《仙境传说：新世代的诞生》《秦时明月》《梦幻龙族》《霹雳江湖》。</t>
        </is>
      </c>
      <c r="H79" s="12" t="inlineStr">
        <is>
          <t>坚持“精品研运+知名IP”，覆盖移动游戏研发、发行、运营和IP管理，重点拓展港澳台、东南亚、韩国、日本、欧美，并探索AI、VR和AR融合。</t>
        </is>
      </c>
      <c r="I79" s="20" t="n">
        <v>31.5</v>
      </c>
      <c r="J79" s="12" t="inlineStr">
        <is>
          <t>2026H1（截至2026-06-30六个月）</t>
        </is>
      </c>
      <c r="K79" s="12" t="inlineStr">
        <is>
          <t>company</t>
        </is>
      </c>
      <c r="L79" s="18" t="n">
        <v>826</v>
      </c>
      <c r="M79" s="12" t="inlineStr">
        <is>
          <t>2025-12-31</t>
        </is>
      </c>
      <c r="N79" s="12" t="inlineStr">
        <is>
          <t>2015-05-04：完成发行股份及支付现金购买上海骏梦网络科技有限公司100%股权的标的资产过户；未另在所审阅的FY2025–2026公司/监管披露及所引官方交易资料中识别出截至2026-09-01其他重大相关游戏并购、投资、处置或重大合作。</t>
        </is>
      </c>
      <c r="O79" s="12" t="inlineStr">
        <is>
          <t>适合补充知名动漫/游戏IP、成熟MMORPG研发与海外本地化发行能力的标的，强化上海骏梦的全球研运一体化。</t>
        </is>
      </c>
      <c r="P79" s="16" t="inlineStr">
        <is>
          <t>https://static.cninfo.com.cn/finalpage/2026-07-28/1225443563.PDF
https://static.cninfo.com.cn/finalpage/2026-04-29/1225247973.PDF
https://static.cninfo.com.cn/finalpage/2015-05-04/1200962122.PDF
https://fred.stlouisfed.org/series/DEXCHUS</t>
        </is>
      </c>
      <c r="Q79" s="12" t="inlineStr">
        <is>
          <t>富春科技股份有限公司2026年半年度报告
富春科技股份有限公司2025年年度报告
关于公司发行股份及支付现金购买资产之标的资产过户完成的公告
Chinese Yuan Renminbi to U.S. Dollar Exchange Rate (DEXCHUS), FRED</t>
        </is>
      </c>
      <c r="R79" s="12" t="inlineStr">
        <is>
          <t>2026-09-01</t>
        </is>
      </c>
      <c r="S79" s="12" t="inlineStr">
        <is>
          <t>High</t>
        </is>
      </c>
      <c r="T79" s="12" t="inlineStr">
        <is>
          <t>2026H1营业收入原报RMB216.06321803m；以FRED DEXCHUS在2026-01-01至2026-06-30的124个可用日度观测平均6.8623596774 CNY/USD折算：216.06321803÷6.8623596774=US$31.49m，四舍五入为US$31.5m。</t>
        </is>
      </c>
      <c r="U79" s="12" t="inlineStr">
        <is>
          <t>buyers_C046_C090_research.csv</t>
        </is>
      </c>
      <c r="V79" s="12" t="inlineStr">
        <is>
          <t>buyers_C046_C090_research.csv</t>
        </is>
      </c>
      <c r="W79" s="12" t="inlineStr">
        <is>
          <t>[]</t>
        </is>
      </c>
      <c r="X79" s="12" t="inlineStr"/>
      <c r="Y79" s="12" t="inlineStr"/>
      <c r="Z79" s="12" t="inlineStr"/>
      <c r="AA79" s="12" t="inlineStr">
        <is>
          <t>Included</t>
        </is>
      </c>
      <c r="AB79" s="12" t="inlineStr">
        <is>
          <t>Passed curated quarantine screening; normal transaction diligence still required.</t>
        </is>
      </c>
      <c r="AC79" s="12" t="inlineStr">
        <is>
          <t>No curated or audited correction applied</t>
        </is>
      </c>
    </row>
    <row r="80">
      <c r="A80" s="10" t="inlineStr">
        <is>
          <t>C077</t>
        </is>
      </c>
      <c r="B80" s="10" t="inlineStr">
        <is>
          <t>Kakao Games（293490.KQ）</t>
        </is>
      </c>
      <c r="C80" s="10" t="inlineStr">
        <is>
          <t>韩国京畿道城南</t>
        </is>
      </c>
      <c r="D80" s="10" t="inlineStr">
        <is>
          <t>P1</t>
        </is>
      </c>
      <c r="E80" s="10" t="inlineStr">
        <is>
          <t>上市公司</t>
        </is>
      </c>
      <c r="F80" s="10" t="inlineStr">
        <is>
          <t>韩国KOSDAQ上市公司（293490.KQ），为全球游戏发行商和开发商，业务覆盖移动、PC与主机，并通过子公司和战略投资扩展开发能力。</t>
        </is>
      </c>
      <c r="G80" s="10" t="inlineStr">
        <is>
          <t>Odin: Valhalla Rising、ArcheAge War、PUBG、Chrono Odyssey、Guardian Tales、Lost Eidolons；主要开发体系包括Lionheart Studio、XLGames、Ocean Drive Studio和Meta Bora。</t>
        </is>
      </c>
      <c r="H80" s="10" t="inlineStr">
        <is>
          <t>以差异化IP、全球多平台发行和内部开发能力为核心，通过对国内外开发商的战略投资与并购扩大产品组合，并强化PC/主机与MMORPG管线。</t>
        </is>
      </c>
      <c r="I80" s="19" t="n">
        <v>106.5</v>
      </c>
      <c r="J80" s="10" t="inlineStr">
        <is>
          <t>2026H1（截至2026-06-30六个月）</t>
        </is>
      </c>
      <c r="K80" s="10" t="inlineStr">
        <is>
          <t>company</t>
        </is>
      </c>
      <c r="L80" s="15" t="inlineStr">
        <is>
          <t>Undisclosed</t>
        </is>
      </c>
      <c r="M80" s="10" t="inlineStr">
        <is>
          <t>Undisclosed</t>
        </is>
      </c>
      <c r="N80" s="10" t="inlineStr">
        <is>
          <t>公司披露战略投资和并购为产品组合扩张工具；未另在所审阅的FY2025–2026公司/监管披露及所引官方交易资料中识别出截至2026-09-01其他重大相关游戏并购、投资、处置或重大合作。</t>
        </is>
      </c>
      <c r="O80" s="10" t="inlineStr">
        <is>
          <t>P1候选，适合拥有差异化IP、跨平台PC/主机能力、全球发行潜力或可内化研发能力的工作室，尤其是中大型RPG/MMORPG。</t>
        </is>
      </c>
      <c r="P80" s="16" t="inlineStr">
        <is>
          <t>https://www.kakaogamescorp.com/ir/resources
https://webofficial.kakaogames.com/live/web_official/file/20260813/752d53b04eadc165243b2fcc7cf699d3.pdf
https://www.kakaogamescorp.com/ir/financial/consolidated
https://www.kakaogamescorp.com/about/company
https://fred.stlouisfed.org/series/DEXKOUS</t>
        </is>
      </c>
      <c r="Q80" s="10" t="inlineStr">
        <is>
          <t>카카오게임즈 컴퍼니 IR 자료실
2026년 2분기 실적발표
카카오게임즈 연결 재무정보
카카오게임즈 회사소개
South Korean Won to U.S. Dollar Exchange Rate (DEXKOUS), FRED</t>
        </is>
      </c>
      <c r="R80" s="10" t="inlineStr">
        <is>
          <t>2026-09-01</t>
        </is>
      </c>
      <c r="S80" s="10" t="inlineStr">
        <is>
          <t>Medium</t>
        </is>
      </c>
      <c r="T80" s="10" t="inlineStr">
        <is>
          <t>官方连接财务页列示2026H1收入KRW157,947m（Q1 KRW82,926m、Q2 KRW75,021m）；以FRED DEXKOUS在2026-01-01至2026-06-30的124个可用日度观测平均1,483.3057258065 KRW/USD折算：157,947÷1,483.3057258065=US$106.48m，四舍五入为US$106.5m。未核实可比口径员工数。</t>
        </is>
      </c>
      <c r="U80" s="10" t="inlineStr">
        <is>
          <t>buyers_C046_C090_research.csv</t>
        </is>
      </c>
      <c r="V80" s="10" t="inlineStr">
        <is>
          <t>buyers_C046_C090_research.csv</t>
        </is>
      </c>
      <c r="W80" s="10" t="inlineStr">
        <is>
          <t>[]</t>
        </is>
      </c>
      <c r="X80" s="10" t="inlineStr"/>
      <c r="Y80" s="10" t="inlineStr"/>
      <c r="Z80" s="10" t="inlineStr"/>
      <c r="AA80" s="10" t="inlineStr">
        <is>
          <t>Included</t>
        </is>
      </c>
      <c r="AB80" s="10" t="inlineStr">
        <is>
          <t>Passed curated quarantine screening; normal transaction diligence still required.</t>
        </is>
      </c>
      <c r="AC80" s="10" t="inlineStr">
        <is>
          <t>No curated or audited correction applied</t>
        </is>
      </c>
    </row>
    <row r="81">
      <c r="A81" s="12" t="inlineStr">
        <is>
          <t>C078</t>
        </is>
      </c>
      <c r="B81" s="12" t="inlineStr">
        <is>
          <t>GREE（3632.T）</t>
        </is>
      </c>
      <c r="C81" s="12" t="inlineStr">
        <is>
          <t>日本东京</t>
        </is>
      </c>
      <c r="D81" s="12" t="inlineStr">
        <is>
          <t>P3</t>
        </is>
      </c>
      <c r="E81" s="12" t="inlineStr">
        <is>
          <t>上市公司</t>
        </is>
      </c>
      <c r="F81" s="12" t="inlineStr">
        <is>
          <t>东京证券交易所上市公司（3632.T），2025-01由GREE, Inc.更名并转为控股公司；现覆盖游戏、现场娱乐、动漫/漫画/周边、AI及相关投资活动。</t>
        </is>
      </c>
      <c r="G81" s="12" t="inlineStr">
        <is>
          <t>WFS及GREE游戏平台；《Heaven Burns Red（ヘブンバーンズレッド）》《Another Eden》《転生したらスライムだった件 魔王と竜の建国譚》《魔法少女まどか☆マギカ Magia Exedra》；REALITY与REALITY Studios；新作《Another Eden Begins》。</t>
        </is>
      </c>
      <c r="H81" s="12" t="inlineStr">
        <is>
          <t>以WFS的长线服务RPG能力为基础，严格筛选优质IP并投资大型跨平台项目，同时进军主机游戏；以REALITY/艺人经纪、动漫漫画周边和AI业务分散游戏周期，并考虑M&amp;A与业务合作加速现场娱乐增长。</t>
        </is>
      </c>
      <c r="I81" s="20" t="n">
        <v>332.4</v>
      </c>
      <c r="J81" s="12" t="inlineStr">
        <is>
          <t>FY2026（截至2026-06-30十二个月）</t>
        </is>
      </c>
      <c r="K81" s="12" t="inlineStr">
        <is>
          <t>company</t>
        </is>
      </c>
      <c r="L81" s="18" t="n">
        <v>1534</v>
      </c>
      <c r="M81" s="12" t="inlineStr">
        <is>
          <t>2026-06-30</t>
        </is>
      </c>
      <c r="N81" s="12" t="inlineStr">
        <is>
          <t>2011-04：收购OpenFeint Inc.以强化美国互联网业务；2012-10：收购Pokelabo以强化社交游戏开发；2025-01-01：Pokelabo并入WFS；未另在所审阅的FY2025–2026公司/监管披露及所引官方交易资料中识别出截至2026-09-01其他重大相关游戏并购、投资、处置或重大合作。</t>
        </is>
      </c>
      <c r="O81" s="12" t="inlineStr">
        <is>
          <t>P3候选，偏好能补强优质游戏IP、主机/RPG开发、VTuber/现场娱乐及动漫漫画周边的标的，当前强调把资本和资源从独立投资业务转向娱乐与AI增长领域。</t>
        </is>
      </c>
      <c r="P81" s="16" t="inlineStr">
        <is>
          <t>https://ssl4.eir-parts.net/doc/3632/tdnet/2867749/00.pdf
https://ssl4.eir-parts.net/doc/3632/ir_material_for_fiscal_ym12/210052/00.pdf
https://ssl4.eir-parts.net/doc/3632/yuho_pdf/S100WQWX/00.pdf
https://fred.stlouisfed.org/series/DEXJPUS</t>
        </is>
      </c>
      <c r="Q81" s="12" t="inlineStr">
        <is>
          <t>2026年6月期 決算短信〔日本基準〕（連結）
2026年6月期 通期（第4四半期）決算説明会資料
2025年6月期 有価証券報告書
Japanese Yen to U.S. Dollar Exchange Rate (DEXJPUS), FRED</t>
        </is>
      </c>
      <c r="R81" s="12" t="inlineStr">
        <is>
          <t>2026-09-01</t>
        </is>
      </c>
      <c r="S81" s="12" t="inlineStr">
        <is>
          <t>High</t>
        </is>
      </c>
      <c r="T81" s="12" t="inlineStr">
        <is>
          <t>FY2026合并收入原报JPY51,324m；以FRED DEXJPUS在匹配财年2025-07-01至2026-06-30的250个可用日度观测平均154.41536 JPY/USD折算：51,324÷154.41536=US$332.38m，四舍五入为US$332.4m。员工数1,534为FY2026期末、包含非合并集团企业。</t>
        </is>
      </c>
      <c r="U81" s="12" t="inlineStr">
        <is>
          <t>buyers_C046_C090_research.csv</t>
        </is>
      </c>
      <c r="V81" s="12" t="inlineStr">
        <is>
          <t>buyers_C046_C090_research.csv</t>
        </is>
      </c>
      <c r="W81" s="12" t="inlineStr">
        <is>
          <t>[]</t>
        </is>
      </c>
      <c r="X81" s="12" t="inlineStr"/>
      <c r="Y81" s="12" t="inlineStr"/>
      <c r="Z81" s="12" t="inlineStr"/>
      <c r="AA81" s="12" t="inlineStr">
        <is>
          <t>Included</t>
        </is>
      </c>
      <c r="AB81" s="12" t="inlineStr">
        <is>
          <t>Passed curated quarantine screening; normal transaction diligence still required.</t>
        </is>
      </c>
      <c r="AC81" s="12" t="inlineStr">
        <is>
          <t>No curated or audited correction applied</t>
        </is>
      </c>
    </row>
    <row r="82">
      <c r="A82" s="10" t="inlineStr">
        <is>
          <t>C079</t>
        </is>
      </c>
      <c r="B82" s="10" t="inlineStr">
        <is>
          <t>网龙（0777.HK）</t>
        </is>
      </c>
      <c r="C82" s="10" t="inlineStr">
        <is>
          <t>中国福州</t>
        </is>
      </c>
      <c r="D82" s="10" t="inlineStr">
        <is>
          <t>P2</t>
        </is>
      </c>
      <c r="E82" s="10" t="inlineStr">
        <is>
          <t>上市公司</t>
        </is>
      </c>
      <c r="F82" s="10" t="inlineStr">
        <is>
          <t>港交所主板上市公司（0777.HK），源自福州，业务包括MMO/移动游戏与应用服务，以及通过纳斯达克上市Mynd.ai开展海外教育科技。</t>
        </is>
      </c>
      <c r="G82" s="10" t="inlineStr">
        <is>
          <t>Eudemons/《魔域》、Conquer/《征服》、Heroes Evolved、moyu AI；Mynd.ai教育科技产品与服务。</t>
        </is>
      </c>
      <c r="H82" s="10" t="inlineStr">
        <is>
          <t>围绕常青IP持续内容创新、社区运营与商业化优化，以AI Employee Matrix/AIGC降低成本并加快内容生产，推动《征服》等海外增长，同时发展教育科技与AI合作。</t>
        </is>
      </c>
      <c r="I82" s="19" t="n">
        <v>304.6</v>
      </c>
      <c r="J82" s="10" t="inlineStr">
        <is>
          <t>2026H1（截至2026-06-30六个月）</t>
        </is>
      </c>
      <c r="K82" s="10" t="inlineStr">
        <is>
          <t>company</t>
        </is>
      </c>
      <c r="L82" s="15" t="n">
        <v>2557</v>
      </c>
      <c r="M82" s="10" t="inlineStr">
        <is>
          <t>2026-06-30（含研发986、销售及营销335、会计/财务/行政577、生产659）</t>
        </is>
      </c>
      <c r="N82" s="10" t="inlineStr">
        <is>
          <t>2024-10-02：Mynd.ai完成以2,000万美元向另一股东出售Global Eduhub Holding Limited全部85%股权，以调整新加坡幼教业务；未另在所审阅的FY2025–2026公司/监管披露及所引官方交易资料中识别出截至2026-09-01其他重大相关游戏并购、投资、处置或重大合作。</t>
        </is>
      </c>
      <c r="O82" s="10" t="inlineStr">
        <is>
          <t>适合能增强《魔域》《征服》等常青IP、海外MMO发行、AI内容生产或教育科技SaaS的标的，并可能继续剥离非核心教育资产。</t>
        </is>
      </c>
      <c r="P82" s="16" t="inlineStr">
        <is>
          <t>https://www1.hkexnews.hk/listedco/listconews/sehk/2026/0827/2026082700911.pdf
https://www1.hkexnews.hk/listedco/listconews/sehk/2026/0428/2026042800524.pdf
https://fred.stlouisfed.org/series/DEXCHUS</t>
        </is>
      </c>
      <c r="Q82" s="10" t="inlineStr">
        <is>
          <t>Interim Results Announcement for the Six Months Ended 30 June 2026
2025 Annual Report
Chinese Yuan Renminbi to U.S. Dollar Exchange Rate (DEXCHUS), FRED</t>
        </is>
      </c>
      <c r="R82" s="10" t="inlineStr">
        <is>
          <t>2026-09-01</t>
        </is>
      </c>
      <c r="S82" s="10" t="inlineStr">
        <is>
          <t>High</t>
        </is>
      </c>
      <c r="T82" s="10" t="inlineStr">
        <is>
          <t>2026H1合并收入原报RMB2,090m（游戏及应用服务RMB1,585m、Mynd.ai RMB505m）；以FRED DEXCHUS在2026-01-01至2026-06-30的124个可用日度观测平均6.8623596774 CNY/USD折算：2,090÷6.8623596774=US$304.56m，四舍五入为US$304.6m。</t>
        </is>
      </c>
      <c r="U82" s="10" t="inlineStr">
        <is>
          <t>buyers_C046_C090_research.csv</t>
        </is>
      </c>
      <c r="V82" s="10" t="inlineStr">
        <is>
          <t>buyers_C046_C090_research.csv</t>
        </is>
      </c>
      <c r="W82" s="10" t="inlineStr">
        <is>
          <t>['curated_buyer_fixes_C001_C090.json:override']</t>
        </is>
      </c>
      <c r="X82" s="10" t="inlineStr">
        <is>
          <t>已覆盖</t>
        </is>
      </c>
      <c r="Y82" s="10" t="inlineStr">
        <is>
          <t>资深副总特助 吕志荣</t>
        </is>
      </c>
      <c r="Z82" s="10" t="inlineStr"/>
      <c r="AA82" s="10" t="inlineStr">
        <is>
          <t>Included</t>
        </is>
      </c>
      <c r="AB82" s="10" t="inlineStr">
        <is>
          <t>Passed curated quarantine screening; normal transaction diligence still required.</t>
        </is>
      </c>
      <c r="AC82" s="10" t="inlineStr">
        <is>
          <t>curated_buyer_fixes_C001_C090.json:override</t>
        </is>
      </c>
    </row>
    <row r="83">
      <c r="A83" s="12" t="inlineStr">
        <is>
          <t>C080</t>
        </is>
      </c>
      <c r="B83" s="12" t="inlineStr">
        <is>
          <t>IGG（0799.HK）</t>
        </is>
      </c>
      <c r="C83" s="12" t="inlineStr">
        <is>
          <t>新加坡（Fuzhou为起源或运营地点，并非当前总部）</t>
        </is>
      </c>
      <c r="D83" s="12" t="inlineStr">
        <is>
          <t>P1</t>
        </is>
      </c>
      <c r="E83" s="12" t="inlineStr">
        <is>
          <t>上市公司</t>
        </is>
      </c>
      <c r="F83" s="12" t="inlineStr">
        <is>
          <t>港交所主板上市公司（0799.HK），源自福州、现正式总部位于新加坡，在中国、美国、加拿大、日本、韩国等地设办公室，主营全球移动游戏及应用业务。</t>
        </is>
      </c>
      <c r="G83" s="12" t="inlineStr">
        <is>
          <t>Lords Mobile、Doomsday: Last Survivors、Viking Rise及应用业务。</t>
        </is>
      </c>
      <c r="H83" s="12" t="inlineStr">
        <is>
          <t>全球化移动游戏发行，以长生命周期SLG、持续买量和精细化运营为核心，并通过应用业务及选择性少数股权投资实现多元化。</t>
        </is>
      </c>
      <c r="I83" s="20" t="n">
        <v>367.8</v>
      </c>
      <c r="J83" s="12" t="inlineStr">
        <is>
          <t>2026H1（截至2026-06-30六个月）</t>
        </is>
      </c>
      <c r="K83" s="12" t="inlineStr">
        <is>
          <t>company</t>
        </is>
      </c>
      <c r="L83" s="18" t="n">
        <v>2603</v>
      </c>
      <c r="M83" s="12" t="inlineStr">
        <is>
          <t>2026-06-30</t>
        </is>
      </c>
      <c r="N83" s="12" t="inlineStr">
        <is>
          <t>2025年报所审阅范围内未识别重大收购或出售；期末持有HKD554m联营、合营及公允价值投资组合。未另在所审阅的FY2025–2026公司/监管披露及所引官方交易资料中识别出截至2026-09-01其他重大相关游戏并购、投资、处置或重大合作。</t>
        </is>
      </c>
      <c r="O83" s="12" t="inlineStr">
        <is>
          <t>P1候选，适合拥有全球化SLG/策略游戏、成熟长线运营与买量模型，或能提升应用业务规模的团队；更可能采取选择性投资或可控规模并购。</t>
        </is>
      </c>
      <c r="P83" s="16" t="inlineStr">
        <is>
          <t>https://www1.hkexnews.hk/listedco/listconews/sehk/2026/0813/2026081301160.pdf
https://www1.hkexnews.hk/listedco/listconews/sehk/2026/0423/2026042301355.pdf
https://fred.stlouisfed.org/series/DEXHKUS</t>
        </is>
      </c>
      <c r="Q83" s="12" t="inlineStr">
        <is>
          <t>Interim Results Announcement for the Six Months Ended 30 June 2026
2025 Annual Report
Hong Kong Dollars to U.S. Dollar Exchange Rate (DEXHKUS), FRED</t>
        </is>
      </c>
      <c r="R83" s="12" t="inlineStr">
        <is>
          <t>2026-09-01</t>
        </is>
      </c>
      <c r="S83" s="12" t="inlineStr">
        <is>
          <t>High</t>
        </is>
      </c>
      <c r="T83" s="12" t="inlineStr">
        <is>
          <t>2026H1合并收入原报HKD2,877.708m；以FRED DEXHKUS在2026-01-01至2026-06-30的124个可用日度观测平均7.8243137097 HKD/USD折算：2,877.708÷7.8243137097=US$367.79m，四舍五入为US$367.8m。中报列示新加坡为总部及主要营业地点；名册总部字段按工作簿原值保留中国福州。</t>
        </is>
      </c>
      <c r="U83" s="12" t="inlineStr">
        <is>
          <t>buyers_C046_C090_research.csv</t>
        </is>
      </c>
      <c r="V83" s="12" t="inlineStr">
        <is>
          <t>buyers_C046_C090_research.csv</t>
        </is>
      </c>
      <c r="W83" s="12" t="inlineStr">
        <is>
          <t>['curated_buyer_fixes_C001_C090.json:override']</t>
        </is>
      </c>
      <c r="X83" s="12" t="inlineStr">
        <is>
          <t>已覆盖</t>
        </is>
      </c>
      <c r="Y83" s="12" t="inlineStr">
        <is>
          <t>副总裁，前上海办公室负责人 Harry 方翰铃</t>
        </is>
      </c>
      <c r="Z83" s="12" t="inlineStr"/>
      <c r="AA83" s="12" t="inlineStr">
        <is>
          <t>Included</t>
        </is>
      </c>
      <c r="AB83" s="12" t="inlineStr">
        <is>
          <t>Passed curated quarantine screening; normal transaction diligence still required.</t>
        </is>
      </c>
      <c r="AC83" s="12" t="inlineStr">
        <is>
          <t>curated_buyer_fixes_C001_C090.json:override</t>
        </is>
      </c>
    </row>
    <row r="84">
      <c r="A84" s="10" t="inlineStr">
        <is>
          <t>C081</t>
        </is>
      </c>
      <c r="B84" s="10" t="inlineStr">
        <is>
          <t>Gravity（GRVY）</t>
        </is>
      </c>
      <c r="C84" s="10" t="inlineStr">
        <is>
          <t>韩国首尔</t>
        </is>
      </c>
      <c r="D84" s="10" t="inlineStr">
        <is>
          <t>P3</t>
        </is>
      </c>
      <c r="E84" s="10" t="inlineStr">
        <is>
          <t>上市公司</t>
        </is>
      </c>
      <c r="F84" s="10" t="inlineStr">
        <is>
          <t>Korean online and mobile game developer-publisher; GungHo Online Entertainment beneficially owns 59.3%.</t>
        </is>
      </c>
      <c r="G84" s="10" t="inlineStr">
        <is>
          <t>Ragnarok Online and Ragnarok-derived titles including Ragnarok M: Classic, Ragnarok X: Next Generation and Ragnarok Origin.</t>
        </is>
      </c>
      <c r="H84" s="10" t="inlineStr">
        <is>
          <t>Extend the Ragnarok IP across mobile and online titles, launch by territory through subsidiaries and licensees, and broaden the pipeline while retaining long-lived IP rights.</t>
        </is>
      </c>
      <c r="I84" s="19" t="n">
        <v>388.044</v>
      </c>
      <c r="J84" s="10" t="inlineStr">
        <is>
          <t>FY2025</t>
        </is>
      </c>
      <c r="K84" s="10" t="inlineStr">
        <is>
          <t>company</t>
        </is>
      </c>
      <c r="L84" s="15" t="n">
        <v>1001</v>
      </c>
      <c r="M84" s="10" t="inlineStr">
        <is>
          <t>2025-12-31</t>
        </is>
      </c>
      <c r="N84" s="10" t="inlineStr">
        <is>
          <t>April 2024: acquired the remaining interests in Gravity NeoCyon, making it wholly owned. September 26, 2024: extended the Ragnarok development agreement with creator Myoung-Jin Lee through 2063 and retained broad copyright rights. March 2025: established wholly owned Malaysian publisher Gravity Game Unite.；未另在所审阅的FY2025–2026公司/监管披露及所引官方交易资料中识别出截至2026-09-01其他重大相关游戏并购、投资、处置或重大合作。</t>
        </is>
      </c>
      <c r="O84" s="10" t="inlineStr">
        <is>
          <t>Potential strategic buyer or publishing partner for Asian online/mobile RPG assets that can diversify its pipeline yet leverage its regional operating network; fit is strongest for durable IP and live-service titles.</t>
        </is>
      </c>
      <c r="P84" s="16" t="inlineStr">
        <is>
          <t>https://www.sec.gov/Archives/edgar/data/1313310/000162828026026985/grvy-20251231.htm
https://www.gravity.co.kr/en/</t>
        </is>
      </c>
      <c r="Q84" s="10" t="inlineStr">
        <is>
          <t>Gravity Co., Ltd. 2025 Form 20-F
Gravity corporate website</t>
        </is>
      </c>
      <c r="R84" s="10" t="inlineStr">
        <is>
          <t>2026-09-01</t>
        </is>
      </c>
      <c r="S84" s="10" t="inlineStr">
        <is>
          <t>High</t>
        </is>
      </c>
      <c r="T84" s="10" t="inlineStr">
        <is>
          <t>FY2025 revenue is the filing convenience translation of KRW560,548m. Headcount is a de-duplicated group calculation: 499 parent employees + 546 subsidiary employees - 44 seconded employees already included in the parent count. Ragnarok-derived games were 81.4% of FY2025 revenue.</t>
        </is>
      </c>
      <c r="U84" s="10" t="inlineStr">
        <is>
          <t>buyers_C046_C090_research.csv</t>
        </is>
      </c>
      <c r="V84" s="10" t="inlineStr">
        <is>
          <t>buyers_C046_C090_research.csv</t>
        </is>
      </c>
      <c r="W84" s="10" t="inlineStr">
        <is>
          <t>[]</t>
        </is>
      </c>
      <c r="X84" s="10" t="inlineStr"/>
      <c r="Y84" s="10" t="inlineStr"/>
      <c r="Z84" s="10" t="inlineStr"/>
      <c r="AA84" s="10" t="inlineStr">
        <is>
          <t>Included</t>
        </is>
      </c>
      <c r="AB84" s="10" t="inlineStr">
        <is>
          <t>Passed curated quarantine screening; normal transaction diligence still required.</t>
        </is>
      </c>
      <c r="AC84" s="10" t="inlineStr">
        <is>
          <t>No curated or audited correction applied</t>
        </is>
      </c>
    </row>
    <row r="85">
      <c r="A85" s="12" t="inlineStr">
        <is>
          <t>C082</t>
        </is>
      </c>
      <c r="B85" s="12" t="inlineStr">
        <is>
          <t>像素软件（836333）</t>
        </is>
      </c>
      <c r="C85" s="12" t="inlineStr">
        <is>
          <t>中国北京</t>
        </is>
      </c>
      <c r="D85" s="12" t="inlineStr">
        <is>
          <t>P3</t>
        </is>
      </c>
      <c r="E85" s="12" t="inlineStr">
        <is>
          <t>上市公司</t>
        </is>
      </c>
      <c r="F85" s="12" t="inlineStr">
        <is>
          <t>Chinese PC and mobile game developer actively quoted on the NEEQ Basic Layer under 836333 since March 29, 2016.</t>
        </is>
      </c>
      <c r="G85" s="12" t="inlineStr">
        <is>
          <t>寻仙, 刀剑2, 妄想山海 and in-development 星际理想国; develops PC and mobile games.</t>
        </is>
      </c>
      <c r="H85" s="12" t="inlineStr">
        <is>
          <t>Develop proprietary games and rely on Tencent-group companies for exclusive mainland-China operation; continue PC/mobile development while managing extreme channel concentration.</t>
        </is>
      </c>
      <c r="I85" s="20" t="n">
        <v>24.152</v>
      </c>
      <c r="J85" s="12" t="inlineStr">
        <is>
          <t>FY2025</t>
        </is>
      </c>
      <c r="K85" s="12" t="inlineStr">
        <is>
          <t>company</t>
        </is>
      </c>
      <c r="L85" s="18" t="n">
        <v>536</v>
      </c>
      <c r="M85" s="12" t="inlineStr">
        <is>
          <t>2025-12-31</t>
        </is>
      </c>
      <c r="N85" s="12" t="inlineStr">
        <is>
          <t>Publishing relationship with Tencent-group companies: nine games historically received exclusive mainland-China operation rights; six authorizations remained effective at FY2025-end, and 刀剑2 PC, 寻仙 PC/mobile and 妄想山海 mobile auto-renewed during 2025.；未另在所审阅的FY2025–2026公司/监管披露及所引官方交易资料中识别出截至2026-09-01其他重大相关游戏并购、投资、处置或重大合作。</t>
        </is>
      </c>
      <c r="O85" s="12" t="inlineStr">
        <is>
          <t>A buyer could add experienced Chinese MMORPG developers and established IP, but Tencent dependence and minority-shareholder/related-party dynamics require careful diligence.</t>
        </is>
      </c>
      <c r="P85" s="16" t="inlineStr">
        <is>
          <t>https://www.neeq.com.cn/disclosure/2026/2026-04-22/3f4c2d72ed084c6e99c8ca25c475c16b.pdf
https://www.federalreserve.gov/releases/g5a/current/
https://push2delay.eastmoney.com/api/qt/stock/get?secid=0.836333&amp;fields=f57%2Cf58</t>
        </is>
      </c>
      <c r="Q85" s="12" t="inlineStr">
        <is>
          <t>北京像素软件科技股份有限公司2025年年度报告
Federal Reserve G.5A annual exchange rates
Eastmoney delayed quote for 836333</t>
        </is>
      </c>
      <c r="R85" s="12" t="inlineStr">
        <is>
          <t>2026-09-01</t>
        </is>
      </c>
      <c r="S85" s="12" t="inlineStr">
        <is>
          <t>High</t>
        </is>
      </c>
      <c r="T85" s="12" t="inlineStr">
        <is>
          <t>Actively quoted, not an exchange-listed A-share; NEEQ Basic Layer. USD conversion uses the Federal Reserve FY2025 annual-average CNY/USD rate of 7.1875. Tencent and wholly owned subsidiaries generated 100% of FY2025 sales revenue.</t>
        </is>
      </c>
      <c r="U85" s="12" t="inlineStr">
        <is>
          <t>buyers_C046_C090_research.csv</t>
        </is>
      </c>
      <c r="V85" s="12" t="inlineStr">
        <is>
          <t>buyers_C046_C090_research.csv</t>
        </is>
      </c>
      <c r="W85" s="12" t="inlineStr">
        <is>
          <t>[]</t>
        </is>
      </c>
      <c r="X85" s="12" t="inlineStr"/>
      <c r="Y85" s="12" t="inlineStr"/>
      <c r="Z85" s="12" t="inlineStr"/>
      <c r="AA85" s="12" t="inlineStr">
        <is>
          <t>Included</t>
        </is>
      </c>
      <c r="AB85" s="12" t="inlineStr">
        <is>
          <t>Passed curated quarantine screening; normal transaction diligence still required.</t>
        </is>
      </c>
      <c r="AC85" s="12" t="inlineStr">
        <is>
          <t>No curated or audited correction applied</t>
        </is>
      </c>
    </row>
    <row r="86">
      <c r="A86" s="10" t="inlineStr">
        <is>
          <t>C083</t>
        </is>
      </c>
      <c r="B86" s="10" t="inlineStr">
        <is>
          <t>中青宝（300052.SZ）</t>
        </is>
      </c>
      <c r="C86" s="10" t="inlineStr">
        <is>
          <t>中国深圳</t>
        </is>
      </c>
      <c r="D86" s="10" t="inlineStr">
        <is>
          <t>P2</t>
        </is>
      </c>
      <c r="E86" s="10" t="inlineStr">
        <is>
          <t>上市公司</t>
        </is>
      </c>
      <c r="F86" s="10" t="inlineStr">
        <is>
          <t>Shenzhen-listed digital company operating cloud/IDC, online games, intelligent-computing and cultural-tourism businesses; games are now a minority of consolidated revenue.</t>
        </is>
      </c>
      <c r="G86" s="10" t="inlineStr">
        <is>
          <t>抗战, 亮剑, 最后一炮, 抗战英雄传2 and 守住那座塔.</t>
        </is>
      </c>
      <c r="H86" s="10" t="inlineStr">
        <is>
          <t>Maintain and update long-running patriotic PC games, expand IAP/IAA mini-games, and pursue overseas licensing and publishing while diversifying into cloud and computing services.</t>
        </is>
      </c>
      <c r="I86" s="19" t="n">
        <v>25.548</v>
      </c>
      <c r="J86" s="10" t="inlineStr">
        <is>
          <t>FY2025</t>
        </is>
      </c>
      <c r="K86" s="10" t="inlineStr">
        <is>
          <t>company</t>
        </is>
      </c>
      <c r="L86" s="15" t="n">
        <v>236</v>
      </c>
      <c r="M86" s="10" t="inlineStr">
        <is>
          <t>2025-12-31</t>
        </is>
      </c>
      <c r="N86" s="10" t="inlineStr">
        <is>
          <t>未另在所审阅的FY2025–2026公司/监管披露及所引官方交易资料中识别出截至2026-09-01其他重大相关游戏并购、投资、处置或重大合作。</t>
        </is>
      </c>
      <c r="O86" s="10" t="inlineStr">
        <is>
          <t>Could pursue a small game studio or publishing asset to rebuild game scale and add fresh products, although capital allocation competes with its larger cloud/IDC activities.</t>
        </is>
      </c>
      <c r="P86" s="16" t="inlineStr">
        <is>
          <t>https://pdf.dfcfw.com/pdf/H2_AN202604281821690311_1.pdf
https://www.zqgame.com/
https://www.federalreserve.gov/releases/g5a/current/
https://push2delay.eastmoney.com/api/qt/stock/get?secid=0.300052&amp;fields=f57%2Cf58</t>
        </is>
      </c>
      <c r="Q86" s="10" t="inlineStr">
        <is>
          <t>中青宝2025年年度报告
中青宝官方网站
Federal Reserve G.5A annual exchange rates
Eastmoney delayed quote for 300052</t>
        </is>
      </c>
      <c r="R86" s="10" t="inlineStr">
        <is>
          <t>2026-09-01</t>
        </is>
      </c>
      <c r="S86" s="10" t="inlineStr">
        <is>
          <t>High</t>
        </is>
      </c>
      <c r="T86" s="10" t="inlineStr">
        <is>
          <t>FY2025 company revenue was RMB183.623m; game revenue was RMB41.539m and cloud revenue RMB121.612m. USD conversion uses the Federal Reserve FY2025 annual-average CNY/USD rate of 7.1875. Current delayed market data shows the short name 中青宝.</t>
        </is>
      </c>
      <c r="U86" s="10" t="inlineStr">
        <is>
          <t>buyers_C046_C090_research.csv</t>
        </is>
      </c>
      <c r="V86" s="10" t="inlineStr">
        <is>
          <t>buyers_C046_C090_research.csv</t>
        </is>
      </c>
      <c r="W86" s="10" t="inlineStr">
        <is>
          <t>[]</t>
        </is>
      </c>
      <c r="X86" s="10" t="inlineStr"/>
      <c r="Y86" s="10" t="inlineStr"/>
      <c r="Z86" s="10" t="inlineStr"/>
      <c r="AA86" s="10" t="inlineStr">
        <is>
          <t>Included</t>
        </is>
      </c>
      <c r="AB86" s="10" t="inlineStr">
        <is>
          <t>Passed curated quarantine screening; normal transaction diligence still required.</t>
        </is>
      </c>
      <c r="AC86" s="10" t="inlineStr">
        <is>
          <t>No curated or audited correction applied</t>
        </is>
      </c>
    </row>
    <row r="87">
      <c r="A87" s="12" t="inlineStr">
        <is>
          <t>C084</t>
        </is>
      </c>
      <c r="B87" s="12" t="inlineStr">
        <is>
          <t>电魂网络（603258.SH）</t>
        </is>
      </c>
      <c r="C87" s="12" t="inlineStr">
        <is>
          <t>中国杭州</t>
        </is>
      </c>
      <c r="D87" s="12" t="inlineStr">
        <is>
          <t>P2</t>
        </is>
      </c>
      <c r="E87" s="12" t="inlineStr">
        <is>
          <t>上市公司</t>
        </is>
      </c>
      <c r="F87" s="12" t="inlineStr">
        <is>
          <t>Shanghai-listed developer and operator focused on proprietary online games, with expansion into mobile, mini-game, AI-game, PC/console, platform and esports formats.</t>
        </is>
      </c>
      <c r="G87" s="12" t="inlineStr">
        <is>
          <t>梦三国2, 梦三国手游, 梦塔防, 野蛮人大作战系列, 华武战国, 有间旺铺, 工匠与旅人 and 江湖如梦.</t>
        </is>
      </c>
      <c r="H87" s="12" t="inlineStr">
        <is>
          <t>Use the 梦三国 franchise and guofeng esports as the core while broadening platforms and genres, operating long-lived games, and applying AI to new products and tools.</t>
        </is>
      </c>
      <c r="I87" s="20" t="n">
        <v>53.545</v>
      </c>
      <c r="J87" s="12" t="inlineStr">
        <is>
          <t>FY2025</t>
        </is>
      </c>
      <c r="K87" s="12" t="inlineStr">
        <is>
          <t>company</t>
        </is>
      </c>
      <c r="L87" s="18" t="n">
        <v>745</v>
      </c>
      <c r="M87" s="12" t="inlineStr">
        <is>
          <t>2025-12-31</t>
        </is>
      </c>
      <c r="N87" s="12" t="inlineStr">
        <is>
          <t>April 2025: formed 90%-owned Hangzhou Hunyu Technology with a RMB4.5m contribution; December 2025: acquired the remaining 10%, making it wholly owned.；未另在所审阅的FY2025–2026公司/监管披露及所引官方交易资料中识别出截至2026-09-01其他重大相关游戏并购、投资、处置或重大合作。</t>
        </is>
      </c>
      <c r="O87" s="12" t="inlineStr">
        <is>
          <t>A complementary studio could diversify revenue away from 梦三国, add mobile/global expertise and fill the product pipeline; culturally resonant competitive or live-service titles are the clearest fit.</t>
        </is>
      </c>
      <c r="P87" s="16" t="inlineStr">
        <is>
          <t>https://pdf.dfcfw.com/pdf/H2_AN202604021820990630_1.pdf
http://www.dianhun.cn/
https://www.federalreserve.gov/releases/g5a/current/</t>
        </is>
      </c>
      <c r="Q87" s="12" t="inlineStr">
        <is>
          <t>电魂网络2025年年度报告
电魂网络官方网站
Federal Reserve G.5A annual exchange rates</t>
        </is>
      </c>
      <c r="R87" s="12" t="inlineStr">
        <is>
          <t>2026-09-01</t>
        </is>
      </c>
      <c r="S87" s="12" t="inlineStr">
        <is>
          <t>High</t>
        </is>
      </c>
      <c r="T87" s="12" t="inlineStr">
        <is>
          <t>FY2025 revenue was RMB384.855m; converted using the Federal Reserve FY2025 annual-average CNY/USD rate of 7.1875. 梦三国-series PC-game revenue represented 60.66% of company revenue.</t>
        </is>
      </c>
      <c r="U87" s="12" t="inlineStr">
        <is>
          <t>buyers_C046_C090_research.csv</t>
        </is>
      </c>
      <c r="V87" s="12" t="inlineStr">
        <is>
          <t>buyers_C046_C090_research.csv</t>
        </is>
      </c>
      <c r="W87" s="12" t="inlineStr">
        <is>
          <t>[]</t>
        </is>
      </c>
      <c r="X87" s="12" t="inlineStr">
        <is>
          <t>已覆盖</t>
        </is>
      </c>
      <c r="Y87" s="12" t="inlineStr">
        <is>
          <t>运营副总经理 孙磊</t>
        </is>
      </c>
      <c r="Z87" s="12" t="inlineStr"/>
      <c r="AA87" s="12" t="inlineStr">
        <is>
          <t>Included</t>
        </is>
      </c>
      <c r="AB87" s="12" t="inlineStr">
        <is>
          <t>Passed curated quarantine screening; normal transaction diligence still required.</t>
        </is>
      </c>
      <c r="AC87" s="12" t="inlineStr">
        <is>
          <t>No curated or audited correction applied</t>
        </is>
      </c>
    </row>
    <row r="88">
      <c r="A88" s="10" t="inlineStr">
        <is>
          <t>C085</t>
        </is>
      </c>
      <c r="B88" s="10" t="inlineStr">
        <is>
          <t>凯撒文化（002425.SZ）</t>
        </is>
      </c>
      <c r="C88" s="10" t="inlineStr">
        <is>
          <t>中国深圳</t>
        </is>
      </c>
      <c r="D88" s="10" t="inlineStr">
        <is>
          <t>P2</t>
        </is>
      </c>
      <c r="E88" s="10" t="inlineStr">
        <is>
          <t>上市公司</t>
        </is>
      </c>
      <c r="F88" s="10" t="inlineStr">
        <is>
          <t>Shenzhen-listed entertainment company centered on mobile-game development/operation and IP licensing, with an IP-to-game ecosystem spanning novels, animation and games.</t>
        </is>
      </c>
      <c r="G88" s="10" t="inlineStr">
        <is>
          <t>三国志2017, 圣斗士星矢：重生, 圣斗士星矢：重生2, 荣耀新三国, 遮天世界; licensed resources include 圣斗士星矢, 奥特曼, 航海王, 幽游白书 and SNK properties.</t>
        </is>
      </c>
      <c r="H88" s="10" t="inlineStr">
        <is>
          <t>Pursue integrated development and operation, long-tail monetization of licensed IP, sequel/series production, head-platform distribution, mini-game expansion and localized overseas releases.</t>
        </is>
      </c>
      <c r="I88" s="19" t="n">
        <v>76.446</v>
      </c>
      <c r="J88" s="10" t="inlineStr">
        <is>
          <t>FY2025</t>
        </is>
      </c>
      <c r="K88" s="10" t="inlineStr">
        <is>
          <t>company</t>
        </is>
      </c>
      <c r="L88" s="15" t="n">
        <v>678</v>
      </c>
      <c r="M88" s="10" t="inlineStr">
        <is>
          <t>2025-12-31</t>
        </is>
      </c>
      <c r="N88" s="10" t="inlineStr">
        <is>
          <t>未另在所审阅的FY2025–2026公司/监管披露及所引官方交易资料中识别出截至2026-09-01其他重大相关游戏并购、投资、处置或重大合作。</t>
        </is>
      </c>
      <c r="O88" s="10" t="inlineStr">
        <is>
          <t>A studio or IP portfolio could strengthen its product cadence and reduce reliance on aging titles; candidates with licensed-IP adaptation, card/SLG capability or overseas publishing are particularly relevant.</t>
        </is>
      </c>
      <c r="P88" s="16" t="inlineStr">
        <is>
          <t>https://pdf.dfcfw.com/pdf/H2_AN202604261821590991_1.pdf
http://www.kaiser.com.cn/index
https://www.federalreserve.gov/releases/g5a/current/</t>
        </is>
      </c>
      <c r="Q88" s="10" t="inlineStr">
        <is>
          <t>凯撒文化2025年年度报告
凯撒文化官方网站
Federal Reserve G.5A annual exchange rates</t>
        </is>
      </c>
      <c r="R88" s="10" t="inlineStr">
        <is>
          <t>2026-09-01</t>
        </is>
      </c>
      <c r="S88" s="10" t="inlineStr">
        <is>
          <t>High</t>
        </is>
      </c>
      <c r="T88" s="10" t="inlineStr">
        <is>
          <t>FY2025 revenue was RMB549.453m; converted using the Federal Reserve FY2025 annual-average CNY/USD rate of 7.1875. The annual report identifies network games as the principal revenue source.</t>
        </is>
      </c>
      <c r="U88" s="10" t="inlineStr">
        <is>
          <t>buyers_C046_C090_research.csv</t>
        </is>
      </c>
      <c r="V88" s="10" t="inlineStr">
        <is>
          <t>buyers_C046_C090_research.csv</t>
        </is>
      </c>
      <c r="W88" s="10" t="inlineStr">
        <is>
          <t>[]</t>
        </is>
      </c>
      <c r="X88" s="10" t="inlineStr"/>
      <c r="Y88" s="10" t="inlineStr"/>
      <c r="Z88" s="10" t="inlineStr"/>
      <c r="AA88" s="10" t="inlineStr">
        <is>
          <t>Included</t>
        </is>
      </c>
      <c r="AB88" s="10" t="inlineStr">
        <is>
          <t>Passed curated quarantine screening; normal transaction diligence still required.</t>
        </is>
      </c>
      <c r="AC88" s="10" t="inlineStr">
        <is>
          <t>No curated or audited correction applied</t>
        </is>
      </c>
    </row>
    <row r="89">
      <c r="A89" s="12" t="inlineStr">
        <is>
          <t>C086</t>
        </is>
      </c>
      <c r="B89" s="12" t="inlineStr">
        <is>
          <t>天舟文化（300148.SZ）</t>
        </is>
      </c>
      <c r="C89" s="12" t="inlineStr">
        <is>
          <t>中国长沙</t>
        </is>
      </c>
      <c r="D89" s="12" t="inlineStr">
        <is>
          <t>P2</t>
        </is>
      </c>
      <c r="E89" s="12" t="inlineStr">
        <is>
          <t>上市公司</t>
        </is>
      </c>
      <c r="F89" s="12" t="inlineStr">
        <is>
          <t>Shenzhen-listed culture group with education publishing as its largest operating segment and game development, operation and strategic investments as a second pillar.</t>
        </is>
      </c>
      <c r="G89" s="12" t="inlineStr">
        <is>
          <t>王者纷争, 塔王之王, 风云天下OL and 忘仙; invested company 海南元游 operates 仙遇 and 青云诀之伏魔.</t>
        </is>
      </c>
      <c r="H89" s="12" t="inlineStr">
        <is>
          <t>Run long-life proprietary mobile titles through integrated development/operation, combine internal development with minority investments, and use game investment returns alongside the education core.</t>
        </is>
      </c>
      <c r="I89" s="20" t="n">
        <v>80.41500000000001</v>
      </c>
      <c r="J89" s="12" t="inlineStr">
        <is>
          <t>FY2025</t>
        </is>
      </c>
      <c r="K89" s="12" t="inlineStr">
        <is>
          <t>company</t>
        </is>
      </c>
      <c r="L89" s="18" t="n">
        <v>335</v>
      </c>
      <c r="M89" s="12" t="inlineStr">
        <is>
          <t>2025-12-31</t>
        </is>
      </c>
      <c r="N89" s="12" t="inlineStr">
        <is>
          <t>未另在所审阅的FY2025–2026公司/监管披露及所引官方交易资料中识别出截至2026-09-01其他重大相关游戏并购、投资、处置或重大合作。</t>
        </is>
      </c>
      <c r="O89" s="12" t="inlineStr">
        <is>
          <t>A profitable mobile studio can add cash flow and refresh its self-developed pipeline, but any transaction must fit a diversified education-and-culture balance sheet rather than a pure-play game consolidator.</t>
        </is>
      </c>
      <c r="P89" s="16" t="inlineStr">
        <is>
          <t>https://pdf.dfcfw.com/pdf/H2_AN202604211821390396_1.pdf
http://www.t-angel.com/
https://www.federalreserve.gov/releases/g5a/current/</t>
        </is>
      </c>
      <c r="Q89" s="12" t="inlineStr">
        <is>
          <t>天舟文化2025年年度报告
天舟文化官方网站
Federal Reserve G.5A annual exchange rates</t>
        </is>
      </c>
      <c r="R89" s="12" t="inlineStr">
        <is>
          <t>2026-09-01</t>
        </is>
      </c>
      <c r="S89" s="12" t="inlineStr">
        <is>
          <t>High</t>
        </is>
      </c>
      <c r="T89" s="12" t="inlineStr">
        <is>
          <t>FY2025 company revenue was RMB577.981m, including RMB498.8m from education publishing. USD conversion uses the Federal Reserve FY2025 annual-average CNY/USD rate of 7.1875.</t>
        </is>
      </c>
      <c r="U89" s="12" t="inlineStr">
        <is>
          <t>buyers_C046_C090_research.csv</t>
        </is>
      </c>
      <c r="V89" s="12" t="inlineStr">
        <is>
          <t>buyers_C046_C090_research.csv</t>
        </is>
      </c>
      <c r="W89" s="12" t="inlineStr">
        <is>
          <t>[]</t>
        </is>
      </c>
      <c r="X89" s="12" t="inlineStr"/>
      <c r="Y89" s="12" t="inlineStr"/>
      <c r="Z89" s="12" t="inlineStr"/>
      <c r="AA89" s="12" t="inlineStr">
        <is>
          <t>Included</t>
        </is>
      </c>
      <c r="AB89" s="12" t="inlineStr">
        <is>
          <t>Passed curated quarantine screening; normal transaction diligence still required.</t>
        </is>
      </c>
      <c r="AC89" s="12" t="inlineStr">
        <is>
          <t>No curated or audited correction applied</t>
        </is>
      </c>
    </row>
    <row r="90">
      <c r="A90" s="10" t="inlineStr">
        <is>
          <t>C087</t>
        </is>
      </c>
      <c r="B90" s="10" t="inlineStr">
        <is>
          <t>Wemade（112040.KQ）</t>
        </is>
      </c>
      <c r="C90" s="10" t="inlineStr">
        <is>
          <t>韩国京畿道城南市盆唐区大王板桥路644番街49号</t>
        </is>
      </c>
      <c r="D90" s="10" t="inlineStr">
        <is>
          <t>P2</t>
        </is>
      </c>
      <c r="E90" s="10" t="inlineStr">
        <is>
          <t>上市公司</t>
        </is>
      </c>
      <c r="F90" s="10" t="inlineStr">
        <is>
          <t>KOSDAQ-listed Korean game developer-publisher and blockchain-platform company built around the MIR franchise and WEMIX ecosystem.</t>
        </is>
      </c>
      <c r="G90" s="10" t="inlineStr">
        <is>
          <t>MIR4, NIGHT CROWS, Legend of YMIR, MIR M; pipeline includes MIR4 China, MIR5 and NIGHT CROWS 2.</t>
        </is>
      </c>
      <c r="H90" s="10" t="inlineStr">
        <is>
          <t>Combine MIR licensing in China, globally launched PC/mobile games and blockchain game economics; diversify genres, IP and platforms through a 20-plus-title pipeline and partnerships.</t>
        </is>
      </c>
      <c r="I90" s="19" t="n">
        <v>431.998</v>
      </c>
      <c r="J90" s="10" t="inlineStr">
        <is>
          <t>FY2025</t>
        </is>
      </c>
      <c r="K90" s="10" t="inlineStr">
        <is>
          <t>company</t>
        </is>
      </c>
      <c r="L90" s="15" t="inlineStr">
        <is>
          <t>Undisclosed</t>
        </is>
      </c>
      <c r="M90" s="10" t="inlineStr">
        <is>
          <t>Undisclosed</t>
        </is>
      </c>
      <c r="N90" s="10" t="inlineStr">
        <is>
          <t>2025-07-31：以KRW9.999bn收购游戏开发商Studio Rasa 25%股权，以增强游戏开发能力。FY2025：以KRW1.4318bn收购The Final Spark SG 7.69%股权；因董事任命权及重大游戏发行协议而认定具有重大影响。</t>
        </is>
      </c>
      <c r="O90" s="10" t="inlineStr">
        <is>
          <t>Likely interest in studios or publishing rights that enlarge its global pipeline, add genres beyond MMORPGs or accelerate blockchain-enabled game distribution; integration economics and regulatory exposure are key screens.</t>
        </is>
      </c>
      <c r="P90" s="16" t="inlineStr">
        <is>
          <t>https://www.wemade.com/aboutus
https://www.wemade.com/assets/ir-data/financial-highlight-data.json
https://cache.wemade.com/wemade/cms/irmeta/20260211152045188_WEMADE%204Q25%20EARNINGS%20PT%20(EN).pdf
https://www.federalreserve.gov/releases/g5a/current/
https://dart.fss.or.kr/dsaf001/main.do?rcpNo=20260319000853</t>
        </is>
      </c>
      <c r="Q90" s="10" t="inlineStr">
        <is>
          <t>WEMADE About Us
WEMADE financial highlight data
WEMADE Q4 and FY2025 earnings presentation
Federal Reserve G.5A annual exchange rates
WEMADE FY2025 filing (DART)</t>
        </is>
      </c>
      <c r="R90" s="10" t="inlineStr">
        <is>
          <t>2026-09-01</t>
        </is>
      </c>
      <c r="S90" s="10" t="inlineStr">
        <is>
          <t>High</t>
        </is>
      </c>
      <c r="T90" s="10" t="inlineStr">
        <is>
          <t>Official address is in Seongnam-si, not Seoul. FY2025 revenue was KRW614.040bn; converted using the Federal Reserve FY2025 annual-average KRW/USD rate of 1,421.3963. No authoritative FY2025 group headcount was located.</t>
        </is>
      </c>
      <c r="U90" s="10" t="inlineStr">
        <is>
          <t>buyers_C046_C090_research.csv</t>
        </is>
      </c>
      <c r="V90" s="10" t="inlineStr">
        <is>
          <t>buyers_C046_C090_research.csv</t>
        </is>
      </c>
      <c r="W90" s="10" t="inlineStr">
        <is>
          <t>['curated_buyer_fixes_C001_C090.json:override', 'curated_buyer_fixes_C001_C090.json:evidence']</t>
        </is>
      </c>
      <c r="X90" s="10" t="inlineStr"/>
      <c r="Y90" s="10" t="inlineStr"/>
      <c r="Z90" s="10" t="inlineStr"/>
      <c r="AA90" s="10" t="inlineStr">
        <is>
          <t>Included</t>
        </is>
      </c>
      <c r="AB90" s="10" t="inlineStr">
        <is>
          <t>Passed curated quarantine screening; normal transaction diligence still required.</t>
        </is>
      </c>
      <c r="AC90" s="10" t="inlineStr">
        <is>
          <t>curated_buyer_fixes_C001_C090.json:override; curated_buyer_fixes_C001_C090.json:evidence</t>
        </is>
      </c>
    </row>
    <row r="91">
      <c r="A91" s="12" t="inlineStr">
        <is>
          <t>C088</t>
        </is>
      </c>
      <c r="B91" s="12" t="inlineStr">
        <is>
          <t>搜狐（SOHU）</t>
        </is>
      </c>
      <c r="C91" s="12" t="inlineStr">
        <is>
          <t>中国北京</t>
        </is>
      </c>
      <c r="D91" s="12" t="inlineStr">
        <is>
          <t>P2</t>
        </is>
      </c>
      <c r="E91" s="12" t="inlineStr">
        <is>
          <t>上市公司</t>
        </is>
      </c>
      <c r="F91" s="12" t="inlineStr">
        <is>
          <t>Nasdaq-listed Chinese online-media and game group: Sohu provides online media content and services, while wholly owned Changyou develops and operates online games.</t>
        </is>
      </c>
      <c r="G91" s="12" t="inlineStr">
        <is>
          <t>天龙八部/TLBB franchise: TLBB PC, TLBB: Return, TLBB 3D, Legacy TLBB Mobile, TLBB Honor and New TLBB Mobile; Sohu media properties and marketing services.</t>
        </is>
      </c>
      <c r="H91" s="12" t="inlineStr">
        <is>
          <t>Use Changyou to operate and extend the TLBB franchise across PC and mobile while Sohu monetizes online content through marketing services; prioritize long-life IP and disciplined product operation.</t>
        </is>
      </c>
      <c r="I91" s="20" t="n">
        <v>584.333</v>
      </c>
      <c r="J91" s="12" t="inlineStr">
        <is>
          <t>FY2025</t>
        </is>
      </c>
      <c r="K91" s="12" t="inlineStr">
        <is>
          <t>company</t>
        </is>
      </c>
      <c r="L91" s="18" t="n">
        <v>4000</v>
      </c>
      <c r="M91" s="12" t="inlineStr">
        <is>
          <t>2025-12-31</t>
        </is>
      </c>
      <c r="N91" s="12" t="inlineStr">
        <is>
          <t>April 17, 2020: completed the Changyou take-private merger, acquiring all shares not already beneficially owned; Changyou delisted from Nasdaq and became wholly owned.；未另在所审阅的FY2025–2026公司/监管披露及所引官方交易资料中识别出截至2026-09-01其他重大相关游戏并购、投资、处置或重大合作。</t>
        </is>
      </c>
      <c r="O91" s="12" t="inlineStr">
        <is>
          <t>A game acquisition could diversify Changyou beyond TLBB and deploy Sohu cash and media distribution, with strongest logic in proven online/mobile RPGs or IP that benefits from cross-promotion.</t>
        </is>
      </c>
      <c r="P91" s="16" t="inlineStr">
        <is>
          <t>https://www.sec.gov/Archives/edgar/data/1734107/000119312526102990/d22394d20f.htm
https://www.sec.gov/Archives/edgar/data/1734107/000119312526041851/d48198dex991.htm
https://intro.sohu.com</t>
        </is>
      </c>
      <c r="Q91" s="12" t="inlineStr">
        <is>
          <t>Sohu.com Limited 2025 Form 20-F
Sohu reports fourth-quarter and fiscal-year 2025 results
Sohu corporate introduction</t>
        </is>
      </c>
      <c r="R91" s="12" t="inlineStr">
        <is>
          <t>2026-09-01</t>
        </is>
      </c>
      <c r="S91" s="12" t="inlineStr">
        <is>
          <t>High</t>
        </is>
      </c>
      <c r="T91" s="12" t="inlineStr">
        <is>
          <t>FY2025 consolidated revenue is reported directly in USD. Headcount is approximate, comprising about 2,400 Sohu employees and 1,600 Changyou employees.</t>
        </is>
      </c>
      <c r="U91" s="12" t="inlineStr">
        <is>
          <t>buyers_C046_C090_research.csv</t>
        </is>
      </c>
      <c r="V91" s="12" t="inlineStr">
        <is>
          <t>buyers_C046_C090_research.csv</t>
        </is>
      </c>
      <c r="W91" s="12" t="inlineStr">
        <is>
          <t>[]</t>
        </is>
      </c>
      <c r="X91" s="12" t="inlineStr">
        <is>
          <t>已覆盖</t>
        </is>
      </c>
      <c r="Y91" s="12" t="inlineStr">
        <is>
          <t>畅游海外渠道 李欣楠</t>
        </is>
      </c>
      <c r="Z91" s="12" t="inlineStr"/>
      <c r="AA91" s="12" t="inlineStr">
        <is>
          <t>Included</t>
        </is>
      </c>
      <c r="AB91" s="12" t="inlineStr">
        <is>
          <t>Passed curated quarantine screening; normal transaction diligence still required.</t>
        </is>
      </c>
      <c r="AC91" s="12" t="inlineStr">
        <is>
          <t>No curated or audited correction applied</t>
        </is>
      </c>
    </row>
    <row r="92">
      <c r="A92" s="10" t="inlineStr">
        <is>
          <t>C089</t>
        </is>
      </c>
      <c r="B92" s="10" t="inlineStr">
        <is>
          <t>智明星通（872801）</t>
        </is>
      </c>
      <c r="C92" s="10" t="inlineStr">
        <is>
          <t>中国北京</t>
        </is>
      </c>
      <c r="D92" s="10" t="inlineStr">
        <is>
          <t>P1</t>
        </is>
      </c>
      <c r="E92" s="10" t="inlineStr">
        <is>
          <t>上市公司</t>
        </is>
      </c>
      <c r="F92" s="10" t="inlineStr">
        <is>
          <t>International mobile-game developer/operator actively quoted on the NEEQ Innovation Layer under 872801; controlled by Chinese Universe Publishing and Media Group (中文传媒, 600373.SH), with Jiangxi Provincial People’s Government as ultimate controller.</t>
        </is>
      </c>
      <c r="G92" s="10" t="inlineStr">
        <is>
          <t>列王的纷争/Clash of Kings, The Walking Dead: Survivors, 荒野迷城, 帝国战争, 魔法英雄 and 奇迹暖暖.</t>
        </is>
      </c>
      <c r="H92" s="10" t="inlineStr">
        <is>
          <t>Deepen strategy games, improve long-term live operations, develop or license premium new products, and distribute globally through App Store, Google Play and Facebook using self-operation and authorized-operation models.</t>
        </is>
      </c>
      <c r="I92" s="19" t="n">
        <v>148.649</v>
      </c>
      <c r="J92" s="10" t="inlineStr">
        <is>
          <t>FY2025</t>
        </is>
      </c>
      <c r="K92" s="10" t="inlineStr">
        <is>
          <t>company</t>
        </is>
      </c>
      <c r="L92" s="15" t="n">
        <v>574</v>
      </c>
      <c r="M92" s="10" t="inlineStr">
        <is>
          <t>2025-12-31</t>
        </is>
      </c>
      <c r="N92" s="10" t="inlineStr">
        <is>
          <t>January 16, 2015: completed the transfer to 中文传媒 after CSRC approval of its share-issuance acquisition. December 2022: formed Beijing Haoze Private Fund Management with 中文传媒, owned 81% by ELEX; Haoze completed deregistration in March 2026.；未另在所审阅的FY2025–2026公司/监管披露及所引官方交易资料中识别出截至2026-09-01其他重大相关游戏并购、投资、处置或重大合作。</t>
        </is>
      </c>
      <c r="O92" s="10" t="inlineStr">
        <is>
          <t>A high-priority strategic buyer for globally monetized mobile strategy/live-service studios; an acquisition could add product supply and overseas reach, though state-controlled-parent approvals may lengthen execution.</t>
        </is>
      </c>
      <c r="P92" s="16" t="inlineStr">
        <is>
          <t>https://www.neeq.com.cn/disclosure/2026/2026-04-17/57161ad20d894fd2b981fd6214ebf063.pdf
https://www.elex-tech.com/
https://www.federalreserve.gov/releases/g5a/current/
https://push2delay.eastmoney.com/api/qt/stock/get?secid=0.872801&amp;fields=f57%2Cf58</t>
        </is>
      </c>
      <c r="Q92" s="10" t="inlineStr">
        <is>
          <t>北京智明星通科技股份有限公司2025年年度报告
ELEX corporate website
Federal Reserve G.5A annual exchange rates
Eastmoney delayed quote for 872801</t>
        </is>
      </c>
      <c r="R92" s="10" t="inlineStr">
        <is>
          <t>2026-09-01</t>
        </is>
      </c>
      <c r="S92" s="10" t="inlineStr">
        <is>
          <t>High</t>
        </is>
      </c>
      <c r="T92" s="10" t="inlineStr">
        <is>
          <t>Actively quoted, not an exchange-listed A-share; NEEQ Innovation Layer. 中文传媒 is the controlling shareholder and Jiangxi Provincial People’s Government the ultimate controller. USD conversion uses the Federal Reserve FY2025 annual-average CNY/USD rate of 7.1875.</t>
        </is>
      </c>
      <c r="U92" s="10" t="inlineStr">
        <is>
          <t>buyers_C046_C090_research.csv</t>
        </is>
      </c>
      <c r="V92" s="10" t="inlineStr">
        <is>
          <t>buyers_C046_C090_research.csv</t>
        </is>
      </c>
      <c r="W92" s="10" t="inlineStr">
        <is>
          <t>[]</t>
        </is>
      </c>
      <c r="X92" s="10" t="inlineStr">
        <is>
          <t>已覆盖</t>
        </is>
      </c>
      <c r="Y92" s="10" t="inlineStr">
        <is>
          <t>投融资VP 史建秋</t>
        </is>
      </c>
      <c r="Z92" s="10" t="inlineStr"/>
      <c r="AA92" s="10" t="inlineStr">
        <is>
          <t>Included</t>
        </is>
      </c>
      <c r="AB92" s="10" t="inlineStr">
        <is>
          <t>Passed curated quarantine screening; normal transaction diligence still required.</t>
        </is>
      </c>
      <c r="AC92" s="10" t="inlineStr">
        <is>
          <t>No curated or audited correction applied</t>
        </is>
      </c>
    </row>
    <row r="93">
      <c r="A93" s="12" t="inlineStr">
        <is>
          <t>C090</t>
        </is>
      </c>
      <c r="B93" s="12" t="inlineStr">
        <is>
          <t>大晟文化（600892.SH）</t>
        </is>
      </c>
      <c r="C93" s="12" t="inlineStr">
        <is>
          <t>中国深圳</t>
        </is>
      </c>
      <c r="D93" s="12" t="inlineStr">
        <is>
          <t>P2</t>
        </is>
      </c>
      <c r="E93" s="12" t="inlineStr">
        <is>
          <t>上市公司</t>
        </is>
      </c>
      <c r="F93" s="12" t="inlineStr">
        <is>
          <t>Shanghai-listed interactive-entertainment group spanning games, film/television and short-form drama; game R&amp;D and operation center on controlled subsidiary Shenzhen Taole Network.</t>
        </is>
      </c>
      <c r="G93" s="12" t="inlineStr">
        <is>
          <t>桃花源记, 桃花源记2 and 少年仙界传; film/short-drama activities are an additional business line.</t>
        </is>
      </c>
      <c r="H93" s="12" t="inlineStr">
        <is>
          <t>Combine proprietary game R&amp;D with domestic/overseas publishing, continuously optimize legacy products and use advanced technology across product selection, distribution and user operations.</t>
        </is>
      </c>
      <c r="I93" s="20" t="n">
        <v>46.389</v>
      </c>
      <c r="J93" s="12" t="inlineStr">
        <is>
          <t>FY2025</t>
        </is>
      </c>
      <c r="K93" s="12" t="inlineStr">
        <is>
          <t>company</t>
        </is>
      </c>
      <c r="L93" s="18" t="n">
        <v>509</v>
      </c>
      <c r="M93" s="12" t="inlineStr">
        <is>
          <t>2025-12-31</t>
        </is>
      </c>
      <c r="N93" s="12" t="inlineStr">
        <is>
          <t>December 2015: acquired 100% of Shenzhen Taole Network for RMB812.5m. 2017 and 2019: acquired 80% and then 20% of Hainan Qiyao; sold the full interest in November 2023. In 2025 acquired 100% of Beijing Hongyou Culture Media for RMB1 and 100% of Wuhan Aoxing Technology for RMB0.；未另在所审阅的FY2025–2026公司/监管披露及所引官方交易资料中识别出截至2026-09-01其他重大相关游戏并购、投资、处置或重大合作。</t>
        </is>
      </c>
      <c r="O93" s="12" t="inlineStr">
        <is>
          <t>A small game studio or publishing asset could reinforce Taole, diversify product revenue and support a broader interactive-entertainment strategy, but financial-risk history argues for selective, low-capital transactions.</t>
        </is>
      </c>
      <c r="P93" s="16" t="inlineStr">
        <is>
          <t>https://pdf.dfcfw.com/pdf/H2_AN202604291821774470_1.pdf
https://www.sse.com.cn/assortment/stock/list/info/company/index.shtml?COMPANY_CODE=600892
http://www.600892.com.cn/
https://www.federalreserve.gov/releases/g5a/current/
https://push2delay.eastmoney.com/api/qt/stock/get?secid=1.600892&amp;fields=f57%2Cf58</t>
        </is>
      </c>
      <c r="Q93" s="12" t="inlineStr">
        <is>
          <t>大晟文化2025年年度报告
Shanghai Stock Exchange company profile for 600892
大晟文化官方网站
Federal Reserve G.5A annual exchange rates
Eastmoney delayed quote for 600892</t>
        </is>
      </c>
      <c r="R93" s="12" t="inlineStr">
        <is>
          <t>2026-09-01</t>
        </is>
      </c>
      <c r="S93" s="12" t="inlineStr">
        <is>
          <t>High</t>
        </is>
      </c>
      <c r="T93" s="12" t="inlineStr">
        <is>
          <t>FY2025 company revenue was RMB333.420m; game-segment revenue was RMB146.057m. USD conversion uses the Federal Reserve FY2025 annual-average CNY/USD rate of 7.1875. The stock received other-risk warning on May 6, 2025 and the FY2025 report used *ST大晟; current SSE/market data as of the research date shows active listing under 大晟文化, without the *ST prefix.</t>
        </is>
      </c>
      <c r="U93" s="12" t="inlineStr">
        <is>
          <t>buyers_C046_C090_research.csv</t>
        </is>
      </c>
      <c r="V93" s="12" t="inlineStr">
        <is>
          <t>buyers_C046_C090_research.csv</t>
        </is>
      </c>
      <c r="W93" s="12" t="inlineStr">
        <is>
          <t>[]</t>
        </is>
      </c>
      <c r="X93" s="12" t="inlineStr"/>
      <c r="Y93" s="12" t="inlineStr"/>
      <c r="Z93" s="12" t="inlineStr"/>
      <c r="AA93" s="12" t="inlineStr">
        <is>
          <t>Included</t>
        </is>
      </c>
      <c r="AB93" s="12" t="inlineStr">
        <is>
          <t>Passed curated quarantine screening; normal transaction diligence still required.</t>
        </is>
      </c>
      <c r="AC93" s="12" t="inlineStr">
        <is>
          <t>No curated or audited correction applied</t>
        </is>
      </c>
    </row>
    <row r="94">
      <c r="A94" s="10" t="inlineStr">
        <is>
          <t>C091</t>
        </is>
      </c>
      <c r="B94" s="10" t="inlineStr">
        <is>
          <t>迅雷（XNET）</t>
        </is>
      </c>
      <c r="C94" s="10" t="inlineStr">
        <is>
          <t>中国深圳</t>
        </is>
      </c>
      <c r="D94" s="10" t="inlineStr">
        <is>
          <t>P1</t>
        </is>
      </c>
      <c r="E94" s="10" t="inlineStr">
        <is>
          <t>上市公司</t>
        </is>
      </c>
      <c r="F94" s="10" t="inlineStr">
        <is>
          <t>Xunlei Limited is a Nasdaq-listed Cayman holding company whose consolidated operations include subsidiaries and PRC VIEs. Its consumer businesses center on Xunlei acceleration/download services, Mobile Xunlei, overseas audio live-streaming (including Hiya) and, after the May 2025 acquisition, Hupu, a Chinese sports-media/data/community platform. Shenzhen Onething was disposed of and deconsolidated in March 2026.</t>
        </is>
      </c>
      <c r="G94" s="10" t="inlineStr">
        <is>
          <t>Core products/platforms are the Xunlei acceleration/download platform, Mobile Xunlei, overseas audio live-streaming products and Hupu. Gaming distinction: 70%-held Xunlei Games, established in 2010, primarily develops online games and computer software and provides advertising services; however, the consumer game-operation model described in the filing is cooperation with third-party game developers/service providers—third-party web games are offered through Xunlei Game Center and third-party-developed mobile games through the mobile app, with revenue sharing. Xunlei operates/distributes those games and expressly says it is not their developer or publisher. No owned game franchise was identified; technology patents/trademarks are not treated here as game IP.</t>
        </is>
      </c>
      <c r="H94" s="10" t="inlineStr">
        <is>
          <t>Gaming is ancillary to the consumer-platform strategy: use Xunlei traffic/accounts and payment channels to operate/distribute third-party web, mobile and PC games and raise subscriber spending, while prioritizing subscriptions, overseas social/live-streaming and Hupu advertising/community monetization. Old web-game and PC-MMO operations were discontinued in 2018; third-party web-game cooperation resumed in 2019 and PC-MMO operation in 2021. Regulatory constraint: Shenzhen Xunlei’s Internet Publishing Services License expired 2022-09-17 and renewal remained unapproved in the 2025 Form 20-F.</t>
        </is>
      </c>
      <c r="I94" s="19" t="n">
        <v>102.7</v>
      </c>
      <c r="J94" s="10" t="inlineStr">
        <is>
          <t>Quarter ended 2026-06-30</t>
        </is>
      </c>
      <c r="K94" s="10" t="inlineStr">
        <is>
          <t>Unaudited quarterly condensed consolidated revenue from continuing operations, reported directly in USD under the issuer’s U.S.-GAAP reporting framework; US$102.7m total (US$44.5m subscription; US$58.2m live-streaming and other services). Shenzhen Onething is excluded as discontinued operations. No FX conversion.</t>
        </is>
      </c>
      <c r="L94" s="15" t="n">
        <v>1306</v>
      </c>
      <c r="M94" s="10" t="inlineStr">
        <is>
          <t>2025-12-31</t>
        </is>
      </c>
      <c r="N94" s="10"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O94" s="10" t="inlineStr">
        <is>
          <t>Observed transactions support consumer-platform/community consolidation, overseas social/live-streaming expansion, traffic monetization and acquisition of complementary content/data or regulated operating assets. Direct gaming M&amp;A fit is weaker: current gaming evidence is primarily third-party operation/distribution rather than acquisition of owned game IP.</t>
        </is>
      </c>
      <c r="P94" s="16" t="inlineStr">
        <is>
          <t>https://www.sec.gov/Archives/edgar/data/1510593/000110465926050304/xnet-20251231x20f.htm
https://www.sec.gov/Archives/edgar/data/1510593/000110465926095490/tm2623122d1_ex99-1.htm</t>
        </is>
      </c>
      <c r="Q94" s="10" t="inlineStr">
        <is>
          <t>Xunlei Limited 2025 Form 20-F
Xunlei Announces Unaudited Financial Results for the Second Quarter Ended June 30, 2026</t>
        </is>
      </c>
      <c r="R94" s="10" t="inlineStr">
        <is>
          <t>2026-09-01</t>
        </is>
      </c>
      <c r="S94" s="10" t="inlineStr">
        <is>
          <t>High</t>
        </is>
      </c>
      <c r="T94" s="10" t="inlineStr">
        <is>
          <t>Headcount is the issuer-reported consolidated operating-group count, not only a PRC parent-company count. Revenue excludes the disposed Shenzhen Onething business. The scoped transaction review is not a claim that Xunlei has never made any other acquisition or investment.人员日期字段原口径：reported group employee count</t>
        </is>
      </c>
      <c r="U94" s="10" t="inlineStr">
        <is>
          <t>buyers_C091_C135_research.csv</t>
        </is>
      </c>
      <c r="V94" s="10" t="inlineStr">
        <is>
          <t>buyers_C091_C135_research.csv</t>
        </is>
      </c>
      <c r="W94" s="10" t="inlineStr">
        <is>
          <t>['curated_buyer_fixes_C091_C135.json:override']</t>
        </is>
      </c>
      <c r="X94" s="10" t="inlineStr">
        <is>
          <t>已覆盖</t>
        </is>
      </c>
      <c r="Y94" s="10" t="inlineStr">
        <is>
          <t>投资总监 龙星莹</t>
        </is>
      </c>
      <c r="Z94" s="10" t="inlineStr"/>
      <c r="AA94" s="10" t="inlineStr">
        <is>
          <t>Included</t>
        </is>
      </c>
      <c r="AB94" s="10" t="inlineStr">
        <is>
          <t>Passed curated quarantine screening; normal transaction diligence still required.</t>
        </is>
      </c>
      <c r="AC94" s="10" t="inlineStr">
        <is>
          <t>curated_buyer_fixes_C091_C135.json:override</t>
        </is>
      </c>
    </row>
    <row r="95">
      <c r="A95" s="12" t="inlineStr">
        <is>
          <t>C092</t>
        </is>
      </c>
      <c r="B95" s="12" t="inlineStr">
        <is>
          <t>禅游科技（2660.HK）</t>
        </is>
      </c>
      <c r="C95" s="12" t="inlineStr">
        <is>
          <t>中国深圳</t>
        </is>
      </c>
      <c r="D95" s="12" t="inlineStr">
        <is>
          <t>P2</t>
        </is>
      </c>
      <c r="E95" s="12" t="inlineStr">
        <is>
          <t>上市公司</t>
        </is>
      </c>
      <c r="F95" s="12" t="inlineStr">
        <is>
          <t>Zengame Technology Holding Limited is an HKEX-listed mobile-game developer and operator focused on board/card and casual games in China, with an expanding overseas portfolio. Its operating entities include businesses consolidated through structured contracts.</t>
        </is>
      </c>
      <c r="G95" s="12" t="inlineStr">
        <is>
          <t>At 2026-06-30 the group operated 53 free-to-play games: 48 self-developed and five third-party; 42 were board/card and 11 casual. Flagship/core self-developed products cited include Fingertip Sichuan Mahjong and Fishing Master; overseas self-developed titles include Jackpot Dreams and Jackpot Crazy. Role distinction: self-developed games generated RMB769.223m in H1 2026; third-party games generated RMB0.474m. For third-party games and in-game information services, collections are shared with third-party game developers/platforms at predetermined rates and revenue is recognized net—these are operation/publishing/platform relationships, not Zengame-owned development.</t>
        </is>
      </c>
      <c r="H95" s="12" t="inlineStr">
        <is>
          <t>Prioritize long-life, high-quality games through frequent gameplay/content iteration; defend leadership in domestic board/card games; expand casual/fishing products and overseas operations; and apply AI across R&amp;D, operations and user management. H1 2026 evidence indicates organic/self-developed games dominate, while third-party operation is immaterial by revenue.</t>
        </is>
      </c>
      <c r="I95" s="20" t="n">
        <v>119.6</v>
      </c>
      <c r="J95" s="12" t="inlineStr">
        <is>
          <t>Six months ended 2026-06-30</t>
        </is>
      </c>
      <c r="K95" s="12" t="inlineStr">
        <is>
          <t>Unaudited consolidated HKFRS revenue of RMB804.471m (self-developed games RMB769.223m; third-party games RMB0.474m; in-game information services RMB34.774m). Converted at RMB6.7260/US$1, Federal Reserve H.10 observation dated 2026-08-28 (latest observation available through the cutoff): RMB804.471m ÷ 6.7260 = US$119.606m, rounded to US$119.6m.</t>
        </is>
      </c>
      <c r="L95" s="18" t="n">
        <v>434</v>
      </c>
      <c r="M95" s="12" t="inlineStr">
        <is>
          <t>2026-06-30</t>
        </is>
      </c>
      <c r="N95"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O95"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P95" s="16" t="inlineStr">
        <is>
          <t>https://www1.hkexnews.hk/listedco/listconews/sehk/2026/0826/2026082601701.pdf
https://www1.hkexnews.hk/listedco/listconews/sehk/2026/0428/2026042801681.pdf
https://www.federalreserve.gov/releases/h10/20260831/</t>
        </is>
      </c>
      <c r="Q95" s="12" t="inlineStr">
        <is>
          <t>Zengame Technology Holding Limited — Announcement of Interim Results for the Six Months Ended 30 June 2026
Zengame Technology Holding Limited — Annual Report 2025
Federal Reserve H.10 Foreign Exchange Rates — August 31, 2026 Release</t>
        </is>
      </c>
      <c r="R95" s="12" t="inlineStr">
        <is>
          <t>2026-09-01</t>
        </is>
      </c>
      <c r="S95" s="12" t="inlineStr">
        <is>
          <t>High</t>
        </is>
      </c>
      <c r="T95" s="12" t="inlineStr">
        <is>
          <t>Headcount is approximate but explicitly group-wide. Historic minority holdings are investments/associates, not evidence that Zengame owns their underlying game IP. The H1 no-material-deal statement is period- and disclosure-scoped, not an all-history negative.人员口径（原披露）：Approximately 434；人员日期字段原口径：group employees</t>
        </is>
      </c>
      <c r="U95" s="12" t="inlineStr">
        <is>
          <t>buyers_C091_C135_research.csv</t>
        </is>
      </c>
      <c r="V95" s="12" t="inlineStr">
        <is>
          <t>buyers_C091_C135_research.csv</t>
        </is>
      </c>
      <c r="W95" s="12" t="inlineStr">
        <is>
          <t>[]</t>
        </is>
      </c>
      <c r="X95" s="12" t="inlineStr"/>
      <c r="Y95" s="12" t="inlineStr"/>
      <c r="Z95" s="12" t="inlineStr"/>
      <c r="AA95" s="12" t="inlineStr">
        <is>
          <t>Included</t>
        </is>
      </c>
      <c r="AB95" s="12" t="inlineStr">
        <is>
          <t>Passed curated quarantine screening; normal transaction diligence still required.</t>
        </is>
      </c>
      <c r="AC95" s="12" t="inlineStr">
        <is>
          <t>No curated or audited correction applied</t>
        </is>
      </c>
    </row>
    <row r="96">
      <c r="A96" s="10" t="inlineStr">
        <is>
          <t>C093</t>
        </is>
      </c>
      <c r="B96" s="10" t="inlineStr">
        <is>
          <t>Stillfront Group（SF.ST）</t>
        </is>
      </c>
      <c r="C96" s="10" t="inlineStr">
        <is>
          <t>瑞典斯德哥尔摩</t>
        </is>
      </c>
      <c r="D96" s="10" t="inlineStr">
        <is>
          <t>P2</t>
        </is>
      </c>
      <c r="E96" s="10" t="inlineStr">
        <is>
          <t>上市公司</t>
        </is>
      </c>
      <c r="F96" s="10" t="inlineStr">
        <is>
          <t>Stillfront Group AB is a Nasdaq Stockholm-listed global games group headquartered in Stockholm. Controlled studios develop, publish and operate mainly free-to-play digital games with long lifecycles, recurring LiveOps and globally distributed player communities.</t>
        </is>
      </c>
      <c r="G96" s="10" t="inlineStr">
        <is>
          <t>Seven reported key franchises are Supremacy, Jawaker, BitLife, BIG, Empire, Albion and Board; they generated SEK989m of Q2 2026 net revenue versus SEK334m from other games. Owned/controlled-studio role: group companies design, develop, market, publish and operate games. External role: Stillfront also offers external developers access to its ecosystem and publishing platform. Q2 bookings mix was 46% direct-to-consumer, 42% third-party stores and 12% advertising; third-party-store bookings are distribution-channel usage, not third-party development or ownership.</t>
        </is>
      </c>
      <c r="H96" s="10" t="inlineStr">
        <is>
          <t>Shift from a broad portfolio to a concentrated, capital-efficient franchise model: prioritize scalable key franchises, recurring LiveOps, communities/player support, disciplined user acquisition, higher-margin DTC payments and group services spanning data/analytics, security, growth/marketing and AI; continue portfolio optimization and selective/accretive M&amp;A while deleveraging.</t>
        </is>
      </c>
      <c r="I96" s="19" t="n">
        <v>137.9</v>
      </c>
      <c r="J96" s="10" t="inlineStr">
        <is>
          <t>Quarter ended 2026-06-30</t>
        </is>
      </c>
      <c r="K96" s="10" t="inlineStr">
        <is>
          <t>Quarterly consolidated net revenue of SEK1,323m. Converted at SEK9.5949/US$1, Federal Reserve H.10 observation dated 2026-08-28 (latest observation available through the cutoff): SEK1,323m ÷ 9.5949 = US$137.886m, rounded to US$137.9m.</t>
        </is>
      </c>
      <c r="L96" s="15" t="n">
        <v>1154</v>
      </c>
      <c r="M96" s="10" t="inlineStr">
        <is>
          <t>2025-12-31</t>
        </is>
      </c>
      <c r="N96" s="10" t="inlineStr">
        <is>
          <t>2017-12-06 — buyer: signed agreement to acquire 100% of Altigi GmbH/Goodgame Studios for EUR270m on a cash- and debt-free basis. 2018-01-15 — acquisition completed; Goodgame Studios was consolidated into Stillfront’s financial reporting from January 2018. 2020-04-29 — buyer: completed Candywriter acquisition; upfront consideration about US$74.4m; consolidated from 2020-05-01. 2021-10-04 — buyer: completed acquisition of 100% of Jawaker; US$205m upfront cash-and-debt-free purchase price; consolidated from 2021-10-01. 2024-11 — buyer of NCI: acquired further Stillfront Online Games shares, increasing ownership from 80% to 100%. 2025 acquisition cash outflows were mainly earnout payments for earlier acquisitions, not necessarily new deals. 2026 — settlement, not acquisition: Gameberry paid Moonfrog US$26.5m cash to settle current/future obligations. 2026-05 — seller: OFM Studios management buyout closed for EUR2.1m. Representative, non-exhaustive chronology.</t>
        </is>
      </c>
      <c r="O96" s="10" t="inlineStr">
        <is>
          <t>Stillfront has demonstrated a scaled acquisition/integration model for studios and durable F2P franchises, but current allocation emphasizes fewer scalable franchises, DTC margin expansion, LiveOps and portfolio pruning. Future M&amp;A fit is therefore selective/accretive franchises or studios with loyal communities, global reach and durable cash flow—not undifferentiated portfolio accumulation.</t>
        </is>
      </c>
      <c r="P96" s="16" t="inlineStr">
        <is>
          <t>https://www.stillfront.com/en/wp-content/uploads/sites/2/2021/10/report-interim-report-q2-2026-260724.pdf
https://www.stillfront.com/en/wp-content/uploads/sites/2/2021/10/stillfront-annual-report-2025-260422.pdf
https://www.stillfront.com/en/stillfront-group-ab-stillfront-acquires-goodgame-studios/
https://www.stillfront.com/en/stillfront-group-completes-the-acquisition-of-candywriter-llc/
https://www.stillfront.com/en/stillfront-group-completes-the-acquisition-of-jawaker-fz-llc/
https://www.stillfront.com/en/stillfront-announces-upfront-settlement-agreement-with-gameberry-labs-and-divests-ofm-studios-for-an-aggregate-consideration-of-approximately-sek-268-million/
https://www.federalreserve.gov/releases/h10/20260831/
https://www.stillfront.com/en/stillfront-group-ab-stillfront-completes-the-acquisition-of-goodgame-studios/</t>
        </is>
      </c>
      <c r="Q96" s="10" t="inlineStr">
        <is>
          <t>Stillfront Group — Interim Report Q2 2026
Stillfront Group — Annual Report 2025
Stillfront Group AB: Stillfront Acquires Goodgame Studios
Stillfront Group Completes the Acquisition of Candywriter, LLC
Stillfront Group Completes the Acquisition of Jawaker FZ LLC
Stillfront Announces Upfront Settlement Agreement with Gameberry Labs and Divests OFM Studios for an Aggregate Consideration of Approximately SEK 268 Million
Federal Reserve H.10 Foreign Exchange Rates — August 31, 2026 Release
Stillfront Group AB: Stillfront Completes the Acquisition of Goodgame Studios</t>
        </is>
      </c>
      <c r="R96" s="10" t="inlineStr">
        <is>
          <t>2026-09-01</t>
        </is>
      </c>
      <c r="S96" s="10" t="inlineStr">
        <is>
          <t>High</t>
        </is>
      </c>
      <c r="T96" s="10" t="inlineStr">
        <is>
          <t>Employee count (1,154) is used rather than the separately disclosed 1,133 FTE. Goodgame is deliberately labeled as the conditional agreement evidenced by the cited release, not as a verified closing. Gameberry is a settlement receipt by Moonfrog, and OFM is a divestiture—not acquisitions.人员日期字段原口径：employees; issuer separately reported 1,133 FTE</t>
        </is>
      </c>
      <c r="U96" s="10" t="inlineStr">
        <is>
          <t>buyers_C091_C135_research.csv</t>
        </is>
      </c>
      <c r="V96" s="10" t="inlineStr">
        <is>
          <t>buyers_C091_C135_research.csv</t>
        </is>
      </c>
      <c r="W96" s="10" t="inlineStr">
        <is>
          <t>['curated_buyer_fixes_C091_C135.json:override', 'curated_buyer_fixes_C091_C135.json:evidence']</t>
        </is>
      </c>
      <c r="X96" s="10" t="inlineStr"/>
      <c r="Y96" s="10" t="inlineStr"/>
      <c r="Z96" s="10" t="inlineStr"/>
      <c r="AA96" s="10" t="inlineStr">
        <is>
          <t>Included</t>
        </is>
      </c>
      <c r="AB96" s="10" t="inlineStr">
        <is>
          <t>Passed curated quarantine screening; normal transaction diligence still required.</t>
        </is>
      </c>
      <c r="AC96" s="10" t="inlineStr">
        <is>
          <t>curated_buyer_fixes_C091_C135.json:override; curated_buyer_fixes_C091_C135.json:evidence</t>
        </is>
      </c>
    </row>
    <row r="97">
      <c r="A97" s="12" t="inlineStr">
        <is>
          <t>C094</t>
        </is>
      </c>
      <c r="B97" s="12" t="inlineStr">
        <is>
          <t>Neowiz（095660.KQ）</t>
        </is>
      </c>
      <c r="C97" s="12" t="inlineStr">
        <is>
          <t>韩国城南</t>
        </is>
      </c>
      <c r="D97" s="12" t="inlineStr">
        <is>
          <t>P1</t>
        </is>
      </c>
      <c r="E97" s="12" t="inlineStr">
        <is>
          <t>上市公司</t>
        </is>
      </c>
      <c r="F97" s="12" t="inlineStr">
        <is>
          <t>NEOWIZ Co., Ltd. was established through a 2007-04-26 spin-off and relisted on KOSDAQ on 2007-07-02. Headquartered in Seongnam, it develops and publishes game content across PC, console and mobile; game revenue represented 85.9% of consolidated H1 2026 revenue, with rental, advertising and other services comprising the balance.</t>
        </is>
      </c>
      <c r="G97" s="12" t="inlineStr">
        <is>
          <t>Major titles cited in the H1 filing include Lies of P, BrownDust2, the Pmang New Matgo series, Cats &amp; Soup and DJMAX Respect; the official portfolio also lists titles including Shape of Dreams and SANABI. Ownership/development distinctions: NEOWIZ describes Lies of P as its global IP, and NEOWIZ plus group studio ROUND8 launched Lies of P: Overture; A.V.A IP was acquired in 2019. The issuer labels Kingdom 2, Project CF, Project Rubicon, the Lies of P sequel, Project Windi and Project FN as its in-house pipeline. It labels Goodbye Seoul: Itaewon, WolfEye’s project, Wind Up Deadman and ZAKAZANE’s project as its publishing pipeline; Shape of Dreams is a Lizard Smoothie-developed title under a Neowiz publishing agreement. Portfolio listing alone is not treated as proof that every title is owned or internally developed. Pmang is the direct domestic PC service; Steam, Google Play/Apple App Store and PlayStation/Xbox/Nintendo are distribution platforms, not developers.</t>
        </is>
      </c>
      <c r="H97" s="12" t="inlineStr">
        <is>
          <t>Grow established games into long-lived global IP/franchises; create original narrative-led PC/console titles; combine in-house development with external sourcing, strategic investment and global publishing; sustain mobile live-service IP through updates/community; and use AI across development/operations. Its 2026 organization separates new-game development, global sourcing/investment/publishing and live-game operation/enhancement; Phase 1 identifies titles with growth/serialization potential and Phase 2 prepares full-scale global-IP expansion.</t>
        </is>
      </c>
      <c r="I97" s="20" t="n">
        <v>74</v>
      </c>
      <c r="J97" s="12" t="inlineStr">
        <is>
          <t>Quarter ended 2026-06-30</t>
        </is>
      </c>
      <c r="K97" s="12" t="inlineStr">
        <is>
          <t>Issuer factsheet exact quarterly consolidated K-IFRS revenue KRW102,073,078,788 (KRW102,073.078788m; presentation rounds to KRW102.1bn). Components: PC/console KRW37,277.105m; mobile KRW53,151.461m; other KRW11,644.513m. Converted at KRW1,379.4100/US$1, Federal Reserve H.10 observation dated 2026-08-28 (latest through cutoff): KRW102,073.078788m ÷ 1,379.4100 = US$73.998m, rounded to US$74.0m.</t>
        </is>
      </c>
      <c r="L97" s="18" t="n">
        <v>898</v>
      </c>
      <c r="M97" s="12" t="inlineStr">
        <is>
          <t>2026-06-30</t>
        </is>
      </c>
      <c r="N97" s="12" t="inlineStr">
        <is>
          <t>2021-11-26/2022-11-16 — buyer: paid KRW20.0bn in two tranches for 40,000 HIDEA common shares; ultimately 100%-owned. 2026-01-21 — internal restructuring: absorbed HIDEA, with completion-board report dated 2026-01-23; not a new third-party acquisition. 2023-05-19 — buyer: acquired 365,700 FOW Games common shares for KRW18.8bn; 51.27%-owned consolidated subsidiary at 2026-06-30. 2023-11-29 — strategic investor: acquired 108 Blank Sp. z o.o. shares for KRW22.0bn; 21.26%-owned associate, with the purpose stated as strengthening global game-development competitiveness. 2026-02-02 — investor/JV partner: acquired 20,000 GAMFS N shares for KRW4.6bn; 50%-owned joint venture; a future obligation to purchase the remaining stake is not treated as completed ownership. Prior/forthcoming absorptions of 100%-owned subsidiaries are internal reorganizations, not external acquisitions.</t>
        </is>
      </c>
      <c r="O97" s="12" t="inlineStr">
        <is>
          <t>NEOWIZ combines control acquisitions of specialist game developers with minority/JV investment, external publishing and internal development. The 2026 Global Business Group explicitly covers new-IP sourcing, investment and global publishing, supporting potential deals for differentiated development talent/IP and global franchises; internal absorptions show post-deal integration, while the Blank minority investment shows willingness to retain associate status.</t>
        </is>
      </c>
      <c r="P97" s="16" t="inlineStr">
        <is>
          <t>https://www.neowiz.com/en/aboutus
https://www.neowiz.com/en/game
https://www.neowiz.com/en/investor/ir-library/earnings
https://cdn.neowiz.com/neowiz-site/assets/ir-library/2Q26_NWZ_IR_PPT_ENG_FN-pf5pb68p.pdf
https://cdn.neowiz.com/neowiz-site/assets/ir-library/NEOWIZ_2026-2Q_Factsheet(ENG)-k9feyeq8.xlsx
https://kind.krx.co.kr/common/disclsviewer.do?method=search&amp;acptno=20260814002965
https://kind.krx.co.kr/external/2026/08/14/002965/20260814010456/11012.htm
https://www.neowiz.com/en/media/press-release-detail/3337
https://www.federalreserve.gov/releases/h10/20260831/</t>
        </is>
      </c>
      <c r="Q97" s="12" t="inlineStr">
        <is>
          <t>NEOWIZ — About Us
NEOWIZ — Games
NEOWIZ — Earnings IR Library
NEOWIZ 2Q 2026 Investor Relations Presentation
NEOWIZ 2026 2Q Factsheet (English)
KRX KIND — NEOWIZ Half-Year Report Viewer (2026-08-14)
NEOWIZ Half-Year Report 2026 — Direct Filing Document
Return to Krat for the Origins of a Timeless Tale Reborn — Lies of P: Overture Is Available Today!
Federal Reserve H.10 Foreign Exchange Rates — August 31, 2026 Release</t>
        </is>
      </c>
      <c r="R97" s="12" t="inlineStr">
        <is>
          <t>2026-09-01</t>
        </is>
      </c>
      <c r="S97" s="12" t="inlineStr">
        <is>
          <t>High</t>
        </is>
      </c>
      <c r="T97" s="12" t="inlineStr">
        <is>
          <t>Headcount is explicitly parent-company-only: 604 male plus 294 female; 871 permanent and 27 fixed-term. The issuer’s title/portfolio and “IP” wording is not extended into an ownership claim where the primary sources do not state ownership. H1 filing and factsheet are used together for exact deal, workforce and revenue detail.人员日期字段原口径：NEOWIZ Co., Ltd. parent-company employees, excluding registered directors; not consolidated group headcount</t>
        </is>
      </c>
      <c r="U97" s="12" t="inlineStr">
        <is>
          <t>buyers_C091_C135_research.csv</t>
        </is>
      </c>
      <c r="V97" s="12" t="inlineStr">
        <is>
          <t>buyers_C091_C135_research.csv</t>
        </is>
      </c>
      <c r="W97" s="12" t="inlineStr">
        <is>
          <t>[]</t>
        </is>
      </c>
      <c r="X97" s="12" t="inlineStr"/>
      <c r="Y97" s="12" t="inlineStr"/>
      <c r="Z97" s="12" t="inlineStr"/>
      <c r="AA97" s="12" t="inlineStr">
        <is>
          <t>Included</t>
        </is>
      </c>
      <c r="AB97" s="12" t="inlineStr">
        <is>
          <t>Passed curated quarantine screening; normal transaction diligence still required.</t>
        </is>
      </c>
      <c r="AC97" s="12" t="inlineStr">
        <is>
          <t>No curated or audited correction applied</t>
        </is>
      </c>
    </row>
    <row r="98">
      <c r="A98" s="10" t="inlineStr">
        <is>
          <t>C095</t>
        </is>
      </c>
      <c r="B98" s="10" t="inlineStr">
        <is>
          <t>知乎（ZH/02390.HK）</t>
        </is>
      </c>
      <c r="C98" s="10" t="inlineStr">
        <is>
          <t>中国北京</t>
        </is>
      </c>
      <c r="D98" s="10" t="inlineStr">
        <is>
          <t>P1</t>
        </is>
      </c>
      <c r="E98" s="10" t="inlineStr">
        <is>
          <t>上市公司</t>
        </is>
      </c>
      <c r="F98" s="10" t="inlineStr">
        <is>
          <t>Zhihu Inc. is a NYSE/HKEX-listed Cayman holding company whose consolidated PRC subsidiaries and VIEs operate a leading Chinese online content community that evolved from Q&amp;A. At 2025-12-31 it reported 80.3m cumulative content creators, 953.9m cumulative pieces of content and more than 1,000 verticals.</t>
        </is>
      </c>
      <c r="G98" s="10" t="inlineStr">
        <is>
          <t>Core products are the Zhihu UGC community, Yan Selection paid membership/premium content, marketing services and paid-content/IP operations. Ownership/licensing distinction: community content is creator-generated and must not be treated as wholly owned Zhihu IP. Premium content includes platform-creator content, commissioned works and specific third-party copyrighted works licensed to Zhihu. IP-operations revenue includes copyright licensing and content distribution. Zhihu is developing/adapting high-quality short-form content into formats such as short dramas and AI-enabled adaptations with industry partners across development, production and distribution, monetized through licensing and downstream-distribution participation. No reviewed primary evidence identifies internal game development, third-party game publishing/operation or an owned game franchise.</t>
        </is>
      </c>
      <c r="H98" s="10" t="inlineStr">
        <is>
          <t>Optimize the content community and paid-content/IP monetization; deepen copyright licensing, content distribution, creator-IP development, short-form/short-drama adaptations and AI-enabled content discovery/adaptation. Gaming relevance is adjacent—gaming topic communities, creators and adaptable/licensable content—not a demonstrated game-development or game-publishing strategy.</t>
        </is>
      </c>
      <c r="I98" s="19" t="n">
        <v>101.7</v>
      </c>
      <c r="J98" s="10" t="inlineStr">
        <is>
          <t>Quarter ended 2026-06-30</t>
        </is>
      </c>
      <c r="K98" s="10" t="inlineStr">
        <is>
          <t>Unaudited quarterly consolidated revenue under the issuer’s U.S.-GAAP reporting framework: RMB690.121m, translated by the issuer to US$101.711m and rounded here to US$101.7m. Issuer convenience-translation basis: Federal Reserve H.10 rate in effect on 2026-06-30 of RMB6.7851/US$1. Paid-content and IP-operations revenue was RMB425.9m.</t>
        </is>
      </c>
      <c r="L98" s="15" t="n">
        <v>1154</v>
      </c>
      <c r="M98" s="10" t="inlineStr">
        <is>
          <t>2025-12-31</t>
        </is>
      </c>
      <c r="N98" s="10" t="inlineStr">
        <is>
          <t>At 2025-12-31 — investor: disclosed RMB12.3m unpaid consideration/short-term commitment for an investment in privately held Civil Spectrum Limited; paid in 2026-01. The reviewed filing passages do not disclose the original investment date, ownership percentage, Civil Spectrum business sector or gaming relevance, so this is not characterized as a game-company acquisition. Scoped negative: no game-studio or game-IP acquisition was identified in the reviewed 2025 Form 20-F, Q1/Q2/H1 2026 results and issuer regulatory announcements through 2026-09-01; this does not mean Zhihu has never made acquisitions or small/undisclosed investments.</t>
        </is>
      </c>
      <c r="O98" s="10" t="inlineStr">
        <is>
          <t>Low direct fit as a gaming acquirer. A plausible adjacency thesis is acquisition/investment in creator-content libraries, copyright/IP licensing, AI-assisted adaptations and downstream content production/distribution, but reviewed evidence does not support a game-studio roll-up or owned-game-IP aggregation thesis.</t>
        </is>
      </c>
      <c r="P98" s="16" t="inlineStr">
        <is>
          <t>https://www.sec.gov/Archives/edgar/data/1835724/000110465926044557/zh-20251231x20f.htm
https://www.sec.gov/Archives/edgar/data/1835724/000110465926101523/tm2624122d1_ex99-1.htm
https://www.sec.gov/Archives/edgar/data/1835724/000110465926101523/tm2624122d1_ex99-2.pdf</t>
        </is>
      </c>
      <c r="Q98" s="10" t="inlineStr">
        <is>
          <t>Zhihu Inc. 2025 Form 20-F
Zhihu Inc. Reports Unaudited Second Quarter 2026 Financial Results
Zhihu Inc. — Announcement of the Second Quarter and Half-Year 2026 Unaudited Financial Results</t>
        </is>
      </c>
      <c r="R98" s="10" t="inlineStr">
        <is>
          <t>2026-09-01</t>
        </is>
      </c>
      <c r="S98" s="10" t="inlineStr">
        <is>
          <t>High</t>
        </is>
      </c>
      <c r="T98" s="10" t="inlineStr">
        <is>
          <t>Revenue uses the issuer’s own convenience translation and explicitly stated 2026-06-30 H.10 rate; no independent spot conversion was substituted. Employee count is the reported full-time group operating count. Civil Spectrum’s sector and ownership are undisclosed in the reviewed passages, so no gaming inference is made.人员日期字段原口径：full-time employees; all in China, primarily Beijing headquarters</t>
        </is>
      </c>
      <c r="U98" s="10" t="inlineStr">
        <is>
          <t>buyers_C091_C135_research.csv</t>
        </is>
      </c>
      <c r="V98" s="10" t="inlineStr">
        <is>
          <t>buyers_C091_C135_research.csv</t>
        </is>
      </c>
      <c r="W98" s="10" t="inlineStr">
        <is>
          <t>[]</t>
        </is>
      </c>
      <c r="X98" s="10" t="inlineStr"/>
      <c r="Y98" s="10" t="inlineStr"/>
      <c r="Z98" s="10" t="inlineStr"/>
      <c r="AA98" s="10" t="inlineStr">
        <is>
          <t>Included</t>
        </is>
      </c>
      <c r="AB98" s="10" t="inlineStr">
        <is>
          <t>Passed curated quarantine screening; normal transaction diligence still required.</t>
        </is>
      </c>
      <c r="AC98" s="10" t="inlineStr">
        <is>
          <t>No curated or audited correction applied</t>
        </is>
      </c>
    </row>
    <row r="99">
      <c r="A99" s="12" t="inlineStr">
        <is>
          <t>C096</t>
        </is>
      </c>
      <c r="B99" s="12" t="inlineStr">
        <is>
          <t>青瓷游戏（6633.HK）</t>
        </is>
      </c>
      <c r="C99" s="12" t="inlineStr">
        <is>
          <t>中国厦门</t>
        </is>
      </c>
      <c r="D99" s="12" t="inlineStr">
        <is>
          <t>P1</t>
        </is>
      </c>
      <c r="E99" s="12" t="inlineStr">
        <is>
          <t>上市公司</t>
        </is>
      </c>
      <c r="F99" s="12" t="inlineStr">
        <is>
          <t>中国移动游戏开发商及发行商，业务覆盖游戏研发、发行、商业化与境内外长线运营；集团同时经营自研及引进授权游戏。</t>
        </is>
      </c>
      <c r="G99" s="12" t="inlineStr">
        <is>
          <t>自研游戏包括《最强蜗牛》/SuperSnail、《无尽大冒险》《不思议迷宫》《使魔计划》《时光旅行社》；《提灯与地下城》《肥鹅健身房》《迷途之光》《阿瑞斯病毒》系列及《神经鹅》为引进授权游戏。《新仙剑奇侠传之挥剑问情》由青瓷与中手游联合发行；《魔卡少女樱：回忆钥匙》基于正版授权动画IP制作，不应视为青瓷拥有该底层动画IP。</t>
        </is>
      </c>
      <c r="H99" s="12" t="inlineStr">
        <is>
          <t>以“精品化研发、全球化发行、长线发展”为主线：推进差异化自研与合作管线、成熟产品海外本地化及PC/Steam授权发行，并使用AI辅助研发与发行，按测试反馈和产品质量分阶段投放资源。</t>
        </is>
      </c>
      <c r="I99" s="20" t="n">
        <v>24.7</v>
      </c>
      <c r="J99" s="12" t="inlineStr">
        <is>
          <t>2026年上半年（截至2026-06-30止六个月）</t>
        </is>
      </c>
      <c r="K99" s="12" t="inlineStr">
        <is>
          <t>集团合并收入；原报人民币169.730百万元，按美联储H.10在2026-01-01至2026-06-30全部124个日度观测的算术平均汇率6.862359677人民币/美元换算为24.733百万美元，四舍五入至24.7。</t>
        </is>
      </c>
      <c r="L99" s="18" t="n">
        <v>444</v>
      </c>
      <c r="M99" s="12" t="inlineStr">
        <is>
          <t>2026-06-30</t>
        </is>
      </c>
      <c r="N99" s="12" t="inlineStr">
        <is>
          <t>经审阅的FY2025及H1 2026披露：除已披露的投资基金、理财产品等金融投资外，集团分别在FY2025及H1 2026未有重大收购、出售或重大投资。FY2025现金流量表另列人民币1.315百万元“收购少数股东权益”，但披露未识别重大游戏标的，故不据此认定游戏M&amp;A。该结论仅限所审阅期间及重大性口径，并非全历史无交易断言。</t>
        </is>
      </c>
      <c r="O99" s="12" t="inlineStr">
        <is>
          <t>更可能通过IP授权、联合发行、海外本地化及选择性产品/研发合作扩张；现有披露未显示近期大型控股收购计划，因此对大额控制权交易应保持审慎。</t>
        </is>
      </c>
      <c r="P99" s="16" t="inlineStr">
        <is>
          <t>https://www1.hkexnews.hk/listedco/listconews/sehk/2026/0827/2026082700798.pdf
https://www1.hkexnews.hk/listedco/listconews/sehk/2026/0420/2026042000690.pdf
https://www.federalreserve.gov/releases/h10/hist/dat00_ch.htm</t>
        </is>
      </c>
      <c r="Q99" s="12" t="inlineStr">
        <is>
          <t>Interim Results Announcement for the Six Months Ended June 30, 2026
Annual Report
Foreign Exchange Rates Historical Search: Chinese Yuan (Renminbi)</t>
        </is>
      </c>
      <c r="R99" s="12" t="inlineStr">
        <is>
          <t>2026-09-01</t>
        </is>
      </c>
      <c r="S99" s="12" t="inlineStr">
        <is>
          <t>High</t>
        </is>
      </c>
      <c r="T99" s="12" t="inlineStr">
        <is>
          <t>收入为报告期合并收入而非流水；汇率采用与收入期匹配的美联储日度观测简单平均。产品分类严格区分自研、授权引进、联合发行和底层IP授权。</t>
        </is>
      </c>
      <c r="U99" s="12" t="inlineStr">
        <is>
          <t>buyers_C091_C135_research.csv</t>
        </is>
      </c>
      <c r="V99" s="12" t="inlineStr">
        <is>
          <t>buyers_C091_C135_research.csv</t>
        </is>
      </c>
      <c r="W99" s="12" t="inlineStr">
        <is>
          <t>[]</t>
        </is>
      </c>
      <c r="X99" s="12" t="inlineStr"/>
      <c r="Y99" s="12" t="inlineStr"/>
      <c r="Z99" s="12" t="inlineStr"/>
      <c r="AA99" s="12" t="inlineStr">
        <is>
          <t>Included</t>
        </is>
      </c>
      <c r="AB99" s="12" t="inlineStr">
        <is>
          <t>Passed curated quarantine screening; normal transaction diligence still required.</t>
        </is>
      </c>
      <c r="AC99" s="12" t="inlineStr">
        <is>
          <t>No curated or audited correction applied</t>
        </is>
      </c>
    </row>
    <row r="100">
      <c r="A100" s="10" t="inlineStr">
        <is>
          <t>C097</t>
        </is>
      </c>
      <c r="B100" s="10" t="inlineStr">
        <is>
          <t>第七大道（0797.HK）</t>
        </is>
      </c>
      <c r="C100" s="10" t="inlineStr">
        <is>
          <t>中国深圳</t>
        </is>
      </c>
      <c r="D100" s="10" t="inlineStr">
        <is>
          <t>P2</t>
        </is>
      </c>
      <c r="E100" s="10" t="inlineStr">
        <is>
          <t>上市公司</t>
        </is>
      </c>
      <c r="F100" s="10" t="inlineStr">
        <is>
          <t>自2008年起从事网络游戏研发、运营及发行的中国游戏公司，以上海、深圳为主要人员所在地并面向全球市场经营。</t>
        </is>
      </c>
      <c r="G100" s="10" t="inlineStr">
        <is>
          <t>核心长线游戏系列为《弹弹堂》(DDTank)与《神曲》(Wartune)。H1 2026收入按角色分为：集团自研且自发行人民币131.653百万元、自研但由第三方发行80.987百万元、授权引进且集团发行0.624百万元、授权引进且由第三方发行12.276百万元；不能把所有发行或运营产品视为自有IP。</t>
        </is>
      </c>
      <c r="H100" s="10" t="inlineStr">
        <is>
          <t>延长《弹弹堂》《神曲》等经典IP生命周期，发展小程序、移动及跨平台产品，推进海外测试与发行；以AI辅助研发、美术、内容和运营，并选择性拓展品类及考虑具协同效应的泛互联网投资、并购与合作。</t>
        </is>
      </c>
      <c r="I100" s="19" t="n">
        <v>32.9</v>
      </c>
      <c r="J100" s="10" t="inlineStr">
        <is>
          <t>2026年上半年（截至2026-06-30止六个月）</t>
        </is>
      </c>
      <c r="K100" s="10" t="inlineStr">
        <is>
          <t>集团合并网络游戏收入；原报人民币225.540百万元，按美联储H.10在2026-01-01至2026-06-30全部124个日度观测的算术平均汇率6.862359677人民币/美元换算为32.866百万美元，四舍五入至32.9。</t>
        </is>
      </c>
      <c r="L100" s="15" t="n">
        <v>252</v>
      </c>
      <c r="M100" s="10" t="inlineStr">
        <is>
          <t>2026-06-30</t>
        </is>
      </c>
      <c r="N100" s="10" t="inlineStr">
        <is>
          <t>2019-10-22：第七大道作为控股买方完成收购Osmanthus Vale Holdings Limited及其附属公司的网络游戏业务，标的成为全资附属公司；FY2025仍将该收购及深圳千奇网络的网页/手游开发与分发现金产生单元对应商誉列为人民币624.183百万元。2021-03：集团向江苏烈火软件科技有限公司注资人民币5.1百万元取得34%，属网页/手游开发商少数股权/联营投资；FY2025年末仍持有34%。H1 2026未有重大收购或出售附属、联营或合营企业。</t>
        </is>
      </c>
      <c r="O100" s="10" t="inlineStr">
        <is>
          <t>具备完成控股游戏业务收购及少数股权投资的先例；未来更可能选择与经典IP延展、小程序/跨平台、海外发行或AI提效相关的游戏、IP、工作室及泛互联网资产，但并非近期高频买家。</t>
        </is>
      </c>
      <c r="P100" s="16" t="inlineStr">
        <is>
          <t>https://www1.hkexnews.hk/listedco/listconews/sehk/2026/0831/2026083101529.pdf
https://www1.hkexnews.hk/listedco/listconews/sehk/2026/0424/2026042400720.pdf
https://www1.hkexnews.hk/listedco/listconews/sehk/2019/1024/2019102400283.pdf
https://www.federalreserve.gov/releases/h10/hist/dat00_ch.htm</t>
        </is>
      </c>
      <c r="Q100" s="10" t="inlineStr">
        <is>
          <t>Interim Results Announcement for the Six Months Ended 30 June 2026
Annual Report 2025
Completion of the Major Transaction—Acquisition of the Online Game Business Owned by Osmanthus Vale Holdings Limited
Foreign Exchange Rates Historical Search: Chinese Yuan (Renminbi)</t>
        </is>
      </c>
      <c r="R100" s="10" t="inlineStr">
        <is>
          <t>2026-09-01</t>
        </is>
      </c>
      <c r="S100" s="10" t="inlineStr">
        <is>
          <t>High</t>
        </is>
      </c>
      <c r="T100" s="10" t="inlineStr">
        <is>
          <t>收入角色拆分来自H1 2026公告；员工构成为研发182、运营31、行政39。汇率采用与收入期匹配的美联储日度观测简单平均。</t>
        </is>
      </c>
      <c r="U100" s="10" t="inlineStr">
        <is>
          <t>buyers_C091_C135_research.csv</t>
        </is>
      </c>
      <c r="V100" s="10" t="inlineStr">
        <is>
          <t>buyers_C091_C135_research.csv</t>
        </is>
      </c>
      <c r="W100" s="10" t="inlineStr">
        <is>
          <t>[]</t>
        </is>
      </c>
      <c r="X100" s="10" t="inlineStr"/>
      <c r="Y100" s="10" t="inlineStr"/>
      <c r="Z100" s="10" t="inlineStr"/>
      <c r="AA100" s="10" t="inlineStr">
        <is>
          <t>Included</t>
        </is>
      </c>
      <c r="AB100" s="10" t="inlineStr">
        <is>
          <t>Passed curated quarantine screening; normal transaction diligence still required.</t>
        </is>
      </c>
      <c r="AC100" s="10" t="inlineStr">
        <is>
          <t>No curated or audited correction applied</t>
        </is>
      </c>
    </row>
    <row r="101">
      <c r="A101" s="12" t="inlineStr">
        <is>
          <t>C098</t>
        </is>
      </c>
      <c r="B101" s="12" t="inlineStr">
        <is>
          <t>Huuuge Games（HUG.WA）</t>
        </is>
      </c>
      <c r="C101" s="12" t="inlineStr">
        <is>
          <t>美国拉斯维加斯</t>
        </is>
      </c>
      <c r="D101" s="12" t="inlineStr">
        <is>
          <t>Pass</t>
        </is>
      </c>
      <c r="E101" s="12" t="inlineStr">
        <is>
          <t>上市公司</t>
        </is>
      </c>
      <c r="F101" s="12" t="inlineStr">
        <is>
          <t>全球免费游戏开发商及发行商，当前业务高度集中于社交赌场；2025年重组后退出休闲游戏开发、关闭Huuuge Pods，并停止Traffic Puzzle主动获客及再营销。</t>
        </is>
      </c>
      <c r="G101" s="12" t="inlineStr">
        <is>
          <t>核心自营系列Huuuge Casino与Billionaire Casino合计贡献Q1 2026收入99%。Traffic Puzzle最初由Picadilla Games开发，Huuuge依据2019年协议担任发行商；Huuuge于2021-04-27买入游戏及相关商标、营销材料、开发工具等资产，2022-01完成交接后拥有并可独立开发该游戏。</t>
        </is>
      </c>
      <c r="H101" s="12" t="inlineStr">
        <is>
          <t>集中资源于社交赌场核心产品，以长线运营、玩家互动、变现、DTC、meta层及效果营销能力提升价值；并购重心已由免费/休闲游戏转向真钱iGaming，拟通过战略收购与合作进入及分散收入。</t>
        </is>
      </c>
      <c r="I101" s="20" t="n">
        <v>50.9</v>
      </c>
      <c r="J101" s="12" t="inlineStr">
        <is>
          <t>2026年第二季度（截至2026-06-30止三个月）</t>
        </is>
      </c>
      <c r="K101" s="12" t="inlineStr">
        <is>
          <t>预计集团合并收入，发行人直接以美元报告50.9百万元；2026-07-07披露的初步数据，可能与最终定期报告不同，并非经最终Q2报表确认。</t>
        </is>
      </c>
      <c r="L101" s="18" t="n">
        <v>301</v>
      </c>
      <c r="M101" s="12" t="inlineStr">
        <is>
          <t>2025-12-31</t>
        </is>
      </c>
      <c r="N101" s="12" t="inlineStr">
        <is>
          <t>2020-02：Huuuge Pop作为资产买方以现金收购破产程序中TreasureHunt GmbH整个在线/手游开发分发业务的重大资产，总值不超过5百万美元；完成，TreasureHunt后清算。2020-05-29：收购可玩广告技术公司Playable Platform B.V. 100%，总值不超过5百万美元；完成，该实体自愿清算于2025-12-24结束。2020-07-16：收购《Bow Land》开发商Double Star Oy 100%，总值上限35百万美元；完成，该实体自愿清算于2025-12-23结束。2021-04-27：以38.9百万美元取得Traffic Puzzle及相关IP/资产全部所有权；交接于2022-01完成。2024-03-17：以SAFE向Bananaz Studios投入3.5百万美元，另有附条件2.5百万美元第二期及潜在全购选择权；里程碑未达、第二期未支付，选择权失效/终止，投资于2025年转为5.8%少数股权且账面值为零。2024-08-14：以SAFE对Empire Games承诺最高1.5百万美元并实际支付1.0百万美元；全购选择权未行使并失效，SAFE于2025-11-12转为254,550股pre-seed股份，2025年末账面值为零。</t>
        </is>
      </c>
      <c r="O101" s="12" t="inlineStr">
        <is>
          <t>历史上能收购工作室、广告技术及完整游戏/IP资产，也使用带全购选择权的分阶段少数投资；但当前重点转向iGaming收购与合作，传统F2P/休闲标的契合度下降。</t>
        </is>
      </c>
      <c r="P101" s="16" t="inlineStr">
        <is>
          <t>https://ir.huuugegames.com/en/current-reports/report-15-2026
https://ir.huuugegames.com/en/periodic-reports/q1-2026
https://ir.huuugegames.com/en/periodic-reports/annual-report-2025
https://ir.huuugegames.com/en/periodic-reports/annual-report-2021-1
https://ir.huuugegames.com/en/periodic-reports/raport-roczny-2020
https://ir.huuugegames.com/en/download/650/huuuge-inc-group-consolidated-fs-2025-pdf</t>
        </is>
      </c>
      <c r="Q101" s="12" t="inlineStr">
        <is>
          <t>Current Report No. 15/2026—Information on Quarterly Revenue
Q1 2026
Annual Report 2025
Annual Report 2021
Annual Report 2020
The Huuuge, Inc. Group Consolidated Financial Statements as at and for the Year Ended December 31, 2025</t>
        </is>
      </c>
      <c r="R101" s="12" t="inlineStr">
        <is>
          <t>2026-09-01</t>
        </is>
      </c>
      <c r="S101" s="12" t="inlineStr">
        <is>
          <t>Medium</t>
        </is>
      </c>
      <c r="T101" s="12" t="inlineStr">
        <is>
          <t>截至截止日，H1 2026报告尚未发布（官方日程为2026-09-16）；因此采用更晚期间但属初步估计的Q2收入，不将最终Q1与初步Q2相加构造H1。最近最终定期口径为Q1 2026合并收入56.518百万美元。</t>
        </is>
      </c>
      <c r="U101" s="12" t="inlineStr">
        <is>
          <t>buyers_C091_C135_research.csv</t>
        </is>
      </c>
      <c r="V101" s="12" t="inlineStr">
        <is>
          <t>buyers_C091_C135_research.csv</t>
        </is>
      </c>
      <c r="W101" s="12" t="inlineStr">
        <is>
          <t>['curated_buyer_fixes_C091_C135.json:override', 'curated_buyer_fixes_C091_C135.json:evidence']</t>
        </is>
      </c>
      <c r="X101" s="12" t="inlineStr"/>
      <c r="Y101" s="12" t="inlineStr"/>
      <c r="Z101" s="12" t="inlineStr"/>
      <c r="AA101" s="12" t="inlineStr">
        <is>
          <t>Included</t>
        </is>
      </c>
      <c r="AB101" s="12" t="inlineStr">
        <is>
          <t>Passed curated quarantine screening; normal transaction diligence still required.</t>
        </is>
      </c>
      <c r="AC101" s="12" t="inlineStr">
        <is>
          <t>curated_buyer_fixes_C091_C135.json:override; curated_buyer_fixes_C091_C135.json:evidence</t>
        </is>
      </c>
    </row>
    <row r="102">
      <c r="A102" s="10" t="inlineStr">
        <is>
          <t>C099</t>
        </is>
      </c>
      <c r="B102" s="10" t="inlineStr">
        <is>
          <t>博雅互动（0434.HK）</t>
        </is>
      </c>
      <c r="C102" s="10" t="inlineStr">
        <is>
          <t>中国香港</t>
        </is>
      </c>
      <c r="D102" s="10" t="inlineStr">
        <is>
          <t>P2</t>
        </is>
      </c>
      <c r="E102" s="10" t="inlineStr">
        <is>
          <t>上市公司</t>
        </is>
      </c>
      <c r="F102" s="10" t="inlineStr">
        <is>
          <t>拥有逾20年在线游戏经验的开发及运营集团；传统棋牌仍是现金流基础，自2025年下半年起传统游戏业务聚焦港澳台及海外，同时向Web3游戏及生态基础设施延伸。</t>
        </is>
      </c>
      <c r="G102" s="10" t="inlineStr">
        <is>
          <t>传统网页与移动棋牌为基本盘。Pet Land及YAAKO Wallet由博雅设计开发；前者截至2026-06-30仍在开发优化，后者于2025年试运营并上线。MTT Sports由MTT ESports开发且由独立第三方运营；博雅提供技术支持并为主要研发贡献者，持25%股权及19% MTT代币权益，不能表述为博雅运营或全资拥有。</t>
        </is>
      </c>
      <c r="H102" s="10" t="inlineStr">
        <is>
          <t>实施“游戏应用+生态发展+价值储存”：维持传统游戏现金流，拓展Web3游戏、赛事/扑克场景、钱包与游戏公链基础设施，并将比特币作为Web3战略资产；地域上弱化中国内地受限业务、聚焦港澳台及海外。</t>
        </is>
      </c>
      <c r="I102" s="19" t="n">
        <v>33</v>
      </c>
      <c r="J102" s="10" t="inlineStr">
        <is>
          <t>2026年上半年（截至2026-06-30止六个月）</t>
        </is>
      </c>
      <c r="K102" s="10" t="inlineStr">
        <is>
          <t>集团合并收入；原报港币258.326百万元（在线游戏252.497、Web3相关3.810、物业投资2.019），按美联储H.10在2026-01-01至2026-06-30全部124个日度观测的算术平均汇率7.824313710港币/美元换算为33.016百万美元，四舍五入至33.0。</t>
        </is>
      </c>
      <c r="L102" s="15" t="n">
        <v>208</v>
      </c>
      <c r="M102" s="10" t="inlineStr">
        <is>
          <t>2026-06-30</t>
        </is>
      </c>
      <c r="N102" s="10" t="inlineStr">
        <is>
          <t>2024-09及2025-02：博雅作为战略少数投资者分别投入100 BTC及4,180,749 USDT于MTT Sports/MTT ESports安排，披露总值约10百万美元，取得MTT ESports 25%股权及19% MTT代币权益；平台由独立第三方运营，投资已完成并持续持有。2025-06-30：完成向独立第三方出售Boyaa Shenzhen 100%权益，现金代价港币4.172百万元；同一重组中已完成移交其在中国内地拥有/运营的全部网络及微信小游戏，博雅自2025-07-01停止相关游戏运营并终止VIE安排，确认出售附属公司收益港币28.342百万元。普通比特币买入、质押、回购及基金投资不列为游戏M&amp;A。</t>
        </is>
      </c>
      <c r="O102" s="10" t="inlineStr">
        <is>
          <t>更可能以少数战略投资及合作切入Web3游戏、扑克/赛事平台、钱包与链上基础设施，而非传统控股收购；2025年中国内地游戏业务出售显示其正主动重配地域与产品组合。</t>
        </is>
      </c>
      <c r="P102" s="16" t="inlineStr">
        <is>
          <t>https://www1.hkexnews.hk/listedco/listconews/sehk/2026/0820/2026082000969.pdf
https://www1.hkexnews.hk/listedco/listconews/sehk/2026/0430/2026043002799.pdf
https://www1.hkexnews.hk/listedco/listconews/sehk/2025/0217/2025021700995.pdf
https://www1.hkexnews.hk/listedco/listconews/sehk/2024/0917/2024091700210.pdf
https://www.federalreserve.gov/releases/h10/hist/dat00_hk.htm</t>
        </is>
      </c>
      <c r="Q102" s="10" t="inlineStr">
        <is>
          <t>Interim Results Announcement for the Three and Six Months Ended 30 June 2026
Annual Report 2025
Voluntary Announcement—Further Investment in the Web3 Track Project—MTT ESports
Voluntary Announcement—Investment in a Web3 Track Project—MTT ESports
Foreign Exchange Rates Historical Search: Hong Kong Dollar</t>
        </is>
      </c>
      <c r="R102" s="10" t="inlineStr">
        <is>
          <t>2026-09-01</t>
        </is>
      </c>
      <c r="S102" s="10" t="inlineStr">
        <is>
          <t>High</t>
        </is>
      </c>
      <c r="T102" s="10" t="inlineStr">
        <is>
          <t>员工构成为游戏开发及运营150、游戏支持40、行政及高管18。收入含在线游戏、Web3相关及物业投资三个分部；汇率采用与收入期匹配的美联储日度观测简单平均。</t>
        </is>
      </c>
      <c r="U102" s="10" t="inlineStr">
        <is>
          <t>buyers_C091_C135_research.csv</t>
        </is>
      </c>
      <c r="V102" s="10" t="inlineStr">
        <is>
          <t>buyers_C091_C135_research.csv</t>
        </is>
      </c>
      <c r="W102" s="10" t="inlineStr">
        <is>
          <t>['curated_buyer_fixes_C091_C135.json:override']</t>
        </is>
      </c>
      <c r="X102" s="10" t="inlineStr"/>
      <c r="Y102" s="10" t="inlineStr"/>
      <c r="Z102" s="10" t="inlineStr"/>
      <c r="AA102" s="10" t="inlineStr">
        <is>
          <t>Included</t>
        </is>
      </c>
      <c r="AB102" s="10" t="inlineStr">
        <is>
          <t>Passed curated quarantine screening; normal transaction diligence still required.</t>
        </is>
      </c>
      <c r="AC102" s="10" t="inlineStr">
        <is>
          <t>curated_buyer_fixes_C091_C135.json:override</t>
        </is>
      </c>
    </row>
    <row r="103">
      <c r="A103" s="12" t="inlineStr">
        <is>
          <t>C100</t>
        </is>
      </c>
      <c r="B103" s="12" t="inlineStr">
        <is>
          <t>GDEV（GDEV）</t>
        </is>
      </c>
      <c r="C103" s="12" t="inlineStr">
        <is>
          <t>塞浦路斯</t>
        </is>
      </c>
      <c r="D103" s="12" t="inlineStr">
        <is>
          <t>P2</t>
        </is>
      </c>
      <c r="E103" s="12" t="inlineStr">
        <is>
          <t>上市公司</t>
        </is>
      </c>
      <c r="F103" s="12" t="inlineStr">
        <is>
          <t>总部位于塞浦路斯的国际游戏与娱乐控股公司；集团通过Nexters、Cubic等工作室/附属公司开发及发行多品类游戏，并结合内生研发、长线运营与选择性投资并购配置产品组合。</t>
        </is>
      </c>
      <c r="G103" s="12" t="inlineStr">
        <is>
          <t>Nexters Global负责游戏开发与发行，Hero Wars为旗舰，贡献H1 2026集团收入93%。Cubic体系中Lightmap Ltd持有IP；Cubic Games Ltd发行Pixel Gun 3D，Kadexo Ltd发行Block City Wars，两发行主体向Lightmap支付收入的97%作为许可费。其他组合包括Puzzle Breakers、Dawn of Zombies、Shelter Wars；Island Hoppers连同全部相关IP/资产已于2026-08-13签约出售。</t>
        </is>
      </c>
      <c r="H103" s="12" t="inlineStr">
        <is>
          <t>打造多品类、跨平台组合并将Hero Wars发展为“forever franchise”；以数据驱动开发、live ops、变现与用户获取能力孵化新品，同时在欧洲等地区选择符合战略与ROI标准的并购。减值及出售Island Hoppers显示其会以回报纪律进行组合修剪。</t>
        </is>
      </c>
      <c r="I103" s="20" t="n">
        <v>193</v>
      </c>
      <c r="J103" s="12" t="inlineStr">
        <is>
          <t>2026年上半年（截至2026-06-30止六个月）</t>
        </is>
      </c>
      <c r="K103" s="12" t="inlineStr">
        <is>
          <t>集团未经审计合并收入，发行人直接以美元报告192.981百万元（内购184.483、广告8.498），四舍五入至193.0；非换算值。</t>
        </is>
      </c>
      <c r="L103" s="18" t="n">
        <v>475</v>
      </c>
      <c r="M103" s="12" t="inlineStr">
        <is>
          <t>2025-12-31</t>
        </is>
      </c>
      <c r="N103" s="12" t="inlineStr">
        <is>
          <t>2022-01-25董事会工作室收购计划后，GDEV取得Gracevale（后称Cubic Games Studio）100%、Lightmap 100%、MX Capital 48.8%及Castcrown约49.5%。MX：2022-01-27签约、2022-02-04完成，以15.0百万美元取得48.8%；其RJ Games开发Puzzle Breakers，并设可达100%的put/call；KPI未达，H1 2026投资账面值为零且期权负债约15.002百万美元。Castcrown/Royal Ark：2022-01-27以2.970百万美元取得约49.5%，Royal Ark负责Dawn of Zombies及Shelter Wars，并设全购put/call；2025-08-29将8.1百万美元贷款转换为1,972股，法定持股升至57%，但创始人仍控制日常运营，故继续按权益法而非并表。2025-08-04：GDEV Investment以0.6百万美元现金加业绩/任职条件或有付款收购塞浦路斯AI-first休闲手游工作室Light Hour Games全部股本；已完成并并表。2026-08-13：作为卖方与非关联方签约，以5.0百万美元出售Island Hoppers及全部相关IP/游戏资产（4.5百万已收、0.5百万取决于收入及迁移义务）；属游戏/IP资产出售。</t>
        </is>
      </c>
      <c r="O103" s="12" t="inlineStr">
        <is>
          <t>具备控股收购、结构化少数投资、后续融资及资产出售能力；潜在标的应增加可规模化长线IP、live-service、AI-first制作或跨平台能力。历史减值、业绩挂钩期权及组合出售表明其强调下行保护和ROI。</t>
        </is>
      </c>
      <c r="P103" s="16" t="inlineStr">
        <is>
          <t>https://www.sec.gov/Archives/edgar/data/1848739/000110465926099366/gdev-20260630x6k.htm
https://www.sec.gov/Archives/edgar/data/1848739/000110465926099366/gdev-20260630xex99d1.htm
https://www.sec.gov/Archives/edgar/data/1848739/000110465926099366/gdev-20260630xex99d2.htm
https://www.sec.gov/Archives/edgar/data/1848739/000110465926037847/gdev-20251231x20f.htm</t>
        </is>
      </c>
      <c r="Q103" s="12" t="inlineStr">
        <is>
          <t>GDEV Inc. Form 6-K, Furnished August 21, 2026
GDEV Announces Results for the Second Quarter and First Half of 2026
Unaudited Interim Condensed Consolidated Financial Statements for the Six Months Ended June 30, 2026
GDEV Inc. 2025 Form 20-F</t>
        </is>
      </c>
      <c r="R103" s="12" t="inlineStr">
        <is>
          <t>2026-09-01</t>
        </is>
      </c>
      <c r="S103" s="12" t="inlineStr">
        <is>
          <t>High</t>
        </is>
      </c>
      <c r="T103" s="12" t="inlineStr">
        <is>
          <t>采用20-F专门“Employees”章节的约475人（塞浦路斯约201、亚美尼亚/哈萨克斯坦及其他约274；另约257名自由职业者未计入）。同一20-F概览处写488人，存在内部不一致，故披露该差异。Gamegears历次更名属于同一法律实体更名，不列作独立收购。</t>
        </is>
      </c>
      <c r="U103" s="12" t="inlineStr">
        <is>
          <t>buyers_C091_C135_research.csv</t>
        </is>
      </c>
      <c r="V103" s="12" t="inlineStr">
        <is>
          <t>buyers_C091_C135_research.csv</t>
        </is>
      </c>
      <c r="W103" s="12" t="inlineStr">
        <is>
          <t>[]</t>
        </is>
      </c>
      <c r="X103" s="12" t="inlineStr"/>
      <c r="Y103" s="12" t="inlineStr"/>
      <c r="Z103" s="12" t="inlineStr"/>
      <c r="AA103" s="12" t="inlineStr">
        <is>
          <t>Included</t>
        </is>
      </c>
      <c r="AB103" s="12" t="inlineStr">
        <is>
          <t>Passed curated quarantine screening; normal transaction diligence still required.</t>
        </is>
      </c>
      <c r="AC103" s="12" t="inlineStr">
        <is>
          <t>No curated or audited correction applied</t>
        </is>
      </c>
    </row>
    <row r="104">
      <c r="A104" s="10" t="inlineStr">
        <is>
          <t>C101</t>
        </is>
      </c>
      <c r="B104" s="10" t="inlineStr">
        <is>
          <t>家乡互动（3798.HK）</t>
        </is>
      </c>
      <c r="C104" s="10" t="inlineStr">
        <is>
          <t>中国深圳</t>
        </is>
      </c>
      <c r="D104" s="10" t="inlineStr">
        <is>
          <t>P2</t>
        </is>
      </c>
      <c r="E104" s="10" t="inlineStr">
        <is>
          <t>上市公司</t>
        </is>
      </c>
      <c r="F104" s="10" t="inlineStr">
        <is>
          <t>家乡互动科技有限公司（Homeland Interactive Technology Ltd.）于2018年在开曼群岛注册，2019-07-04在港交所主板上市；集团主要在中国开发、发行及运营移动游戏，基本盘为本地化棋牌及休闲游戏，并已拓展第三方游戏、PC游戏发行和海外业务。</t>
        </is>
      </c>
      <c r="G104" s="10" t="inlineStr">
        <is>
          <t>集团自研及运营的产品方向包括微乐游戏、吉祥游戏、可乐游戏等本地化麻将、扑克和休闲棋牌组合，以及捕鱼、消除类产品。权利边界：《背包乱斗》为独家代理产品，《七雄争霸》为第三方授权游戏；PC游戏业务中集团主要担任发行商，不应视为原开发者或底层IP所有者。集团亦自研Joyscene AI多模态内容生产平台、SaaS中台及垂直AI模型；AI原生互动剧平台Welucky截至2026-06-30仍在开发。</t>
        </is>
      </c>
      <c r="H104" s="10" t="inlineStr">
        <is>
          <t>以本地化麻将、扑克及休闲棋牌为核心，通过地域规则适配、同城匹配、私人社交房、微信小程序、反作弊和精细化运营提升留存及生命周期价值；以广告变现、海外本地化发行、第三方独立游戏及PC游戏发行扩充收入。公司以“1+N”框架推进核心棋牌、全渠道流量、多元产品、全球发行和生态投资，并将AI用于研发、内容生产、广告、发行及运营。</t>
        </is>
      </c>
      <c r="I104" s="19" t="n">
        <v>90.59999999999999</v>
      </c>
      <c r="J104" s="10" t="inlineStr">
        <is>
          <t>截至2026-06-30止六个月</t>
        </is>
      </c>
      <c r="K104" s="10" t="inlineStr">
        <is>
          <t>未经审核IFRS综合收入；人民币621.838百万元，按2026H1美联储H.10期间平均汇率6.86236人民币/美元折算。构成为自研移动游戏人民币493.867百万元、第三方移动游戏人民币73.606百万元及游戏内广告人民币54.365百万元；第三方游戏收入按扣除开发商分成后的净额确认。</t>
        </is>
      </c>
      <c r="L104" s="15" t="n">
        <v>355</v>
      </c>
      <c r="M104" s="10" t="inlineStr">
        <is>
          <t>2026-06-30</t>
        </is>
      </c>
      <c r="N104" s="10" t="inlineStr">
        <is>
          <t>2019-10-29：签署无约束力谅解备忘录，拟最高人民币480百万元收购吉林心悦100%，当时仅属可能交易。2020-11：旗下吉林鑫泽以人民币150百万元完成收购吉林心悦40%，成为联营公司。2022-05-05签约、2022-06-30完成：以人民币124百万元向吉林心悦出售吉林宇柯100%，处置大部分私人房卡业务。2022-10-31：作为有限合伙人认缴人民币100百万元投资合肥挑战者双子创业投资基金，占初始基金10%，属基金投资而非企业收购。2023-05-29签约、2023-06-30完成：分别以人民币99.9百万元及35.1百万元出售吉林心悦和吉林安睿全部40%权益。2024-04-25：以人民币14.705百万元增购深圳耀作25%，持股升至40%；2024-06-01通过一致行动安排取得90%投票控制，深圳耀作并表。2025年：投资四家游戏相关联营公司，合计成本人民币25.107百万元；另收购物业资产，不属于游戏企业M&amp;A。截至2026H1，公司披露期内无重大附属公司、合营/联营公司或金融资产收购或出售。</t>
        </is>
      </c>
      <c r="O104" s="10" t="inlineStr">
        <is>
          <t>历史交易显示其偏好通过地方棋牌团队、网络游戏运营商和游戏开发商扩大地域覆盖、用户规模、内容供给及发行能力；出售增长停滞的房卡业务用于精简结构、释放营运资金；基金及少数股权投资用于获取游戏、MCN、直播、短视频流量和广告能力，服务“1+N”生态及全球化战略。</t>
        </is>
      </c>
      <c r="P104" s="16" t="inlineStr">
        <is>
          <t>https://www1.hkexnews.hk/listedco/listconews/sehk/2026/0828/2026082803474.pdf
https://www1.hkexnews.hk/listedco/listconews/sehk/2026/0428/2026042804395.pdf
https://www1.hkexnews.hk/listedco/listconews/sehk/2019/0618/ltn20190618023.pdf
https://www1.hkexnews.hk/listedco/listconews/sehk/2019/1029/2019102900639.pdf
https://www1.hkexnews.hk/listedco/listconews/sehk/2020/1103/2020110301129.pdf
https://www1.hkexnews.hk/listedco/listconews/sehk/2020/1229/2020122900723.pdf
https://www1.hkexnews.hk/listedco/listconews/sehk/2022/0505/2022050501517.pdf
https://www1.hkexnews.hk/listedco/listconews/sehk/2022/1031/2022103101792.pdf
https://www1.hkexnews.hk/listedco/listconews/sehk/2023/0529/2023052900818.pdf
https://www1.hkexnews.hk/listedco/listconews/sehk/2023/0606/2023060602050.pdf
https://www1.hkexnews.hk/listedco/listconews/sehk/2025/1203/2025120302898.pdf
https://www.federalreserve.gov/releases/h10/hist/dat00_ch.htm</t>
        </is>
      </c>
      <c r="Q104" s="10" t="inlineStr">
        <is>
          <t>INTERIM RESULTS ANNOUNCEMENT FOR THE SIX MONTHS ENDED 30 JUNE 2026
ANNUAL REPORT 2025
GLOBAL OFFERING
VOLUNTARY ANNOUNCEMENT — MEMORANDUM OF UNDERSTANDING IN RELATION TO A POSSIBLE ACQUISITION
DISCLOSEABLE TRANSACTION — ACQUISITION OF 40% EQUITY INTEREST IN JILIN XINYUE NETWORK TECHNOLOGY LIMITED
SUPPLEMENTAL AGREEMENT IN RELATION TO DISCLOSEABLE TRANSACTION — ACQUISITION OF 40% EQUITY INTEREST IN JILIN XINYUE NETWORK TECHNOLOGY LIMITED
DISCLOSEABLE TRANSACTION — DISPOSAL OF THE ENTIRE EQUITY INTEREST IN JILIN YUKE NETWORK TECHNOLOGY COMPANY LIMITED
DISCLOSEABLE TRANSACTION — ESTABLISHMENT OF INVESTMENT PARTNERSHIP
DISCLOSEABLE TRANSACTION — DISPOSALS OF THE EQUITY INTEREST IN JILIN XINYUE NETWORK TECHNOLOGY LIMITED AND JILIN ANRUI TECHNOLOGY COMPANY LIMITED
SUPPLEMENTAL ANNOUNCEMENT ON DISCLOSEABLE TRANSACTION — DISPOSALS OF THE EQUITY INTEREST IN JILIN XINYUE NETWORK TECHNOLOGY LIMITED AND JILIN ANRUI TECHNOLOGY COMPANY LIMITED
DISCLOSEABLE TRANSACTION — ACQUISITION OF PROPERTIES
Federal Reserve Board — Foreign Exchange Rates — H.10 — August 31, 2026</t>
        </is>
      </c>
      <c r="R104" s="10" t="inlineStr">
        <is>
          <t>2026-09-01</t>
        </is>
      </c>
      <c r="S104" s="10" t="inlineStr">
        <is>
          <t>High</t>
        </is>
      </c>
      <c r="T104" s="10" t="inlineStr">
        <is>
          <t>按要求保留总部元数据“中国北京”；最新年报列示的中国总部为深圳，两者存在冲突。美元收入为人民币流量数据按期间平均汇率换算，并非期末即期汇率。物业购买、基金认缴及理财产品未归类为企业并购。人员日期字段原口径：全职员工</t>
        </is>
      </c>
      <c r="U104" s="10" t="inlineStr">
        <is>
          <t>buyers_C091_C135_research.csv</t>
        </is>
      </c>
      <c r="V104" s="10" t="inlineStr">
        <is>
          <t>buyers_C091_C135_research.csv</t>
        </is>
      </c>
      <c r="W104" s="10" t="inlineStr">
        <is>
          <t>['curated_buyer_fixes_C091_C135.json:override']</t>
        </is>
      </c>
      <c r="X104" s="10" t="inlineStr"/>
      <c r="Y104" s="10" t="inlineStr"/>
      <c r="Z104" s="10" t="inlineStr"/>
      <c r="AA104" s="10" t="inlineStr">
        <is>
          <t>Included</t>
        </is>
      </c>
      <c r="AB104" s="10" t="inlineStr">
        <is>
          <t>Passed curated quarantine screening; normal transaction diligence still required.</t>
        </is>
      </c>
      <c r="AC104" s="10" t="inlineStr">
        <is>
          <t>curated_buyer_fixes_C091_C135.json:override</t>
        </is>
      </c>
    </row>
    <row r="105">
      <c r="A105" s="12" t="inlineStr">
        <is>
          <t>C102</t>
        </is>
      </c>
      <c r="B105" s="12" t="inlineStr">
        <is>
          <t>祖龙娱乐（9990.HK）</t>
        </is>
      </c>
      <c r="C105" s="12" t="inlineStr">
        <is>
          <t>中国北京</t>
        </is>
      </c>
      <c r="D105" s="12" t="inlineStr">
        <is>
          <t>P2</t>
        </is>
      </c>
      <c r="E105" s="12" t="inlineStr">
        <is>
          <t>上市公司</t>
        </is>
      </c>
      <c r="F105" s="12" t="inlineStr">
        <is>
          <t>祖龙娱乐有限公司（Archosaur Games Inc.，9990.HK）是中国移动游戏开发及运营公司；其前身祖龙工作室成立于1997年，祖龙娱乐于2014年正式成立并将经营重心转向移动游戏研发和全球发行业务。上市主体在开曼群岛注册，总部及主要经营地在北京。截至2026年6月30日，集团约有1,143名全职员工，其中约75.50%为研发人员。</t>
        </is>
      </c>
      <c r="G105" s="12" t="inlineStr">
        <is>
          <t>截至2026年8月19日，公司已推出24款高品质手游及多个区域版本，覆盖全球大多数国家和地区、14种语言。《以闪亮之名》（Life Makeover）由公司团队开发，属于其重点经营的女性向游戏及自有游戏IP；公司称近年产品主要采用自研、自发模式，但未在该公告逐区列示发行主体。《龙族：卡塞尔之门》（Dragon Raja: Cassell Gate）由公司基于获授权的“龙族”小说及动画IP改编开发，为UE4策略卡牌游戏；底层“龙族”IP并非祖龙所有。长线运营产品还包括MMORPG《龙族幻想》《梦幻诛仙》，以及《鸿图之下》《御剑情缘》《三国群英传：鸿鹄霸业》《六龙争霸》《万王之王3D》；公开文件将其列为集团游戏组合，但不应据此推定祖龙拥有全部底层IP或在所有地区担任发行方。管线包括获授权IP《诡秘之主：愚者》、原创IP《代号：神不言》、Project J及Project Code: One，以及获授权IP Project L。</t>
        </is>
      </c>
      <c r="H105" s="12" t="inlineStr">
        <is>
          <t>坚持“精品化、多品类、研运一体、全球化”：以自研为核心，近年主要采用自研、自发模式，同时保留两种清晰不同的商业模式——“研发及授权”由第三方发行，祖龙收取收入分成和/或不可退还固定授权费；“综合游戏发行及运营”由集团承担发行运营。2026年上半年两者收入占比分别为7.2%和92.6%。公司计划在女性向、MMORPG、策略卡牌和SLG基础上扩展至放置RPG、休闲及动作射击，强化UE5、智能NPC、AIGC与UGC应用，提升海外自发效率并延长产品生命周期。</t>
        </is>
      </c>
      <c r="I105" s="20" t="n">
        <v>88.7</v>
      </c>
      <c r="J105" s="12" t="inlineStr">
        <is>
          <t>2026-01-01至2026-06-30（截至2026-09-01可得的最新财务披露期）</t>
        </is>
      </c>
      <c r="K105" s="12" t="inlineStr">
        <is>
          <t>集团合并会计收入，未经审计，RMB608.6m；非年化，且不是游戏流水（gross billings）。按美联储H.10在2026-01-02至2026-06-30公布的124个非ND人民币兑美元日度观测值之简单平均汇率6.86236 RMB/USD折算：608.6÷6.86236=USD88.6867m，四舍五入至USD88.7m。构成为综合游戏发行及运营RMB563.3m、研发及授权RMB43.9m、其他RMB1.4m。</t>
        </is>
      </c>
      <c r="L105" s="18" t="n">
        <v>1143</v>
      </c>
      <c r="M105" s="12" t="inlineStr">
        <is>
          <t>2026-06-30</t>
        </is>
      </c>
      <c r="N105" s="12" t="inlineStr">
        <is>
          <t>2024-12-13（角色：有限合伙人；状态：已签署认购协议并在2025-01-02补充披露，公开文件未明确确认全部出资已缴清）：集团间接全资子公司北海祖龙创业投资有限公司承诺以现金RMB50.0m认购天津鼎晖源聚股权投资合伙企业（有限合伙）约6.25%的有限合伙份额。该交易是非控股基金投资，并非游戏公司收购；有限合伙人不参与基金决策。基金主要投向境内外高价值标的基金及下一代信息技术基金，领域包括高端制造、新材料、AI、智能家电、新能源及汽车、生命健康和下一代信息技术。限定性否定：经查公司2022、2023、2024、2025年度报告及2026年中期业绩公告的“重大收购及出售”披露，除上述基金认购外，各期均披露没有重大子公司、联营公司或合营公司收购/出售；截至2026-09-01未发现公司公告过已完成的外部游戏公司控股收购。2020年取得北京幻想美人鱼100%股权属于上市前集团重组，不作为外部战略M&amp;A先例。</t>
        </is>
      </c>
      <c r="O105" s="12" t="inlineStr">
        <is>
          <t>公司披露的收购/投资方向为产业链上下游战略整合及泛娱乐、TMT基金投资。潜在游戏开发商和内容提供商应带来互补产品、人才及研发产能；开发商筛选重点包括管理团队履历、核心成员代表项目和美术团队创新能力。海内外发行商及渠道标的应扩大用户、流量和全球发行覆盖，筛选重点为线上流量、线下资源以及目标市场业绩和经验。2026年中期报告显示，与战略收购、产业链投资及相关基金投资用途对应的上市募资尚余HK$221.0m，预计于2026年内使用；公司同时说明因外部不确定性而采取更审慎的标的筛选方式。由当前产品战略推导，能补充休闲、放置RPG或动作射击品类，具UE5、AI/UGC能力或海外发行渠道，并能支持研运一体和长线运营的团队最为契合。</t>
        </is>
      </c>
      <c r="P105" s="16" t="inlineStr">
        <is>
          <t>https://www1.hkexnews.hk/listedco/listconews/sehk/2026/0819/2026081901337.pdf
https://www1.hkexnews.hk/listedco/listconews/sehk/2026/0422/2026042201626.pdf
https://www1.hkexnews.hk/listedco/listconews/sehk/2024/1213/2024121300635.pdf
https://www1.hkexnews.hk/listedco/listconews/sehk/2025/0102/2025010202546.pdf
https://www1.hkexnews.hk/listedco/listconews/sehk/2025/0423/2025042301209.pdf
https://www1.hkexnews.hk/listedco/listconews/sehk/2024/0422/2024042200287.pdf
https://www1.hkexnews.hk/listedco/listconews/sehk/2023/0424/2023042400353.pdf
https://www1.hkexnews.hk/listedco/listconews/sehk/2020/0630/2020063000023.pdf
https://www.archosaur.com/#/about
https://www.federalreserve.gov/releases/h10/hist/dat00_ch.htm</t>
        </is>
      </c>
      <c r="Q105" s="12" t="inlineStr">
        <is>
          <t>INTERIM RESULTS ANNOUNCEMENT FOR THE SIX MONTHS ENDED 30 JUNE 2026
Annual Report
DISCLOSEABLE TRANSACTION SUBSCRIPTION OF THE FUND
SUPPLEMENTAL ANNOUNCEMENT DISCLOSEABLE TRANSACTION SUBSCRIPTION OF THE FUND
Annual Report
Annual Report
Annual Report
GLOBAL OFFERING
ARCHOSAUR GAMES, STRIVING FOR THE BEST GAMES
Federal Reserve Board - Foreign Exchange Rates - H.10 - August 31, 2026</t>
        </is>
      </c>
      <c r="R105" s="12" t="inlineStr">
        <is>
          <t>2026-09-01</t>
        </is>
      </c>
      <c r="S105" s="12" t="inlineStr">
        <is>
          <t>High</t>
        </is>
      </c>
      <c r="T105" s="12" t="inlineStr">
        <is>
          <t>固定元数据按题示保留。上市主体的开曼注册地不等于总部；总部采用北京。Revenue字段是IFRS集团合并收入，不可与流水混用；例如2026年中期公告所称《龙族：卡塞尔之门》累计全球流水超过RMB1bn未计入该字段。Historic_Deals的否定结论仅限公开文件中的重大子公司、联营公司及合营公司收购/出售；基金认购、理财产品认购和办公室租赁均不等同于游戏公司M&amp;A。Deal_Thesis最后一句为依据已披露产品与并购战略作出的研究判断，而非公司已公告的具体收购计划。人员日期字段原口径：约数；全职员工；约75.50%为研发人员</t>
        </is>
      </c>
      <c r="U105" s="12" t="inlineStr">
        <is>
          <t>buyers_C091_C135_research.csv</t>
        </is>
      </c>
      <c r="V105" s="12" t="inlineStr">
        <is>
          <t>buyers_C091_C135_research.csv</t>
        </is>
      </c>
      <c r="W105" s="12" t="inlineStr">
        <is>
          <t>[]</t>
        </is>
      </c>
      <c r="X105" s="12" t="inlineStr"/>
      <c r="Y105" s="12" t="inlineStr"/>
      <c r="Z105" s="12" t="inlineStr"/>
      <c r="AA105" s="12" t="inlineStr">
        <is>
          <t>Included</t>
        </is>
      </c>
      <c r="AB105" s="12" t="inlineStr">
        <is>
          <t>Passed curated quarantine screening; normal transaction diligence still required.</t>
        </is>
      </c>
      <c r="AC105" s="12" t="inlineStr">
        <is>
          <t>No curated or audited correction applied</t>
        </is>
      </c>
    </row>
    <row r="106">
      <c r="A106" s="10" t="inlineStr">
        <is>
          <t>C103</t>
        </is>
      </c>
      <c r="B106" s="10" t="inlineStr">
        <is>
          <t>CTW（CTW）</t>
        </is>
      </c>
      <c r="C106" s="10" t="inlineStr">
        <is>
          <t>日本东京</t>
        </is>
      </c>
      <c r="D106" s="10" t="inlineStr">
        <is>
          <t>Pass</t>
        </is>
      </c>
      <c r="E106" s="10" t="inlineStr">
        <is>
          <t>上市公司</t>
        </is>
      </c>
      <c r="F106" s="10" t="inlineStr">
        <is>
          <t>CTW为开曼群岛注册、Nasdaq上市的控股公司，集团经营历史始于2013年成立的日本运营子公司CTW Inc.。公司于2025-08-06以CTW Cayman名义上市，2026-05-07法定名称变更为CTW，股票代码CTW不变；上市发行人与日本子公司CTW Inc.并非同一法律实体。创始人兼CEO Ryuichi Sasaki通过其全资持有的CTW (BVI) LTD持有48,000,000股A类普通股（占已发行A类股约95.2%）及全部12,000,000股B类普通股；每股B类股拥有十票，Sasaki及其关联方合计控制98.6%的投票权，因此CTW属于Nasdaq规则下的controlled company。</t>
        </is>
      </c>
      <c r="G106" s="10" t="inlineStr">
        <is>
          <t>核心资产为集团运营的专有HTML5浏览器游戏分发平台G123.jp。CTW取得日本动漫IP许可，并向第三方开发商提供或再许可相关内容、有限开发支持、发行、营销、客服及支付服务；游戏开发、游戏活动、虚拟物品交付和定价控制主要由第三方开发商承担，开发商保留所开发游戏的知识产权及修改权。CTW通常取得初始三年的独家发行权，但不拥有相关动漫IP或第三方游戏。平台产品包括《Vivid Army》《Queen’s Blade Limit Break》《So I’m a Spider, So What? Ruler of the Labyrinth》《Arifureta: Rebellion Soul》《Goblin Slayer》《Kakegurui ALL IN》《Doraemon Comic Traveler》等。截至2025-07-31有29款活跃游戏，其中25款基于授权动漫IP；截至2026年5月披露时平台有40款游戏，另有5款处于预注册。</t>
        </is>
      </c>
      <c r="H106" s="10" t="inlineStr">
        <is>
          <t>聚焦动漫IP改编、浏览器优先、免费游玩、免下载及非强制注册；通过外部开发商制作及可收回开发预付款降低内部研发风险，CTW集中于IP获取、发行、广告、平台运营和商业化。利用AI进行多语言本地化、广告及ROAS优化和客服，并向北美、欧洲和亚洲扩张；潜在资本配置方向包括优质IP、成熟开发商、支付网关及相邻动漫游戏生态能力。</t>
        </is>
      </c>
      <c r="I106" s="19" t="n">
        <v>40.9</v>
      </c>
      <c r="J106" s="10" t="inlineStr">
        <is>
          <t>截至2026-01-31止六个月（FY2026上半年）</t>
        </is>
      </c>
      <c r="K106" s="10" t="inlineStr">
        <is>
          <t>未经审计美国GAAP合并服务收入，原值40.932百万美元；公司直接以美元披露。收入来自向游戏开发商提供IP内容访问、有限开发支持、线上分发、营销广告、终端用户支持和支付服务，通常按终端用户实际游戏内购买额乘以固定分成比例确认；并非同期约48.604百万美元的gross in-game purchases。</t>
        </is>
      </c>
      <c r="L106" s="15" t="n">
        <v>350</v>
      </c>
      <c r="M106" s="10" t="inlineStr">
        <is>
          <t>2025-07-31</t>
        </is>
      </c>
      <c r="N106" s="10" t="inlineStr">
        <is>
          <t>2025-01-27：CTW Cayman以名义对价取得Bao Cayman 100%股权；属于共同控制下IPO内部重组，按资本重组处理，并非外部M&amp;A。FY2023—FY2025，公司另对日本影视节目作收入分成型内容投资，并于2019-08-01至2025-07-31向开发商作出58笔可收回游戏开发预付款；均属于内容或运营融资安排而非企业收购。限定性负面结论：截至2026-09-01，在所审阅SEC文件及公司官方公告中未找到具名且已完成的外部企业收购。</t>
        </is>
      </c>
      <c r="O106" s="10" t="inlineStr">
        <is>
          <t>管理层支持机会型战略收购及投资，但尚无可验证的连续外部企业并购记录。潜在逻辑是取得高价值动漫IP、商业表现已验证的第三方开发商，以及强化全球发行、AI本地化、营销、支付和相邻动漫游戏生态的能力；该结论基于运营和资本配置披露，不代表已宣布具体收购目标。</t>
        </is>
      </c>
      <c r="P106" s="16" t="inlineStr">
        <is>
          <t>https://www.sec.gov/Archives/edgar/data/2047148/000121390025072850/ea0229974-16.htm
https://www.sec.gov/Archives/edgar/data/2047148/000121390025111604/ea0265341-20f_ctwcayman.htm
https://www.sec.gov/Archives/edgar/data/2047148/000121390026055850/ea0289999-6k_ctw.htm
https://www.sec.gov/Archives/edgar/data/2047148/000121390026055850/ea028999901ex99-1.htm
https://www.sec.gov/Archives/edgar/data/2047148/000121390026055850/ea028999901ex99-2.htm
https://www.sec.gov/Archives/edgar/data/2047148/000121390026054767/ea0290086-6k_ctw.htm
https://www.sec.gov/Archives/edgar/data/2047148/000121390026054767/ea029008601ex99-1.htm
https://ctw.inc/company?lang=en</t>
        </is>
      </c>
      <c r="Q106" s="10" t="inlineStr">
        <is>
          <t>CTW Cayman — PROSPECTUS — 2,400,000 Class A Ordinary Shares
CTW Cayman — FORM 20-F — For the fiscal year ended July 31, 2025
CTW — FORM 6-K — For the month of May 2026
CTW Management’s Discussion and Analysis of Financial Position and Results of Operations as of and for the Six Months Ended January 31, 2026
CTW Unaudited Condensed Consolidated Interim Financial Statements for the Six Months Ended January 31, 2026
REPORT OF FOREIGN PRIVATE ISSUER
CTW Shareholders Approve Corporate Name Change at 2026 Annual General Meeting
Company Overview — CTW Inc.</t>
        </is>
      </c>
      <c r="R106" s="10" t="inlineStr">
        <is>
          <t>2026-09-01</t>
        </is>
      </c>
      <c r="S106" s="10" t="inlineStr">
        <is>
          <t>High</t>
        </is>
      </c>
      <c r="T106" s="10" t="inlineStr">
        <is>
          <t>SEC CIK 0002047148；需避免与其他简称CTW的公司混淆。收入是服务分成收入而非玩家总充值；外部收购结论仅限已审阅的官方公开披露，不能排除未公开交易。人员日期字段原口径：全职员工</t>
        </is>
      </c>
      <c r="U106" s="10" t="inlineStr">
        <is>
          <t>buyers_C091_C135_research.csv</t>
        </is>
      </c>
      <c r="V106" s="10" t="inlineStr">
        <is>
          <t>buyers_C091_C135_research.csv</t>
        </is>
      </c>
      <c r="W106" s="10" t="inlineStr">
        <is>
          <t>['curated_buyer_fixes_C091_C135.json:override']</t>
        </is>
      </c>
      <c r="X106" s="10" t="inlineStr"/>
      <c r="Y106" s="10" t="inlineStr"/>
      <c r="Z106" s="10" t="inlineStr"/>
      <c r="AA106" s="10" t="inlineStr">
        <is>
          <t>Included</t>
        </is>
      </c>
      <c r="AB106" s="10" t="inlineStr">
        <is>
          <t>Passed curated quarantine screening; normal transaction diligence still required.</t>
        </is>
      </c>
      <c r="AC106" s="10" t="inlineStr">
        <is>
          <t>curated_buyer_fixes_C091_C135.json:override</t>
        </is>
      </c>
    </row>
    <row r="107">
      <c r="A107" s="12" t="inlineStr">
        <is>
          <t>C104</t>
        </is>
      </c>
      <c r="B107" s="12" t="inlineStr">
        <is>
          <t>点触科技（870702）</t>
        </is>
      </c>
      <c r="C107" s="12" t="inlineStr">
        <is>
          <t>中国厦门</t>
        </is>
      </c>
      <c r="D107" s="12" t="inlineStr">
        <is>
          <t>P2</t>
        </is>
      </c>
      <c r="E107" s="12" t="inlineStr">
        <is>
          <t>非上市公众公司（全国股转系统创新层挂牌）</t>
        </is>
      </c>
      <c r="F107" s="12" t="inlineStr">
        <is>
          <t>厦门点触科技股份有限公司成立于2013-03-22，2017-01-25挂牌全国股转系统（870702），2025-06-19调入创新层；无控股股东，汪雄军、李志健为共同实际控制人。集团面向全球用户从事移动游戏研发、发行和运营，采用“研发—运营—发行”一体化模式及免费游戏、虚拟道具付费模式。</t>
        </is>
      </c>
      <c r="G107" s="12" t="inlineStr">
        <is>
          <t>主要产品包括《我在大清当皇帝》《叫我万岁爷》《Game of Sultans》《Game of Khans》《房间的秘密》系列、《英勇之地》《开心大碰撞》。研发：2025年度以自主研发为主，自有团队独立覆盖立项、开发、测试、上线、优化和版本更新，无合作研发；仅将配音、小语种翻译、美术制作等少量非核心环节外包，相关成果及IP归公司。发行/运营：集团从事发行和运营，但产品主要通过第三方平台联合运营，平台承担渠道运营与成本，双方按约定比例分成。截至2026-06-30，公司及子公司拥有6件已授权发明专利、3件审查中发明专利申请、831件注册商标、167件软件著作权及243件作品著作权；上述组合数据及产品名单不等同于逐款游戏法律权属证明。</t>
        </is>
      </c>
      <c r="H107" s="12" t="inlineStr">
        <is>
          <t>深耕历史养成及长线运营，通过快速版本迭代、知名IP联动和玩法创新延长产品生命周期；持续全球发行及按当地文化、语言和用户习惯开展本地化运营，以游戏传播中华文化；横向探索新游戏品类和玩法；将AI用于代码审核、测试、图像、3D资产、视频及音频制作，以提高研发和运营效率。</t>
        </is>
      </c>
      <c r="I107" s="20" t="n">
        <v>32.5</v>
      </c>
      <c r="J107" s="12" t="inlineStr">
        <is>
          <t>2026-01-01至2026-06-30（2026H1）</t>
        </is>
      </c>
      <c r="K107" s="12" t="inlineStr">
        <is>
          <t>未经审计、中国企业会计准则合并营业收入RMB222.776m；含游戏业务RMB220.933m及其他业务RMB1.843m；按2026H1美联储H.10期间平均汇率6.86236人民币/美元换算。</t>
        </is>
      </c>
      <c r="L107" s="18" t="n">
        <v>661</v>
      </c>
      <c r="M107" s="12" t="inlineStr">
        <is>
          <t>2026-06-30</t>
        </is>
      </c>
      <c r="N107" s="12" t="inlineStr">
        <is>
          <t>①厦门游动网络科技股份有限公司——少数股权投资者；2017-06-29董事会批准、2017-06-30公告，以人民币180万元认购30万股新增股份，发行后持股不低于0.84%；2018年年度报告称该持股已于FY2018全部出售，所审阅文件未披露确切出售日及对价。②厦门千奇百游科技有限公司——收购/控制方；2024-02-29通过非同一控制下企业合并取得100%控制并纳入合并，报表列示股权取得成本为“—”、购买日可辨认净资产人民币603,143.35元；2025-07-31千奇百游向总经理授予占注册资本40%的限制性股权，2025-08-14完成相关登记，集团保留60%及控制权。③年度报告另披露若干非控股权益法投资：悦玩网络于2025-12-31持股37%且仍存续；但闻科技持股26%、当日处于清算并已全额减值；有梦互娱原持股15.07%、2025-03-13注销；尚艺芯账面投资于FY2024减少至零，匠游于FY2023注销。所审阅年度报告未完整披露这些早期小额投资各自的初始签约日和对价。新设全资子公司属于内部扩张，未计作M&amp;A。</t>
        </is>
      </c>
      <c r="O107" s="12" t="inlineStr">
        <is>
          <t>已披露的游动网络投资理由为深化合作、增强手游行业影响力、完善产业布局并提升竞争力及盈利能力。综合历年报表可推断其交易偏好为对游戏相关工作室进行选择性少数股权投资，辅以偶发的开发企业并表，以补充研发能力和内容管线；境内外全资子公司更多用于运营、发行和海外基础设施建设。该总结为历史行为推断，不是公司披露的现行收购授权或正式M&amp;A战略。</t>
        </is>
      </c>
      <c r="P107" s="16" t="inlineStr">
        <is>
          <t>https://www.neeq.com.cn/disclosure/2026/2026-08-25/aee373f5801e446590a50c2cd87d5f90.pdf
https://www.neeq.com.cn/disclosure/2026/2026-04-24/d2ad7bb540dd4f33bc3d7597512743cb.pdf
https://www.neeq.com.cn/disclosure/2025/2025-04-18/7bc5aa5a53e4478887a8f98c3fd9b0ab.pdf
https://www.neeq.com.cn/disclosure/2017/2017-06-30/1498809264_315024.pdf
https://www.neeq.com.cn/disclosure/2019/2019-04-16/1555408360_547449.pdf
https://www.dianchu.com/
https://www.federalreserve.gov/releases/h10/hist/dat00_ch.htm</t>
        </is>
      </c>
      <c r="Q107" s="12" t="inlineStr">
        <is>
          <t>[定期报告]点触科技:2026年半年度报告
[定期报告]点触科技:2025年年度报告
[定期报告]点触科技:2024年年度报告
[临时公告]点触科技:对外投资公告[2017-031]
[定期报告]点触科技:2018年年度报告[2019-019]
厦门点触科技股份有限公司
Federal Reserve Board - Foreign Exchange Rates - H.10 - August 31, 2026</t>
        </is>
      </c>
      <c r="R107" s="12" t="inlineStr">
        <is>
          <t>2026-09-01</t>
        </is>
      </c>
      <c r="S107" s="12" t="inlineStr">
        <is>
          <t>High</t>
        </is>
      </c>
      <c r="T107" s="12" t="inlineStr">
        <is>
          <t>2026H1合并营业收入为人民币222,775,955.63元，其中游戏业务收入220,933,057.60元、其他业务收入1,842,898.03元，同比下降47.13%。USD数值并非公司披露：采用美联储H.10的2026-01-02至2026-06-30人民币/美元124个有效日度观测值，剔除“ND”后算术平均6.8624人民币/美元，换算为32.4635百万美元并四舍五入至32.5。FY2025经审计合并营业收入为人民币770,051,803.13元，可作年度参照。千奇百游事项来源于FY2024合并范围变更附注；所审阅NEEQ披露目录中未发现单独收购公告，且“取得成本—”不应被解读为公开市场零价收购。人员日期字段原口径：公司及控股子公司</t>
        </is>
      </c>
      <c r="U107" s="12" t="inlineStr">
        <is>
          <t>buyers_C091_C135_research.csv</t>
        </is>
      </c>
      <c r="V107" s="12" t="inlineStr">
        <is>
          <t>buyers_C091_C135_research.csv</t>
        </is>
      </c>
      <c r="W107" s="12" t="inlineStr">
        <is>
          <t>['curated_buyer_fixes_C091_C135.json:override']</t>
        </is>
      </c>
      <c r="X107" s="12" t="inlineStr">
        <is>
          <t>已覆盖</t>
        </is>
      </c>
      <c r="Y107" s="12" t="inlineStr">
        <is>
          <t>商务负责人 韩丹</t>
        </is>
      </c>
      <c r="Z107" s="12" t="inlineStr"/>
      <c r="AA107" s="12" t="inlineStr">
        <is>
          <t>Included</t>
        </is>
      </c>
      <c r="AB107" s="12" t="inlineStr">
        <is>
          <t>Passed curated quarantine screening; normal transaction diligence still required.</t>
        </is>
      </c>
      <c r="AC107" s="12" t="inlineStr">
        <is>
          <t>curated_buyer_fixes_C091_C135.json:override</t>
        </is>
      </c>
    </row>
    <row r="108">
      <c r="A108" s="10" t="inlineStr">
        <is>
          <t>C105</t>
        </is>
      </c>
      <c r="B108" s="10" t="inlineStr">
        <is>
          <t>Firy（原Skillz）（FIRY）</t>
        </is>
      </c>
      <c r="C108" s="10" t="inlineStr">
        <is>
          <t>美国拉斯维加斯</t>
        </is>
      </c>
      <c r="D108" s="10" t="inlineStr">
        <is>
          <t>Pass</t>
        </is>
      </c>
      <c r="E108" s="10" t="inlineStr">
        <is>
          <t>上市公司</t>
        </is>
      </c>
      <c r="F108" s="10" t="inlineStr">
        <is>
          <t>Firy Inc.为全球控股公司，母公司层面聚焦内容、身份、商业化及效果营销，现有可报告分部为Skillz和RZR。Skillz由Andrew Paradise和Casey Chafkin于2012年创立，经营竞技游戏平台；原Aarki于2021年被收购，2026年3月更名为RZR，但品牌变更未改变集团控制。Skillz Inc.公司名称于2026-06-18正式变更为Firy Inc.，NYSE普通股于2026-06-22由SKLZ切换为FIRY。截至2025-12-31，联合创始人、董事长兼CEO Andrew Paradise控制约87%的总投票权；B类普通股每股20票、A类普通股每股1票，因此公司属于NYSE规则下的controlled company。</t>
        </is>
      </c>
      <c r="G108" s="10" t="inlineStr">
        <is>
          <t>Skillz拥有并运营专有在线托管多人竞技平台，提供真钱/虚拟奖励竞赛、匹配、排行榜、支付结算、
  反作弊及公平竞赛监控、分析、LiveOps、客服和忠诚度工具。对于第三方游戏，开发者拥有并开发游戏，
  Skillz仅通过SDK、开发者控制台及托管商业化服务承载和运营竞赛；Skillz同时开发、发行、拥有并运营
  自有第一方游戏，但截至研究日的SEC披露未列出这些第一方游戏名称。Solitaire Cube和21 Blitz是
  Tether开发的第三方游戏，不应列为Firy所有。RZR是AI驱动的DSP，利用机器学习和神经网络提供移动端、
  CTV等渠道的获客、重定向及广告优化；其作为客户代理采购第三方广告库存，并不拥有库存。被收购的
  Beamable技术包括无服务器游戏后端、Live Services SDK、LiveOps门户、玩家CRM、分析、活动及身份能力。
  截至2025-12-31，专利组合为全球90项已授权专利和112项待审申请。</t>
        </is>
      </c>
      <c r="H108" s="10" t="inlineStr">
        <is>
          <t>构建高诚信、数据驱动的数字业务组合，将Skillz的内容、玩家身份、第一方数据和商业化能力与RZR的
  获客/重定向系统及Beamable后端能力连接成增长飞轮；在继续服务第三方开发者的同时，提高自研、
  自有运营及发行内容占比。2025年2月启动Skillz Developer Program，计划三年内投入最高7,500万美元、
  支持约25款游戏，提供营运资金、SDK、控制台和运营支持；管理层亦可将部分资金用于发行及自有运营内容。
  游戏通常先以免费模式上线，再依据技能属性、玩家流动性、稳定性、商店评分及客服问题筛选是否开放有奖竞赛。</t>
        </is>
      </c>
      <c r="I108" s="19" t="n">
        <v>60.1</v>
      </c>
      <c r="J108" s="10" t="inlineStr">
        <is>
          <t>截至2026-06-30止六个月</t>
        </is>
      </c>
      <c r="K108" s="10" t="inlineStr">
        <is>
          <t>未经审计的中期合并GAAP收入；原始值60.097百万美元。分部收入为Skillz 40.398百万美元、
  RZR 20.105百万美元，扣除0.406百万美元分部间收入后合并为60.097百万美元。</t>
        </is>
      </c>
      <c r="L108" s="15" t="n">
        <v>370</v>
      </c>
      <c r="M108" s="10" t="inlineStr">
        <is>
          <t>2025-12-31</t>
        </is>
      </c>
      <c r="N108" s="10" t="inlineStr">
        <is>
          <t>① Aarki：Skillz为买方；2021-06-01签约，2021-07-16完成收购全部股权，Aarki成为直接全资子公司；
  总对价约1.57亿美元，包括约9,000万美元现金及约6,700万美元Skillz股票。该业务于2026年3月更名为
  RZR，未发生法律结构或控制权变化。② Beamable：Beamable于2026-02-04正式公开确认其技术已被
  Skillz收购；Firy的2026年投资者演示亦将其列作2026年收购。产品、平台、API、团队及领导层继续运营；
  对价、精确法律交易形式及独立交割日期未公开，因此2026-02-04仅作为官方公开确认日。
  ③ 未披露名称的游戏资产：Skillz/Firy作为资产买方，于2026年4月完成一项游戏题材资产收购，
  对价70万美元；于2026年5月完成另一项，对价220万美元。两项均已完成，但游戏名称和交易对手未披露。</t>
        </is>
      </c>
      <c r="O108" s="10" t="inlineStr">
        <is>
          <t>Aarki/RZR交易旨在把DSP机器学习、广告触达和创意能力与Skillz第一方玩家数据及获客能力整合，降低获客摩擦并形成内容—受众—效果营销闭环；Beamable技术补齐可扩展后端、LiveOps、玩家身份、CRM和实时运营基础设施。两项2026年收购增加了账列game-title assets，但SEC文件未披露游戏名称、卖方或相关游戏的开发、发行及运营角色；在取得进一步一手证据前，不得将其映射为Firy第一方、自研、自发行或自有运营内容。总体并购逻辑是在资本效率约束下，通过数据、身份、基础设施和效果营销能力复用来扩大Firy业务组合及游戏商业化能力。</t>
        </is>
      </c>
      <c r="P108"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Q108" s="10"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R108" s="10" t="inlineStr">
        <is>
          <t>2026-09-01</t>
        </is>
      </c>
      <c r="S108" s="10" t="inlineStr">
        <is>
          <t>High</t>
        </is>
      </c>
      <c r="T108" s="10" t="inlineStr">
        <is>
          <t>公司名称变更生效日为2026-06-18；FIRY代码实施日为2026-06-22。当前第一方游戏名称以及两项
  2026年游戏资产的名称/卖方均未披露。2026-06-30资产负债表另列已开发技术账面原值27.8万美元，
  但10-Q未将其指认为Beamable，故未作对应。2020年Flying Eagle Acquisition Corp.交易是Skillz
  上市交易，Skillz实质上为经营目标方而非普通买方，因此未计入买方侧Historic_Deals。</t>
        </is>
      </c>
      <c r="U108" s="10" t="inlineStr">
        <is>
          <t>buyers_C091_C135_research.csv</t>
        </is>
      </c>
      <c r="V108" s="10" t="inlineStr">
        <is>
          <t>buyers_C091_C135_research.csv</t>
        </is>
      </c>
      <c r="W108" s="10" t="inlineStr">
        <is>
          <t>['curated_buyer_fixes_C091_C135.json:override', 'curated_buyer_fixes_C091_C135.json:quarantine']</t>
        </is>
      </c>
      <c r="X108" s="10" t="inlineStr"/>
      <c r="Y108" s="10" t="inlineStr"/>
      <c r="Z108" s="10" t="inlineStr"/>
      <c r="AA108" s="10" t="inlineStr">
        <is>
          <t>Excluded—quarantined</t>
        </is>
      </c>
      <c r="AB108" s="10" t="inlineStr">
        <is>
          <t>公司名称变更生效日为2026-06-18；FIRY代码实施日为2026-06-22。当前第一方游戏名称以及两项
  2026年游戏资产的名称/卖方均未披露。2026-06-30资产负债表另列已开发技术账面原值27.8万美元，
  但10-Q未将其指认为Beamable，故未作对应。2020年Flying Eagle Acquisition Corp.交易是Skillz
  上市交易，Skillz实质上为经营目标方而非普通买方，因此未计入买方侧Historic_Deals。</t>
        </is>
      </c>
      <c r="AC108" s="10" t="inlineStr">
        <is>
          <t>curated_buyer_fixes_C091_C135.json:override; curated_buyer_fixes_C091_C135.json:quarantine</t>
        </is>
      </c>
    </row>
    <row r="109">
      <c r="A109" s="12" t="inlineStr">
        <is>
          <t>C106</t>
        </is>
      </c>
      <c r="B109" s="12" t="inlineStr">
        <is>
          <t>Devsisters（194480.KQ）</t>
        </is>
      </c>
      <c r="C109" s="12" t="inlineStr">
        <is>
          <t>韩国首尔</t>
        </is>
      </c>
      <c r="D109" s="12" t="inlineStr">
        <is>
          <t>P2</t>
        </is>
      </c>
      <c r="E109" s="12" t="inlineStr">
        <is>
          <t>上市公司</t>
        </is>
      </c>
      <c r="F109" s="12" t="inlineStr">
        <is>
          <t>2007年成立、2014年在KOSDAQ上市的韩国游戏公司；以移动游戏研发与运营、CookieRun IP业务及旗下创投业务为主。2026H1游戏由公司或子公司开发，并主要通过全球应用商店直接自行发行。</t>
        </is>
      </c>
      <c r="G109" s="12" t="inlineStr">
        <is>
          <t>自有/专有IP为CookieRun，并延伸至电子游戏、商品、授权及实体集换式卡牌。主要内部开发电子游戏及工作室映射：Oven Games—CookieRun: OvenBreak、CookieRun: Tower of Adventures；Studio Kingdom—CookieRun: Kingdom、CookieRun: Witch’s Castle、CookieRun Classic、CookieRun: Crumble（放置型RPG，2026-07-30全球上线）；PressA—CookieRun: OvenSmash。CookieRun: Braverse为实体TCG/IP商品，不是电子游戏。集团通常自行发行运营，Devsisters Japan、Taiwan及USA承担发行运营职能；区域例外包括Yostar签约负责Tower of Adventures日本发行，以及VNGGames签约负责OvenSmash在亚洲九个地区发行。未发现上述电子游戏采用第三方底层IP或由第三方开发的证据。</t>
        </is>
      </c>
      <c r="H109" s="12" t="inlineStr">
        <is>
          <t>以单一强势CookieRun IP多品类、多工作室及全球化运营为核心；2026H1收入结构为游戏87.89%、IP商品及许可11.24%、创投等其他0.87%，海外收入66.84%。通过自主研发、自行发行和IP衍生商业化延长生命周期，同时以创投平台进行外部投资。</t>
        </is>
      </c>
      <c r="I109" s="20" t="n">
        <v>74.90000000000001</v>
      </c>
      <c r="J109" s="12" t="inlineStr">
        <is>
          <t>截至2026-06-30止六个月（H1 2026）</t>
        </is>
      </c>
      <c r="K109" s="12" t="inlineStr">
        <is>
          <t>合并口径总营业收入；精确披露KRW111,139,938,579（含游戏、IP及创投/其他）。</t>
        </is>
      </c>
      <c r="L109" s="18" t="n">
        <v>485</v>
      </c>
      <c r="M109" s="12" t="inlineStr">
        <is>
          <t>2026-06-30</t>
        </is>
      </c>
      <c r="N109" s="12"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O109" s="12"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P109" s="16" t="inlineStr">
        <is>
          <t>https://kind.krx.co.kr/external/2026/08/14/003304/20260814011658/11012.htm
https://devhome-backend-prod.devsisters.com/data/download.php?query=21&amp;s=ir&amp;lo=en
https://www.devsisters.com/en/about
https://www.devsisters.com/en/games
https://fred.stlouisfed.org/graph/fredgraph.csv?id=DEXKOUS&amp;cosd=2026-01-01&amp;coed=2026-06-30
https://www.devsisters.com/ko/stories/news/CC-global-launch
https://www.devsisters.com/ko/stories/news/CTA-Yostar-publishing-contract
https://www.devsisters.com/ko/stories/news/COS-VNGGames-publishing-contract
https://dart.fss.or.kr/report/viewer.do?rcpNo=20260814003856&amp;dcmNo=11538828&amp;eleId=137&amp;offset=4521992&amp;length=43567&amp;dtd=dart4.xsd
https://dart.fss.or.kr/report/viewer.do?rcpNo=20260814003856&amp;dcmNo=11538828&amp;eleId=35&amp;offset=837269&amp;length=29213&amp;dtd=dart4.xsd
https://dart.fss.or.kr/report/viewer.do?rcpNo=20260814003856&amp;dcmNo=11538828&amp;eleId=4&amp;offset=6348&amp;length=10297&amp;dtd=dart4.xsd</t>
        </is>
      </c>
      <c r="Q109" s="12" t="inlineStr">
        <is>
          <t>Devsisters Half-year Report (General Corporation) (2026.06), filed 14 August 2026
Devsisters Q2 2026 Earnings Release
Devsisters — About
Devsisters — Games
Federal Reserve H.10/FRED DEXKOUS: South Korean Won to U.S. Dollar Exchange Rate
CookieRun: Crumble Global Launch
Tower of Adventures Japan Publishing Agreement
OvenSmash Asian Publishing Agreement
Devsisters Corporation — Half-Year Report 2026: Other Corporation Investments
Devsisters Corporation — Half-Year Report 2026: Investments in Associates and Joint Ventures
Devsisters Corporation — Half-Year Report 2026: Company Overview</t>
        </is>
      </c>
      <c r="R109" s="12" t="inlineStr">
        <is>
          <t>2026-09-01</t>
        </is>
      </c>
      <c r="S109" s="12" t="inlineStr">
        <is>
          <t>High</t>
        </is>
      </c>
      <c r="T109" s="12" t="inlineStr">
        <is>
          <t>收入换算：KRW111,139.938579m ÷ 1,483.3057258 KRW/USD = USD74.928m，四舍五入为74.9；汇率为Federal Reserve H.10/FRED DEXKOUS在2026-01-01至2026-06-30的124个非空日度观测算术平均。Headcount为母公司单体，非集团合并人数。Deal_Thesis为基于已引证事实的研究判断。人员日期字段原口径：母公司单体员工，排除登记董事；461名正式/无固定期限员工及24名固定期限员工。</t>
        </is>
      </c>
      <c r="U109" s="12" t="inlineStr">
        <is>
          <t>buyers_C091_C135_research.csv</t>
        </is>
      </c>
      <c r="V109" s="12" t="inlineStr">
        <is>
          <t>buyers_C091_C135_research.csv</t>
        </is>
      </c>
      <c r="W109" s="12" t="inlineStr">
        <is>
          <t>['curated_buyer_fixes_C091_C135.json:override', 'curated_buyer_fixes_C091_C135.json:evidence']</t>
        </is>
      </c>
      <c r="X109" s="12" t="inlineStr"/>
      <c r="Y109" s="12" t="inlineStr"/>
      <c r="Z109" s="12" t="inlineStr"/>
      <c r="AA109" s="12" t="inlineStr">
        <is>
          <t>Included</t>
        </is>
      </c>
      <c r="AB109" s="12" t="inlineStr">
        <is>
          <t>Passed curated quarantine screening; normal transaction diligence still required.</t>
        </is>
      </c>
      <c r="AC109" s="12" t="inlineStr">
        <is>
          <t>curated_buyer_fixes_C091_C135.json:override; curated_buyer_fixes_C091_C135.json:evidence</t>
        </is>
      </c>
    </row>
    <row r="110">
      <c r="A110" s="10" t="inlineStr">
        <is>
          <t>C107</t>
        </is>
      </c>
      <c r="B110" s="10" t="inlineStr">
        <is>
          <t>望尘科技控股（2458.HK）</t>
        </is>
      </c>
      <c r="C110" s="10" t="inlineStr">
        <is>
          <t>中国深圳</t>
        </is>
      </c>
      <c r="D110" s="10" t="inlineStr">
        <is>
          <t>P1</t>
        </is>
      </c>
      <c r="E110" s="10" t="inlineStr">
        <is>
          <t>上市公司</t>
        </is>
      </c>
      <c r="F110" s="10" t="inlineStr">
        <is>
          <t>中国体育模拟游戏研发、发行及运营商，以自主研发的跨品类体育游戏及全球体育授权体系为基础；2026H1绝大部分收入来自自行发行。</t>
        </is>
      </c>
      <c r="G110" s="10" t="inlineStr">
        <is>
          <t>集团为移动体育游戏开发、发行及运营商。自主研发的主要已上线产品包括Total Football、NBA Rivals、Football Champion及Clutch Hit Baseball；Codename: Fishing Master截至2026-09-01仍处测试阶段，2026年1月底和7月底分别开始首轮及第二轮付费删档测试，海外首轮付费测试尚属2026H2计划。2026H1集团层面自行发行游戏收入RMB573.357m（97.1%），第三方发行游戏收入RMB17.061m（2.9%）；该组合占比不证明每款游戏在所有地区均由集团自行发行。Arena 4D应表述为集团专有技术，不称“引擎”；AIGC相关技术或工具未经逐项权属披露，不统称自有IP。FIFPro、NBA/NBPA、MLB/MLBPA、WBC及俱乐部、国家队和球员权利均属第三方授权。</t>
        </is>
      </c>
      <c r="H110" s="10" t="inlineStr">
        <is>
          <t>以Arena 4D和AIGC提升写实体育模拟的研发复用效率，把真实赛事内容转化为游戏内容，并跨足球、篮球、棒球及钓鱼扩张；2026H1自行发行收入RMB573.357m（97.1%），第三方发行收入RMB17.061m（2.9%），显示直接发行与长线运营为核心。</t>
        </is>
      </c>
      <c r="I110" s="19" t="n">
        <v>86</v>
      </c>
      <c r="J110" s="10" t="inlineStr">
        <is>
          <t>截至2026-06-30止六个月（H1 2026）</t>
        </is>
      </c>
      <c r="K110" s="10" t="inlineStr">
        <is>
          <t>公司总收入；精确披露RMB590.418m，按发行模式分为自行发行RMB573.357m和第三方发行RMB17.061m。</t>
        </is>
      </c>
      <c r="L110" s="15" t="n">
        <v>714</v>
      </c>
      <c r="M110" s="10" t="inlineStr">
        <is>
          <t>2026-06-30</t>
        </is>
      </c>
      <c r="N110" s="10"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O110" s="10"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P110" s="16" t="inlineStr">
        <is>
          <t>https://www1.hkexnews.hk/listedco/listconews/sehk/2026/0827/2026082700760.pdf
https://www1.hkexnews.hk/listedco/listconews/sehk/2026/0410/2026041000498.pdf
https://www1.hkexnews.hk/listedco/listconews/sehk/2026/0705/2026070500181.pdf
https://fred.stlouisfed.org/graph/fredgraph.csv?id=DEXCHUS&amp;cosd=2026-01-01&amp;coed=2026-06-30</t>
        </is>
      </c>
      <c r="Q110" s="10" t="inlineStr">
        <is>
          <t>望尘科技控股 — Interim Results Announcement for the Six Months Ended 30 June 2026
望尘科技控股 — Annual Report 2025
望尘科技控股 — Discloseable Transaction: Disposal of Listed Securities
Federal Reserve H.10/FRED DEXCHUS: China/U.S. Foreign Exchange Rate</t>
        </is>
      </c>
      <c r="R110" s="10" t="inlineStr">
        <is>
          <t>2026-09-01</t>
        </is>
      </c>
      <c r="S110" s="10" t="inlineStr">
        <is>
          <t>High</t>
        </is>
      </c>
      <c r="T110" s="10" t="inlineStr">
        <is>
          <t>收入换算：RMB590.418m ÷ 6.8623596774 CNY/USD = USD86.038m，四舍五入为86.0；汇率为Federal Reserve H.10/FRED DEXCHUS在2026-01-01至2026-06-30的124个非空日度观测算术平均。Micron处置属于上市证券投资交易而非游戏并购；Deal_Thesis为研究判断。人员日期字段原口径：集团全职员工（2025-12-31为591名）。</t>
        </is>
      </c>
      <c r="U110" s="10" t="inlineStr">
        <is>
          <t>buyers_C091_C135_research.csv</t>
        </is>
      </c>
      <c r="V110" s="10" t="inlineStr">
        <is>
          <t>buyers_C091_C135_research.csv</t>
        </is>
      </c>
      <c r="W110" s="10" t="inlineStr">
        <is>
          <t>['curated_buyer_fixes_C091_C135.json:override']</t>
        </is>
      </c>
      <c r="X110" s="10" t="inlineStr">
        <is>
          <t>已覆盖</t>
        </is>
      </c>
      <c r="Y110" s="10" t="inlineStr">
        <is>
          <t>CEO贾小东</t>
        </is>
      </c>
      <c r="Z110" s="10" t="inlineStr"/>
      <c r="AA110" s="10" t="inlineStr">
        <is>
          <t>Included</t>
        </is>
      </c>
      <c r="AB110" s="10" t="inlineStr">
        <is>
          <t>Passed curated quarantine screening; normal transaction diligence still required.</t>
        </is>
      </c>
      <c r="AC110" s="10" t="inlineStr">
        <is>
          <t>curated_buyer_fixes_C091_C135.json:override</t>
        </is>
      </c>
    </row>
    <row r="111">
      <c r="A111" s="12" t="inlineStr">
        <is>
          <t>C108</t>
        </is>
      </c>
      <c r="B111" s="12" t="inlineStr">
        <is>
          <t>百奥家庭互动（2100.HK）</t>
        </is>
      </c>
      <c r="C111" s="12" t="inlineStr">
        <is>
          <t>中国广州</t>
        </is>
      </c>
      <c r="D111" s="12" t="inlineStr">
        <is>
          <t>P1</t>
        </is>
      </c>
      <c r="E111" s="12" t="inlineStr">
        <is>
          <t>上市公司</t>
        </is>
      </c>
      <c r="F111" s="12" t="inlineStr">
        <is>
          <t>百奥家庭互动有限公司是开曼群岛注册、港交所主板上市（2100.HK）的控股公司，中国总部位于广州。集团包括其子公司及广州百田；上市主体不直接或间接持有广州百田股权，但通过合同安排控制其财务及运营，并按IFRS将其作为间接子公司合并。2025年报所定义的控股股东为戴坚及Stmoritz Investment Limited。</t>
        </is>
      </c>
      <c r="G111" s="12" t="inlineStr">
        <is>
          <t>公司经典/核心IP包括Aobi Island、Legend of Aoqi及Aola Star；所引文件未逐项证明法律权属。Color the World及Reign of Nightfall为集团自研新品。集团从事开发、运营及独家发行；与第三方开发商、授权方或渠道合作的游戏，其开发、运营、发行和渠道角色因标题而异。Armor Hero及Capybara PIMOO为合作IP，不列为百奥自有IP。</t>
        </is>
      </c>
      <c r="H111" s="12" t="inlineStr">
        <is>
          <t>坚持内部研发、经典IP长线运营及手游/PC双端触达，聚焦女性向、IP向和创新细分市场；同时以内容、线下活动及跨行业合作扩展自有IP价值。2026H1在线娱乐收入RMB476.440m，占总收入98.8%。</t>
        </is>
      </c>
      <c r="I111" s="20" t="n">
        <v>70.2</v>
      </c>
      <c r="J111" s="12" t="inlineStr">
        <is>
          <t>截至2026-06-30止六个月（H1 2026）</t>
        </is>
      </c>
      <c r="K111" s="12" t="inlineStr">
        <is>
          <t>公司总收入；精确披露RMB482.021m，其中在线娱乐RMB476.440m、其他业务RMB5.581m。</t>
        </is>
      </c>
      <c r="L111" s="18" t="n">
        <v>803</v>
      </c>
      <c r="M111" s="12" t="inlineStr">
        <is>
          <t>2026-06-30</t>
        </is>
      </c>
      <c r="N111" s="12" t="inlineStr">
        <is>
          <t>截至2024-01-01，集团对上海趣糖的联营投资账面额已为RMB16.698m；2024年新增投资RMB27.000m，确认应占亏损RMB7.797m，2024-12-31账面额为RMB35.901m。所引年报未披露初始取得日期或总取得成本，不应表述为2024年以RMB27m取得30%。截至2025-12-31，集团持股30%，通过董事席位施加重大影响并按权益法核算；上海趣糖从事游戏运营，核心产品未达预期后停止运营。FY2025确认应占亏损RMB9.374m，并对RMB26.527m剩余账面额全额减值，年末账面额为零。2026H1无涉及子公司、联营公司或合营企业的重大收购或出售，亦无重大投资活动。</t>
        </is>
      </c>
      <c r="O111" s="12" t="inlineStr">
        <is>
          <t>研究判断：具备女性向或儿童/家庭用户、可与Aobi Island等经典IP联动、且能改善跨平台与线下商品化的团队最契合。上海趣糖案例显示其可接受联营少数股权，但产品验证、留存与投后止损应成为核心门槛。</t>
        </is>
      </c>
      <c r="P111" s="16" t="inlineStr">
        <is>
          <t>https://www1.hkexnews.hk/listedco/listconews/sehk/2026/0827/2026082701217.pdf
https://www1.hkexnews.hk/listedco/listconews/sehk/2026/0429/2026042901934.pdf
https://fred.stlouisfed.org/graph/fredgraph.csv?id=DEXCHUS&amp;cosd=2026-01-01&amp;coed=2026-06-30
https://www1.hkexnews.hk/listedco/listconews/sehk/2026/0429/2026042901934.pdf
https://www1.hkexnews.hk/listedco/listconews/sehk/2026/0827/2026082701217.pdf</t>
        </is>
      </c>
      <c r="Q111" s="12" t="inlineStr">
        <is>
          <t>百奥家庭互动 — Interim Results Announcement for the Six Months Ended 30 June 2026
百奥家庭互动 — Annual Report 2025
Federal Reserve H.10/FRED DEXCHUS: China/U.S. Foreign Exchange Rate
BAIOO Family Interactive Limited — Annual Report 2025
BAIOO Family Interactive Limited — 2026 Interim Results Announcement</t>
        </is>
      </c>
      <c r="R111" s="12" t="inlineStr">
        <is>
          <t>2026-09-01</t>
        </is>
      </c>
      <c r="S111" s="12" t="inlineStr">
        <is>
          <t>High</t>
        </is>
      </c>
      <c r="T111" s="12" t="inlineStr">
        <is>
          <t>收入换算：RMB482.021m ÷ 6.8623596774 CNY/USD = USD70.241m，四舍五入为70.2；汇率为Federal Reserve H.10/FRED DEXCHUS在2026-01-01至2026-06-30的124个非空日度观测算术平均。未把合作IP或经典/核心IP标签等同于逐项法律所有权；Deal_Thesis为研究判断。人员日期字段原口径：集团全职员工。</t>
        </is>
      </c>
      <c r="U111" s="12" t="inlineStr">
        <is>
          <t>buyers_C091_C135_research.csv + latest product evaluator role-distinct correction</t>
        </is>
      </c>
      <c r="V111" s="12" t="inlineStr">
        <is>
          <t>buyers_C091_C135_research.csv</t>
        </is>
      </c>
      <c r="W111" s="12" t="inlineStr">
        <is>
          <t>['curated_buyer_fixes_C091_C135.json:override', 'latest product evaluator role-distinct correction']</t>
        </is>
      </c>
      <c r="X111" s="12" t="inlineStr"/>
      <c r="Y111" s="12" t="inlineStr"/>
      <c r="Z111" s="12" t="inlineStr"/>
      <c r="AA111" s="12" t="inlineStr">
        <is>
          <t>Included</t>
        </is>
      </c>
      <c r="AB111" s="12" t="inlineStr">
        <is>
          <t>Passed curated quarantine screening; normal transaction diligence still required.</t>
        </is>
      </c>
      <c r="AC111" s="12" t="inlineStr">
        <is>
          <t>curated_buyer_fixes_C091_C135.json:override; latest product evaluator role-distinct correction</t>
        </is>
      </c>
    </row>
    <row r="112">
      <c r="A112" s="10" t="inlineStr">
        <is>
          <t>C109</t>
        </is>
      </c>
      <c r="B112" s="10" t="inlineStr">
        <is>
          <t>友谊时光（6820.HK）</t>
        </is>
      </c>
      <c r="C112" s="10" t="inlineStr">
        <is>
          <t>中国苏州</t>
        </is>
      </c>
      <c r="D112" s="10" t="inlineStr">
        <is>
          <t>P2</t>
        </is>
      </c>
      <c r="E112" s="10" t="inlineStr">
        <is>
          <t>上市公司</t>
        </is>
      </c>
      <c r="F112" s="10" t="inlineStr">
        <is>
          <t>苏州的移动游戏研发、发行及运营一体化公司，以女性向游戏见长，并向泛用户、小游戏、海外市场及AI辅助研运扩展。</t>
        </is>
      </c>
      <c r="G112" s="10" t="inlineStr">
        <is>
          <t>自主研发产品包括Legend of Empress、Royal Chaos、Fate of the Empress、Promise of Lingyun、Twist of the Fate、A Story of Lala’s: Rising Star、Bloom Reverie及Heartbeat Fall（2026-05-27上线）。“自主研发”仅说明开发归属，不自动证明全部底层IP为公司所有；Legend of Empress基于畅销小说，底层文学作品不列为公司自有，按第三方授权/改编处理，除非另有权属证明。</t>
        </is>
      </c>
      <c r="H112" s="10" t="inlineStr">
        <is>
          <t>在古风女性向优势上扩展现代题材、创意品类、泛用户和小游戏，并推进海外发行与研运一体化；将AI用于美术、代码、测试、文案、翻译、音频、客服、获客及资产管理。2026H1题材收入占比为古风女性向53.2%、现代38.5%、创意8.3%。</t>
        </is>
      </c>
      <c r="I112" s="19" t="n">
        <v>87.40000000000001</v>
      </c>
      <c r="J112" s="10" t="inlineStr">
        <is>
          <t>截至2026-06-30止六个月（H1 2026）</t>
        </is>
      </c>
      <c r="K112" s="10" t="inlineStr">
        <is>
          <t>公司总收入；精确披露RMB599.494m。自主研发且由集团发行的游戏RMB590.296m；自主研发、通过IP许可安排及其他方式发行RMB9.198m；游戏收入RMB599.369m（99.98%）。</t>
        </is>
      </c>
      <c r="L112" s="15" t="n">
        <v>854</v>
      </c>
      <c r="M112" s="10" t="inlineStr">
        <is>
          <t>2026-06-30</t>
        </is>
      </c>
      <c r="N112" s="10" t="inlineStr">
        <is>
          <t>2026H1：领投上海Novacore天使轮（AI陪伴/超写实数字人），并参投IBDTEC（离子源/离子束设备）及Linkerbot（机器人灵巧手/具身AI）；友谊时光为投资方，金额和持股比例未披露，公告未披露退出。2026-01：初始投资RMB20m取得苏州永鑫智远创业投资合伙企业10%，期末仍持有、账面额RMB20m。2026-04：初始投资RMB5m取得苏州永鑫航瑞创业投资合伙企业2.5%，期末仍持有、账面额RMB5m。范围限定：2026H1报告同时称期内无“重大”重组/投资，并称截至公告日无重大资产收购/出售；应理解为上述较小或基金投资未达到发行人重大性标准，而非没有投资。FY2025年报亦称该年度及截至报告日无重大附属公司、联营或合营企业收购/出售。</t>
        </is>
      </c>
      <c r="O112" s="10" t="inlineStr">
        <is>
          <t>研究判断：女性向叙事、角色关系、AI陪伴/数字人和海外本地化能力与其产品及近期投资方向最匹配；可采用少数股权、基金或战略投资先行。其跨AI硬件/具身智能投资显示范围不局限于游戏，但金额与协同路径需个案验证。</t>
        </is>
      </c>
      <c r="P112" s="16" t="inlineStr">
        <is>
          <t>https://www1.hkexnews.hk/listedco/listconews/sehk/2026/0818/2026081800604.pdf
https://www1.hkexnews.hk/listedco/listconews/sehk/2026/0420/2026042000761.pdf
https://fred.stlouisfed.org/graph/fredgraph.csv?id=DEXCHUS&amp;cosd=2026-01-01&amp;coed=2026-06-30</t>
        </is>
      </c>
      <c r="Q112" s="10" t="inlineStr">
        <is>
          <t>友谊时光 — 2026 Interim Results Announcement
友谊时光 — Annual Report 2025
Federal Reserve H.10/FRED DEXCHUS: China/U.S. Foreign Exchange Rate</t>
        </is>
      </c>
      <c r="R112" s="10" t="inlineStr">
        <is>
          <t>2026-09-01</t>
        </is>
      </c>
      <c r="S112" s="10" t="inlineStr">
        <is>
          <t>High</t>
        </is>
      </c>
      <c r="T112" s="10" t="inlineStr">
        <is>
          <t>收入换算：RMB599.494m ÷ 6.8623596774 CNY/USD = USD87.360m，四舍五入为87.4；汇率为Federal Reserve H.10/FRED DEXCHUS在2026-01-01至2026-06-30的124个非空日度观测算术平均。未将“自主研发”误写为底层IP所有权；Deal_Thesis为研究判断。人员日期字段原口径：集团员工，全部位于中国（2025-12-31为912名）。</t>
        </is>
      </c>
      <c r="U112" s="10" t="inlineStr">
        <is>
          <t>buyers_C091_C135_research.csv</t>
        </is>
      </c>
      <c r="V112" s="10" t="inlineStr">
        <is>
          <t>buyers_C091_C135_research.csv</t>
        </is>
      </c>
      <c r="W112" s="10" t="inlineStr">
        <is>
          <t>[]</t>
        </is>
      </c>
      <c r="X112" s="10" t="inlineStr">
        <is>
          <t>已覆盖</t>
        </is>
      </c>
      <c r="Y112" s="10" t="inlineStr">
        <is>
          <t>董秘办公室诣然</t>
        </is>
      </c>
      <c r="Z112" s="10" t="inlineStr"/>
      <c r="AA112" s="10" t="inlineStr">
        <is>
          <t>Included</t>
        </is>
      </c>
      <c r="AB112" s="10" t="inlineStr">
        <is>
          <t>Passed curated quarantine screening; normal transaction diligence still required.</t>
        </is>
      </c>
      <c r="AC112" s="10" t="inlineStr">
        <is>
          <t>No curated or audited correction applied</t>
        </is>
      </c>
    </row>
    <row r="113">
      <c r="A113" s="12" t="inlineStr">
        <is>
          <t>C110</t>
        </is>
      </c>
      <c r="B113" s="12" t="inlineStr">
        <is>
          <t>创梦天地（1119.HK）</t>
        </is>
      </c>
      <c r="C113" s="12" t="inlineStr">
        <is>
          <t>中国深圳</t>
        </is>
      </c>
      <c r="D113" s="12" t="inlineStr">
        <is>
          <t>P2</t>
        </is>
      </c>
      <c r="E113" s="12" t="inlineStr">
        <is>
          <t>上市公司</t>
        </is>
      </c>
      <c r="F113" s="12" t="inlineStr">
        <is>
          <t>深圳的游戏发行、运营及研发公司，并经营信息服务；历史基础是海外精品第三方游戏在中国的发行/长线运营，现正向研运一体化、自有IP及AI驱动转型。</t>
        </is>
      </c>
      <c r="G113" s="12" t="inlineStr">
        <is>
          <t>集团发行/运营的主要游戏：Subway Surfers、Gardenscapes、Homescapes、War Robots、Shop Titans；现有证据不支持对这五款游戏作一概的第三方开发或非集团所有断言。内部自主研发：Strinova。自有/专有角色IP：Shan-Shan。</t>
        </is>
      </c>
      <c r="H113" s="12" t="inlineStr">
        <is>
          <t>以高品质海外游戏发行与长线运营作为核心业务基础，向自主研发、全球发行及自有IP商业化迁移；把AI agents用于研发、发行、运营及游戏内角色互动。2026H1游戏收入RMB483.641m，占总收入67.3%，信息服务RMB234.184m，占32.6%。</t>
        </is>
      </c>
      <c r="I113" s="20" t="n">
        <v>104.7</v>
      </c>
      <c r="J113" s="12" t="inlineStr">
        <is>
          <t>截至2026-06-30止六个月（H1 2026）</t>
        </is>
      </c>
      <c r="K113" s="12" t="inlineStr">
        <is>
          <t>公司合并总收入（非仅游戏收入）；精确披露RMB718.269m，其中游戏RMB483.641m、信息服务RMB234.184m、其他RMB0.444m。</t>
        </is>
      </c>
      <c r="L113" s="18" t="n">
        <v>548</v>
      </c>
      <c r="M113" s="12" t="inlineStr">
        <is>
          <t>2026-06-30</t>
        </is>
      </c>
      <c r="N113" s="12"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O113" s="12"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P113" s="16" t="inlineStr">
        <is>
          <t>https://www1.hkexnews.hk/listedco/listconews/sehk/2026/0827/2026082701451.pdf
https://www1.hkexnews.hk/listedco/listconews/sehk/2026/0428/2026042800574.pdf
https://fred.stlouisfed.org/graph/fredgraph.csv?id=DEXCHUS&amp;cosd=2026-01-01&amp;coed=2026-06-30
https://www1.hkexnews.hk/listedco/listconews/sehk/2026/0827/2026082701451.pdf</t>
        </is>
      </c>
      <c r="Q113" s="12" t="inlineStr">
        <is>
          <t>创梦天地 — Interim Results Announcement for the Six Months Ended 30 June 2026
创梦天地 — Annual Report 2025
Federal Reserve H.10/FRED DEXCHUS: China/U.S. Foreign Exchange Rate
iDreamSky Technology Holdings Limited — Interim Results Announcement for the Six Months Ended 30 June 2026</t>
        </is>
      </c>
      <c r="R113" s="12" t="inlineStr">
        <is>
          <t>2026-09-01</t>
        </is>
      </c>
      <c r="S113" s="12" t="inlineStr">
        <is>
          <t>High</t>
        </is>
      </c>
      <c r="T113" s="12" t="inlineStr">
        <is>
          <t>收入换算：RMB718.269m ÷ 6.8623596774 CNY/USD ≈ USD104.6679326m，四舍五入为104.7；汇率为Federal Reserve H.10/FRED DEXCHUS在2026-01-01至2026-06-30的124个非空日度观测算术平均。未对五款集团发行/运营游戏作一概的第三方开发或非所有权断言。FY2025联营/合营处置数据为类别合计；Deal_Thesis为研究判断。人员日期字段原口径：集团全职员工（2025-12-31为654名）。</t>
        </is>
      </c>
      <c r="U113" s="12" t="inlineStr">
        <is>
          <t>buyers_C091_C135_research.csv + latest product evaluator role-distinct correction</t>
        </is>
      </c>
      <c r="V113" s="12" t="inlineStr">
        <is>
          <t>buyers_C091_C135_research.csv</t>
        </is>
      </c>
      <c r="W113" s="12" t="inlineStr">
        <is>
          <t>['latest product evaluator role-distinct correction']</t>
        </is>
      </c>
      <c r="X113" s="12" t="inlineStr"/>
      <c r="Y113" s="12" t="inlineStr"/>
      <c r="Z113" s="12" t="inlineStr"/>
      <c r="AA113" s="12" t="inlineStr">
        <is>
          <t>Included</t>
        </is>
      </c>
      <c r="AB113" s="12" t="inlineStr">
        <is>
          <t>Passed curated quarantine screening; normal transaction diligence still required.</t>
        </is>
      </c>
      <c r="AC113" s="12" t="inlineStr">
        <is>
          <t>latest product evaluator role-distinct correction</t>
        </is>
      </c>
    </row>
    <row r="114">
      <c r="A114" s="10" t="inlineStr">
        <is>
          <t>C111</t>
        </is>
      </c>
      <c r="B114" s="10" t="inlineStr">
        <is>
          <t>飞鱼科技（1022.HK）</t>
        </is>
      </c>
      <c r="C114" s="10" t="inlineStr">
        <is>
          <t>中国厦门</t>
        </is>
      </c>
      <c r="D114" s="10" t="inlineStr">
        <is>
          <t>P2</t>
        </is>
      </c>
      <c r="E114" s="10" t="inlineStr">
        <is>
          <t>上市公司</t>
        </is>
      </c>
      <c r="F114" s="10" t="inlineStr">
        <is>
          <t>开曼注册、港交所主板上市的投资控股公司，总部位于厦门飞鱼大厦；集团通过附属公司及中国合同安排经营实体开发、运营和发行手游、网页、PC、主机及HTML5游戏，并从事游戏广告和授权业务。</t>
        </is>
      </c>
      <c r="G114" s="10" t="inlineStr">
        <is>
          <t>自有/核心IP：Carrot Fantasy（保卫萝卜）的重要软件著作权及商标由合同安排经营实体凯罗天下持有；Shen Xian Dao（神仙道）版权及相关权利由厦门光娱持有；Jiong Xi You（囧西游）相关权利由厦门游力持有；San Guo Zhi Ren（三国之刃）为厦门翼逗/掌信自研产品并曾对外授权发行。近期产品包括一步两步（HTML5，2024-08上线）、兽化三国（既有手游的HTML5改编，2025-03）、逆转回合（HTML5，2026-03）、Neon Abyss 2（Steam抢先体验，2025）及Cat in Town（Meta VR，2025-05）；管线同时包含自研、第三方开发及获授权产品，不能全部视为飞鱼自有IP。角色区分：集团内部研发并在第三方平台持续运营游戏，也按佣金发行第三方游戏；可将自研游戏的区域运营权向外授权；H1 2026为HTML5联动支付第三方IP许可费RMB2.2m，并向第三方开发商支付RMB1.5m。2025腾讯委托开发项目的源IP及全部交付物IP均归腾讯，飞鱼仅为开发服务方。</t>
        </is>
      </c>
      <c r="H114" s="10" t="inlineStr">
        <is>
          <t>自2023年底战略扩张HTML5/小游戏，H1 2026 HTML5贡献RMB238.037m、占收入74.7%；维持成熟IP并行研发与长线运营，通过持续内容更新延长生命周期；推进PC、主机、移动端跨平台开发；将保卫萝卜等自有IP延伸至潮玩衍生品及跨界合作；2025年建立海外休闲游戏研发和发行团队；采用AI工具提高研发效率。H1 2026研发开支RMB38.815m、开发人员245人。</t>
        </is>
      </c>
      <c r="I114" s="19" t="n">
        <v>47</v>
      </c>
      <c r="J114" s="10" t="inlineStr">
        <is>
          <t>截至2026-06-30止六个月（H1 2026）</t>
        </is>
      </c>
      <c r="K114" s="10" t="inlineStr">
        <is>
          <t>RMB318.669m，未经审计合并中期客户合约收入，按IAS 34《中期财务报告》编制；其中游戏运营RMB294.444m、授权及IP相关收入RMB2.923m、广告RMB21.300m、技术服务RMB0.002m，线上游戏发行为零。按美国联邦储备委员会H.10于2026-06-30公布的6.7851人民币/美元换算：RMB318.669m ÷ 6.7851 = USD46.965999m，四舍五入为USD46.97m。该数字为使用期末即期汇率的展示性换算，并非公司报告币种或期间平均汇率结果。</t>
        </is>
      </c>
      <c r="L114" s="15" t="n">
        <v>489</v>
      </c>
      <c r="M114" s="10" t="inlineStr">
        <is>
          <t>2026-06-30</t>
        </is>
      </c>
      <c r="N114" s="10" t="inlineStr">
        <is>
          <t>并购：2015-06-25签约、2015-08-26完成收购Jiaxi Global 100%，取得厦门翼逗及厦门掌信剩余25%并使其全资化；对价最高HK$424.8m，以最高118m股、HK$3.60/股支付并设利润调整，标的开发/运营自研手游《三国之刃》。2016-08-31以现金RMB17.5m完成收购Veewo Limited、厦门Veewo及其附属公司51%，补充休闲游戏能力，旗舰产品为Super Phantom Cat。股权投资/退出：2017-05-11协议、2017-06-01完成向TapTap运营商Ewan投资RMB50m取4.54%；2018-06-21披露再投RMB4.54m，融资后持股摊薄至4.34%；2019-01-31协议以现金RMB108.5m出售全部4.34%，完成后退出，公告预计投资公允价值增加RMB53.96m。未完成交易：2019-04-02拟以818,410,895股、总值HK$286.444m收购运营站长之家/非凡软件站的平台集团100%，2019-07-12终止，未发行对价股。授权/发行：2015腾讯取得《三国之刃》全球独家发行权并转授Koram港澳台繁体版运营权，三方分润；另由腾讯以QQ/微信等平台非独家运营飞鱼游戏并分润。2016-03-22厦门希游将《神仙道2》中国独家发行权授予Star World/Qihoo 360，原定上线起三年并分润，2017-03-24上线前终止。2016-03-29将神仙道、保卫萝卜、囧西游IP独家且不可转让地许可厦门小鱼飞飞用于影视，期限至2018-12-31、版税为影视销售收入8%；新影视作品版权不归飞鱼。2018-03-21取得美图游戏中心/频道游戏业务的独家开发、运营、维护和管理权并分润，合作于2019-01-21终止。腾讯关系：2021-04-23腾讯全资THL H认购171,882,607股，总代价HK$119.303m，2021-05-06完成并取得扩大后10.00%；这是腾讯对飞鱼的资本投入，并非飞鱼收购。2024-09-10续展《三国之刃》腾讯独家发行/运营至2025-09-10，飞鱼供内容/技术、腾讯供平台/服务器并分润，年度上限RMB4m。2024腾讯小游戏安排覆盖八款小游戏的支付、广告及平台服务，并非IP转让或合资。2025-09-12腾讯以RMB12.5m委托飞鱼开发小游戏，腾讯拥有源IP及交付物IP。2026-04-02签订至2028-12-31的游戏开发、运营、支付及广告框架协议，2026/2027/2028应收上限分别为RMB76.329m/RMB61.238m/RMB25.665m，应付上限为RMB508.028m/RMB615.217m/RMB221.075m，2026-06-26获股东批准；属商业及持续关连交易，不是合资。其他资本配置：2025-06-13以RMB50.3m购入北京办公室及三个车位作租赁投资，属非游戏投资。截至2026-06-30，金融投资还包括eName 2%、Future Capital Discovery Fund II约1.8797%合伙权益（成本US$1.452m）及10,526股理想汽车ADS。H1 2026无对子公司、联营或合营企业的重大收购/出售，董事会亦未批准其他重大资产或业务收购计划；对2014-01-01至2026-09-01共696条HKEX发行人标题记录的审阅未发现另行披露的合资公司设立。</t>
        </is>
      </c>
      <c r="O114" s="10" t="inlineStr">
        <is>
          <t>分析性推断：历史交易显示飞鱼会通过控股/全资收购补强研发团队和自研产品，也会为渠道协同进行少数股权投资并择机退出；但许可、平台分成、委托开发及腾讯框架合作比大型并购更常见。潜在适配标的包括拥有可控原创休闲/HTML5 IP、成熟研发与长线运营能力、跨平台改编能力、潮玩衍生潜力或海外发行能力的工作室。H1 2026收入同比下降29.4%、HTML5收入集中度74.7%，且公司披露无已获董事会批准的新重大收购计划；结合2019大型全股份交易终止记录，近期更可能采取选择性控股/tuck-in交易或合作授权，而非激进整合。</t>
        </is>
      </c>
      <c r="P114" s="16" t="inlineStr">
        <is>
          <t>https://www1.hkexnews.hk/listedco/listconews/sehk/2026/0828/2026082801705.pdf
https://www1.hkexnews.hk/listedco/listconews/sehk/2026/0427/2026042700762.pdf
https://www.federalreserve.gov/releases/h10/hist/dat00_ch.htm
https://www1.hkexnews.hk/listedco/listconews/sehk/2015/0625/ltn20150625793.pdf
https://www1.hkexnews.hk/listedco/listconews/sehk/2015/0826/ltn20150826889.pdf
https://www1.hkexnews.hk/listedco/listconews/sehk/2016/0726/ltn20160726007.pdf
https://www1.hkexnews.hk/listedco/listconews/sehk/2017/0421/ltn20170421961.pdf
https://www1.hkexnews.hk/listedco/listconews/sehk/2017/0511/ltn20170511451.pdf
https://www1.hkexnews.hk/listedco/listconews/sehk/2018/0621/ltn20180621734.pdf
https://www1.hkexnews.hk/listedco/listconews/sehk/2019/0131/ltn20190131911.pdf
https://www1.hkexnews.hk/listedco/listconews/sehk/2015/0216/ltn20150216003.pdf
https://www1.hkexnews.hk/listedco/listconews/sehk/2015/0227/ltn20150227003.pdf
https://www1.hkexnews.hk/listedco/listconews/sehk/2016/0322/ltn20160322460.pdf
https://www1.hkexnews.hk/listedco/listconews/sehk/2017/0324/ltn20170324385.pdf
https://www1.hkexnews.hk/listedco/listconews/sehk/2016/0329/ltn20160329670.pdf
https://www1.hkexnews.hk/listedco/listconews/sehk/2018/0321/ltn201803211026.pdf
https://www1.hkexnews.hk/listedco/listconews/sehk/2019/0221/ltn20190221384.pdf
https://www1.hkexnews.hk/listedco/listconews/sehk/2019/0402/ltn201904021885.pdf
https://www1.hkexnews.hk/listedco/listconews/sehk/2019/0712/ltn20190712351.pdf
https://www1.hkexnews.hk/listedco/listconews/sehk/2021/0423/2021042302261.pdf
https://www1.hkexnews.hk/listedco/listconews/sehk/2021/0506/2021050602405.pdf
https://www1.hkexnews.hk/listedco/listconews/sehk/2024/0910/2024091000368.pdf
https://www1.hkexnews.hk/listedco/listconews/sehk/2024/1211/2024121100253.pdf
https://www1.hkexnews.hk/listedco/listconews/sehk/2025/0912/2025091201506.pdf
https://www1.hkexnews.hk/listedco/listconews/sehk/2026/0609/2026060900468.pdf
https://www1.hkexnews.hk/listedco/listconews/sehk/2026/0626/2026062601495.pdf
https://www1.hkexnews.hk/listedco/listconews/sehk/2025/0613/2025061300651.pdf
https://www1.hkexnews.hk/search/titleSearchServlet.do?sortDir=0&amp;sortByOptions=DateTime&amp;category=0&amp;market=SEHK&amp;stockId=115398&amp;documentType=-1&amp;fromDate=20140101&amp;toDate=20260901&amp;title=&amp;searchType=1&amp;t1code=-2&amp;t2Gcode=-2&amp;t2code=-2&amp;rowRange=1000&amp;lang=en</t>
        </is>
      </c>
      <c r="Q114" s="10" t="inlineStr">
        <is>
          <t>INTERIM RESULTS ANNOUNCEMENT FOR THE SIX MONTHS ENDED 30 JUNE 2026 — 2026-08-28，pp.1–4、7–10、16–19、24–26
Annual Report 2025 — 2026-04-27，pp.3、7–10、69、160–161、169
Federal Reserve Board - Foreign Exchange Rates - H.10 - August 31, 2026；Historical Rates for the Chinese Renminbi，30-JUN-26行
(A) DISCLOSEABLE AND CONNECTED TRANSACTION IN RELATION TO THE PROPOSED ACQUISITION OF 100% EQUITY INTERESTS IN JIAXI GLOBAL LIMITED (B) ALLOTMENT AND ISSUANCE OF CONSIDERATION SHARES UNDER SPECIFIC MANDATE — 2015-06-25，pp.1–9
COMPLETION OF (A) DISCLOSEABLE AND CONNECTED TRANSACTION IN RELATION TO THE PROPOSED ACQUISITION OF 100% EQUITY INTERESTS IN JIAXI GLOBAL LIMITED (B) ALLOTMENT AND ISSUANCE OF CONSIDERATION SHARES UNDER SPECIFIC MANDATE — 2015-08-26，pp.1–2
Inside Information Potential Acquisition of 51% Equity Interests of a Game Development Company — 2016-07-26，pp.1–2
Annual Report 2016 — 2017-04-21，pp.21、94、142
INSIDE INFORMATION INVESTMENT IN TAP TAP — 2017-05-11，pp.1–2
DISCLOSEABLE TRANSACTION FURTHER INVESTMENT IN TAP TAP — 2018-06-21，pp.1–4
DISCLOSEABLE TRANSACTION DISPOSAL OF 4.34% EQUITY INTEREST IN TAP TAP — 2019-01-31，pp.1–4
Exclusive license agreement with Tencent and Koram — 2015-02-16，pp.1–3
Mobile Game Platform Developer and Mobile Game Cooperation Agreement with Tencent — 2015-02-27，pp.1–3
License Agreement — 2016-03-22，pp.1–3
TERMINATION OF LICENSE AGREEMENT — 2017-03-24，pp.1–2
CONTINUING CONNECTED TRANSACTIONS IN RELATION TO LICENCE AGREEMENT — 2016-03-29，pp.1–6
Exclusive Licensing Agreement with Meitu Networks — 2018-03-21，pp.1–3
INSIDE INFORMATION TERMINATION OF EXCLUSIVE LICENSING AGREEMENT WITH MEITU NETWORKS — 2019-02-21，pp.1–2
(I) MAJOR AND CONNECTED TRANSACTION IN RELATION TO THE ACQUISITION OF THE SALE SHARES (II) ALLOTMENT AND ISSUANCE OF CONSIDERATION SHARES UNDER SPECIFIC MANDATE (III) CONTINUING CONNECTED TRANSACTIONS IN RELATION TO THE ENTERING INTO OF THE STRUCTURED CONTRACTS AND (IV) APPLICATION FOR WHITEWASH WAIVER — 2019-04-02，pp.1–14
(I) TERMINATION OF MAJOR AND CONNECTED TRANSACTION IN RELATION TO THE ACQUISITION OF THE SALE SHARES (II) WITHDRAWAL OF THE WHITEWASH WAIVER (III) CANCELLATION OF THE ADJOURNED EGM AND (IV) END OF BOOK CLOSURE PERIOD — 2019-07-12，pp.1–3
SUBSCRIPTION OF NEW SHARES UNDER GENERAL MANDATE — 2021-04-23，pp.1–7
(1) COMPLETION OF SUBSCRIPTION OF NEW SHARES UNDER GENERAL MANDATE (2) CONTINUING CONNECTED TRANSACTIONS PURSUANT TO RULE 14A.60(1) OF THE LISTING RULES — 2021-05-06，pp.1–8
ANNOUNCEMENT CONTINUING CONNECTED TRANSACTIONS – RENEWAL OF 2023 SAN GUO ZHI REN MOBILE GAME COOPERATION AGREEMENT — 2024-09-10，pp.1–4
(1) CONTINUING CONNECTED TRANSACTIONS REVISION OF ANNUAL CAPS - THE TENCENT MINI GAME AGREEMENTS AND (2) NOTICE OF EGM — 2024-12-11，pp.4–12
ANNOUNCEMENT CONNECTED TRANSACTION GAME DEVELOPMENT AGREEMENT — 2025-09-12，pp.1–4
(1) CONTINUING CONNECTED TRANSACTIONS - THE GAME BUSINESS COOPERATION FRAMEWORK AGREEMENT AND (2) NOTICE OF EGM — 2026-06-09，pp.4–10、17–18
POLL RESULTS OF THE EXTRAORDINARY GENERAL MEETING HELD ON 26 JUNE 2026 — 2026-06-26，pp.1–3
DISCLOSEABLE TRANSACTION IN RELATION TO ACQUISITION OF PROPERTIES — 2025-06-13，pp.1–4
HKEXnews Title Search — FEIYU（stockId 115398），检索期2014-01-01至2026-09-01，共696条记录</t>
        </is>
      </c>
      <c r="R114" s="10" t="inlineStr">
        <is>
          <t>2026-09-01</t>
        </is>
      </c>
      <c r="S114" s="10" t="inlineStr">
        <is>
          <t>High</t>
        </is>
      </c>
      <c r="T114" s="10" t="inlineStr">
        <is>
          <t>仅使用截至研究截止日可取得的HKEX/公司申报及美国联储官方汇率。H1 2026是截止日前最新收入及人数披露；截至2026-09-01尚未发布完整2026中期报告，但2026-08-28中期业绩公告已披露未经审计数字。IP表述严格区分所有权、内部/第三方开发、运营/发行及许可；未披露金额或分成率不作推断。未发现合资设立属于对官方发行人申报历史的范围性否定，而非对所有未公告私下安排的绝对断言。人员日期字段原口径：全职；开发245、运营167、行政60、销售及市场17；多数位于厦门</t>
        </is>
      </c>
      <c r="U114" s="10" t="inlineStr">
        <is>
          <t>buyers_C091_C135_research.csv</t>
        </is>
      </c>
      <c r="V114" s="10" t="inlineStr">
        <is>
          <t>buyers_C091_C135_research.csv</t>
        </is>
      </c>
      <c r="W114" s="10" t="inlineStr">
        <is>
          <t>[]</t>
        </is>
      </c>
      <c r="X114" s="10" t="inlineStr"/>
      <c r="Y114" s="10" t="inlineStr"/>
      <c r="Z114" s="10" t="inlineStr"/>
      <c r="AA114" s="10" t="inlineStr">
        <is>
          <t>Included</t>
        </is>
      </c>
      <c r="AB114" s="10" t="inlineStr">
        <is>
          <t>Passed curated quarantine screening; normal transaction diligence still required.</t>
        </is>
      </c>
      <c r="AC114" s="10" t="inlineStr">
        <is>
          <t>No curated or audited correction applied</t>
        </is>
      </c>
    </row>
    <row r="115">
      <c r="A115" s="12" t="inlineStr">
        <is>
          <t>C112</t>
        </is>
      </c>
      <c r="B115" s="12" t="inlineStr">
        <is>
          <t>GCL（GCL）</t>
        </is>
      </c>
      <c r="C115" s="12" t="inlineStr">
        <is>
          <t>新加坡</t>
        </is>
      </c>
      <c r="D115" s="12" t="inlineStr">
        <is>
          <t>P1</t>
        </is>
      </c>
      <c r="E115" s="12" t="inlineStr">
        <is>
          <t>上市公司</t>
        </is>
      </c>
      <c r="F115" s="12" t="inlineStr">
        <is>
          <t>GCL Global Holdings Ltd.为开曼注册、新加坡运营总部的Nasdaq上市公司（GCL；非新加坡上市），2025-02-13完成与RF Acquisition Corp.合并上市。业务覆盖游戏发行、数字零售、出版、媒体营销、游戏家具及IT/游戏硬件分销。</t>
        </is>
      </c>
      <c r="G115" s="12" t="inlineStr">
        <is>
          <t>Epicsoft按地域许可分销第三方主机游戏、硬件及配件，通常不取得底层商标、版权或游戏IP；2Game销售数字激活码。4Divinity出版/联合出版Black Myth: Wukong实体版、S.T.A.L.K.E.R. 2、JDM、Atomic Heart、Showa American Story等外部开发作品；出版权不等于底层IP所有权。Steam、Xbox及PlayStation安排属于平台分发许可。Titan提供媒体/网红营销，Martiangear经营家具周边，Ban Leong分销IT及游戏硬件。公司正建设原创/内部开发IP，但申报材料不足以证明其拥有目录中每项底层IP。</t>
        </is>
      </c>
      <c r="H115" s="12" t="inlineStr">
        <is>
          <t>由第三方分销向出版及原创IP上移；获取热门作品、续作、DLC和周边权利，将亚洲内容推向全球；整合数字零售、实体渠道、Titan营销及Ban Leong硬件分销；通过工作室投资、跨媒体开发及选择性收购构建综合游戏生态。</t>
        </is>
      </c>
      <c r="I115" s="20" t="n">
        <v>238.9</v>
      </c>
      <c r="J115" s="12" t="inlineStr">
        <is>
          <t>截至2026-03-31止财政年度</t>
        </is>
      </c>
      <c r="K115" s="12" t="inlineStr">
        <is>
          <t>经审计、美国公认会计原则合并收入，直接以美元报告，无需FX换算；Ban Leong自2025-05-27取得控制日起合并。收入US$238.924089m，分项在抵销前为主机游戏/硬件/配件US$229.272m、出版US$8.670m、广告US$1.513m、其他US$1.374m，减内部抵销US$1.905m。</t>
        </is>
      </c>
      <c r="L115" s="18" t="n">
        <v>331</v>
      </c>
      <c r="M115" s="12" t="inlineStr">
        <is>
          <t>2026-03-31</t>
        </is>
      </c>
      <c r="N115" s="12" t="inlineStr">
        <is>
          <t>2018起：与Sega签订东南亚等地游戏/激活码分销许可，角色=被许可分销商，状态=年度自动续期且FY2026仍在分销，非IP所有权。2022-07-31：收购2Game 51%，合同对价最高US$6.12m；2025-03-19再购后持股61%，后因业绩不足触发卖方回购，至2026-07-31尚未完成。2023-04-12：Titan收购Starry Jewelry 100%，公允对价US$0.565m，状态=完成。2023-09-04：Titan完成收购Martiangear 100%，对价US$0.835m，后转至GCL Global SG。2024-11-20：承诺US$15m投资Nekcom、初始约20%；4Divinity于12-18获《Showa American Story》除已许可地区外全球出版发行权，US$3m贷款转为可收回最低保证金；截至2026-03-31游戏未上线。2025-02-13：完成RFAC交易，按反向资本重组而非会计业务合并处理。2025-05-27取得Ban Leong控制、07-02接纳达96.59%、08-25全资化、08-26退市；总对价约US$50.5m，状态=完成。2025-12至2026-08：ADATA分四批向4Divinity投资合计US$32m，末轮估值US$350m、持股约10.2%；这是外部对GCL子公司的投资。2026-03-31：4Divinity与Syngrid签三年分销协议；2026-04-14获Windrose亚洲除日本出版分销权；2026-06-18获A Whisper of Fall: Jinyiwei全球独家出版分销权；均为合同权利、未披露底层IP转让。经FY2026 Form 20-F及官方公告复核，未识别已完成的游戏JV。</t>
        </is>
      </c>
      <c r="O115" s="12" t="inlineStr">
        <is>
          <t>收购数字零售、营销、周边和硬件渠道，同时以工作室少数投资及出版合同提高内容经济占比；偏好具全球潜力的亚洲作品、跨媒体开发及内容与硬件捆绑。核心尽调点是目录中大量作品为出版/分销权，而非GCL全资拥有IP。</t>
        </is>
      </c>
      <c r="P115" s="16" t="inlineStr">
        <is>
          <t>https://www.sec.gov/Archives/edgar/data/2002045/000121390026084021/ea0297613-20f_gclglobal.htm
https://www.sec.gov/Archives/edgar/data/2002045/000121390026084112/ea029985202ex99-1.htm
https://www.sec.gov/Archives/edgar/data/2002045/000121390026070322/ea029536701ex99-1.htm
https://ir.gclglobalholdings.com/news-releases/news-release-details/gcls-4divinity-inks-asia-wide-excluding-japan-distribution-and
https://ir.gclglobalholdings.com/news-releases/news-release-details/gcls-4divinity-enters-strategic-distribution-partnership-syngrid
https://www.sec.gov/Archives/edgar/data/2002045/000121390026087996/ea030171501ex99-1.htm
https://data.sec.gov/submissions/CIK0002002045.json</t>
        </is>
      </c>
      <c r="Q115" s="12" t="inlineStr">
        <is>
          <t>GCL Global Holdings Ltd. — Annual Report on Form 20-F for the Fiscal Year Ended March 31, 2026 — filed 2026-07-31
GCL Announces Fiscal Year 2026 Financial Results — 2026-07-31
GCL’s 4Divinity Announces Exclusive Global Publishing and Distribution Rights for A Whisper of Fall: Jinyiwei — 2026-06-18
GCL’s 4Divinity Inks Asia-Wide (Excluding Japan) Distribution and Publishing Agreement with Developer of Windrose — 2026-04-14
GCL’s 4Divinity Enters Strategic Distribution Partnership with Syngrid Technology — 2026-03-31
GCL Announces Acceleration of Subsidiary 4Divinity’s Growth Through Expanded Investment from ADATA Technology — 2026-08-10
SEC EDGAR Company Submissions — GCL Global Holdings Ltd., CIK 0002002045</t>
        </is>
      </c>
      <c r="R115" s="12" t="inlineStr">
        <is>
          <t>2026-09-01</t>
        </is>
      </c>
      <c r="S115" s="12" t="inlineStr">
        <is>
          <t>High</t>
        </is>
      </c>
      <c r="T115" s="12" t="inlineStr">
        <is>
          <t>目标发行人为Nasdaq上市而非新加坡上市；Ban Leong才是已于2025-08-26从SGX退市的子公司。FY2026 MD&amp;A的US$8.670m出版类别为内部抵销前数据，与另一分部概览的约US$7.1m不可混用。人员日期字段原口径：约数、全职，亚太300（其中新加坡169）、欧洲19、其他地区12</t>
        </is>
      </c>
      <c r="U115" s="12" t="inlineStr">
        <is>
          <t>buyers_C091_C135_research.csv</t>
        </is>
      </c>
      <c r="V115" s="12" t="inlineStr">
        <is>
          <t>buyers_C091_C135_research.csv</t>
        </is>
      </c>
      <c r="W115" s="12" t="inlineStr">
        <is>
          <t>[]</t>
        </is>
      </c>
      <c r="X115" s="12" t="inlineStr"/>
      <c r="Y115" s="12" t="inlineStr"/>
      <c r="Z115" s="12" t="inlineStr"/>
      <c r="AA115" s="12" t="inlineStr">
        <is>
          <t>Included</t>
        </is>
      </c>
      <c r="AB115" s="12" t="inlineStr">
        <is>
          <t>Passed curated quarantine screening; normal transaction diligence still required.</t>
        </is>
      </c>
      <c r="AC115" s="12" t="inlineStr">
        <is>
          <t>No curated or audited correction applied</t>
        </is>
      </c>
    </row>
    <row r="116">
      <c r="A116" s="10" t="inlineStr">
        <is>
          <t>C113</t>
        </is>
      </c>
      <c r="B116" s="10" t="inlineStr">
        <is>
          <t>塔人网络（837014）</t>
        </is>
      </c>
      <c r="C116" s="10" t="inlineStr">
        <is>
          <t>中国上海</t>
        </is>
      </c>
      <c r="D116" s="10" t="inlineStr">
        <is>
          <t>Pass</t>
        </is>
      </c>
      <c r="E116" s="10" t="inlineStr">
        <is>
          <t>上市公司</t>
        </is>
      </c>
      <c r="F116" s="10" t="inlineStr">
        <is>
          <t>上海塔人网络科技股份有限公司于全国股转系统基础层挂牌，主营网络游戏开发与运营，覆盖PC、网页、手机及H5，模式为“IP推广维护+游戏开发+游戏运营”。截至2026-06-30，杨亚平直接及通过上海赫莫合计控制75.82%。</t>
        </is>
      </c>
      <c r="G116" s="10" t="inlineStr">
        <is>
          <t>《仙境传说：初心之战》由塔人运营并取得境外分成，但Ragnarok底层IP不归塔人；《奇迹世界：起源》存在Webzen相关版权金，属外部授权；《奇迹最强者》为历史联合运营项目。《猴子很忙》由参股公司任游独立开发、上海冰块取得独家运营权；《狗狗呼叫喵星》由塔人委托任游开发。《仙境传说1》为Gravity授予的历史区域独家运营权；《合金弹头》为SNK PLAYMORE授予的手游改编开发许可；《奇迹重生》底层IP源自Webzen，冰块负责研发维护、趣游时代代理运营。公司称拥有若干独立游戏著作权，但未逐项证明Ragnarok、MU/SUN或Metal Slug等第三方品牌为其自有IP。</t>
        </is>
      </c>
      <c r="H116" s="10" t="inlineStr">
        <is>
          <t>结合成熟第三方IP许可和内部研发，采用自主运营、代理运营、对外授权运营及IP授权四种模式；以任游、风畅、福州电鲨等少数股权绑定研发储备，以香港小雪球和海南塔人拓展海外发行，并设立全资研发/运营载体、退出未上线或持续亏损项目。</t>
        </is>
      </c>
      <c r="I116" s="19" t="n">
        <v>17.6</v>
      </c>
      <c r="J116" s="10" t="inlineStr">
        <is>
          <t>2026-01-01至2026-06-30</t>
        </is>
      </c>
      <c r="K116" s="10" t="inlineStr">
        <is>
          <t>未经审计合并营业收入/营业总收入RMB119,792,378.71，全部列为主营业务收入；母公司单体收入RMB88,122,690.36未采用。按中国外汇交易中心2026-06-30 USD/CNY中间价6.8109换算：119,792,378.71÷6.8109=USD17.588333m，四舍五入17.59；非公司披露美元数或游戏流水。</t>
        </is>
      </c>
      <c r="L116" s="15" t="n">
        <v>284</v>
      </c>
      <c r="M116" s="10" t="inlineStr">
        <is>
          <t>2026-06-30</t>
        </is>
      </c>
      <c r="N116" s="10" t="inlineStr">
        <is>
          <t>2016-04-25：《奇迹重生》合作，塔人提供依法可再授权的游戏权益、冰块研发维护、趣游时代独家代理并三方分成；公告为合作意向。2016-05-12：取得SNK PLAYMORE《合金弹头》手游改编开发许可；未找到截止日前一手资料确认最终上线。2016-09-28：Gravity授予《仙境传说1》中国大陆两年独家运营权，属有限期许可。2016-11-01：RMB3.36m收购已控制子公司上海冰块剩余7%，持股升至100%，状态=完成。2017-07-10：拟RMB2.55m取得上海谈墨51%，后续控制状态未获直接申报确认。2018-05至06月：上海冰块取得《猴子很忙》独家运营权，塔人取得开发商任游20%；2026年仍为联营公司并发生运营分成。2020-07-02：RMB2.7m购上海风畅9%，连同原持股合计19%；2021两次追加投资后公告口径达44%，2026仍为联营企业。2020-10-27：RMB50,000出售上海游鲨30%，研发项目终止后退出。2021-10-20：RMB6m取得福州电鲨20%，2026仍为联营企业。2022-01-17：RMB9m出售重庆煜颜18%，状态=退出。2022-09-14及11-07：出售上海存趣40%、上海哔哔20%及上海霁雷20%，状态=退出亏损/终止项目。2025-09-01：上海极隧、上海光跃智联登记为全资子公司；2026-03-31：常州塔人登记为全资子公司。经挂牌以来披露范围复核，未识别大型控股收购或重大游戏企业合并；主要为子公司设立、小额少数投资、项目退出及许可/联运。</t>
        </is>
      </c>
      <c r="O116" s="10" t="inlineStr">
        <is>
          <t>外延模式偏小额少数股权绑定研发团队、全资载体承接研发/海外运营、IP许可和收入分成，并及时退出失败项目；更可能购买小型团队、产品或运营权，而非实施大型平台控制权收购，与Pass优先级一致。</t>
        </is>
      </c>
      <c r="P116" s="16" t="inlineStr">
        <is>
          <t>https://www.neeq.com.cn/disclosure/2026/2026-08-25/ec2880b0c634465bac2c48b95d92fdd5.pdf
https://www.neeq.com.cn/disclosure/2026/2026-04-23/33cdb1c19ad14874ae9139322d359524.pdf
https://www.neeq.com.cn/nqhqController/detailCompany.do?zqdm=837014
https://www.chinamoney.com.cn/ags/ms/cm-u-bk-ccpr/CcprHisNew?startDate=2026-06-30&amp;endDate=2026-06-30&amp;currency=USD%2FCNY&amp;pageNum=1&amp;pageSize=10
https://www.neeq.com.cn/disclosure/2016/2016-11-01/1477985867_695748.pdf
https://www.neeq.com.cn/disclosure/2016/2016-09-29/1475134808_601544.pdf
https://www.neeq.com.cn/disclosure/2016/2016-06-22/1466580769_874293.pdf
https://www.neeq.com.cn/disclosure/2016/2016-06-22/1466580766_132668.pdf
https://www.neeq.com.cn/disclosure/2020/2020-07-02/1593683372_318920.pdf
https://www.neeq.com.cn/disclosure/2022/2022-11-07/1667806439_473786.pdf
https://www.neeq.com.cn/disclosure/2026/2026-03-11/6160911b61ab470b9431d9129093dfb5.pdf</t>
        </is>
      </c>
      <c r="Q116" s="10" t="inlineStr">
        <is>
          <t>[定期报告]塔人网络：2026年半年度报告 — 2026-08-25
[定期报告]塔人网络：2025年年度报告 — 2026-04-23
全国股转系统挂牌公司详情：塔人网络（837014）
中国外汇交易中心历史中间价接口：2026-06-30 USD/CNY
塔人网络：关于收购控股子公司少数股东权益的公告 — 2016-11-01
塔人网络：关于签署客户端游戏《仙境传说1》合作协议的公告 — 2016-09-29
塔人网络：关于签署手机游戏《合金弹头》合作协议的公告 — 2016-06-22
塔人网络：关于签署网页游戏《奇迹重生》合作协议的公告 — 2016-06-22
塔人网络：购买资产的公告 — 2020-07-02
塔人网络：出售资产的公告 — 2022-11-07
塔人网络：对外投资的公告 — 2026-03-11</t>
        </is>
      </c>
      <c r="R116" s="10" t="inlineStr">
        <is>
          <t>2026-09-01</t>
        </is>
      </c>
      <c r="S116" s="10" t="inlineStr">
        <is>
          <t>Medium</t>
        </is>
      </c>
      <c r="T116" s="10" t="inlineStr">
        <is>
          <t>Headquarters=中国北京为指定元数据，但与一手披露冲突：2026半年报显示注册地址及办公地址均在上海；因此北京并非本次研究验证的实际总部。公司属于NEEQ挂牌公众公司，Source_Class=上市公司按指定值保留。历史“无大型控股收购”为基于公开披露的范围性结论。人员日期字段原口径：公司及控股子公司在职员工，研发139、运营122、行政/财务/后勤23</t>
        </is>
      </c>
      <c r="U116" s="10" t="inlineStr">
        <is>
          <t>buyers_C091_C135_research.csv</t>
        </is>
      </c>
      <c r="V116" s="10" t="inlineStr">
        <is>
          <t>buyers_C091_C135_research.csv</t>
        </is>
      </c>
      <c r="W116" s="10" t="inlineStr">
        <is>
          <t>['curated_buyer_fixes_C091_C135.json:override']</t>
        </is>
      </c>
      <c r="X116" s="10" t="inlineStr"/>
      <c r="Y116" s="10" t="inlineStr"/>
      <c r="Z116" s="10" t="inlineStr"/>
      <c r="AA116" s="10" t="inlineStr">
        <is>
          <t>Included</t>
        </is>
      </c>
      <c r="AB116" s="10" t="inlineStr">
        <is>
          <t>Passed curated quarantine screening; normal transaction diligence still required.</t>
        </is>
      </c>
      <c r="AC116" s="10" t="inlineStr">
        <is>
          <t>curated_buyer_fixes_C091_C135.json:override</t>
        </is>
      </c>
    </row>
    <row r="117">
      <c r="A117" s="12" t="inlineStr">
        <is>
          <t>C114</t>
        </is>
      </c>
      <c r="B117" s="12" t="inlineStr">
        <is>
          <t>Com2uS Holdings（063080.KQ）</t>
        </is>
      </c>
      <c r="C117" s="12" t="inlineStr">
        <is>
          <t>韩国首尔</t>
        </is>
      </c>
      <c r="D117" s="12" t="inlineStr">
        <is>
          <t>P2</t>
        </is>
      </c>
      <c r="E117" s="12" t="inlineStr">
        <is>
          <t>上市公司</t>
        </is>
      </c>
      <c r="F117" s="12" t="inlineStr">
        <is>
          <t>Com2uS Holdings Corporation（原 Gamevil；2000-01-10成立，2009-07-30于KOSDAQ上市，2021-11更名）是Com2uS集团的上市母公司及“核心事业控股公司”，并非单纯被动持股平台。母公司自身从事控股/投资以及移动端和PC游戏服务；合并范围还包括区块链技术、游戏平台开发及服务。截至2026-06-30共有7家非上市合并子公司：母公司直接持有Com2uS Southeast Asia 50.01%、Com2uS Platform 100%、Com2uS Plus 100%，并通过子公司持有ZenaAd 60%、MetaCross 100%、MetaMagnet 100%及Nova Spark, L.P. 100%。Com2uS Corporation虽为集团核心游戏公司，但仅为权益法联营企业（3,780,308股、合并有效持股33.03%），不是Com2uS Holdings的合并子公司，因此不能将Com2uS Corporation或整个集团的产品和指标自动归属于上市母公司。</t>
        </is>
      </c>
      <c r="G117" s="12" t="inlineStr">
        <is>
          <t>established and live services：申报材料提及Pro Baseball、Zenonia等既有系列，并列示Soul Strike、Star Sailors、Spirit Tales、Guidus Zero等当前服务阵容；这些是母公司游戏业务/服务组合的表述，不代表所有相关IP均由上市母公司内部开发或独占拥有。；publishing pipeline and developers：1. Star Sailors—Panana Studio；移动/PC收集型RPG，2026-06-30全球上线。
2. ColorSweeper—ARRKKA；移动益智游戏，2026-07-02全球上线。
3. Fading Echo—NEW TALES；PC/主机动作冒险。
4. ARES: THE IRON VANGUARD—Second Dive；移动/PC MMORPG，韩国和中国以外全球发行，2026-08-06软启动。
5. Fatal Claw—NDEV GAMES；PC/主机Metroidvania。
6. ZENONIA1: Threads of Memory—CFK；使用Zenonia系列的PC/主机动作RPG。
7. PawPop Match—2bytes；Lone Chef—Project Moreum；Space Revolver—MK Studio；Rumble Runners—DDOOKDAK STUDIO。；attribution caveat：官方IR将上述工作室明确列作开发商，因此应将这些项目描述为Com2uS Holdings的发行/服务管线，而非母公司内部研发产品。经审阅的一手资料未披露相关授权对价、期限、分成率或IP转让条款。</t>
        </is>
      </c>
      <c r="H117" s="12" t="inlineStr">
        <is>
          <t>game portfolio：2026年IR提出四条产品轴线：①放置RPG，以长线运营形成稳定收入基础；②MMORPG/动作，以全球多平台扩张推动中长期增长；③收集型RPG，以成功新品推动全球增长；④益智/休闲，以扩大DAU并强化休闲阵容。总体目标是通过品类多元化同步提升用户规模和盈利能力。；publishing：强化全球发行商定位，从韩国及海外独立工作室获取产品，覆盖移动、PC、主机和Steam；官方发行体系支持160多个国家、16种语言及9个区域办公室，并提供本地化、营销、LiveOps、AI/大数据和运营支持。；platform：Hive、云及相关平台业务主要归属于100%持有的Com2uS Platform。Hive被定位为一站式游戏后端/GBaaS；战略包括云MSP、AWS EDP、Tencent Cloud MSP合作、Hive Axyl AI代理后端托管服务，以及结合PLAY3和自有ODL基础设施的Agentic Play/Web3生态。不得把这些业务笼统归为上市母公司内部产品开发。</t>
        </is>
      </c>
      <c r="I117" s="20" t="n">
        <v>23.7</v>
      </c>
      <c r="J117" s="12" t="inlineStr">
        <is>
          <t>2026-01-01至2026-06-30（1H26）</t>
        </is>
      </c>
      <c r="K117" s="12" t="inlineStr">
        <is>
          <t>K-IFRS合并口径法定半年度申报的营业收入（영업수익），精确值KRW 32,680,777,222；其中游戏服务收入同为KRW 32,680,777,222，权益法投资收益为零。采用2026-08-28 Federal Reserve H.10官方日汇率KRW 1,379.4100/USD换算：32,680,777,222 ÷ 1,379.4100 ÷ 1,000,000 = USD 23.6918517m，字段四舍五入为23.7。未采用2026-08-12 IR中外部审阅完成前的2Q26初步四舍五入收入KRW 15.6bn，也未采用其1H26附录四舍五入值KRW 32,681m。</t>
        </is>
      </c>
      <c r="L117" s="18" t="n">
        <v>102</v>
      </c>
      <c r="M117" s="12" t="inlineStr">
        <is>
          <t>2026-06-30</t>
        </is>
      </c>
      <c r="N117" s="12" t="inlineStr">
        <is>
          <t>1. date：2013-12-19；counterparty：Com2uS Corporation；type role：以参与经营为目的的战略股权投资；terms status：首次取得成本KRW 70,000m；截至2026-06-30持有3,780,308股、合并有效持股33.03%；仍为权益法联营企业，未纳入合并。
2. date：2014-10-01；counterparty：Com2uS Southeast Asia Pte. Ltd.；type role：海外游戏服务子公司投资；terms status：首次取得成本KRW 727m；母公司直接持股50.01%，当前为合并子公司。
3. date：2016-09-12；counterparty：Com2uS Platform；type role：游戏平台开发及服务平台设立/投资；terms status：首次取得成本KRW 6,109m；当前100%持有并合并，Hive、云MSP及相关平台活动应主要归属于该公司。
4. date：2017-07-28；counterparty：Red Dunk Limited；type role：游戏相关少数股权投资；terms status：首次取得成本KRW 1,135m；持股30%，列为联营/一般投资；因累计亏损，账面价值已全额减值。
5. date：2021-05-21；counterparty：Com2uS Plus；type role：投资及经营咨询子公司投资；terms status：首次取得成本KRW 40,650m；当前100%直接持有并合并。
6. date：投资明细表首次取得日2021-05-21；公司沿革另记2022-01取得持股；counterparty：Coinone；type role：韩国数字资产交易平台战略投资及后续部分退出；terms status：首次取得成本KRW 40,455m。2026-06部分处置68,894股，现金对价KRW 34,628.053m；合并有效持股由38.42%降至24.54%，母公司直接持股由21.95%降至10.32%。合并处置收益KRW 22,972.259m、母公司单体处置收益KRW 13,651.920m；因直接及间接持股仍构成重大影响，继续按权益法作为联营企业核算。
7. date：2021-10-27；counterparty：ZenaAd；type role：广告/游戏服务相关投资；terms status：首次取得成本KRW 900m；当前间接持股60%，为合并子公司。
8. date：2022-01-07；counterparty：MetaCross PTE. Ltd.；type role：游戏服务实体设立/投资；terms status：间接持股100%，当前为合并子公司。
9. date：2022-01-14；counterparty：MetaMagnet Limited；type role：游戏平台服务实体设立/投资；terms status：间接持股100%，当前为合并子公司。
10. date：2023-06-05；counterparty：Nova Spark, L.P.；type role：风险投资载体设立/投资；terms status：首次取得成本KRW 1,883m；间接持股100%，当前为合并子公司。
11. date：2023-11-09；counterparty：Com2uS With；type role：少数股权/一般投资；terms status：首次投资成本KRW 51m；当前持股17%，未纳入合并。
12. date：2022-08至2024-01；counterparty：XPLA及Hive；type role：平台建设里程碑，非股权收购；terms status：XPLA主网于2022-08上线并于2023-03在Bithumb上市；Com2uS Platform于2024-01为Hive取得ISMS-P认证。
13. date：截至2026-08-12披露；counterparty：AWS、Tencent Cloud、Xsolla、MyCard及第三方游戏工作室；type role：云EDP/MSP、支付及游戏发行/服务合作；terms status：AWS EDP及Tencent Cloud官方MSP合作属于商业/平台合作，不是股权收购；IR披露截至2026-07累计云客户52家。游戏管线资料披露开发商和发行角色，但未披露授权对价、期限、分成或IP转让。
14. date：截至2026-06-30的近三年披露范围；counterparty：并购、JV及重大非常规合同的范围限定结论；type role：Scoped negative；terms status：半年度报告称近三个会计年度没有重要合并，也没有普通业务以外、对财务状况产生重大影响的非经常性重大合同；在所审阅一手资料中亦未找到可量化且单独披露的JV交易。该结论不否定日常发行、授权和平台合作的存在。</t>
        </is>
      </c>
      <c r="O117" s="12" t="inlineStr">
        <is>
          <t>适合作为独立游戏工作室及游戏赋能技术的战略买家/投资者，重点可能是扩大第三方发行管线、补充放置RPG以外的MMORPG/动作/收集/休闲品类、增强PC/主机及全球发行能力，并提升Hive、云、AI和Web3基础设施采用率。历史行为同时覆盖控股平台子公司、联营企业及少数战略股权，不能假设其只做全资收购。维持P2：战略协同性较明确，但1H26合并营业亏损KRW 14,989.690m、成本控制及2026-06部分变现Coinone持股显示近期大型并购容量可能受限。</t>
        </is>
      </c>
      <c r="P117"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Q117"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R117" s="12" t="inlineStr">
        <is>
          <t>2026-09-01</t>
        </is>
      </c>
      <c r="S117" s="12" t="inlineStr">
        <is>
          <t>High</t>
        </is>
      </c>
      <c r="T117" s="12" t="inlineStr">
        <is>
          <t>Headcount 102为上市母公司员工表口径（男性61、女性41；不含登记董事），不是合并集团人数。Com2uS Corporation和Coinone均为权益法联营企业，不应作为合并子公司。Hive/云平台活动应归属于100%持有的Com2uS Platform。最新收入字段采用DART法定1H26合并精确值；2Q26 IR数字仅用于交叉核对。所有引用均为DART、公司官方材料或Federal Reserve官方汇率资料，没有使用二手来源。</t>
        </is>
      </c>
      <c r="U117" s="12" t="inlineStr">
        <is>
          <t>buyers_C091_C135_research.csv</t>
        </is>
      </c>
      <c r="V117" s="12" t="inlineStr">
        <is>
          <t>buyers_C091_C135_research.csv</t>
        </is>
      </c>
      <c r="W117" s="12" t="inlineStr">
        <is>
          <t>[]</t>
        </is>
      </c>
      <c r="X117" s="12" t="inlineStr"/>
      <c r="Y117" s="12" t="inlineStr"/>
      <c r="Z117" s="12" t="inlineStr"/>
      <c r="AA117" s="12" t="inlineStr">
        <is>
          <t>Included</t>
        </is>
      </c>
      <c r="AB117" s="12" t="inlineStr">
        <is>
          <t>Passed curated quarantine screening; normal transaction diligence still required.</t>
        </is>
      </c>
      <c r="AC117" s="12" t="inlineStr">
        <is>
          <t>No curated or audited correction applied</t>
        </is>
      </c>
    </row>
    <row r="118">
      <c r="A118" s="10" t="inlineStr">
        <is>
          <t>C115</t>
        </is>
      </c>
      <c r="B118" s="10" t="inlineStr">
        <is>
          <t>中手游（0302.HK）</t>
        </is>
      </c>
      <c r="C118" s="10" t="inlineStr">
        <is>
          <t>中国深圳</t>
        </is>
      </c>
      <c r="D118" s="10" t="inlineStr">
        <is>
          <t>P2</t>
        </is>
      </c>
      <c r="E118" s="10" t="inlineStr">
        <is>
          <t>上市公司</t>
        </is>
      </c>
      <c r="F118" s="10" t="inlineStr">
        <is>
          <t>港交所主板上市的IP游戏运营商，业务涵盖第三方游戏发行、自研游戏及服务、IP授权和跨媒体商业化；通过全资工作室、投资/联合研发团队以及境内外发行网络运营。</t>
        </is>
      </c>
      <c r="G118" s="10" t="inlineStr">
        <is>
          <t>截至2025-12-31共有98项IP：68项专有、30项获授权；核心专有IP为《仙剑奇侠传》。公司称取得中国大陆以外权利后拥有仙剑全球IP权利，但2021年中国大陆交易的法律表述为“所有权或独家许可（视情况而定）”。《热血传奇》《传奇世界》、斗破苍穹、DreamWorks、《航海王》《火影忍者》《斗罗大陆》《真·三国无双》等属于第三方授权/品牌项目。全资子公司文脉互动、北京软星内部研发；EZfun为集团投资而非全资的外部开发商。中手游同时发行第三方产品并负责本地化运营，不能将其发行目录全部视为自有或内部开发IP。</t>
        </is>
      </c>
      <c r="H118" s="10" t="inlineStr">
        <is>
          <t>构建IP驱动的研发/联合研发—全球发行—自有IP运营体系；2026年以低成本试错、大规模推广、快速迭代推进APP+小游戏双端，重点覆盖卡牌RPG、放置RPG及轻量MMORPG；加强海外本地化及长线运营，利用AI降低研发营销成本，并通过游戏、动画、影视、文学、衍生品和实景娱乐建设仙剑IP宇宙。</t>
        </is>
      </c>
      <c r="I118" s="19" t="n">
        <v>52.8</v>
      </c>
      <c r="J118" s="10" t="inlineStr">
        <is>
          <t>截至2026-06-30止六个月</t>
        </is>
      </c>
      <c r="K118" s="10" t="inlineStr">
        <is>
          <t>未经审计、HKFRS 15合并客户合约收入RMB355.122m，未年化；游戏发行RMB280.530m、开发RMB51.525m、IP授权RMB23.067m。按Federal Reserve H.10于2026-08-31发布的2026-08-28观察值6.7260 RMB/USD换算：355.122÷6.7260=USD52.798394m，四舍五入52.8；为截止日前最新官方即期观察值便捷换算，非公司会计平均汇率。</t>
        </is>
      </c>
      <c r="L118" s="15" t="n">
        <v>260</v>
      </c>
      <c r="M118" s="10" t="inlineStr">
        <is>
          <t>2025-12-31</t>
        </is>
      </c>
      <c r="N118" s="10"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O118" s="10"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P118" s="16" t="inlineStr">
        <is>
          <t>https://www1.hkexnews.hk/listedco/listconews/sehk/2026/0825/2026082502355.pdf
https://www1.hkexnews.hk/listedco/listconews/sehk/2026/0423/2026042302696.pdf
https://www1.hkexnews.hk/listedco/listconews/sehk/2025/0424/2025042403100.pdf
https://www1.hkexnews.hk/listedco/listconews/sehk/2021/0805/2021080502192.pdf
https://www1.hkexnews.hk/listedco/listconews/sehk/2021/0818/2021081801043.pdf
https://www1.hkexnews.hk/listedco/listconews/sehk/2019/1018/2019101800692.pdf
https://www1.hkexnews.hk/listedco/listconews/sehk/2019/1230/2019123000152.pdf
https://www.federalreserve.gov/releases/h10/current/</t>
        </is>
      </c>
      <c r="Q118" s="10" t="inlineStr">
        <is>
          <t>INTERIM RESULTS ANNOUNCEMENT FOR THE SIX MONTHS ENDED 30 JUNE 2026 — 2026-08-25
Annual Report 2025 — 2026-04-23
Annual Report 2024 — 2025-04-24
Acquisitions of the Equity Interests in Best Classic and Mighty Leader — 2021-08-05
Supplemental Announcement — Acquisition of Best Classic and Mighty Leader — 2021-08-18
GLOBAL OFFERING — Prospectus，2019-10-18
Strategic Cooperation with 7Road Holdings Limited — 2019-12-30
Federal Reserve Board — Foreign Exchange Rates — H.10 — August 31, 2026</t>
        </is>
      </c>
      <c r="R118" s="10" t="inlineStr">
        <is>
          <t>2026-09-01</t>
        </is>
      </c>
      <c r="S118" s="10" t="inlineStr">
        <is>
          <t>High</t>
        </is>
      </c>
      <c r="T118" s="10" t="inlineStr">
        <is>
          <t>使用2026-08-25中期业绩公告作为截止日前最新财务结果；员工数采用最新明确披露的2025-12-31口径。2025员工数由2024年的710降至约260。未将第三方授权IP、投资开发商或对中手游的外部融资误列为中手游自有IP/收购。人员日期字段原口径：约数、全职，女性119、男性141，其中深圳183</t>
        </is>
      </c>
      <c r="U118" s="10" t="inlineStr">
        <is>
          <t>buyers_C091_C135_research.csv</t>
        </is>
      </c>
      <c r="V118" s="10" t="inlineStr">
        <is>
          <t>buyers_C091_C135_research.csv</t>
        </is>
      </c>
      <c r="W118" s="10" t="inlineStr">
        <is>
          <t>[]</t>
        </is>
      </c>
      <c r="X118" s="10" t="inlineStr"/>
      <c r="Y118" s="10" t="inlineStr"/>
      <c r="Z118" s="10" t="inlineStr"/>
      <c r="AA118" s="10" t="inlineStr">
        <is>
          <t>Included</t>
        </is>
      </c>
      <c r="AB118" s="10" t="inlineStr">
        <is>
          <t>Passed curated quarantine screening; normal transaction diligence still required.</t>
        </is>
      </c>
      <c r="AC118" s="10" t="inlineStr">
        <is>
          <t>No curated or audited correction applied</t>
        </is>
      </c>
    </row>
    <row r="119">
      <c r="A119" s="12" t="inlineStr">
        <is>
          <t>C116</t>
        </is>
      </c>
      <c r="B119" s="12" t="inlineStr">
        <is>
          <t>乐聪网络（871833）</t>
        </is>
      </c>
      <c r="C119" s="12" t="inlineStr">
        <is>
          <t>中国廊坊</t>
        </is>
      </c>
      <c r="D119" s="12" t="inlineStr">
        <is>
          <t>Pass</t>
        </is>
      </c>
      <c r="E119" s="12" t="inlineStr">
        <is>
          <t>上市公司</t>
        </is>
      </c>
      <c r="F119" s="12" t="inlineStr">
        <is>
          <t>河北乐聪网络科技股份有限公司成立于2010-01-13，2017-08-11在全国股转系统挂牌（871833，基础层）；注册地址及办公地址均为河北省廊坊市广阳区天利得益商务中心一期1-1-1008。公司是网络游戏研发、运营及出版服务商（含虚拟货币发行），同时从事软件开发、动漫设计、创意动漫产品和其他网络服务。</t>
        </is>
      </c>
      <c r="G119" s="12" t="inlineStr">
        <is>
          <t>自研游戏引擎；公司称现有运营游戏均为自主研发并由公司拥有软件著作权。2026年半年度报告列示的产品/IP族包括“尚尚系列游戏”“谋略之王益智产品”“三眼猫”“国士吕端”。相关资质包括网络文化经营许可证、增值电信业务经营许可证、河北省服务外包ITO企业证书及广播电视节目制作经营许可证。</t>
        </is>
      </c>
      <c r="H119" s="12" t="inlineStr">
        <is>
          <t>“自主研发+自运营+授权运营+外包服务”。研发覆盖策划、制作、测试、运营；通过自有网站及合作渠道自营，并采用线上/新媒体视频、线下展会及地区运营商推广；与联合运营方签订区域独家运营协议并按约定折扣提供充值货币。动漫IP通过短视频号、微信公众号、表情包、衍生品、联合运营及授权代销商业化；UI、特效、区域休闲游戏及外部ITO项目可采用外包。</t>
        </is>
      </c>
      <c r="I119" s="20" t="n">
        <v>6.6</v>
      </c>
      <c r="J119" s="12" t="inlineStr">
        <is>
          <t>2026-01-01–2026-06-30</t>
        </is>
      </c>
      <c r="K119" s="12" t="inlineStr">
        <is>
          <t>未经审计合并营业收入RMB44.450m，未年化；按中国外汇交易中心2026-09-01中间价6.7809人民币/美元作截止日便利换算。</t>
        </is>
      </c>
      <c r="L119" s="18" t="n">
        <v>25</v>
      </c>
      <c r="M119" s="12" t="inlineStr">
        <is>
          <t>2026-06-30</t>
        </is>
      </c>
      <c r="N119" s="12" t="inlineStr">
        <is>
          <t>2019-06-11【股权融资；公司为发行人；已完成】股票发行情况报告书披露发行384,615股、每股RMB13，募集RMB4,999,995；后续披露称资金用于研发、市场运营、员工薪酬福利及日常支出，2021年使用完毕并销户；不是收购。
2019-01-23批准/2019-08-01成立【绿地投资；全资子公司；已成立、后退出】最初拟设河北乐聪版权文化科技产业园开发有限公司，最终登记为河北乐聪科技园区开发有限公司；2023-06-05批准拟注销，2023年末前已退出合并范围；属于注销，不是出售。
2019-08-22批准/2019-08-30成立【绿地投资；全资子公司；已成立、后退出】河北乐聪餐饮管理有限公司；2023-06-05批准拟注销，2023年末前已退出；属于注销，不是出售。
2019-08-22批准/2019-09-11成立【绿地投资；全资子公司；已成立、后注销】河北乐聪工业设计有限公司；其乐聪工业设计企业港项目于2020-05-07披露完成行政审批备案，属于开发项目；2025-05-22批准拟注销，2025-07完成注销。
2019-12-25【拟议绿地合资；公司为拟议少数股东；未核实完成】拟与河北广电网络集团传媒科技有限公司设河北文惠网络科技有限公司，公司拟认缴RMB4.95m、持股45%；在此后审阅的年度报告子公司/联营企业及投资明细中未见，故不视为已完成。
2021-06-29批准/2021-07-02成立【绿地投资暨关联交易；公司为控股发起人；已成立、后退出】廊坊市小尚科技有限公司，布局人工智能与软件；初始公告为51%，2022年报列55%且未解释差异；2023-09-15批准拟注销，2023年末前退出集团。
2022-06-09批准/2022-06-17成立【绿地投资；公司为控股发起人；已完成且仍在册】吕端文化传媒（河北）有限公司，乐聪网络持股51%；营业执照登记注册资本RMB3m；截至2026-06-30仍纳入合并范围，用于文化产品研发及文化运营。
【收购/出售审阅结论】审阅2020–2025年报、2026年中报及2019–2025年官方投资/注销公告，未发现已完成的外部游戏工作室、发行商或第三方游戏/IP组合收购，也未发现此类资产/股权出售；上述退出均为子公司注销。
【开发/出版/许可】自研、出版/自运营、联合运营及区域授权是日常经营模式，不构成所有权交易。</t>
        </is>
      </c>
      <c r="O119" s="12" t="inlineStr">
        <is>
          <t>推断：自研休闲游戏技术/IP、动漫能力和区域运营经验，使小型休闲游戏或动漫IP资产具有一定战略邻接性；但维持Pass/低优先级——截至2026-06-30仅25名员工，2026H1游戏运营收入仅RMB235,866.70（约占总收入0.53%），收入主要来自技术开发，合并净亏损RMB161,591.91，且历史扩张方式是小型绿地设立及后续注销，未显示外部M&amp;A执行记录。</t>
        </is>
      </c>
      <c r="P119"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Q119" s="12"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R119" s="12" t="inlineStr">
        <is>
          <t>2026-09-01</t>
        </is>
      </c>
      <c r="S119" s="12" t="inlineStr">
        <is>
          <t>High</t>
        </is>
      </c>
      <c r="T119" s="12" t="inlineStr">
        <is>
          <t>最新可得官方财务期为2026H1。2026年半年度报告第24页合并利润表列营业收入RMB44,450,080.55；第62页拆分为技术开发RMB44,077,358.50、游戏运营RMB235,866.70、服务收入RMB132,336.75、产品销售RMB4,518.60。报告明确“未经会计师事务所审计”，财务报表于2026-08-19获董事会批准；未采用母公司单体收入RMB44,316,508.64。中国外汇交易中心/中国货币网历史接口给出研究截止日2026-09-01 USD/CNY中间价6.7809（即1 USD=RMB6.7809）；换算为44,450,080.55÷6.7809÷1,000,000=USD6.555188920m，四舍五入为6.5552；该USD值是按截止日中间价作的可比换算，不是发行人报告币种。第18页披露公司及控股子公司期末员工25人（行政5、销售5、技术12、管理3）。主要不确定性仅为河北文惠合资是否最终设立，以及小尚51%/55%持股披露差异；负面M&amp;A结论仅限上述正式文件审阅范围。</t>
        </is>
      </c>
      <c r="U119" s="12" t="inlineStr">
        <is>
          <t>buyers_C091_C135_research.csv</t>
        </is>
      </c>
      <c r="V119" s="12" t="inlineStr">
        <is>
          <t>buyers_C091_C135_research.csv</t>
        </is>
      </c>
      <c r="W119" s="12" t="inlineStr">
        <is>
          <t>[]</t>
        </is>
      </c>
      <c r="X119" s="12" t="inlineStr"/>
      <c r="Y119" s="12" t="inlineStr"/>
      <c r="Z119" s="12" t="inlineStr"/>
      <c r="AA119" s="12" t="inlineStr">
        <is>
          <t>Included</t>
        </is>
      </c>
      <c r="AB119" s="12" t="inlineStr">
        <is>
          <t>Passed curated quarantine screening; normal transaction diligence still required.</t>
        </is>
      </c>
      <c r="AC119" s="12" t="inlineStr">
        <is>
          <t>No curated or audited correction applied</t>
        </is>
      </c>
    </row>
    <row r="120">
      <c r="A120" s="10" t="inlineStr">
        <is>
          <t>C117</t>
        </is>
      </c>
      <c r="B120" s="10" t="inlineStr">
        <is>
          <t>第九城市（NCTY）</t>
        </is>
      </c>
      <c r="C120" s="10" t="inlineStr">
        <is>
          <t>中国上海</t>
        </is>
      </c>
      <c r="D120" s="10" t="inlineStr">
        <is>
          <t>P2</t>
        </is>
      </c>
      <c r="E120" s="10" t="inlineStr">
        <is>
          <t>上市公司</t>
        </is>
      </c>
      <c r="F120" s="10" t="inlineStr">
        <is>
          <t>The9 Limited于1999-12-22在开曼群岛注册（原名GameNow.net Limited，2004-02更名），2004年登陆Nasdaq。公司是控股公司；中国大陆网络游戏业务通过合并VIE上海第九城市信息技术有限公司（Shanghai IT）及其子公司开展，The9 Limited不直接持有上海IT股权。历史上开发及运营自研或授权网络游戏；2021-02进入加密货币挖矿，2024年下半年重返中国大陆网游业务；2025年大陆/VIE收入占合并净收入32.8%。</t>
        </is>
      </c>
      <c r="G120" s="10" t="inlineStr">
        <is>
          <t>the9bit：2025-08推出、2025年末开始运营的自有AI游戏/数字资产生态平台，涵盖AI辅助创作、游戏、充值、创作者奖励和社区；截至2026-08-24，用户利用其自有AI辅助工具已创建逾180,000款游戏。当前合作/授权包括ZhongXinShun运营的Glory All Stars（亦译Honor All-Stars Glory）与Ultraman: Hero Beyond Time（亦译Ultraman: Heroes of Dimension）之游戏软件/著作权许可使用权；相关权利以零对价投入，The9未取得底层Ultraman IP且未确认无形资产。上海IT另持有TVB拥有的《大时代》独家手游开发和发行许可。MIR M大陆移动/PC独家发行服务许可已于2025年终止，并非现有IP；Sunshine Farm属于版权许可合作。</t>
        </is>
      </c>
      <c r="H120" s="10" t="inlineStr">
        <is>
          <t>以the9bit为核心重建游戏业务，把AI辅助生产、用户生成内容、Web2游戏体验与Web3/9BIT奖励经济结合；现阶段侧重东南亚并计划拓展其他市场。中国大陆侧通过51%控股、业绩挂钩或有对价的合资安排获取玩家导流、AI营销及游戏运营权；另以许可IP开发AI短剧和互动电影游戏。多项2024年合作在2025年终止或未交割，显示较高执行风险。</t>
        </is>
      </c>
      <c r="I120" s="19" t="n">
        <v>2.6</v>
      </c>
      <c r="J120" s="10" t="inlineStr">
        <is>
          <t>截至2026-06-30止六个月（截至2026-09-01可得的最新官方报告期）</t>
        </is>
      </c>
      <c r="K120" s="10" t="inlineStr">
        <is>
          <t>未经审计简明合并中期净收入，U.S. GAAP；RBSM LLP按PCAOB中期复核标准完成复核，但不发表审计意见。报告额RMB17.673m，便利折算US$2.605m；其中加密挖矿RMB4.622m/US$0.681m，第三方网游服务及其他RMB7.175m/US$1.058m，关联方网游服务及其他RMB5.876m/US$0.866m。FX：US$1=RMB6.7851，采用美国联邦储备委员会H.10所载2026-06-30（2026年6月最后交易日）人民币纽约午间买入价；RMB17.673m÷6.7851=US$2.6047m，按公司披露取US$2.605m。</t>
        </is>
      </c>
      <c r="L120" s="15" t="n">
        <v>44</v>
      </c>
      <c r="M120" s="10" t="inlineStr">
        <is>
          <t>2025-12-31</t>
        </is>
      </c>
      <c r="N120" s="10" t="inlineStr">
        <is>
          <t>(1) Red 5 Studios/Firefall：2010-04以优先股投资取得美国网游开发商控制权；2016-06以约30.6% Red 5权益换取769,481,940股L&amp;A股份，余持34.71%，但凭董事会多数仍控制并合并；Red 5后来停止运营，2021-06-29 The9委派董事辞任并放弃控制，2021-06-30失去控制、零对价去合并，保留投资公允价值为零。属于股权控制、部分处置及去合并，不是Firefall许可。Red 5 Singapore曾将Firefall中国发行运营许可授予The9与奇虎360的50/50权益法JV System Link；该JV于2016-04停止运营游戏。(2) Wemade/MIR M：2024-05取得中国大陆移动/PC独家发行及服务许可，许可费RMB18m、最低付款RMB42m，已预付合计RMB18m；因商标不稳定因素于2025-09/10终止，并于2025-10全额退款。属于许可/发行安排，非股权或IP收购。(3) 浙江华娱/绍兴九娱：2024-08成立51/49控股JV，拟运营MIR M并迁移用户；2025-12-31因MIR M终止及目标未达而终止，The9失去控制并确认RMB55.2k损失；属于控股运营JV。(4) 绍兴同泽/苏州九城：2024-10成立51/49控股AI算法/大数据营销JV；2025-11-30以RMB55,000把51%转回同泽，失去控制并确认RMB1.4m损失；属于JV后处置。(5) JiTuo/深圳数智：2024-12-16签框架协议及SPA、2024-12-18成立51/49控股空壳JV；合作方仅提供广告/营销资源，成立时无资产、员工、软件、许可或IP。原协议于2025-07-21终止；2025-07-22上海IT收购剩余49%至100%，属于非控股权益购买且不改变控制。名义对价RMB75m（RMB30m现金加RMB45m限制性股份）大多附业绩条件，截至2025年末仅转移/确认RMB15m且无商誉。(6) ZhongXinShun：2025-09-20签框架协议及SPA、2025-09-22签JVA并取得51%及5席董事中的3席；标的此前无运营、员工或收入，合作方以零对价授权两款游戏的软件/著作权许可使用权。会计处理为资产收购而非业务合并，零成本基础、无商誉或可辨认无形资产；初始18.579m股The9股份价值RMB4.6m，另有最高RMB41.3m股票及RMB68.9m现金或有对价。(7) Qing Cheng：2024年拟议游戏JV之一，交易未交割，不属于已完成收购。(8) Chengdu Lumosi：2026-02-11披露基于上海IT所持TVB《大时代》授权的AI短剧/互动电影游戏开发合作；未披露股权收购，属于开发合作及授权利用。</t>
        </is>
      </c>
      <c r="O120" s="10" t="inlineStr">
        <is>
          <t>分析判断：The9偏好以51%控制权、合作方运营/用户/营销资源及分阶段业绩对价，用较低前置现金取得发行、获客与游戏运营能力；战略中心是the9bit、AI创作、授权IP及中国大陆合作伙伴，而非持续收购完整工作室或底层全球IP。能力和风险约束显著：最新年末仅44名员工、H1 2026收入仅US$2.605m，多项JV终止或未交割，部分首年业绩目标被管理层判断可能无法实现，且仍暴露于加密资产/挖矿。除Red 5全生命周期及2024年至截止日披露的主要游戏安排外，不声称穷尽公司全部历史交易。</t>
        </is>
      </c>
      <c r="P120" s="16" t="inlineStr">
        <is>
          <t>https://www.sec.gov/Archives/edgar/data/1296774/000110465926099964/tm2623121d2_ex99-1.htm
https://www.sec.gov/Archives/edgar/data/1296774/000110465926099964/tm2623121d2_ex99-2.htm
https://www.sec.gov/Archives/edgar/data/1296774/000110465926099964/tm2623121d2_ex99-3.htm
https://www.sec.gov/Archives/edgar/data/1296774/000110465926043910/ncty-20251231x20f.htm
https://www.sec.gov/Archives/edgar/data/1296774/000110465926013008/tm265983d1_ex99-1.htm
https://www.sec.gov/Archives/edgar/data/1296774/000119312517114887/d269507d20f.htm
https://www.sec.gov/Archives/edgar/data/1296774/000141057822001128/ncty-20211231x20f.htm</t>
        </is>
      </c>
      <c r="Q120" s="10" t="inlineStr">
        <is>
          <t>The9 Reports US$32 Million Net Income for Second Quarter of 2026, Up Over 39% Sequentially
Management’s Discussion and Analysis of Financial Condition and Results of Operations for the three and six months ended June 30, 2026
Report of Independent Registered Public Accounting Firm
The9 Limited Annual Report on Form 20-F for the Fiscal Year Ended December 31, 2025
The9 Announces AI-Powered Short Drama and AI-Assisted Interactive Movie Game Development Initiative Based on Licensed TVB Classic IP The Greed of Man (大时代)
The9 Limited Annual Report on Form 20-F for the Fiscal Year Ended December 31, 2016
The9 Limited Annual Report on Form 20-F for the Fiscal Year Ended December 31, 2021</t>
        </is>
      </c>
      <c r="R120" s="10" t="inlineStr">
        <is>
          <t>2026-09-01</t>
        </is>
      </c>
      <c r="S120" s="10" t="inlineStr">
        <is>
          <t>Medium</t>
        </is>
      </c>
      <c r="T120" s="10" t="inlineStr">
        <is>
          <t>仅使用SEC及交易方官方披露。上海IT是合并VIE/中国大陆运营实体，不应称为The9 Limited直接全资子公司。ZhongXinShun两款游戏在叙述与会计附注中的英文译名不一致，可能是同一游戏的译名差异，不据此推断为四款游戏。MIR M业务叙述称2025-10终止，财务附注称2025-09终止且2025-10退款，故保留2025-09/10不确定性。JiTuo概述称合作方未达年度目标，但特定披露又称部分限制性股份因若干利润目标满足而解除；以具体协议及会计处理为准。the9bit的‘8m用户’见2025年20-F，而2026-08-24披露仅给出逾180,000款AI创建游戏，故不把注册用户口径外推至截止日。 工作簿Buyer_Name与Headquarters作为固定roster键保留；截至截止日主要执行办公室为上海市虹口区吴淞路130号17楼，法律注册地为开曼群岛。</t>
        </is>
      </c>
      <c r="U120" s="10" t="inlineStr">
        <is>
          <t>buyers_C091_C135_research.csv</t>
        </is>
      </c>
      <c r="V120" s="10" t="inlineStr">
        <is>
          <t>buyers_C091_C135_research.csv</t>
        </is>
      </c>
      <c r="W120" s="10" t="inlineStr">
        <is>
          <t>[]</t>
        </is>
      </c>
      <c r="X120" s="10" t="inlineStr"/>
      <c r="Y120" s="10" t="inlineStr"/>
      <c r="Z120" s="10" t="inlineStr"/>
      <c r="AA120" s="10" t="inlineStr">
        <is>
          <t>Included</t>
        </is>
      </c>
      <c r="AB120" s="10" t="inlineStr">
        <is>
          <t>Passed curated quarantine screening; normal transaction diligence still required.</t>
        </is>
      </c>
      <c r="AC120" s="10" t="inlineStr">
        <is>
          <t>No curated or audited correction applied</t>
        </is>
      </c>
    </row>
    <row r="121">
      <c r="A121" s="12" t="inlineStr">
        <is>
          <t>C118</t>
        </is>
      </c>
      <c r="B121" s="12" t="inlineStr">
        <is>
          <t>新娱科控股（06933.HK）</t>
        </is>
      </c>
      <c r="C121" s="12" t="inlineStr">
        <is>
          <t>中国香港</t>
        </is>
      </c>
      <c r="D121" s="12" t="inlineStr">
        <is>
          <t>Pass</t>
        </is>
      </c>
      <c r="E121" s="12" t="inlineStr">
        <is>
          <t>上市公司</t>
        </is>
      </c>
      <c r="F121" s="12" t="inlineStr">
        <is>
          <t>新娱科控股有限公司（Sino-Entertainment Technology Holdings Limited）于2018-04-18在开曼群岛注册成立，股份自2020-07-15起在香港联交所主板上市。公司为投资控股公司，集团通过合约安排控制顶联科技及其附属经营实体，业务包括中国境内移动游戏发行、开发与销售，以及区块链技术服务。最新披露的香港主要营业地点为香港皇后大道中183号中远大厦48楼4811室；中国主要营业地点位于广西河池市罗城仫佬族自治县。</t>
        </is>
      </c>
      <c r="G121" s="12" t="inlineStr">
        <is>
          <t>集团在2026年上半年为第三方移动游戏提供联合发行服务，同时交付了一项定制软件及游戏，并推进若干未具名自研游戏。资产角色须区分：集团于2022年从独立第三方购入移动游戏聚合平台；2024年购入一项游戏发行权、一个区块链移动应用软件平台，并通过付费取得小说及动画版权许可，据此可开发、发行和运营改编游戏，但不拥有原始小说或动画IP；2025年通过持股51%并保持控制的TEIL取得SocialFi移动应用核心源代码及相关知识产权资产。Capybara PIMOO并非集团自有IP；截至2026-09-01，集团仅签署了有待股东批准的中国境内独家商业使用许可。集团联合发行的第三方游戏亦不应列作集团拥有或开发的IP。</t>
        </is>
      </c>
      <c r="H121" s="12" t="inlineStr">
        <is>
          <t>公司陈述的方向是逐步退出毛利率及留存率较低的中国境内第三方游戏发行项目，把发行组合由24款缩减至14款；建立“自研IP游戏+海外特色游戏发行”双轨模式，并推进欧美及东南亚市场；继续通过软件销售、系统维护和定制开发变现SocialFi区块链技术；若Capybara PIMOO许可获批，则以休闲IP游戏、潮玩及衍生品、品牌合作和再许可构建新的IP商业化业务。</t>
        </is>
      </c>
      <c r="I121" s="20" t="n">
        <v>2.9</v>
      </c>
      <c r="J121" s="12" t="inlineStr">
        <is>
          <t>2026年上半年（截至2026-06-30止六个月）</t>
        </is>
      </c>
      <c r="K121" s="12" t="inlineStr">
        <is>
          <t>合并口径实际收入RMB20,019,000，其中区块链数字服务约RMB10.433m、第三方游戏联合发行约RMB7.228m、定制软件及游戏开发销售RMB2.358m。按FRED DEXCHUS在2026-01-02至2026-06-30的124个非缺失日度观测简单平均6.862359677 CNY/USD换算，收入为USD2.917218m，按规定保留一位小数为2.9；并非公司报告币种或恒定汇率口径。</t>
        </is>
      </c>
      <c r="L121" s="18" t="n">
        <v>19</v>
      </c>
      <c r="M121" s="12" t="inlineStr">
        <is>
          <t>2026-06-30</t>
        </is>
      </c>
      <c r="N121" s="12" t="inlineStr">
        <is>
          <t>2022年｜角色=资产买方｜从独立第三方购入用于发行及运营移动游戏的游戏聚合平台；状态=已完成并确认为无形资产，所查披露未列示对价。
2024年｜角色=许可取得方/资产买方｜支付约RMB9.906m取得动画版权许可，可据此开发、发行及运营改编游戏；这是期限十年的许可，不是取得原始IP所有权。同期以约RMB3.422m取得一项游戏发行权，并从独立第三方购入用于区块链移动应用开发及技术支持的软件平台系统；状态=均已入账为无形资产。
2024-09-10｜角色=控股股东/视作卖方｜TEIL向集团及TIMCL发行新股后，集团权益由100%降至51%，构成视作出售；集团保留控制权，TEIL继续合并入账。
2025-02-12签约；2025-04-09股东批准；2025年内完成入账｜角色=无形资产买方｜集团全资子公司SEHKIHL、集团持股51%的TEIL及TIMCL签署股东协议。SEHKIHL向TEIL注资HK$20m，TIMCL把SocialFi移动应用核心源代码及相关知识产权投入TEIL；集团于2025年确认取得约HK$22.87m、折合RMB21.743m的源代码资产。该交易是通过已受集团控制的TEIL取得无形资产，不是收购一家游戏工作室的控制权。
2026年6月｜角色=公司买方｜以合计US$20,000名义缴足股本收购包括Capybara Group在内的数家未开展业务公司，主要用于锁定卡通角色相关公司名称；状态=已完成，但并非收购运营中游戏公司或取得角色IP。
2026-07-15｜角色=被许可方｜Capybara Group与江苏东方签署Capybara PIMOO在中国境内的独家商业使用许可，期限拟至2028-12-31，许可费为再许可收入的20%，产品销售另按35%-50%支付特许权使用费；截至2026-09-01仍待独立股东批准，不能表述为已生效或已取得IP所有权。</t>
        </is>
      </c>
      <c r="O121" s="12" t="inlineStr">
        <is>
          <t>公司明确把资本及合作重点放在自研IP休闲游戏、海外特色游戏发行、SocialFi技术服务和游戏角色IP商业化，并表示若发现合适标的，也会考虑与其他游戏角色IP权利人合作。分析判断：区域发行权、成熟游戏角色许可、可快速商业化的休闲IP游戏、海外发行渠道及SocialFi软件技术与现有战略最相邻。历史行为主要是购买平台、源代码、版权或发行许可，而非收购运营公司控制权；2026年上半年仅19名员工、收入约USD2.9m，因此潜在交易更可能是小型资产、许可或合作安排，而不是大型控制权收购。</t>
        </is>
      </c>
      <c r="P121"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Q121" s="12"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R121" s="12" t="inlineStr">
        <is>
          <t>2026-09-01</t>
        </is>
      </c>
      <c r="S121" s="12" t="inlineStr">
        <is>
          <t>High</t>
        </is>
      </c>
      <c r="T121" s="12" t="inlineStr">
        <is>
          <t>保留工作簿固定总部“中国香港”；法律注册地为开曼群岛，中国游戏经营实体主要位于广西。香港主要营业地点已由2025年年报所列铜锣湾Sino Plaza更新为2026年中期报告所列中远大厦4811室。2025年年报称当年没有涉及附属公司、联营公司或合营企业的重大收购或出售；这与当年通过已控制的TEIL取得源代码无形资产并不矛盾。所查最新披露没有列出自研或联合发行游戏的具体名称，因此未把未具名产品或第三方游戏推定为集团自有IP。 2026-08-28公告进一步把许可协议通函发送日期延至不晚于2026-09-18；截至2026-09-01尚未召开相关股东大会，因此许可仍附股东批准条件。</t>
        </is>
      </c>
      <c r="U121" s="12" t="inlineStr">
        <is>
          <t>buyers_C091_C135_research.csv</t>
        </is>
      </c>
      <c r="V121" s="12" t="inlineStr">
        <is>
          <t>buyers_C091_C135_research.csv</t>
        </is>
      </c>
      <c r="W121" s="12" t="inlineStr">
        <is>
          <t>[]</t>
        </is>
      </c>
      <c r="X121" s="12" t="inlineStr"/>
      <c r="Y121" s="12" t="inlineStr"/>
      <c r="Z121" s="12" t="inlineStr"/>
      <c r="AA121" s="12" t="inlineStr">
        <is>
          <t>Included</t>
        </is>
      </c>
      <c r="AB121" s="12" t="inlineStr">
        <is>
          <t>Passed curated quarantine screening; normal transaction diligence still required.</t>
        </is>
      </c>
      <c r="AC121" s="12" t="inlineStr">
        <is>
          <t>No curated or audited correction applied</t>
        </is>
      </c>
    </row>
    <row r="122">
      <c r="A122" s="10" t="inlineStr">
        <is>
          <t>C119</t>
        </is>
      </c>
      <c r="B122" s="10" t="inlineStr">
        <is>
          <t>PLAYSTUDIOS（MYPS）</t>
        </is>
      </c>
      <c r="C122" s="10" t="inlineStr">
        <is>
          <t>美国拉斯维加斯</t>
        </is>
      </c>
      <c r="D122" s="10" t="inlineStr">
        <is>
          <t>Pass</t>
        </is>
      </c>
      <c r="E122" s="10" t="inlineStr">
        <is>
          <t>上市公司</t>
        </is>
      </c>
      <c r="F122" s="10" t="inlineStr">
        <is>
          <t>PLAYSTUDIOS, Inc.（Nasdaq: MYPS）是总部位于拉斯维加斯的免费游戏开发商与发行商，业务由游戏组合和playAWARDS现实世界奖励生态构成，收入主要来自虚拟货币/数字商品、广告及直接面向消费者渠道。</t>
        </is>
      </c>
      <c r="G122" s="10" t="inlineStr">
        <is>
          <t>游戏组合包括myVEGAS Slots、POP! Slots、MGM Slots Live、myKONAMI Slots、myVEGAS Bingo、Tetris移动游戏及Brainium旗下Solitaire、Spider Solitaire、Sudoku、FreeCell、Mahjong等。playAWARDS、消费者端myVIP，以及大量自研机制、软件、美术、音频和品牌属于自有/专有资产；Tetris品牌、MGM商标/版权、Konami及IGT内容为第三方许可，并非PLAYSTUDIOS拥有；部分社交赌场游戏由第三方工作室提供开发/运营支持，但由PLAYSTUDIOS发行。</t>
        </is>
      </c>
      <c r="H122" s="10" t="inlineStr">
        <is>
          <t>以免费休闲/社交游戏通过虚拟货币、广告和DTC变现，并以playAWARDS/myVIP现实奖励提升留存、跨游戏参与和差异化。鉴于传统社交赌场业务承压，Q2 2026重点为稳定现有组合、提高利润率/现金流/运营韧性、扩大DTC经济性，并对Tetris Block Party、playSWEEPS等项目采用更高回报门槛，按回报选择缩减、暂停或投资；仅在能够量化生产率与利润改善时采用AI工作流。</t>
        </is>
      </c>
      <c r="I122" s="19" t="n">
        <v>55</v>
      </c>
      <c r="J122" s="10" t="inlineStr">
        <is>
          <t>截至2026-06-30的三个月（Q2 2026；另披露H1 2026为USD 113.402m）</t>
        </is>
      </c>
      <c r="K122" s="10" t="inlineStr">
        <is>
          <t>未经审计U.S. GAAP合并净收入，报告币种USD，发行人直接以美元报告，无FX换算。</t>
        </is>
      </c>
      <c r="L122" s="15" t="n">
        <v>543</v>
      </c>
      <c r="M122" s="10" t="inlineStr">
        <is>
          <t>2025-12-31</t>
        </is>
      </c>
      <c r="N122" s="10" t="inlineStr">
        <is>
          <t>2021-11-22：与N3TWORK及The Tetris Company签约，取得Tetris品牌移动游戏开发/运营权，初始期限至2024-08；支付USD 13m，另有最高USD 34m条件对价及许可费；角色为独家移动开发商/发行商，不拥有Tetris IP。2023-11-14：宣布Tetris移动许可延长五年并含额外三年选择权。2022-10-12：收购Brainium全部已发行股权并使其成为间接全资子公司；USD 70m现金（可调整）及最高USD 27.25m或有现金对价；其游戏截至FY2025仍在组合中。2022-08-03：官方宣布收购WonderBlocks，并披露此前对Forte和Kryptomon的战略投资及USD 10m Future Fund计划；具体成交日、金额、持股比例和截至研究日状态未披露，USD 10m为基金配置而非已全部投资的证据。2023-05-04：取得IGT内容许可，仅为授权，不是股权或IP收购。2024-07-01：收购Pixode的几乎全部资产（非全部股权），支付USD 3.5m，另可能支付USD 1m上线款及基于重启后三年表现的或有对价；后续已整合，或有对价最高USD 113.5m，其2026-06-30公允价值为USD 8.0m。审阅的截至截止日一手资料未发现已完成的游戏业务剥离。</t>
        </is>
      </c>
      <c r="O122" s="10" t="inlineStr">
        <is>
          <t>目标是进入新品类、取得已有受众的成熟游戏/品牌和优秀研发团队，再叠加PLAYSTUDIOS的LiveOps、发行、变现能力与playAWARDS生态，以扩大受众、收入来源和奖励平台触达；强调估值、整合契合与资本纪律。Q2 2026阶段性约束更强：任何并购或增长投入须服从核心业务稳定、盈利、现金生成及可验证回报。</t>
        </is>
      </c>
      <c r="P122" s="16" t="inlineStr">
        <is>
          <t>https://www.sec.gov/Archives/edgar/data/1823878/000182387826000052/myps-20260630.htm
https://www.sec.gov/Archives/edgar/data/1823878/000182387826000020/myps-20251231.htm
https://www.sec.gov/Archives/edgar/data/1823878/000182387821000047/myps-20211122.htm
https://www.sec.gov/Archives/edgar/data/1823878/000182387822000084/myps-20221007.htm
https://www.sec.gov/Archives/edgar/data/1823878/000182387824000028/myps-20240701.htm
https://ir.playstudios.com/news-events/press-releases/detail/100/playstudios-inc-announces-second-quarter-results
https://ir.playstudios.com/news-events/press-releases/detail/37/playstudios-secures-exclusive-rights-to-tetris-franchise
https://ir.playstudios.com/news-events/press-releases/detail/55/playstudios-acquires-mobile-casual-game-studio-brainium
https://ir.playstudios.com/news-events/press-releases/detail/76/playstudios-secures-exclusive-five-year-extension-to-iconic
https://ir.playstudios.com/news-events/press-releases/detail/52/playstudios-brings-its-real-world-gamified-rewards-to-web3
https://ir.playstudios.com/news-events/press-releases/detail/67/playstudios-secures-content-license-from-igt-a-leading
https://ir.playstudios.com/news-events/press-releases/detail/87/playstudios-inc-announces-third-quarter-results
https://ir.playstudios.com/news-events/press-releases/detail/98/playstudios-inc-announces-fourth-quarter-and-full-year</t>
        </is>
      </c>
      <c r="Q122" s="10" t="inlineStr">
        <is>
          <t>PLAYSTUDIOS, Inc. Form 10-Q for the Quarterly Period Ended June 30, 2026
PLAYSTUDIOS, Inc. Form 10-K for the Year Ended December 31, 2025
PLAYSTUDIOS, Inc. Form 8-K (November 22, 2021)
PLAYSTUDIOS, Inc. Form 8-K (October 7, 2022)
PLAYSTUDIOS, Inc. Form 8-K (July 1, 2024)
PLAYSTUDIOS, Inc. Announces Second Quarter Results
PLAYSTUDIOS Secures Exclusive Rights to Tetris® Franchise for Mobile Devices
PLAYSTUDIOS Acquires Mobile Casual Game Studio Brainium, Adding a Rich Suite of Popular Games to the Company’s Portfolio
PLAYSTUDIOS Secures Exclusive Five-Year Extension to Iconic TETRIS® Mobile License
PLAYSTUDIOS Brings Its Real-World Gamified Rewards to Web3 With New Blockchain Division
PLAYSTUDIOS Secures Content License From IGT, a Leading Global Provider of Top-performing Casino Content
PLAYSTUDIOS, Inc. Announces Third Quarter Results
PLAYSTUDIOS, Inc. Announces Fourth Quarter and Full Year 2025 Results</t>
        </is>
      </c>
      <c r="R122" s="10" t="inlineStr">
        <is>
          <t>2026-09-01</t>
        </is>
      </c>
      <c r="S122" s="10" t="inlineStr">
        <is>
          <t>High</t>
        </is>
      </c>
      <c r="T122" s="10" t="inlineStr">
        <is>
          <t>收入为最新可得离散季度的合并GAAP净收入，10-Q标注未经审计。543是最新披露的实际绝对人数；2026-03重组计划约削减当时全球员工27%，官方称关闭九个工作室中的四个并取消177个岗位，但未披露重组后的绝对人数，故不以543减177推算。Tetris、MGM、Konami及IGT均按许可处理；Pixode按交易文件归类为资产收购。WonderBlocks、Forte及Kryptomon的后续持有/退出状态未在审阅的一手资料中确认。Microsoft股份回购属于资本配置，不列为游戏业务收购。所有采用信息均不晚于2026-09-01。 工作簿Headquarters作为标准化地域字段保留；公司披露地址为10150 Covington Cross Drive, Las Vegas, NV 89144。</t>
        </is>
      </c>
      <c r="U122" s="10" t="inlineStr">
        <is>
          <t>buyers_C091_C135_research.csv</t>
        </is>
      </c>
      <c r="V122" s="10" t="inlineStr">
        <is>
          <t>buyers_C091_C135_research.csv</t>
        </is>
      </c>
      <c r="W122" s="10" t="inlineStr">
        <is>
          <t>[]</t>
        </is>
      </c>
      <c r="X122" s="10" t="inlineStr"/>
      <c r="Y122" s="10" t="inlineStr"/>
      <c r="Z122" s="10" t="inlineStr"/>
      <c r="AA122" s="10" t="inlineStr">
        <is>
          <t>Included</t>
        </is>
      </c>
      <c r="AB122" s="10" t="inlineStr">
        <is>
          <t>Passed curated quarantine screening; normal transaction diligence still required.</t>
        </is>
      </c>
      <c r="AC122" s="10" t="inlineStr">
        <is>
          <t>No curated or audited correction applied</t>
        </is>
      </c>
    </row>
    <row r="123">
      <c r="A123" s="12" t="inlineStr">
        <is>
          <t>C120</t>
        </is>
      </c>
      <c r="B123" s="12" t="inlineStr">
        <is>
          <t>火岩控股（1909.HK）</t>
        </is>
      </c>
      <c r="C123" s="12" t="inlineStr">
        <is>
          <t>新加坡</t>
        </is>
      </c>
      <c r="D123" s="12" t="inlineStr">
        <is>
          <t>P2</t>
        </is>
      </c>
      <c r="E123" s="12" t="inlineStr">
        <is>
          <t>上市公司</t>
        </is>
      </c>
      <c r="F123" s="12" t="inlineStr">
        <is>
          <t>开曼群岛注册的投资控股公司。集团开发移动/网页游戏及游戏运营软件（设计、编程、美术），向全球获许可运营商许可自研游戏，协助第三方进行游戏推广，提供IP权利许可，并在海外市场自行运营自研游戏；开发、出版/发行、运营和IP/游戏许可是不同角色，不等同于股权所有权。</t>
        </is>
      </c>
      <c r="G123" s="12" t="inlineStr">
        <is>
          <t>一手材料确认的产品包括Royal World（2026H1收入增长的主要驱动）、Mythical Odyssey（神戰•洪荒；年报称由集团开发并推出）及官网列示的Goddess of Glory。Tak Shing渠道历史上运营/分发由火岩许可的Sweeties Fighting（零食大亂鬥）、Fish Catching Contest（捕魚大亂鬥）、Age of Star Wars（星戰紀）系列；这是IP/游戏许可与运营关系，并非Tak Shing持有相关IP。未找到官方一手来源佐证工作簿中的《炸金花》说法。</t>
        </is>
      </c>
      <c r="H123" s="12" t="inlineStr">
        <is>
          <t>聚焦游戏研发与精品游戏运营，建设国际化研发、发行及运营能力；把更多资源投入游戏开发和发行、提高研发投入并降低对游戏运营收入的依赖；计划在东南亚推出多款新游戏，以玩家体验、本地化运营和全球竞争力为重点。</t>
        </is>
      </c>
      <c r="I123" s="20" t="n">
        <v>9.5</v>
      </c>
      <c r="J123" s="12" t="inlineStr">
        <is>
          <t>截至2026-06-30止六个月（2026H1）</t>
        </is>
      </c>
      <c r="K123" s="12" t="inlineStr">
        <is>
          <t>未经审计简明综合中期收入HKD74,162,000，按时点确认，100%来自亚太区；分部为游戏及软件开发与发行HKD33,000、游戏运营与发行HKD74,129,000。采用香港金管局2026-06-30日终USD字段7.844，官方报价约定为“每单位外币的港元数”（即7.844 HKD/USD），按期末便利换算：HKD74.162m ÷ 7.844 = USD9.45461499m，四舍五入为USD9.455m；不是发行人报告的会计折算数。</t>
        </is>
      </c>
      <c r="L123" s="18" t="n">
        <v>226</v>
      </c>
      <c r="M123" s="12" t="inlineStr">
        <is>
          <t>2026-06-30</t>
        </is>
      </c>
      <c r="N123" s="12" t="inlineStr">
        <is>
          <t>(1) Tak Shing International Holdings：2020-11-18签署附条件的100%收购，总代价RMB900m（现金RMB300m、承兑票据RMB600m，约HKD1.06bn）；目标运营网络游戏并分发获火岩许可的游戏，BVI股权加合约安排赋予对中国运营公司的有效控制/经济利益。2021-02-04完成，成为全资并纳入综合；2023-11-30以HKD10,000全部出售，确认HKD109,000亏损，已完全退出控制。(2) 深圳华映天使基金：截至2021-03-01已完成基金设立备案；初始规模RMB51m，集团作为LP承诺RMB30m/58.82%，以股权和/或可转债投向IT、数据应用、企业服务、互联网等；非综合基金投资。(3) 苏泽兰特（上海）：2021-03-09公布设立区块链游戏开发主体，注册资本RMB10m；火岩51%、胡煊峰41.65%、叶斌7.35%，为非全资但综合附属公司，属于股权/开发合资，不是单纯许可。(4) Youxi Tuoluo：2021-03-28仅就区块链/NFT版权及数字资产合作备忘录进行磋商；当时未订立具法律约束力的具体合作协议，可能不会推进，属非约束建议。(5) FOMO Pay：2021-09-07订立三年战略合作框架，涵盖区块链支付、海外游戏支付渠道、游戏应用研发、NFT/数字资产接口及可能的未来优惠投资权；当时没有具体项目正式协议，属运营/技术合作而非股权所有。(6) 未具名数字商品目标：2021-10-18披露拟收购数字商品交易、网店运营、游戏公关推广及直播业务；仍在磋商且无正式协议。在所审阅的2019年至研究截止日HKEX公告历史中未找到其后的具约束力交易或完成披露（限定范围否定）。(7) 未具名新加坡数字支付目标：2021年末尚有USD4.5m可退还收购订金；USD2m于2022-04退还，2022-06/07曾拟在监管批准后把目标股份转入私募基金；各方其后撤销收购，余下USD2.5m于2023-08-15全数退还；不可据此推断目标是FOMO Pay。(8) Lord Metaverse：集团虽于出售前仅持40.5%，但可主导重大财务/运营决策并作为附属公司综合；2023-03-06出售全部权益，现金THB810,000（约HKD185,000），亏损HKD2.771m。(9) Summer Mountain：2022-09-07签非法律约束MOU并付RMB12.5m保证金；2023-05-05协议原拟以RMB80m收购100%（现金RMB16m、票据RMB64m），目标经营网络营销支持、互联网技术、虚拟商品、线下推广、直播及电商；2023-12-22补充契据取消全购及票据，改为已现金支付RMB12.5m收购15.63%，同日依法完成，成为非综合被动少数权益；截至2025-12-31仍持15.63%，公允价值HKD9.053m。(10) 私募基金：未具名私募基金设立于2023年完成，HKD16m订金转入按公允价值计入损益的金融资产；截至2025-12-31公允价值HKD9.533m。没有一手证据把它等同于上述华映基金，故分列。</t>
        </is>
      </c>
      <c r="O123" s="12" t="inlineStr">
        <is>
          <t>历史行为证明其能做100%控制型收购（Tak Shing）、多数股权开发合资（苏泽兰特）、LP基金投资、被动少数股权（Summer Mountain）及完整退出。当前最直接的收购信号是供股所得中HKD22.2m拟用于收购3–4款模拟游戏（含专利、商标、IP及许可）：截至2026中报仅使用HKD1.0m、尚余HKD21.2m，预计2026-12-31前完成用途；这是计划预算而非已披露的具名完成交易。适配方向以模拟/休闲游戏IP、专利/商标/许可、东南亚本地化内容或发行能力、定向补强/少数投资为主。控制型并购意愿仅属中等：Tak Shing后来以名义代价出售，Summer Mountain从100%缩至15.63%，且2026H1明确无重大收购/出售或重大投资。</t>
        </is>
      </c>
      <c r="P123" s="16" t="inlineStr">
        <is>
          <t>https://www1.hkexnews.hk/listedco/listconews/sehk/2026/0821/2026082100752.pdf
https://www1.hkexnews.hk/listedco/listconews/sehk/2026/0402/2026040201520.pdf
https://www1.hkexnews.hk/listedco/listconews/sehk/2026/0427/2026042702272.pdf
https://www.firerock.sg/product/list/
https://www1.hkexnews.hk/listedco/listconews/sehk/2020/1118/2020111800984.pdf
https://www1.hkexnews.hk/listedco/listconews/sehk/2021/0204/2021020401268.pdf
https://www1.hkexnews.hk/listedco/listconews/sehk/2021/0301/2021030100069.pdf
https://www1.hkexnews.hk/listedco/listconews/sehk/2021/0309/2021030900285.pdf
https://www1.hkexnews.hk/listedco/listconews/sehk/2021/0328/2021032800543.pdf
https://www1.hkexnews.hk/listedco/listconews/sehk/2021/0907/2021090700812.pdf
https://www1.hkexnews.hk/listedco/listconews/sehk/2021/1018/2021101800545.pdf
https://www1.hkexnews.hk/listedco/listconews/sehk/2022/0907/2022090701154.pdf
https://www1.hkexnews.hk/listedco/listconews/sehk/2023/0507/2023050700061.pdf
https://www1.hkexnews.hk/listedco/listconews/sehk/2023/1222/2023122200613.pdf
https://www1.hkexnews.hk/listedco/listconews/sehk/2023/0809/2023080900768.pdf
https://www1.hkexnews.hk/listedco/listconews/sehk/2024/0425/2024042503109.pdf
https://apidocs.hkma.gov.hk/documentation/market-data-and-statistics/monthly-statistical-bulletin/er-ir/er-eeri-daily/
https://api.hkma.gov.hk/public/market-data-and-statistics/monthly-statistical-bulletin/er-ir/er-eeri-daily?segment=3&amp;offset=26</t>
        </is>
      </c>
      <c r="Q123" s="12" t="inlineStr">
        <is>
          <t>2026 INTERIM REPORT
CHANGE OF ADDRESS OF HEADQUARTERS
2025 ANNUAL REPORT
Firerock | 火岩控股有限公司
(I) VERY SUBSTANTIAL ACQUISITION IN RELATION TO THE PROPOSED ACQUISITION OF 100% EQUITY INTEREST IN TAK SHING INTERNATIONAL HOLDINGS LIMITED; AND (II) CONTINUING CONNECTED TRANSACTIONS IN RELATION TO THE ENTERING INTO OF THE CONTRACTUAL ARRANGEMENTS
COMPLETION OF VERY SUBSTANTIAL ACQUISITION AND CONTINUING CONNECTED TRANSACTION
INSIDE INFORMATION APPROVAL FOR THE ESTABLISHMENT OF ANGEL INVESTMENT FUND
INSIDE INFORMATION STRATEGIC COOPERATION WITH SU ZE LAN TE (SHANGHAI) CYBER TECHNOLOGY COMPANY LIMITED
INSIDE INFORMATION NEGOTIATION OF FRAMEWORK MEMORANDUM FOR STRATEGIC COOPERATION WITH YOUXI TUOLUO
INSIDE INFORMATION BLOCKCHAIN PAYMENT PLANS AND GAME APPLICATION COOPERATION AGREEMENT
INSIDE INFORMATION IN RELATION TO A POTENTIAL ACQUISITION
VOLUNTARY ANNOUNCEMENT MEMORANDUM OF UNDERSTANDING IN RELATION TO POSSIBLE ACQUISITION
DISCLOSEABLE TRANSACTION THE ACQUISITION
DISCLOSEABLE TRANSACTION SUPPLEMENTAL DEED IN RELATION TO THE ACQUISITION OF INTERESTS IN SUMMER MOUNTAIN LIMITED
2022 ANNUAL REPORT
2023 ANNUAL REPORT
Exchange rates and the effective exchange rate indices – Daily figures – Hong Kong Monetary Authority
Exchange rates and the effective exchange rate indices – Daily figures</t>
        </is>
      </c>
      <c r="R123" s="12" t="inlineStr">
        <is>
          <t>2026-09-01</t>
        </is>
      </c>
      <c r="S123" s="12" t="inlineStr">
        <is>
          <t>High</t>
        </is>
      </c>
      <c r="T123" s="12" t="inlineStr">
        <is>
          <t>用户/工作簿所列“中国深圳”已不是截止日的集团总部；HKEX公告显示集团总部自2026-04-01迁至上述新加坡地址。深圳仍有全资开发附属公司（Chun-Pu Technology (Shenzhen) Company Limited及Xi Yun Network Technology (Shenzhen) Company Limited），而官网页脚仍显示旧新加坡地址，故总部以较新的HKEX披露为准。2023年报审计关键事项一处写Summer Mountain为15.62%，但交易附注、补充公告及后续年报均为15.63%，采用15.63%。规划中的游戏/IP预算未作为完成收购表述；非约束MOU/框架未作为股权交易表述。</t>
        </is>
      </c>
      <c r="U123" s="12" t="inlineStr">
        <is>
          <t>buyers_C091_C135_research.csv</t>
        </is>
      </c>
      <c r="V123" s="12" t="inlineStr">
        <is>
          <t>buyers_C091_C135_research.csv</t>
        </is>
      </c>
      <c r="W123" s="12" t="inlineStr">
        <is>
          <t>['curated_buyer_fixes_C091_C135.json:override']</t>
        </is>
      </c>
      <c r="X123" s="12" t="inlineStr"/>
      <c r="Y123" s="12" t="inlineStr"/>
      <c r="Z123" s="12" t="inlineStr"/>
      <c r="AA123" s="12" t="inlineStr">
        <is>
          <t>Included</t>
        </is>
      </c>
      <c r="AB123" s="12" t="inlineStr">
        <is>
          <t>Passed curated quarantine screening; normal transaction diligence still required.</t>
        </is>
      </c>
      <c r="AC123" s="12" t="inlineStr">
        <is>
          <t>curated_buyer_fixes_C091_C135.json:override</t>
        </is>
      </c>
    </row>
    <row r="124">
      <c r="A124" s="10" t="inlineStr">
        <is>
          <t>C121</t>
        </is>
      </c>
      <c r="B124" s="10" t="inlineStr">
        <is>
          <t>ST深海（839038）</t>
        </is>
      </c>
      <c r="C124" s="10" t="inlineStr">
        <is>
          <t>中国广州</t>
        </is>
      </c>
      <c r="D124" s="10" t="inlineStr">
        <is>
          <t>Pass</t>
        </is>
      </c>
      <c r="E124" s="10" t="inlineStr">
        <is>
          <t>全国股转系统基础层挂牌非上市公众公司（证券代码839038）</t>
        </is>
      </c>
      <c r="F124" s="10" t="inlineStr">
        <is>
          <t>广州深海软件股份有限公司；全国股转系统基础层挂牌非上市公众公司，主营移动终端网络游戏研发及境内外手游运营，注册地址及实际经营地址为广州市天河区黄埔大道中662号2310房。控股股东为广州市万江企业管理中心（有限合伙），持股32.26%；实际控制人为廖若飞，其担任万江、奇速及闪速的执行事务合伙人，直接及间接合计持股56.95%；2026年上半年控制权未发生变化。</t>
        </is>
      </c>
      <c r="G124" s="10" t="inlineStr">
        <is>
          <t>公司级角色边界：拥有内部团队并采用自主研发模式；运营标的既包括自主开发手游，也包括独家代理手游。运营分为自主运营和联合运营。申报表中的《战仙》《梦想仙侠》《梦幻契约》《名酱三国》《苍之女武神》等标题在所审阅半年报中未获逐款所有权/开发权确认，故不标为自有或自研IP。</t>
        </is>
      </c>
      <c r="H124" s="10" t="inlineStr">
        <is>
          <t>以内部团队快速孵化自研手游，同时取得部分手游独家代理权；对自主开发或独家代理产品，既可在自有渠道自营，也可提交第三方平台联营并按约分成，兼顾研发能力与渠道覆盖。</t>
        </is>
      </c>
      <c r="I124" s="19" t="n">
        <v>0.7</v>
      </c>
      <c r="J124" s="10" t="inlineStr">
        <is>
          <t>2026-01-01至2026-06-30</t>
        </is>
      </c>
      <c r="K124" s="10" t="inlineStr">
        <is>
          <t>未经审计、合并口径、营业收入；原币人民币，按期末日ECB交叉汇率折算美元</t>
        </is>
      </c>
      <c r="L124" s="15" t="n">
        <v>16</v>
      </c>
      <c r="M124" s="10" t="inlineStr">
        <is>
          <t>2026-06-30</t>
        </is>
      </c>
      <c r="N124" s="10" t="inlineStr">
        <is>
          <t>2021-03-31｜公司角色：对全资子公司增资｜标的：深海科技有限公司｜金额：HKD2.2m（注册资本由HKD0.8m增至HKD3.0m）｜状态：已公告的内部资本投入，非收购。
2021-07-10股东大会批准、2021-07-12公告｜公司角色：资产买方｜对方：广州亿程交通信息有限公司｜标的：广州黄埔大道中662号2301-2313房等13套办公房产（2,214.2228平方米）｜对价：RMB74,176,463.80｜状态：已批准的自用不动产购买，非游戏公司M&amp;A。
历史期、确切日期未披露于所审阅来源｜公司角色：收购方｜标的：上海必莱网络科技有限公司、上海技乐网络科技有限公司各100%｜状态：2026半年报列示取得方式为“收购”，但交易对方、日期和对价未披露；2026上半年无经股东会审议的收购/出售/对外投资或报告期企业合并。</t>
        </is>
      </c>
      <c r="O124" s="10" t="inlineStr">
        <is>
          <t>自研+独家代理+境内外运营与历史上对软件开发子公司的收购，显示潜在补充研发团队/产品和区域发行能力的逻辑；但2026H1收入仅RMB4.50m、同比下降40.39%，员工16人，且近年公开动作主要为内部注资与办公房产，财务规模和可验证M&amp;A节奏弱，维持Pass。</t>
        </is>
      </c>
      <c r="P124" s="16" t="inlineStr">
        <is>
          <t>https://pdf.dfcfw.com/pdf/H2_AN202608071827750085_1.pdf
https://pdf.dfcfw.com/pdf/H2_AN202103311479460758_1.pdf
https://pdf.dfcfw.com/pdf/H2_AN202107121503376108_1.pdf
https://data-api.ecb.europa.eu/service/data/EXR/D.CNY.EUR.SP00.A?startPeriod=2026-06-30&amp;endPeriod=2026-06-30&amp;format=csvdata
https://data-api.ecb.europa.eu/service/data/EXR/D.USD.EUR.SP00.A?startPeriod=2026-06-30&amp;endPeriod=2026-06-30&amp;format=csvdata</t>
        </is>
      </c>
      <c r="Q124" s="10" t="inlineStr">
        <is>
          <t>ST深海：2026年半年度报告
深海软件：对外投资公告（2021-03-31）
深海软件：购买资产公告（2021-07-12）
ECB Data API：CNY/EUR参考汇率（2026-06-30）
ECB Data API：USD/EUR参考汇率（2026-06-30）</t>
        </is>
      </c>
      <c r="R124" s="10" t="inlineStr">
        <is>
          <t>2026-09-01</t>
        </is>
      </c>
      <c r="S124" s="10" t="inlineStr">
        <is>
          <t>High</t>
        </is>
      </c>
      <c r="T124" s="10" t="inlineStr">
        <is>
          <t>收入原值RMB4,503,465.57。ECB 2026-06-30参考汇率：CNY/EUR=7.7314、USD/EUR=1.1394；公式USD=RMB×1.1394/7.7314（隐含CNY/USD=6.7855），得USD663,689.46，即USD0.7m（四舍五入至一位小数）。半年报员工分类为职能6、技术7、运营3。产品标题未做超出来源的所有权/研发归属推断。</t>
        </is>
      </c>
      <c r="U124" s="10" t="inlineStr">
        <is>
          <t>buyers_C091_C135_research.csv</t>
        </is>
      </c>
      <c r="V124" s="10" t="inlineStr">
        <is>
          <t>buyers_C091_C135_research.csv</t>
        </is>
      </c>
      <c r="W124" s="10" t="inlineStr">
        <is>
          <t>['curated_buyer_fixes_C091_C135.json:override']</t>
        </is>
      </c>
      <c r="X124" s="10" t="inlineStr"/>
      <c r="Y124" s="10" t="inlineStr"/>
      <c r="Z124" s="10" t="inlineStr"/>
      <c r="AA124" s="10" t="inlineStr">
        <is>
          <t>Included</t>
        </is>
      </c>
      <c r="AB124" s="10" t="inlineStr">
        <is>
          <t>Passed curated quarantine screening; normal transaction diligence still required.</t>
        </is>
      </c>
      <c r="AC124" s="10" t="inlineStr">
        <is>
          <t>curated_buyer_fixes_C091_C135.json:override</t>
        </is>
      </c>
    </row>
    <row r="125">
      <c r="A125" s="12" t="inlineStr">
        <is>
          <t>C122</t>
        </is>
      </c>
      <c r="B125" s="12" t="inlineStr">
        <is>
          <t>人人游戏（870140）</t>
        </is>
      </c>
      <c r="C125" s="12" t="inlineStr">
        <is>
          <t>中国上海</t>
        </is>
      </c>
      <c r="D125" s="12" t="inlineStr">
        <is>
          <t>P3</t>
        </is>
      </c>
      <c r="E125" s="12" t="inlineStr">
        <is>
          <t>全国股转系统挂牌非上市公众公司（证券代码870140）</t>
        </is>
      </c>
      <c r="F125" s="12" t="inlineStr">
        <is>
          <t>上海人人游戏科技发展股份有限公司；全国股转系统挂牌非上市公众公司，注册地址及办公地址均为上海市宝山区上大路668号257i室，兼具游戏开发、发行、运营服务和销售推广职能。何川为控股股东及实际控制人，直接持股56.2538%；其一致行动人海川互娱持股21.2719%，何川持有海川互娱74%的合伙份额并任唯一普通合伙人及执行事务合伙人，合计表决权77.5257%；2026年上半年控制权未变化。</t>
        </is>
      </c>
      <c r="G125" s="12" t="inlineStr">
        <is>
          <t>明确列为“自有游戏”：凤凰心计、爱情公寓、猎水部落、云想衣裳花想容。开发分自主开发与定制开发：自主开发由内部团队完成；定制开发由公司提供IP、情节、内容等核心要素、外部专业团队具体制作且通常参与上线运营，当前以定制开发为主。运营分自主运营（自有平台推广/运营自有游戏）与联合运营（主要将第三方开发游戏置于自有平台并分成）；旧有开发/运营标题还包括天书奇谈、乱世天下、钢铁元帅、商战创世纪，但不据此将全部旧标题认定为当前自有IP。</t>
        </is>
      </c>
      <c r="H125" s="12" t="inlineStr">
        <is>
          <t>集中内部资源于IP、内容、产品规划、发行和运营，借助外部定制团队弹性生产；以自有平台自营自有游戏，并联营第三方产品，未来亦计划让自研游戏接入第三方平台；另以少数股权产业链投资获取发行/渠道协同，但近年正在盘活退出部分投资。</t>
        </is>
      </c>
      <c r="I125" s="20" t="n">
        <v>6.8</v>
      </c>
      <c r="J125" s="12" t="inlineStr">
        <is>
          <t>2026-01-01至2026-06-30</t>
        </is>
      </c>
      <c r="K125" s="12" t="inlineStr">
        <is>
          <t>未经审计、合并口径、营业收入；原币人民币，按期末日ECB交叉汇率折算美元</t>
        </is>
      </c>
      <c r="L125" s="18" t="n">
        <v>130</v>
      </c>
      <c r="M125" s="12" t="inlineStr">
        <is>
          <t>2026-06-30</t>
        </is>
      </c>
      <c r="N125" s="12" t="inlineStr">
        <is>
          <t>2017-03-30公告｜公司角色：少数股权买方｜卖方：张帷、奚萌、赵闻佳、李鄢超、王逸、陈国军、嘉兴沁心投资｜标的：北京赫德时代科技有限公司10%（已有10%，拟增至20%）｜对价：RMB10m｜状态：公告时尚未签协议；但2025年报及2026半年报继续将赫德时代列为联营企业（2026H1直接持股24.2668%），支持后续至少形成/扩大持股，所审阅材料未确认原公告交易的精确交割日。 2017-12-12董事会批准、2017-12-14公告｜公司角色：卖方｜买方：汪骁｜标的：北京硬核互动科技发展有限公司15%｜对价：RMB2m｜状态：公告时拟签协议、分期付款且待工商变更；后续完成状态未由本次审阅材料单独确认。 2025-05-26公告｜公司角色：少数股权卖方/退出投资者｜标的：北京开心灿烂科技有限公司7.5%｜方式：标的公司减资回购公司所持全部股权｜回购价：因商业秘密未披露｜状态：2025年报列为股权回购，所审来源未单列工商完成日。 2025-07-21公告｜公司角色：卖方｜买方：深圳市视波信息科技有限公司｜标的：广州市语可信息科技有限公司15%｜对价：RMB1m｜状态：2025年报列为出售股权。 2025-12-08董事会批准、2025-12-10公告｜公司角色：卖方｜买方：优矩互动（北京）科技有限公司｜标的：成都一聪科技有限公司约8.33%｜转让价：因商业秘密未披露｜状态：2025年报列为出售股权，所审来源未披露精确交割或工商完成日。 2026-05-07公告并在2026半年报列为处置｜公司角色：卖方/退出投资者｜对方及回购主体：广州市安洛网络有限责任公司（另有安洛合伙企业、陈洁婷签署减资协议）｜标的：5.453%股权｜最初2017年投入RMB4m，售价商业秘密｜状态：定向减资回购；半年报列为“股权回购”处置。 2026-08-26董事会批准、2026-08-27公告｜公司角色：潜在卖方｜标的：深圳哇哇鱼3.9374%及CapFront Technologies Pvt. Ltd. 5%全部或部分股权｜状态：仅授权择机出售；截至公告对方、价格、时点和协议均未确定，非完成交易。</t>
        </is>
      </c>
      <c r="O125" s="12" t="inlineStr">
        <is>
          <t>兼具IP策划、定制/自主开发、发行、自营平台与联营能力，且曾以少数股权投资补足安卓发行和产业链协同，具备成为中小研发团队、IP或渠道资产的战略买方基础；不过收入下滑且2023年以来公开动作偏向退出存量少数股权，故列P3而非更高优先级。</t>
        </is>
      </c>
      <c r="P125" s="16" t="inlineStr">
        <is>
          <t>https://pdf.dfcfw.com/pdf/H2_AN202608271828547995_1.pdf
https://pdf.dfcfw.com/pdf/H2_AN201703300452947380_1.pdf
https://pdf.dfcfw.com/pdf/H2_AN201712141066440494_1.pdf
https://pdf.dfcfw.com/pdf/H2_AN202605071822027201_1.pdf
https://pdf.dfcfw.com/pdf/H2_AN202608271828548441_1.pdf
https://pdf.dfcfw.com/pdf/H2_AN202604241821540603_1.pdf
https://data-api.ecb.europa.eu/service/data/EXR/D.CNY.EUR.SP00.A?startPeriod=2026-06-30&amp;endPeriod=2026-06-30&amp;format=csvdata
https://data-api.ecb.europa.eu/service/data/EXR/D.USD.EUR.SP00.A?startPeriod=2026-06-30&amp;endPeriod=2026-06-30&amp;format=csvdata
https://www.neeq.com.cn/disclosure/2025/2025-05-26/f795a98c75794828ae618d005f383298.pdf
https://www.neeq.com.cn/disclosure/2025/2025-07-21/ac9817769a3e47b8b9e9eb8844c0b425.pdf
https://www.neeq.com.cn/disclosure/2025/2025-12-10/137570e57b7f413c9892fb21123f72e3.pdf</t>
        </is>
      </c>
      <c r="Q125" s="12" t="inlineStr">
        <is>
          <t>人人游戏：2026年半年度报告
人人游戏：收购资产公告（北京赫德时代，2017-03-30）
人人游戏：出售资产公告（北京硬核互动，2017-12-14）
人人游戏：出售资产公告（广州安洛回购，2026-05-07）
人人游戏：出售资产公告（哇哇鱼/CapFront授权，2026-08-27）
人人游戏：2025年年度报告
ECB Data API：CNY/EUR参考汇率（2026-06-30）
ECB Data API：USD/EUR参考汇率（2026-06-30）
人人游戏：出售资产的公告（北京开心灿烂回购，2025-05-26）
人人游戏：出售资产的公告（广州语可股权转让，2025-07-21）
人人游戏：出售资产的公告（成都一聪股权转让，2025-12-10）</t>
        </is>
      </c>
      <c r="R125" s="12" t="inlineStr">
        <is>
          <t>2026-09-01</t>
        </is>
      </c>
      <c r="S125" s="12" t="inlineStr">
        <is>
          <t>High</t>
        </is>
      </c>
      <c r="T125" s="12" t="inlineStr">
        <is>
          <t>收入原值RMB46,284,449.89，其中自营RMB43,774,843.48、联营RMB2,509,606.41。ECB 2026-06-30：CNY/EUR=7.7314、USD/EUR=1.1394；USD=RMB×1.1394/7.7314，得USD6,821,080.56，即USD6.8m。员工：管理12、销售26、技术75、财务8、行政9。总部字段按用户指定名册保留“中国北京”，但发行人法定名称为“上海人人游戏”，2026半年报注册地址为上海市宝山区上大路668号257i室、办公地址亦在上大路；这是一项名册与当期发行人披露的地点冲突。</t>
        </is>
      </c>
      <c r="U125" s="12" t="inlineStr">
        <is>
          <t>buyers_C091_C135_research.csv</t>
        </is>
      </c>
      <c r="V125" s="12" t="inlineStr">
        <is>
          <t>buyers_C091_C135_research.csv</t>
        </is>
      </c>
      <c r="W125" s="12" t="inlineStr">
        <is>
          <t>['curated_buyer_fixes_C091_C135.json:override', 'curated_buyer_fixes_C091_C135.json:evidence']</t>
        </is>
      </c>
      <c r="X125" s="12" t="inlineStr">
        <is>
          <t>已覆盖</t>
        </is>
      </c>
      <c r="Y125" s="12" t="inlineStr">
        <is>
          <t>发行负责人 蒋征</t>
        </is>
      </c>
      <c r="Z125" s="12" t="inlineStr"/>
      <c r="AA125" s="12" t="inlineStr">
        <is>
          <t>Included</t>
        </is>
      </c>
      <c r="AB125" s="12" t="inlineStr">
        <is>
          <t>Passed curated quarantine screening; normal transaction diligence still required.</t>
        </is>
      </c>
      <c r="AC125" s="12" t="inlineStr">
        <is>
          <t>curated_buyer_fixes_C091_C135.json:override; curated_buyer_fixes_C091_C135.json:evidence</t>
        </is>
      </c>
    </row>
    <row r="126">
      <c r="A126" s="10" t="inlineStr">
        <is>
          <t>C123</t>
        </is>
      </c>
      <c r="B126" s="10" t="inlineStr">
        <is>
          <t>Gamehaus（GMHS）</t>
        </is>
      </c>
      <c r="C126" s="10" t="inlineStr">
        <is>
          <t>中国上海</t>
        </is>
      </c>
      <c r="D126" s="10" t="inlineStr">
        <is>
          <t>P2</t>
        </is>
      </c>
      <c r="E126" s="10" t="inlineStr">
        <is>
          <t>上市公司</t>
        </is>
      </c>
      <c r="F126" s="10" t="inlineStr">
        <is>
          <t>Gamehaus Holdings Inc.（Nasdaq: GMHS，CIK 0002000530）是面向全球市场、以技术与数据驱动的移动游戏发行商，服务中国中小型开发团队；主要执行办公室为上海浦东中科路1699号上海科技投资大厦19层。董事长谢峰（Feng Xie）持有超过50%的表决权，故公司属于Nasdaq规则下的受控公司；截至2026-07-28公司表示无意依赖相关治理豁免，但未来可选择使用。</t>
        </is>
      </c>
      <c r="G126" s="10" t="inlineStr">
        <is>
          <t>代表性“已发行”产品包括Bingo Party、Double Win Slots、Match Tile Scenery、Harvest Town；不将这些标题自动认定为Gamehaus拥有或自主开发。FY2025年末，公司自成立以来已发行100+款（20-F正文更新口径约110款）、累计下载200m+，FY2025有34款已发行游戏在运营；连接200+中国开发团队、累计合作70+开发伙伴。游戏主要由第三方开发伙伴开发，并通过独家游戏许可/代理协议交由Gamehaus全球发行；Gamehaus另提供测试、内容开发支持、买量及变现服务。</t>
        </is>
      </c>
      <c r="H126" s="10" t="inlineStr">
        <is>
          <t>轻资产全球发行：筛选中国中小开发商产品，以数据驱动测试、用户获取、LiveOps/商业化和区域化扩大海外回报；与开发者按阶梯收入/利润分成，并在RPG、益智等品类建立产品管线。辅以对开发伙伴和运营实体的控股/少数投资，但核心不是收购完整研发团队。</t>
        </is>
      </c>
      <c r="I126" s="19" t="n">
        <v>54</v>
      </c>
      <c r="J126" s="10" t="inlineStr">
        <is>
          <t>截至2025-12-31止六个月</t>
        </is>
      </c>
      <c r="K126" s="10" t="inlineStr">
        <is>
          <t>未经审计、简明合并口径、US GAAP六个月总收入；精确值USD54,033,904；报告货币美元，无需汇率换算</t>
        </is>
      </c>
      <c r="L126" s="15" t="n">
        <v>153</v>
      </c>
      <c r="M126" s="10" t="inlineStr">
        <is>
          <t>2025-06-30</t>
        </is>
      </c>
      <c r="N126" s="10"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O126" s="10"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P126" s="16" t="inlineStr">
        <is>
          <t>https://www.sec.gov/Archives/edgar/data/2000530/000149315225019002/form20-f.htm
https://www.sec.gov/Archives/edgar/data/2000530/000149315226040511/form6-k.htm
https://www.sec.gov/Archives/edgar/data/2000530/000164117225015069/formf-1a.htm
https://www.sec.gov/Archives/edgar/data/2000530/000149315226012057/ex99-1.htm
https://www.sec.gov/Archives/edgar/data/2000530/000149315226034924/formf-3.htm</t>
        </is>
      </c>
      <c r="Q126" s="10" t="inlineStr">
        <is>
          <t>Gamehaus Holdings Inc. Form 20-F（FY ended 2025-06-30；filed 2025-10-23）
Gamehaus Holdings Inc. Form 6-K（filed 2026-08-28）
Gamehaus Holdings Inc. Form F-1/A（filed 2025-06-13）
Gamehaus Holdings Inc. Announces Unaudited Financial Results for the Second Quarter of Fiscal 2026 Ended December 31 2025（Exhibit 99.1；filed 2026-03-23）
Gamehaus Holdings Inc. Form F-3（filed 2026-07-28）</t>
        </is>
      </c>
      <c r="R126" s="10" t="inlineStr">
        <is>
          <t>2026-09-01</t>
        </is>
      </c>
      <c r="S126" s="10" t="inlineStr">
        <is>
          <t>High</t>
        </is>
      </c>
      <c r="T126" s="10" t="inlineStr">
        <is>
          <t>FY2025收入精确值USD118,048,882，四舍五入为USD118.0m；其中IAP USD106,343,226、广告USD11,705,656，无需FX。员工结构：运营28、研发40、销售/市场/业务支持/技术支持60、行政管理25。Form 6-K在截止日前更新办公地址；最新财务期仍为FY2025，因为截至2026-09-01未见更新期财务报表。2026-08-27延长的USD5m股票回购计划属资本返还，不计M&amp;A。</t>
        </is>
      </c>
      <c r="U126" s="10" t="inlineStr">
        <is>
          <t>buyers_C091_C135_research.csv</t>
        </is>
      </c>
      <c r="V126" s="10" t="inlineStr">
        <is>
          <t>buyers_C091_C135_research.csv</t>
        </is>
      </c>
      <c r="W126" s="10" t="inlineStr">
        <is>
          <t>['curated_buyer_fixes_C091_C135.json:override', 'curated_buyer_fixes_C091_C135.json:evidence']</t>
        </is>
      </c>
      <c r="X126" s="10" t="inlineStr">
        <is>
          <t>已覆盖</t>
        </is>
      </c>
      <c r="Y126" s="10" t="inlineStr">
        <is>
          <t>CEO Carl（蔡毅敏）</t>
        </is>
      </c>
      <c r="Z126" s="10" t="inlineStr"/>
      <c r="AA126" s="10" t="inlineStr">
        <is>
          <t>Included</t>
        </is>
      </c>
      <c r="AB126" s="10" t="inlineStr">
        <is>
          <t>Passed curated quarantine screening; normal transaction diligence still required.</t>
        </is>
      </c>
      <c r="AC126" s="10" t="inlineStr">
        <is>
          <t>curated_buyer_fixes_C091_C135.json:override; curated_buyer_fixes_C091_C135.json:evidence</t>
        </is>
      </c>
    </row>
    <row r="127">
      <c r="A127" s="12" t="inlineStr">
        <is>
          <t>C124</t>
        </is>
      </c>
      <c r="B127" s="12" t="inlineStr">
        <is>
          <t>GameSquare（GAME）</t>
        </is>
      </c>
      <c r="C127" s="12" t="inlineStr">
        <is>
          <t>美国弗里斯科</t>
        </is>
      </c>
      <c r="D127" s="12" t="inlineStr">
        <is>
          <t>Pass</t>
        </is>
      </c>
      <c r="E127" s="12" t="inlineStr">
        <is>
          <t>上市公司</t>
        </is>
      </c>
      <c r="F127" s="12" t="inlineStr">
        <is>
          <t>GameSquare Holdings, Inc.（Nasdaq: GAME，CIK 0001714562）是总部位于得州Frisco的垂直整合数字媒体、娱乐与科技公司，把品牌连接至游戏、电竞、创作者和年轻受众。注册主要办公室：6775 Cowboys Way, Suite 1335, Frisco, TX 75034。</t>
        </is>
      </c>
      <c r="G127" s="12" t="inlineStr">
        <is>
          <t>自有/运营业务包括FaZe Holdings/FaZe Esports与FaZe Clan品牌业务、Zoned、Code Red、Click、Fourth Frame Studios、Mission Supply、Stream Hatchet、Sideqik、GCN和TubeBuddy。角色需区分：FaZe Clan/FaZe Esports为2024并购后集团运营品牌/业务；FaZe Media已于2025-04-01处置并列终止经营。收入按持续经营分为Owned and Operated IP、Agency及SaaS/managed services，并覆盖营销代理、人才代理、内容、商品/版税、品牌赞助和电竞。</t>
        </is>
      </c>
      <c r="H127" s="12" t="inlineStr">
        <is>
          <t>以并购形成端到端平台，把FaZe等自有品牌/IP、电竞和内容流量，与创作者人才代理、品牌营销、数据分析、影响者营销及SaaS工具交叉销售；Click扩展创作者经纪，TubeBuddy补足创作者SEO/工作流/AI技术，同时出售非核心或亏损资产。</t>
        </is>
      </c>
      <c r="I127" s="20" t="n">
        <v>33</v>
      </c>
      <c r="J127" s="12" t="inlineStr">
        <is>
          <t>2026-01-01至2026-06-30</t>
        </is>
      </c>
      <c r="K127" s="12" t="inlineStr">
        <is>
          <t>未经审计、合并口径、US GAAP中期收入；明确为持续经营，报告货币美元</t>
        </is>
      </c>
      <c r="L127" s="18" t="n">
        <v>144</v>
      </c>
      <c r="M127" s="12" t="inlineStr">
        <is>
          <t>2026-03-31</t>
        </is>
      </c>
      <c r="N127" s="12" t="inlineStr">
        <is>
          <t>2023-04-11｜公司角色：上市法律收购方（当时Engine Gaming &amp; Media）｜对方/标的：GameSquare Esports Inc.全部证券｜状态：安排交易完成，Engine随后更名GameSquare Holdings；须与经济/会计意义上的前身延续区分。 2024-03-01｜公司角色：卖方（GameSquare Esports (USA) Inc.）｜买方：Global Esports Properties｜标的：NextGen Tech/Complexity｜对价：USD0.8m现金加一张取得日公允价值USD7.1m的有担保次级票据｜状态：完成。 2024-03-07｜公司角色：收购方｜标的：FaZe Holdings全部已发行证券｜购买价：USD14.587m｜状态：合并完成。 2024-05-15｜公司角色：资产投入方及控制方｜标的：向新设FaZe Media投入FaZe媒体资产；Gigamoon投资USD11m取得49%｜状态：完成，FaZe Media由GameSquare合并。 2024-05-31｜公司角色：资产卖方｜买方：UNIV及XPR｜标的：Frankly Media CMS资产及内容分发资产｜状态：两项出售完成；相关应收票据后因付款违约被全额计提。 2024-06-17及2024-08-15｜公司角色：卖方｜买方：M40A3｜标的：两批合计5,725,000股FaZe Media A-1优先股｜总对价：USD9.5m｜状态：两次转让完成。 2025-04-01｜公司角色：卖方（FaZe Media Holdings）｜对方：Gigamoon｜标的：FaZe Media, Inc.的5,725,000股A-1优先股｜对价：转换/清偿USD10m可转债本金，另以GameSquare普通股支付应计利息｜状态：完成；FaZe Media列终止经营。 2025-09-11｜公司角色：收购方｜标的：Click Management Pty Ltd全部股权｜初步购买价：USD10,077,785（含USD5,274,237交割现金、递延及或有对价）｜状态：完成。 2026-02-20｜公司角色：资产买方（间接全资子公司TubeBuddy, Inc.）｜卖方：Ben Group, Inc.及TubeBuddy, LLC｜标的：TubeBuddy相关绝大部分资产及指定负债｜初步购买价：USD3,235,409｜状态：完成。 2026-01-01至2026-04-08之间｜公司角色：潜在卖方｜标的：One Up的18.62%权益｜约定对价：USD0.25m｜状态：已订立出售协议，但所引Form 10-K未披露精确签约或交割日期，亦未证明截至申报日已完成。</t>
        </is>
      </c>
      <c r="O127" s="12" t="inlineStr">
        <is>
          <t>频繁并购/剥离证明其可收购创作者经纪、SaaS、电竞及游戏媒体资产，并可用现金、股票、递延和业绩对价。但截至2026-06-30累计亏损USD190.6m、营运资金缺口USD4.5m，披露存在对持续经营能力的重大不确定性/重大疑虑，且ETH金库波动加剧资本风险；虽有战略协同，近期交易确定性与支付质量偏弱，维持Pass。</t>
        </is>
      </c>
      <c r="P127" s="16" t="inlineStr">
        <is>
          <t>https://www.sec.gov/Archives/edgar/data/1714562/000149315226037832/form10-q.htm
https://www.sec.gov/Archives/edgar/data/1714562/000149315226015717/form10-k.htm</t>
        </is>
      </c>
      <c r="Q127" s="12" t="inlineStr">
        <is>
          <t>GameSquare Holdings, Inc. Form 10-Q（quarter ended 2026-06-30；filed 2026-08-13）
GameSquare Holdings, Inc. Form 10-K（year ended 2025-12-31；filed 2026-04-08）</t>
        </is>
      </c>
      <c r="R127" s="12" t="inlineStr">
        <is>
          <t>2026-09-01</t>
        </is>
      </c>
      <c r="S127" s="12" t="inlineStr">
        <is>
          <t>High</t>
        </is>
      </c>
      <c r="T127" s="12" t="inlineStr">
        <is>
          <t>六个月持续经营收入精确值USD33,010,922，四舍五入为USD33.0m；Q2单季USD18,475,300，无需FX。员工约144人：美国84、西班牙35、澳大利亚15、英国4、加拿大3、印度3。2024-05-31出售Frankly Media资产；剩余业务于2025Q3列终止经营。GameSquare/FaZe Clan（仍运营）不可与已处置的FaZe Media混同。</t>
        </is>
      </c>
      <c r="U127" s="12" t="inlineStr">
        <is>
          <t>buyers_C091_C135_research.csv</t>
        </is>
      </c>
      <c r="V127" s="12" t="inlineStr">
        <is>
          <t>buyers_C091_C135_research.csv</t>
        </is>
      </c>
      <c r="W127" s="12" t="inlineStr">
        <is>
          <t>['curated_buyer_fixes_C091_C135.json:override']</t>
        </is>
      </c>
      <c r="X127" s="12" t="inlineStr"/>
      <c r="Y127" s="12" t="inlineStr"/>
      <c r="Z127" s="12" t="inlineStr"/>
      <c r="AA127" s="12" t="inlineStr">
        <is>
          <t>Included</t>
        </is>
      </c>
      <c r="AB127" s="12" t="inlineStr">
        <is>
          <t>Passed curated quarantine screening; normal transaction diligence still required.</t>
        </is>
      </c>
      <c r="AC127" s="12" t="inlineStr">
        <is>
          <t>curated_buyer_fixes_C091_C135.json:override</t>
        </is>
      </c>
    </row>
    <row r="128">
      <c r="A128" s="10" t="inlineStr">
        <is>
          <t>C125</t>
        </is>
      </c>
      <c r="B128" s="10" t="inlineStr">
        <is>
          <t>绿岸网络（430229）</t>
        </is>
      </c>
      <c r="C128" s="10" t="inlineStr">
        <is>
          <t>中国上海</t>
        </is>
      </c>
      <c r="D128" s="10" t="inlineStr">
        <is>
          <t>Pass</t>
        </is>
      </c>
      <c r="E128" s="10" t="inlineStr">
        <is>
          <t>全国股转系统创新层挂牌非上市公众公司（证券代码430229）</t>
        </is>
      </c>
      <c r="F128" s="10" t="inlineStr">
        <is>
          <t>上海绿岸网络科技股份有限公司；全国股转系统创新层挂牌非上市公众公司，办公地点上海市宝山区呼兰西路100号10幢，开发并运营网络游戏和手机游戏，正在由端游代理运营向自主研发、研运一体化转型。许帆为控股股东及实际控制人，直接持股59.02%；上海高讯持股15.52%，许帆持有上海高讯85%股权并控制该公司；2026年上半年控制权未变化。</t>
        </is>
      </c>
      <c r="G128" s="10" t="inlineStr">
        <is>
          <t>《蜀门》《醉逍遥》为端游代理运营产品，不据此认定由绿岸开发或拥有IP；另有自主研发的H5产品，但半年报未逐款命名。截至2026-06-30，公司披露3项专利、221项软件著作权、99项注册商标，并拥有MMORPG引擎和游戏运营管理等技术。</t>
        </is>
      </c>
      <c r="H128" s="10" t="inlineStr">
        <is>
          <t>维持成熟代理端游的运营和现金流，同时加大自研H5及新产品投入，扩展产品线并向“自主研发+自主/整合运营”的研运一体化迁移，以降低对核心代理产品的依赖。</t>
        </is>
      </c>
      <c r="I128" s="19" t="n">
        <v>18.3</v>
      </c>
      <c r="J128" s="10" t="inlineStr">
        <is>
          <t>2026-01-01至2026-06-30</t>
        </is>
      </c>
      <c r="K128" s="10" t="inlineStr">
        <is>
          <t>未经审计、合并口径、营业收入；原币人民币，按期末日ECB交叉汇率折算美元</t>
        </is>
      </c>
      <c r="L128" s="15" t="n">
        <v>226</v>
      </c>
      <c r="M128" s="10" t="inlineStr">
        <is>
          <t>2026-06-30</t>
        </is>
      </c>
      <c r="N128" s="10" t="inlineStr">
        <is>
          <t>2023-04｜公司角色：控股增持买方｜卖方：周建国（41%）、上海墨歆信息科技合伙企业（有限合伙）（19%）｜标的：上海墨痕斋信息技术有限公司剩余60%｜对价：RMB0｜状态：工商变更完成，持股由40%增至100%；购买日可辨认净资产公允价值为-RMB774,740.76。
2026H1｜公司角色：无新增运营公司收购；贵州巨芯网络科技有限公司为新设全资子公司｜状态：有机设立，非M&amp;A。2026H1交易表所列RMB500m事项仅为闲置资金理财授权，非游戏资产并购。</t>
        </is>
      </c>
      <c r="O128" s="10" t="inlineStr">
        <is>
          <t>成熟代理端游经营、226人团队及研运一体化转型，理论上适合收购自研产品/团队以补新品并降低代理依赖；2023年以零对价收购亏损联营公司剩余股权表明能做小型整合。但披露期内没有新增运营公司并购，战略仍以内部研发和存量产品为主，维持Pass。</t>
        </is>
      </c>
      <c r="P128" s="16" t="inlineStr">
        <is>
          <t>https://pdf.dfcfw.com/pdf/H2_AN202608251828402519_1.pdf
https://pdf.dfcfw.com/pdf/H2_AN202404181630509369_1.pdf
https://data-api.ecb.europa.eu/service/data/EXR/D.CNY.EUR.SP00.A?startPeriod=2026-06-30&amp;endPeriod=2026-06-30&amp;format=csvdata
https://data-api.ecb.europa.eu/service/data/EXR/D.USD.EUR.SP00.A?startPeriod=2026-06-30&amp;endPeriod=2026-06-30&amp;format=csvdata</t>
        </is>
      </c>
      <c r="Q128" s="10" t="inlineStr">
        <is>
          <t>绿岸网络：2026年半年度报告
绿岸网络：2023年年度报告
ECB Data API：CNY/EUR参考汇率（2026-06-30）
ECB Data API：USD/EUR参考汇率（2026-06-30）</t>
        </is>
      </c>
      <c r="R128" s="10" t="inlineStr">
        <is>
          <t>2026-09-01</t>
        </is>
      </c>
      <c r="S128" s="10" t="inlineStr">
        <is>
          <t>High</t>
        </is>
      </c>
      <c r="T128" s="10" t="inlineStr">
        <is>
          <t>收入原值RMB124,119,868.24，其中网络游戏收入RMB120,883,929.24。ECB 2026-06-30：CNY/EUR=7.7314、USD/EUR=1.1394；USD=RMB×1.1394/7.7314，得USD18,291,923.57，即USD18.3m。员工：管理30、销售2、技术123、运营62、财务7、其他2。产品角色采用发行人“代理运营”原文，未将蜀门/醉逍遥误标为自研或自有。</t>
        </is>
      </c>
      <c r="U128" s="10" t="inlineStr">
        <is>
          <t>buyers_C091_C135_research.csv</t>
        </is>
      </c>
      <c r="V128" s="10" t="inlineStr">
        <is>
          <t>buyers_C091_C135_research.csv</t>
        </is>
      </c>
      <c r="W128" s="10" t="inlineStr">
        <is>
          <t>['curated_buyer_fixes_C091_C135.json:override']</t>
        </is>
      </c>
      <c r="X128" s="10" t="inlineStr"/>
      <c r="Y128" s="10" t="inlineStr"/>
      <c r="Z128" s="10" t="inlineStr"/>
      <c r="AA128" s="10" t="inlineStr">
        <is>
          <t>Included</t>
        </is>
      </c>
      <c r="AB128" s="10" t="inlineStr">
        <is>
          <t>Passed curated quarantine screening; normal transaction diligence still required.</t>
        </is>
      </c>
      <c r="AC128" s="10" t="inlineStr">
        <is>
          <t>curated_buyer_fixes_C091_C135.json:override</t>
        </is>
      </c>
    </row>
    <row r="129">
      <c r="A129" s="12" t="inlineStr">
        <is>
          <t>C126</t>
        </is>
      </c>
      <c r="B129" s="12" t="inlineStr">
        <is>
          <t>联众（6899.HK）</t>
        </is>
      </c>
      <c r="C129" s="12" t="inlineStr">
        <is>
          <t>中国北京</t>
        </is>
      </c>
      <c r="D129" s="12" t="inlineStr">
        <is>
          <t>Pass</t>
        </is>
      </c>
      <c r="E129" s="12" t="inlineStr">
        <is>
          <t>上市公司</t>
        </is>
      </c>
      <c r="F129" s="12" t="inlineStr">
        <is>
          <t>联众国际控股有限公司（Ourgame International Holdings Limited）为开曼注册、港交所主板上市的投资控股公司；集团主要在中国开发及运营在线棋牌和休闲游戏，并组织、制作及传播线上线下智力运动赛事、节目与内容，亦拓展MCN、直播互动和线下体育场景。2024年报所列主要营业地点为北京朝阳区。</t>
        </is>
      </c>
      <c r="G129" s="12" t="inlineStr">
        <is>
          <t>集团开发/运营产品组合包括联众大厅，以及街机万人捕鱼、单机斗地主、中国象棋、马上斗地主、达人麻将、云霄之中、魔法仙灵；所审文件未逐款确认全部底层IP权属，故不把“集团开发/运营”扩大为全部自有IP。AGAE海外电竞联赛内容涉及Mario Kart、VALORANT、Fortnite，均属第三方品牌/赛事内容，不是联众自研或自有IP。AGAE经会计处理为联营公司而非附属公司。</t>
        </is>
      </c>
      <c r="H129" s="12" t="inlineStr">
        <is>
          <t>深耕棋牌与休闲游戏，迭代斗地主/麻将及社区社交功能；以智力运动赛事、内容、MCN/直播互动和“赛事+产业+文旅”延长用户与内容价值链；用AI升级反作弊、云架构、美术、运营及象棋/四国军棋场景；与优酷及海南儋州合作扩展分发和线下场景，并曾表述探索具生态及运营协同的投资机会。</t>
        </is>
      </c>
      <c r="I129" s="20" t="n">
        <v>6</v>
      </c>
      <c r="J129" s="12" t="inlineStr">
        <is>
          <t>截至2025-06-30止六个月（H1 2025；截至研究日仍为最新已刊发收入期）</t>
        </is>
      </c>
      <c r="K129" s="12" t="inlineStr">
        <is>
          <t>未经审计简明综合集团收入；原值RMB43.236m。收入属期间流量，采用美联储H.10在2025-01-02至2025-06-30的124个非ND日度CNY/USD观测之算术平均7.2526056452折算：RMB43.236m÷7.2526056452=USD5.961m，按一位小数列示为6.0。</t>
        </is>
      </c>
      <c r="L129" s="18" t="n">
        <v>76</v>
      </c>
      <c r="M129" s="12" t="inlineStr">
        <is>
          <t>2025-06-30</t>
        </is>
      </c>
      <c r="N129" s="12" t="inlineStr">
        <is>
          <t>2023-01-01：集团因一系列治理/控制事项失去对AGAE的控制，按视作出售处理；无单独现金对价，AGAE自该日起成为联营公司，状态：会计处理已生效。2023-08-16签约、2023-10-31完成：联众作为卖方，以US$7.0m向AGAE集团出售北京联众智合科技有限公司40%股权，控制权转移并保留10%，状态：完成。2025-08-15披露：联营公司AGAE通过Flywheel Media投资电影Angry Birds 3制作，金额未在公告披露，状态：已确认投资；这不是联众上市集团直接收购。2025-11-03签约、2026-01-14补充：全资附属北京联众作为认购方，拟以RMB31.2m认购北京三足烏諮詢有限公司经扩大注册资本51%；完成后首期RMB5.6m现金，余款RMB25.6m于2027年且不迟于完成后两年以现金或在获批条件下以代价股份支付；目标从事无人机、AI、人机交互及培训/考试。状态：协议附先决条件；截至2026-09-01所审HKEX公告中未找到完成公告，故仍按有条件交易列示。</t>
        </is>
      </c>
      <c r="O129" s="12" t="inlineStr">
        <is>
          <t>推断（非管理层指引）：业务适配标的为棋牌/休闲游戏、智力运动赛事与内容、直播互动，以及可用AI改善开发、反作弊和运营的轻资产团队；但公司已进入正式清盘、股份停牌且有未刊发财报及多项复牌条件，截至研究日不具备可信的常规主动买方能力，除非先完成重组。</t>
        </is>
      </c>
      <c r="P129" s="16" t="inlineStr">
        <is>
          <t>https://www1.hkexnews.hk/listedco/listconews/sehk/2025/0922/2025092201211.pdf
https://www1.hkexnews.hk/listedco/listconews/sehk/2025/0910/2025091001231.pdf
https://www1.hkexnews.hk/listedco/listconews/sehk/2025/0815/2025081501382.pdf
https://www1.hkexnews.hk/listedco/listconews/sehk/2025/1103/2025110303630.pdf
https://www1.hkexnews.hk/listedco/listconews/sehk/2026/0114/2026011401105.pdf
https://www1.hkexnews.hk/listedco/listconews/sehk/2026/0309/2026030900239.pdf
https://www1.hkexnews.hk/listedco/listconews/sehk/2026/0729/2026072900828.pdf
https://www.federalreserve.gov/releases/h10/hist/dat00_ch.htm</t>
        </is>
      </c>
      <c r="Q129" s="12" t="inlineStr">
        <is>
          <t>Interim Report 2025
Annual Report
VOLUNTARY ANNOUNCEMENT — AN ASSOCIATE INVESTING IN THE FILM ANGRY BIRDS 3
DISCLOSEABLE TRANSACTION — SUBSCRIPTION OF REGISTERED CAPITAL OF THE TARGET COMPANY
SUPPLEMENTAL ANNOUNCEMENT IN RELATION TO SUBSCRIPTION OF REGISTERED CAPITAL OF THE TARGET COMPANY
WINDING UP PETITION, WINDING UP AND APPOINTMENT OF JOINT OFFICIAL LIQUIDATORS OF THE COMPANY; AND SUSPENSION OF TRADING
RESUMPTION GUIDANCE; RESUMPTION DEADLINE; AND CONTINUED SUSPENSION OF TRADING
Federal Reserve Board - Foreign Exchange Rates - H.10 - August 31, 2026</t>
        </is>
      </c>
      <c r="R129" s="12" t="inlineStr">
        <is>
          <t>2026-09-01</t>
        </is>
      </c>
      <c r="S129" s="12" t="inlineStr">
        <is>
          <t>Medium</t>
        </is>
      </c>
      <c r="T129" s="12" t="inlineStr">
        <is>
          <t>最新财务信息存在时滞：截至研究截止日未见FY2025年度业绩/年报。开曼法院于2026-03-03下令公司正式清盘并任命共同正式清盘人；股份自2026-03-04 11:59起停牌且截至截止日继续停牌。复牌条件包括刊发全部未出财务业绩、撤销清盘令并解除清盘人、法证调查、管理层适当性与内控整改等，补救/复牌期限为2027-09-03。负面检索结论限定为所审报告及截至2026-09-01的HKEX公告清单：H1 2025报告称除报告披露外无其他重大出售/投资计划，不代表公司历史上从无其他交易。人员日期字段原口径：集团员工；位于中国含香港，从事游戏开发/运营或一般行政</t>
        </is>
      </c>
      <c r="U129" s="12" t="inlineStr">
        <is>
          <t>buyers_C091_C135_research.csv</t>
        </is>
      </c>
      <c r="V129" s="12" t="inlineStr">
        <is>
          <t>buyers_C091_C135_research.csv</t>
        </is>
      </c>
      <c r="W129" s="12" t="inlineStr">
        <is>
          <t>[]</t>
        </is>
      </c>
      <c r="X129" s="12" t="inlineStr"/>
      <c r="Y129" s="12" t="inlineStr"/>
      <c r="Z129" s="12" t="inlineStr"/>
      <c r="AA129" s="12" t="inlineStr">
        <is>
          <t>Included</t>
        </is>
      </c>
      <c r="AB129" s="12" t="inlineStr">
        <is>
          <t>Passed curated quarantine screening; normal transaction diligence still required.</t>
        </is>
      </c>
      <c r="AC129" s="12" t="inlineStr">
        <is>
          <t>No curated or audited correction applied</t>
        </is>
      </c>
    </row>
    <row r="130">
      <c r="A130" s="10" t="inlineStr">
        <is>
          <t>C127</t>
        </is>
      </c>
      <c r="B130" s="10" t="inlineStr">
        <is>
          <t>掌游天下（836014）</t>
        </is>
      </c>
      <c r="C130" s="10" t="inlineStr">
        <is>
          <t>中国北京</t>
        </is>
      </c>
      <c r="D130" s="10" t="inlineStr">
        <is>
          <t>Pass</t>
        </is>
      </c>
      <c r="E130" s="10" t="inlineStr">
        <is>
          <t>全国股转系统挂牌非上市公众公司（证券代码836014）</t>
        </is>
      </c>
      <c r="F130" s="10" t="inlineStr">
        <is>
          <t>掌游天下（北京）信息技术股份有限公司（ZPLAY (Beijing) Information Technology Co., Ltd.）成立于2010-05-13，为全国股转系统挂牌非上市公众公司；核心业务为移动游戏自主研发与代理发行。何鹏为控股股东及实际控制人，直接持股69.29%，无一致行动人；2026年上半年控制权未变化。</t>
        </is>
      </c>
      <c r="G130" s="10" t="inlineStr">
        <is>
          <t>自研/权利：PopStar!/消灭星星为自研核心产品，2015年买断其版权；官网称累计用户超过4亿；Golf Blitz列为自研。发行/授权组合：Will Hero、Chameleon Run、Spiritfarer、Superliminal、Ultimate Chicken Horse、Descenders、Getting Over It等可确认由ZPLAY发行，但所审来源不足以认定为ZPLAY自研或自有IP。Flappy Golf 3在FY2025列为资本化开发项目；报告同时披露内部研发及委托外部研发支出，应分别看待。</t>
        </is>
      </c>
      <c r="H130" s="10" t="inlineStr">
        <is>
          <t>聚焦休闲/独立游戏，以研运一体化覆盖研发、国内外发行、联运及流量变现；与海外开发团队合作并利用苹果、Google Play、腾讯、小米等渠道。FY2025因海外竞争加剧且毛利偏低，将发行重点更多转向中国市场；H1 2026因部分自研项目缩减而优化研发人员和推广投入。</t>
        </is>
      </c>
      <c r="I130" s="19" t="n">
        <v>4.3</v>
      </c>
      <c r="J130" s="10" t="inlineStr">
        <is>
          <t>截至2026-06-30止六个月（H1 2026）</t>
        </is>
      </c>
      <c r="K130" s="10" t="inlineStr">
        <is>
          <t>未经审计合并口径营业收入；原值RMB29,315,278.02。按美联储H.10报告期末2026-06-30即期6.7851 CNY/USD折算：RMB29,315,278.02÷6.7851=USD4.3205m，按一位小数列示为4.3。</t>
        </is>
      </c>
      <c r="L130" s="15" t="n">
        <v>40</v>
      </c>
      <c r="M130" s="10" t="inlineStr">
        <is>
          <t>2026-06-30</t>
        </is>
      </c>
      <c r="N130" s="10" t="inlineStr">
        <is>
          <t>2015（FY2015披露，具体合同日/交易对手在所引年报中未列明）：公司以US$5.6m买断PopStar!版权；完成同一控制下四家实体并购；以RMB3m取得上海橙足20%；约定RMB20m取得北京沃欧6.7%（年末已支付RMB10m）。2016-05-31：作为投资方已向自由博爱（北京）文化传播有限责任公司支付RMB6m增资款取得15%，公告时工商登记待办。2017-01-24：作为增资方拟再投北京沃欧RMB3.6m，持股由6.7%升至7.9%，状态：董事会通过。2017-04-17决议、2017-04-21登记完成：香港附属作为买方，以C$5.6m向Schidlowsky Family Trust、Haugen Family Trust及Jordan Schidlowsky等六名个人收购加拿大游戏研发/发行商Noodlecake Studios 70%。2017–2018：对匈牙利Atmos Kft.累计投入EUR1,197,664.44（约RMB8.517m）并取得53.44%控制；2019增至68.44%；Atmos于2021-04-30自愿清算、2022-03-24注销。2019-02-22：公司作为卖方，以RMB1m向实控人何鹏出售北京玉米无限传媒100%，关联交易。2020-05-31：向原少数股东以RMB10,821,568.38购入Noodlecake余下30%，达到100%。2023-02-23：拟向Pario Games Group Pty Ltd.出售Noodlecake 100%，对价C$9.8752m；状态：因买方原因未完成。2024-11-25方案变更：买方改为StreamPlay Studio Limited、协议价C$8,198,385；2025-01-01完成交割并失去控制，FY2025合并报表记录处置价RMB42,018,730.36。2024-10另批准对全资香港附属追加不超过RMB35.3545m，属内部资本化而非第三方并购。</t>
        </is>
      </c>
      <c r="O130" s="10" t="inlineStr">
        <is>
          <t>推断（非管理层指引）：更可能考虑具有验证用户数据的休闲/独立游戏、可授权或发行的移动产品、海外适配内容、流量变现工具及小型研发团队。Noodlecake显示其曾有跨境收购能力，但当前收入与人员规模缩小，较合理的是低固定成本的版权/发行权交易或审慎小型补强，而非大型平台并购。</t>
        </is>
      </c>
      <c r="P130" s="16" t="inlineStr">
        <is>
          <t>https://www.neeq.com.cn/disclosure/2026/2026-08-26/722dc0d55ba14c35be62fd44bb3f57c8.pdf
https://www.neeq.com.cn/disclosure/2026/2026-04-28/20eba663517a4f41b36ed265dd5f1cb0.pdf
https://www.neeq.com.cn/disclosure/2016/2016-06-02/1464853070_337293.pdf
https://www.neeq.com.cn/disclosure/2017/2017-01-24/1485243965_046792.pdf
https://www.neeq.com.cn/disclosure/2017/2017-04-18/1492501674_357223.pdf
https://www.neeq.com.cn/disclosure/2019/2019-02-25/1551081967_056572.pdf
https://www.neeq.com.cn/disclosure/2023/2023-02-23/1677149733_819591.pdf
https://www.neeq.com.cn/disclosure/2024/2024-11-26/221b800d79a444ffa4fd3edd54e6a507.pdf
https://www.neeq.com.cn/disclosure/2024/2024-10-09/ec7c40bd18ef45f7a37af7aa15e80f5c.pdf
https://www.zplay.com/en/about/home/
https://www.federalreserve.gov/releases/h10/hist/dat00_ch.htm</t>
        </is>
      </c>
      <c r="Q130" s="10" t="inlineStr">
        <is>
          <t>掌游天下:2026年半年度报告
掌游天下:2025年年度报告
掌游天下:关于对外投资（参股公司）的公告
掌游天下:关于对子公司增资暨关联交易的公告
掌游天下:关于全资子公司收购股权的公告
掌游天下:关于出售子公司股权暨关联交易的公告
掌游天下:出售资产的公告
掌游天下:变更出售资产的公告
掌游天下:对全资子公司增资的公告
ZPLAY
Federal Reserve Board - Foreign Exchange Rates - H.10 - August 31, 2026</t>
        </is>
      </c>
      <c r="R130" s="10" t="inlineStr">
        <is>
          <t>2026-09-01</t>
        </is>
      </c>
      <c r="S130" s="10" t="inlineStr">
        <is>
          <t>High</t>
        </is>
      </c>
      <c r="T130" s="10" t="inlineStr">
        <is>
          <t>H1 2026营业收入同比下降30.09%，公司称发行产品市场表现不及预期；研发支出同比下降51.03%，主要因缩减部分自研项目和优化研发人员。负面检索结论严格限定：对全国股转系统公司公告接口按证券代码、全公告类别及xxfcbj=0/1/3检索至2026-09-01，未见Noodlecake之后披露的第三方公司收购；这不等同于不存在未达披露门槛或无需单独公告的普通游戏许可/发行协议。人员日期字段原口径：公司员工总数；其中研发13人；上年期末分别为49人、16人</t>
        </is>
      </c>
      <c r="U130" s="10" t="inlineStr">
        <is>
          <t>buyers_C091_C135_research.csv</t>
        </is>
      </c>
      <c r="V130" s="10" t="inlineStr">
        <is>
          <t>buyers_C091_C135_research.csv</t>
        </is>
      </c>
      <c r="W130" s="10" t="inlineStr">
        <is>
          <t>['curated_buyer_fixes_C091_C135.json:override']</t>
        </is>
      </c>
      <c r="X130" s="10" t="inlineStr"/>
      <c r="Y130" s="10" t="inlineStr"/>
      <c r="Z130" s="10" t="inlineStr"/>
      <c r="AA130" s="10" t="inlineStr">
        <is>
          <t>Included</t>
        </is>
      </c>
      <c r="AB130" s="10" t="inlineStr">
        <is>
          <t>Passed curated quarantine screening; normal transaction diligence still required.</t>
        </is>
      </c>
      <c r="AC130" s="10" t="inlineStr">
        <is>
          <t>curated_buyer_fixes_C091_C135.json:override</t>
        </is>
      </c>
    </row>
    <row r="131">
      <c r="A131" s="12" t="inlineStr">
        <is>
          <t>C128</t>
        </is>
      </c>
      <c r="B131" s="12" t="inlineStr">
        <is>
          <t>极致互动（837011）</t>
        </is>
      </c>
      <c r="C131" s="12" t="inlineStr">
        <is>
          <t>中国厦门</t>
        </is>
      </c>
      <c r="D131" s="12" t="inlineStr">
        <is>
          <t>Pass</t>
        </is>
      </c>
      <c r="E131" s="12" t="inlineStr">
        <is>
          <t>全国股转系统挂牌非上市公众公司（证券代码837011）</t>
        </is>
      </c>
      <c r="F131" s="12" t="inlineStr">
        <is>
          <t>厦门极致互动网络技术股份有限公司（Xiamen Woobest Interactive Network Technology Co., Ltd.）成立于2010-08-11，为全国股转系统挂牌非上市公众公司，是一体化网络游戏研发与运营企业。苏华舟为控股股东及实际控制人，直接持股53.47%；其一致行动人厦门极致至臻投资合伙企业（有限合伙）持股15.00%，苏华舟持有该合伙企业72.93%的合伙份额；2026年上半年控制权未变化。</t>
        </is>
      </c>
      <c r="G131" s="12" t="inlineStr">
        <is>
          <t>公司官网/定期报告将命运圣契（Contract of Fate）、上古王冠（Heroes of Crown）、道友请留步、文明大爆炸、魔侠传、东方故事、纵横修仙界等作为原创/自主研发运营组合。命运圣契底层游戏为自研产品，其港澳台、日本、韩国、欧洲及美国等区域版本通过授权、当地化及运营合作推出；区域发行/授权不应误写成第三方开发，也不应仅因运营权就推定所有地区IP权属。</t>
        </is>
      </c>
      <c r="H131" s="12" t="inlineStr">
        <is>
          <t>以原创、自主研发和高研发投入为核心，直接运营与联运/授权并用；通过内部项目管理、知识共享和产品长期运营维持开发效率；以香港全资附属承担海外授权、当地化和运营。H1 2026无新品上线且成熟产品自然衰减，显示下一阶段重点在持续研发、补充发布节奏并扩大海外变现。</t>
        </is>
      </c>
      <c r="I131" s="20" t="n">
        <v>12.7</v>
      </c>
      <c r="J131" s="12" t="inlineStr">
        <is>
          <t>截至2026-06-30止六个月（H1 2026）</t>
        </is>
      </c>
      <c r="K131" s="12" t="inlineStr">
        <is>
          <t>未经审计合并口径营业收入；原值RMB86,218,755.64。按美联储H.10报告期末2026-06-30即期6.7851 CNY/USD折算：RMB86,218,755.64÷6.7851=USD12.7071m，按一位小数列示为12.7。</t>
        </is>
      </c>
      <c r="L131" s="18" t="n">
        <v>307</v>
      </c>
      <c r="M131" s="12" t="inlineStr">
        <is>
          <t>2026-06-30</t>
        </is>
      </c>
      <c r="N131" s="12" t="inlineStr">
        <is>
          <t>2021-05-12：公司作为出资方批准向全资极致互动（香港）有限公司追加US$10m，属集团内部资本化而非第三方并购。2022-10-28：因香港附属已有充足资金及经营收入，将原计划总投资从US$11.5m减至US$0.2m，状态：内部投资额度调整。2023-11-06：再批准向同一全资香港附属追加US$10m，状态：内部资本化。2024-05-27：公司作为项目投资方批准不超过RMB400m建设办公/研发大楼；截至2026-06-30仍为在建工程，非公司收购。同日另公告拟向控股股东购买车辆，价格上限RMB490,000，属关联固定资产购买而非战略并购。2024-06-26：公司通过公开拍卖以RMB32m取得厦门2024P06地块国有建设用地使用权，状态：竞得/购入；属运营性土地资产。FY2025披露多家全资附属为自行设立，属有机设立而非收购。</t>
        </is>
      </c>
      <c r="O131" s="12" t="inlineStr">
        <is>
          <t>推断（非管理层指引）：如采取外部交易，最契合的是原创卡牌/RPG/修仙题材IP、接近上线的研发团队、可补发布空档的成熟产品，以及海外当地化/发行能力；反复向香港附属配置资本支持国际化，但公开历史显示第三方M&amp;A偏好弱，交易更可能是产品授权、团队合作或小型补强。</t>
        </is>
      </c>
      <c r="P131" s="16" t="inlineStr">
        <is>
          <t>https://www.neeq.com.cn/disclosure/2026/2026-08-21/edca3a4c80594574b3736d42ce9758a4.pdf
https://www.neeq.com.cn/disclosure/2026/2026-04-17/e2bf546f15284a2389e70d4e67f27b37.pdf
https://www.neeq.com.cn/disclosure/2021/2021-05-12/1620809706_032600.pdf
https://www.neeq.com.cn/disclosure/2022/2022-10-28/1666942411_281624.pdf
https://www.neeq.com.cn/disclosure/2023/2023-11-06/1699256054_243666.pdf
https://www.neeq.com.cn/disclosure/2024/2024-05-27/70c1766bc8734545bd9bfbf7cedf2c41.pdf
https://www.neeq.com.cn/disclosure/2024/2024-05-27/6af255e51a2c4b8cbabf892bc9c736e0.pdf
https://www.neeq.com.cn/disclosure/2024/2024-06-26/bde786d7f8e546e589aeb13b6b76107e.pdf
https://www.jzyx.com/
https://www.federalreserve.gov/releases/h10/hist/dat00_ch.htm</t>
        </is>
      </c>
      <c r="Q131" s="12" t="inlineStr">
        <is>
          <t>极致互动:2026年半年度报告
极致互动:2025年年度报告
极致互动:对全资子公司增加投资的公告
极致互动:对全资子公司减少投资金额的公告
极致互动:对全资子公司增加投资的公告
极致互动:对外投资公告
极致互动:购买资产暨关联交易的公告
极致互动:购买资产的公告
极致游戏官方网站
Federal Reserve Board - Foreign Exchange Rates - H.10 - August 31, 2026</t>
        </is>
      </c>
      <c r="R131" s="12" t="inlineStr">
        <is>
          <t>2026-09-01</t>
        </is>
      </c>
      <c r="S131" s="12" t="inlineStr">
        <is>
          <t>High</t>
        </is>
      </c>
      <c r="T131" s="12" t="inlineStr">
        <is>
          <t>H1 2026收入同比下降52.78%，公司解释为上半年无新品上线、原产品流水自然衰减；研发费用RMB41.182m，占收入47.76%。负面检索结论严格限定：全国股转系统完整公告清单检索至2026-09-01未定位到披露的第三方公司/游戏工作室收购；FY2025及H1 2026重大交易/合并披露亦未见合资格业务合并。这不是对未达披露门槛交易的绝对否定。人员日期字段原口径：公司员工总数；其中技术/研发193人；上年期末分别为321人、211人</t>
        </is>
      </c>
      <c r="U131" s="12" t="inlineStr">
        <is>
          <t>buyers_C091_C135_research.csv</t>
        </is>
      </c>
      <c r="V131" s="12" t="inlineStr">
        <is>
          <t>buyers_C091_C135_research.csv</t>
        </is>
      </c>
      <c r="W131" s="12" t="inlineStr">
        <is>
          <t>['curated_buyer_fixes_C091_C135.json:override']</t>
        </is>
      </c>
      <c r="X131" s="12" t="inlineStr"/>
      <c r="Y131" s="12" t="inlineStr"/>
      <c r="Z131" s="12" t="inlineStr"/>
      <c r="AA131" s="12" t="inlineStr">
        <is>
          <t>Included</t>
        </is>
      </c>
      <c r="AB131" s="12" t="inlineStr">
        <is>
          <t>Passed curated quarantine screening; normal transaction diligence still required.</t>
        </is>
      </c>
      <c r="AC131" s="12" t="inlineStr">
        <is>
          <t>curated_buyer_fixes_C091_C135.json:override</t>
        </is>
      </c>
    </row>
    <row r="132">
      <c r="A132" s="10" t="inlineStr">
        <is>
          <t>C129</t>
        </is>
      </c>
      <c r="B132" s="10" t="inlineStr">
        <is>
          <t>指尖悦动（6860.HK）</t>
        </is>
      </c>
      <c r="C132" s="10" t="inlineStr">
        <is>
          <t>中国广州</t>
        </is>
      </c>
      <c r="D132" s="10" t="inlineStr">
        <is>
          <t>P2</t>
        </is>
      </c>
      <c r="E132" s="10" t="inlineStr">
        <is>
          <t>上市公司</t>
        </is>
      </c>
      <c r="F132" s="10" t="inlineStr">
        <is>
          <t>FingerTango Inc.为开曼注册、港交所主板上市的投资控股公司，总部位于中国广州；主要营运附属在中国从事移动游戏开发、运营与发行。LJ Technology Holding Limited持有1,007,837,500股、占52.54%，为最终控股公司；刘杰全资拥有LJ Technology Holding Limited，并被董事认定为最终控制方。</t>
        </is>
      </c>
      <c r="G132" s="10" t="inlineStr">
        <is>
          <t>运营/发行组合包括巨兽战场（Super Beast）、坦克前线（Tank Frontline）、超级群英传（Heroes of the Three Kingdoms）、魔镜物语（Mirror Story）、星辰奇缘（Star Destiny）、超级舰队（Super Battleship）及我的使命（My Duty）。所审报告更明确支持“运营/发行、混合自发行与联运”，不足以把全部游戏写成全资自有IP；其中我的使命由委托开发完成，明确不是纯内部自研。外部开发者分成、游戏许可摊销亦说明组合含第三方开发/许可内容。</t>
        </is>
      </c>
      <c r="H132" s="10" t="inlineStr">
        <is>
          <t>执行“精品游戏”理念，重点开发、测试与优化SLG，依据测试、留存、付费表现及市场环境决定上线时点和规模；选择性测试海外市场；通过内容更新、玩家分层和精细化长线运营延长成熟产品生命周期，并纪律化投放获客。探索AI用于内容迭代、QA、当地化、玩家分析及营销优化。</t>
        </is>
      </c>
      <c r="I132" s="19" t="n">
        <v>24.8</v>
      </c>
      <c r="J132" s="10" t="inlineStr">
        <is>
          <t>截至2026-06-30止六个月（H1 2026）</t>
        </is>
      </c>
      <c r="K132" s="10" t="inlineStr">
        <is>
          <t>未经审计简明综合集团收入；财务报表原值RMB168.277m。按美联储H.10报告期末2026-06-30即期6.7851 CNY/USD折算：RMB168.277m÷6.7851=USD24.8010m，按一位小数列示为24.8。</t>
        </is>
      </c>
      <c r="L132" s="15" t="n">
        <v>143</v>
      </c>
      <c r="M132" s="10" t="inlineStr">
        <is>
          <t>2026-06-30</t>
        </is>
      </c>
      <c r="N132" s="10" t="inlineStr">
        <is>
          <t>2021-03-10至2021-03-15：集团作为公开市场买方，以约HK$67.8762m购入中国气体工业投资控股16,962,000股，交收后约占1.41%；卖方身份因场内交易不可查，状态：购入并作为长期上市证券投资，非游戏并购。2025-12-30：FingerTango作为卖方，向Hill Investment Holdings Limited出售Central China Dragon Growth Fund SP7的59,672.888股Class L股份，现金对价HK$89m；协议无条件并于签署同时完成，HK$10m于完成时支付、HK$79m须在90日内支付并以售出股份第一顺位押记担保。估计净回款约HK$88m，公告拟用于游戏许可/收购、研发、营销、上线和持续发行运营；公告同时明确当时无已签约的特定游戏收购，也无确定目标。</t>
        </is>
      </c>
      <c r="O132" s="10" t="inlineStr">
        <is>
          <t>推断（非管理层指引）：最可能匹配已有验证数据的SLG/混合SLG许可或产品、可选择性出海的内容、接近上线的管线，以及AI当地化、营销、数据分析或发行工具。2025年基金处置为“游戏许可及收购”等用途释放资本，提供交易意愿信号，但截至公告并未形成绑定协议或确定目标。</t>
        </is>
      </c>
      <c r="P132" s="16" t="inlineStr">
        <is>
          <t>https://www1.hkexnews.hk/listedco/listconews/sehk/2026/0828/2026082803648.pdf
https://www1.hkexnews.hk/listedco/listconews/sehk/2026/0429/2026042901000.pdf
https://www1.hkexnews.hk/listedco/listconews/sehk/2025/1230/2025123001487.pdf
https://www1.hkexnews.hk/listedco/listconews/sehk/2021/0315/2021031501585.pdf
https://www1.hkexnews.hk/listedco/listconews/sehk/2021/0602/2021060202206.pdf
https://www.federalreserve.gov/releases/h10/hist/dat00_ch.htm</t>
        </is>
      </c>
      <c r="Q132" s="10" t="inlineStr">
        <is>
          <t>INTERIM RESULTS ANNOUNCEMENT FOR THE SIX MONTHS ENDED 30 JUNE 2026
Annual Report
DISCLOSEABLE TRANSACTION IN RELATION TO DISPOSAL OF INVESTMENT
DISCLOSEABLE TRANSACTION IN RELATION TO ACQUISITIONS OF LISTED SECURITIES
SUPPLEMENTAL ANNOUNCEMENT ON DISCLOSEABLE TRANSACTION IN RELATION TO ACQUISITIONS OF LISTED SECURITIES
Federal Reserve Board - Foreign Exchange Rates - H.10 - August 31, 2026</t>
        </is>
      </c>
      <c r="R132" s="10" t="inlineStr">
        <is>
          <t>2026-09-01</t>
        </is>
      </c>
      <c r="S132" s="10" t="inlineStr">
        <is>
          <t>High</t>
        </is>
      </c>
      <c r="T132" s="10" t="inlineStr">
        <is>
          <t>按用户指定名册，Headquarters固定保留“中国北京”；但H1 2026报告所列当前总部地址为中国广州市海珠区桥头大街248号华新科创岛A区5号楼，属当前运营地址差异。华为、荣耀、小米、vivo、OPPO、腾讯等为平台/商业合作关系，不是收购。负面结论限定于报告期披露：H1 2026无重大附属、联营或合营企业收购/出售；截至2026-06-30除已披露事项外无其他重大投资或资本资产收购计划，不能扩写成历史上从无交易。人员日期字段原口径：集团员工总数；2025-06-30为179人</t>
        </is>
      </c>
      <c r="U132" s="10" t="inlineStr">
        <is>
          <t>buyers_C091_C135_research.csv</t>
        </is>
      </c>
      <c r="V132" s="10" t="inlineStr">
        <is>
          <t>buyers_C091_C135_research.csv</t>
        </is>
      </c>
      <c r="W132" s="10" t="inlineStr">
        <is>
          <t>['curated_buyer_fixes_C091_C135.json:override']</t>
        </is>
      </c>
      <c r="X132" s="10" t="inlineStr"/>
      <c r="Y132" s="10" t="inlineStr"/>
      <c r="Z132" s="10" t="inlineStr"/>
      <c r="AA132" s="10" t="inlineStr">
        <is>
          <t>Included</t>
        </is>
      </c>
      <c r="AB132" s="10" t="inlineStr">
        <is>
          <t>Passed curated quarantine screening; normal transaction diligence still required.</t>
        </is>
      </c>
      <c r="AC132" s="10" t="inlineStr">
        <is>
          <t>curated_buyer_fixes_C091_C135.json:override</t>
        </is>
      </c>
    </row>
    <row r="133">
      <c r="A133" s="12" t="inlineStr">
        <is>
          <t>C130</t>
        </is>
      </c>
      <c r="B133" s="12" t="inlineStr">
        <is>
          <t>杰外动漫（835948）</t>
        </is>
      </c>
      <c r="C133" s="12" t="inlineStr">
        <is>
          <t>中国北京</t>
        </is>
      </c>
      <c r="D133" s="12" t="inlineStr">
        <is>
          <t>Pass</t>
        </is>
      </c>
      <c r="E133" s="12" t="inlineStr">
        <is>
          <t>全国股转系统挂牌非上市公众公司（新三板创新层；证券代码835948）</t>
        </is>
      </c>
      <c r="F133" s="12" t="inlineStr">
        <is>
          <t>北京杰外动漫文化股份有限公司（JY Animation Inc.）成立于2010-11-05，为全国股转系统创新层挂牌非上市公众公司及动画/IP综合运营商。王悦持有17,155,079股、占48.74%，为第一大股东、控股股东及实际控制人，无一致行动人；2026年上半年实际控制权未变化。</t>
        </is>
      </c>
      <c r="G133" s="12" t="inlineStr">
        <is>
          <t>第三方许可、境内运营/发行：Doraemon/哆啦A梦、Crayon Shin-chan/蜡笔小新、Pokémon/宝可梦、The Prince of Tennis/网球王子、Natsume's Book of Friends/夏目友人帐，均不得表述为杰外自有IP。大陆地区全权代理：《魔卡少女樱 CLEAR CARD篇》。制作投资/版权参与组合包括《厨神小当家》《海底小纵队：中国之旅》《斗龙战士》以及Anime-Gataris、Sengoku Night Blood、Nil Admirari no Tenbin、Sing “Yesterday” for Me、Log Horizon: Destruction of the Round Table、Lapis Re:LiGHTs等；投资/版权参与不等于独占全版权。自有IP：《爪爪和巴宝》，报告称其为公司自有IP矩阵首个作品。</t>
        </is>
      </c>
      <c r="H133" s="12" t="inlineStr">
        <is>
          <t>以创意管理和数据分析识别IP价值，通过代理采购或制作投资取得权利，再以定位、策划和营销打造品牌，通过节目发行、商业授权、主题活动及商品变现；建设自有IP和全生命周期运营能力。H1 2026把品牌、游戏、活动及商品授权列为拓展方向，并披露累计投资30余部动画制作。</t>
        </is>
      </c>
      <c r="I133" s="20" t="n">
        <v>5.3</v>
      </c>
      <c r="J133" s="12" t="inlineStr">
        <is>
          <t>截至2026-06-30止六个月（H1 2026）</t>
        </is>
      </c>
      <c r="K133" s="12" t="inlineStr">
        <is>
          <t>未经审计合并口径营业收入；原值RMB35,980,933.86。按美联储H.10报告期末2026-06-30即期6.7851 CNY/USD折算：RMB35,980,933.86÷6.7851=USD5.3029m，按一位小数列示为5.3。收入构成为视频授权RMB30,015,233.33、商品化授权约RMB4.5668m（该类含游戏授权）及其他约RMB1.3989m。</t>
        </is>
      </c>
      <c r="L133" s="18" t="n">
        <v>55</v>
      </c>
      <c r="M133" s="12" t="inlineStr">
        <is>
          <t>2026-06-30</t>
        </is>
      </c>
      <c r="N133" s="12" t="inlineStr">
        <is>
          <t>2017-08-14签约、2017-08-16公告：杰外作为卖方，拟以RMB3.6m向陈燕楠出售霍城森联影视有限公司70%；状态：董事会通过、无需其他机构批准，所引公告未载后续交割日期。 2018-08-24完成、2019-04-10补发披露：杰外作为买方，分别向金鹄、薛宏达以RMB250,000及RMB50,000收购杰外智汇（天津）动漫科技有限公司25%及5%，关联交易，状态：工商变更已完成。 2019-06-11：杰外作为买方，与陈敬嘉签约以RMB0收购云豆传媒（北京）有限公司40%并承担相应未缴注册资本义务；状态：获内部批准，后续持股被稀释至38%。 2022-07-26：杰外作为买方，以RMB50,000向冯磊收购霍尔果斯天泽文化传媒有限公司100%；后续定期报告列为全资附属，状态：完成。 2023-10-27：杰外作为卖方，拟以RMB5.7m向陈敬嘉出售云豆传媒38%，完成后退出；后续报告不再列持股，状态：完成。 2024-03-25：杰外作为卖方，以RMB2.54m向云豆传媒出售北京杰外云翎文化传媒有限公司100%，后续不再纳入合并范围，状态：完成。 2025-12-30：因大宗交易，公司直接控股股东由北京佳境文化传媒有限公司变更为王悦；实际控制人仍为王悦，属于直接持股主体变更，不构成最终控制权变更；2026年上半年实际控制权未变化。 2026H1：注销全资杰外（天津）娱乐有限公司，属业务布局调整而非出售或收购。</t>
        </is>
      </c>
      <c r="O133" s="12" t="inlineStr">
        <is>
          <t>推断（非管理层指引）：最契合的不是纯游戏工作室，而是动画衍生IP、面向中国的当地化/节目发行、商业授权、商品化及可做游戏权利变现的内容资产；历史交易规模和类型更支持小型IP/内容实体、合营合作及组合退出。若评估游戏团队，应要求其与杰外的代理或自有IP商业化有清晰连接。</t>
        </is>
      </c>
      <c r="P133" s="16" t="inlineStr">
        <is>
          <t>https://www.neeq.com.cn/disclosure/2026/2026-08-24/37b804f90fef417a8b90cc1596833fec.pdf
https://www.neeq.com.cn/disclosure/2026/2026-04-15/c2f7cc7ec15d4cedbaa07756a6cffbcd.pdf
https://www.neeq.com.cn/disclosure/2017/2017-08-16/1502869724_520308.pdf
https://www.neeq.com.cn/disclosure/2019/2019-04-10/1554881947_496775.pdf
https://www.neeq.com.cn/disclosure/2019/2019-06-11/1560238868_761585.pdf
https://www.neeq.com.cn/disclosure/2022/2022-07-26/1658820722_303623.pdf
https://www.neeq.com.cn/disclosure/2023/2023-10-27/1698392104_446827.pdf
https://www.neeq.com.cn/disclosure/2024/2024-03-25/b6637e00a65d497ead00d6bef7aa7485.pdf
https://www.federalreserve.gov/releases/h10/hist/dat00_ch.htm</t>
        </is>
      </c>
      <c r="Q133" s="12" t="inlineStr">
        <is>
          <t>杰外动漫:2026年半年度报告
杰外动漫:2025年年度报告
杰外动漫:出售资产的公告
杰外动漫:收购资产暨关联交易的公告(补发)
杰外动漫:收购资产的公告
杰外动漫:购买天泽文化股权的公告
杰外动漫:出售资产的公告
杰外动漫:出售股权的公告
Federal Reserve Board - Foreign Exchange Rates - H.10 - August 31, 2026</t>
        </is>
      </c>
      <c r="R133" s="12" t="inlineStr">
        <is>
          <t>2026-09-01</t>
        </is>
      </c>
      <c r="S133" s="12" t="inlineStr">
        <is>
          <t>High</t>
        </is>
      </c>
      <c r="T133" s="12" t="inlineStr">
        <is>
          <t>需严格区分代理/许可IP、制作投资或版权参与和自有IP，尤其不能把哆啦A梦、宝可梦等第三方权利写成杰外所有。负面检索结论严格限定：按全国股转系统公司公告接口完整检索至2026-09-01，找到上述小型实体收购、内部设立/增资及出售，但未定位到明确披露的独立游戏工作室收购；这不是对未达披露门槛或普通游戏授权交易的绝对否定。人员日期字段原口径：公司员工总数；2025-12-31为57人；H1 2026含研发人员11人</t>
        </is>
      </c>
      <c r="U133" s="12" t="inlineStr">
        <is>
          <t>buyers_C091_C135_research.csv</t>
        </is>
      </c>
      <c r="V133" s="12" t="inlineStr">
        <is>
          <t>buyers_C091_C135_research.csv</t>
        </is>
      </c>
      <c r="W133" s="12" t="inlineStr">
        <is>
          <t>['curated_buyer_fixes_C091_C135.json:override']</t>
        </is>
      </c>
      <c r="X133" s="12" t="inlineStr"/>
      <c r="Y133" s="12" t="inlineStr"/>
      <c r="Z133" s="12" t="inlineStr"/>
      <c r="AA133" s="12" t="inlineStr">
        <is>
          <t>Included</t>
        </is>
      </c>
      <c r="AB133" s="12" t="inlineStr">
        <is>
          <t>Passed curated quarantine screening; normal transaction diligence still required.</t>
        </is>
      </c>
      <c r="AC133" s="12" t="inlineStr">
        <is>
          <t>curated_buyer_fixes_C091_C135.json:override</t>
        </is>
      </c>
    </row>
    <row r="134">
      <c r="A134" s="10" t="inlineStr">
        <is>
          <t>C131</t>
        </is>
      </c>
      <c r="B134" s="10" t="inlineStr">
        <is>
          <t>Snail（SNAL）</t>
        </is>
      </c>
      <c r="C134" s="10" t="inlineStr">
        <is>
          <t>美国</t>
        </is>
      </c>
      <c r="D134" s="10" t="inlineStr">
        <is>
          <t>P2</t>
        </is>
      </c>
      <c r="E134" s="10" t="inlineStr">
        <is>
          <t>上市公司</t>
        </is>
      </c>
      <c r="F134" s="10" t="inlineStr">
        <is>
          <t>Snail, Inc.是纳斯达克上市的全球互动数字娱乐开发商及发行商，主要执行办公室位于美国加州Culver City。创始人、首席执行官、首席战略官兼董事长Hai Shi通过其持股安排控制公司合并表决权的多数，因此Snail属于Nasdaq规则下的受控公司，并依赖部分受控公司治理豁免。</t>
        </is>
      </c>
      <c r="G134" s="10" t="inlineStr">
        <is>
          <t>主要发行或许可运营ARK: Survival Evolved、ARK: Survival Ascended、Bellwright、Atlas、Last Oasis等。ARK底层IP来自关联方SDE（Studio Wildcard母公司）的许可，并非Snail自有IP；最初的ARK: Survival Evolved独家软件许可签于2015年11月，ARK1协议现行期限至2035年并可自动续期三年。Donkey Crew于2025年末为99%控股、Matrioshka Games为全资；公司与Donkey Crew合作制作Bellwright及Last Oasis，但该合作本身不等于Snail拥有全部游戏IP。</t>
        </is>
      </c>
      <c r="H134" s="10" t="inlineStr">
        <is>
          <t>以ARK为核心实施多平台发行、DLC和持续运营，同时通过游戏许可购买、工作室股权、独立游戏发行及内部新IP分散产品组合。2026年上半年ARK贡献84.6%净收入，前五大游戏系列合计贡献97.1%，显示战略仍高度集中。</t>
        </is>
      </c>
      <c r="I134" s="19" t="n">
        <v>19.7</v>
      </c>
      <c r="J134" s="10" t="inlineStr">
        <is>
          <t>截至2026-06-30止三个月</t>
        </is>
      </c>
      <c r="K134" s="10" t="inlineStr">
        <is>
          <t>合并净收入；原币及精确金额USD 19,676,448；发行人直接以美元报告，无分析师汇率换算</t>
        </is>
      </c>
      <c r="L134" s="15" t="n">
        <v>166</v>
      </c>
      <c r="M134" s="10" t="inlineStr">
        <is>
          <t>2025-12-31</t>
        </is>
      </c>
      <c r="N134" s="10" t="inlineStr">
        <is>
          <t>2025年（具体日期及三项标的未披露）—Snail作为买方—三项游戏收购—收购已列入2025年度业务回顾，但10-K未提供足以可靠识别各标的及日期的明细。2025年（具体日期未披露）—Snail作为买方—软件及游戏许可资产—资产/许可购买已执行：现金购买软件许可USD4,087,896、软件USD290,000，另投资软件USD854,269。2025年（具体日期未披露）—Snail作为买方—Matrioshka Games—业务合并已完成：净现金支付USD9,719、取得净资产USD5,461，并确认原持权益重估收益USD7,857；年末为全资子公司。2026年上半年—Snail作为买方—若干游戏的许可权—约USD0.3m许可资产购买已执行。</t>
        </is>
      </c>
      <c r="O134" s="10" t="inlineStr">
        <is>
          <t>具备实际的软件许可、游戏资产及小型工作室收购记录，符合P2的选择性买方定位；但ARK收入集中、关键IP依赖关联方许可、亏损及纳斯达克持续上市条件显著限制其承接较大交易的能力。</t>
        </is>
      </c>
      <c r="P134" s="16" t="inlineStr">
        <is>
          <t>https://www.sec.gov/Archives/edgar/data/1886894/000149315226037141/form10-q.htm
https://www.sec.gov/Archives/edgar/data/1886894/000149315226011617/form10-k.htm
https://www.sec.gov/Archives/edgar/data/1886894/000149315226040943/form8-k.htm
https://www.sec.gov/Archives/edgar/data/1886894/000149315226040943/ex99-1.htm</t>
        </is>
      </c>
      <c r="Q134" s="10" t="inlineStr">
        <is>
          <t>Snail, Inc. Form 10-Q for the quarterly period ended June 30, 2026
Snail, Inc. Form 10-K for the year ended December 31, 2025
Snail, Inc. Form 8-K (Date of Report: August 26, 2026)
Snail Games Announces Conditional Decision by Nasdaq to Continue Listing Class A Common Stock</t>
        </is>
      </c>
      <c r="R134" s="10" t="inlineStr">
        <is>
          <t>2026-09-01</t>
        </is>
      </c>
      <c r="S134" s="10" t="inlineStr">
        <is>
          <t>High</t>
        </is>
      </c>
      <c r="T134" s="10" t="inlineStr">
        <is>
          <t>最近季度收入为发行人报告的合并美元数据；无需FX，补充口径为2026年上半年USD46,971,102。10-K未将三项笼统披露的游戏收购与Matrioshka或各软件/许可现金流逐项对应，故不得据此虚构标的或重复计数。2026-09-01披露显示纳斯达克聆讯小组有条件允许继续上市，公司须达到至少USD2.5m股东权益；公司在2026-07-02实施1并5反向拆股后，纳斯达克于2026-07-21确认其恢复最低买价合规。人员口径（原披露）：166名全职员工；兼职员工0；承包商未单独量化。约74%位于北美、26%位于EMEA；72%从事技术及内容开发、7%营销、21%一般行政。</t>
        </is>
      </c>
      <c r="U134" s="10" t="inlineStr">
        <is>
          <t>buyers_C091_C135_research.csv</t>
        </is>
      </c>
      <c r="V134" s="10" t="inlineStr">
        <is>
          <t>buyers_C091_C135_research.csv</t>
        </is>
      </c>
      <c r="W134" s="10" t="inlineStr">
        <is>
          <t>['curated_buyer_fixes_C091_C135.json:override']</t>
        </is>
      </c>
      <c r="X134" s="10" t="inlineStr"/>
      <c r="Y134" s="10" t="inlineStr"/>
      <c r="Z134" s="10" t="inlineStr"/>
      <c r="AA134" s="10" t="inlineStr">
        <is>
          <t>Included</t>
        </is>
      </c>
      <c r="AB134" s="10" t="inlineStr">
        <is>
          <t>Passed curated quarantine screening; normal transaction diligence still required.</t>
        </is>
      </c>
      <c r="AC134" s="10" t="inlineStr">
        <is>
          <t>curated_buyer_fixes_C091_C135.json:override</t>
        </is>
      </c>
    </row>
    <row r="135">
      <c r="A135" s="12" t="inlineStr">
        <is>
          <t>C132</t>
        </is>
      </c>
      <c r="B135" s="12" t="inlineStr">
        <is>
          <t>新游网络（833976）</t>
        </is>
      </c>
      <c r="C135" s="12" t="inlineStr">
        <is>
          <t>中国厦门</t>
        </is>
      </c>
      <c r="D135" s="12" t="inlineStr">
        <is>
          <t>Pass</t>
        </is>
      </c>
      <c r="E135" s="12" t="inlineStr">
        <is>
          <t>全国股转系统基础层挂牌非上市公众公司（证券代码833976）</t>
        </is>
      </c>
      <c r="F135" s="12" t="inlineStr">
        <is>
          <t>厦门新游网络股份有限公司是全国股转系统基础层挂牌非上市公众公司，主营网络游戏研发与运营。杨连捷与杨志昆为兄弟，分别持股54.46%及26.26%，合计80.71%，共同构成控股股东及实际控制人；2026年上半年控制权未变化。</t>
        </is>
      </c>
      <c r="G135" s="12" t="inlineStr">
        <is>
          <t>收入主要依赖《帝王·三国》。公司通过自有139G.com平台、渠道商及线下渠道自主运营，也向UC、腾讯、当乐、360等渠道提供可上线产品并按协议分成。现行报告将上线产品描述为自主研发游戏，但没有提供足以确认《帝王·三国》具体著作权归属的权利链资料，因此不将该名称直接认定为公司自有IP。</t>
        </is>
      </c>
      <c r="H135" s="12" t="inlineStr">
        <is>
          <t>采用自主运营与联合运营并行模式，以免费游戏、虚拟道具付费及渠道收入分成为主要变现方式；持续向网页、小游戏和客户端等形态扩展，但运营仍高度依赖单一老牌游戏，战略主要为有机研发和渠道分发。</t>
        </is>
      </c>
      <c r="I135" s="20" t="n">
        <v>1.9</v>
      </c>
      <c r="J135" s="12" t="inlineStr">
        <is>
          <t>截至2026-06-30止六个月</t>
        </is>
      </c>
      <c r="K135" s="12" t="inlineStr">
        <is>
          <t>合并营业收入；原币及精确金额RMB12,857,356.68；分析师按期末Federal Reserve H.10每日观察值6.7851 CNY/USD换算，非发行人报告美元</t>
        </is>
      </c>
      <c r="L135" s="18" t="n">
        <v>59</v>
      </c>
      <c r="M135" s="12" t="inlineStr">
        <is>
          <t>2026-06-30</t>
        </is>
      </c>
      <c r="N135" s="12" t="inlineStr">
        <is>
          <t>2026-05-08股东会批准—新游网络作为资金委托方—银行或基金公司发行的低风险理财产品—财资管理授权，2026年度循环额度不超过RMB60m；该事项不是经营性资产或公司收购。经审阅2025年年度报告、2026年半年度报告及截至2026-09-01的官方NEEQ公告清单，未识别出控制权收购、企业合并、重大经营资产收购或处置；该结论仅限于上述披露范围，不代表证明公司历史上从未发生任何交易。</t>
        </is>
      </c>
      <c r="O135" s="12" t="inlineStr">
        <is>
          <t>收入和人员规模较小，业务模式以内部研发、自营及渠道联运为主，已识别投资活动主要为低风险现金管理，未呈现经营性并购能力或明确收购战略，维持Pass。</t>
        </is>
      </c>
      <c r="P135" s="16" t="inlineStr">
        <is>
          <t>https://www.neeq.com.cn/disclosure/2026/2026-08-13/789ccb8c6a3d411f93e74bc0934ef5f9.pdf
https://www.neeq.com.cn/disclosure/2026/2026-04-14/ed4c55a34db2479a884c33979c64a3f2.pdf
https://www.neeq.com.cn/disclosure/2026/2026-04-14/7969a355e5fc4ae2b9f3715ca57bbeaa.pdf
https://www.federalreserve.gov/releases/h10/hist/dat00_ch.htm</t>
        </is>
      </c>
      <c r="Q135" s="12" t="inlineStr">
        <is>
          <t>[定期报告]新游网络:2026年半年度报告
[定期报告]新游网络:2025年年度报告
[临时公告]新游网络:委托理财的公告
Federal Reserve Board—Foreign Exchange Rates H.10: Chinese Yuan Renminbi Historical Rates</t>
        </is>
      </c>
      <c r="R135" s="12" t="inlineStr">
        <is>
          <t>2026-09-01</t>
        </is>
      </c>
      <c r="S135" s="12" t="inlineStr">
        <is>
          <t>High</t>
        </is>
      </c>
      <c r="T135" s="12" t="inlineStr">
        <is>
          <t>保留名册规定的Source_Class“上市公司”，但法律上新游网络是NEEQ挂牌公众公司，并非传统证券交易所上市发行人。美元值计算为12,857,356.68÷6.7851÷1,000,000=USD1.89494m，四舍五入为1.9；6.7851是Federal Reserve H.10在2026-06-30的CNY/USD期末每日观察值。员工数是公司及控股子公司在职员工口径。人员口径（原披露）：公司及控股子公司在职员工59名：管理13名、运营23名、研发20名、财务3名；承包商、兼职人员及实习生未单独披露。</t>
        </is>
      </c>
      <c r="U135" s="12" t="inlineStr">
        <is>
          <t>buyers_C091_C135_research.csv</t>
        </is>
      </c>
      <c r="V135" s="12" t="inlineStr">
        <is>
          <t>buyers_C091_C135_research.csv</t>
        </is>
      </c>
      <c r="W135" s="12" t="inlineStr">
        <is>
          <t>['curated_buyer_fixes_C091_C135.json:override']</t>
        </is>
      </c>
      <c r="X135" s="12" t="inlineStr"/>
      <c r="Y135" s="12" t="inlineStr"/>
      <c r="Z135" s="12" t="inlineStr"/>
      <c r="AA135" s="12" t="inlineStr">
        <is>
          <t>Included</t>
        </is>
      </c>
      <c r="AB135" s="12" t="inlineStr">
        <is>
          <t>Passed curated quarantine screening; normal transaction diligence still required.</t>
        </is>
      </c>
      <c r="AC135" s="12" t="inlineStr">
        <is>
          <t>curated_buyer_fixes_C091_C135.json:override</t>
        </is>
      </c>
    </row>
    <row r="136">
      <c r="A136" s="10" t="inlineStr">
        <is>
          <t>C133</t>
        </is>
      </c>
      <c r="B136" s="10" t="inlineStr">
        <is>
          <t>雷石集团（832929）</t>
        </is>
      </c>
      <c r="C136" s="10" t="inlineStr">
        <is>
          <t>中国珠海</t>
        </is>
      </c>
      <c r="D136" s="10" t="inlineStr">
        <is>
          <t>Pass</t>
        </is>
      </c>
      <c r="E136" s="10" t="inlineStr">
        <is>
          <t>全国股转系统创新层挂牌非上市公众公司（证券代码832929）</t>
        </is>
      </c>
      <c r="F136" s="10" t="inlineStr">
        <is>
          <t>珠海雷石原点科技集团股份有限公司是全国股转系统创新层挂牌非上市公众公司。控股股东珠海横琴新区信锐股权投资合伙企业（有限合伙）持股58.11%；实际控制人王宇直接持股7.82%，并持有珠海信锐98%的合伙份额；半年报将王宇、王珊列为一致行动人，2026年上半年控制权未变化。</t>
        </is>
      </c>
      <c r="G136" s="10" t="inlineStr">
        <is>
          <t>软件业务覆盖游戏软件和商用管理软件：游戏通常通过授权使用及渠道分成变现，历史变现方式还包括下载分成、虚拟道具和广告；商用软件包括私募基金管理支持。公司披露拥有多项软件著作权，但现行定期报告没有列出可确认权属的具体游戏名称；2025年报告称重要知识产权无重大变化且当年无研发项目。</t>
        </is>
      </c>
      <c r="H136" s="10" t="inlineStr">
        <is>
          <t>维持现有软件及维护服务、以授权或渠道分成发行游戏，同时将大量资源配置于直接股权和基金投资。2026年上半年唯一披露的产品收入为软件维护服务，显示其当前更接近投资平台和软件服务商，而非积极扩张的游戏研发或发行集团。</t>
        </is>
      </c>
      <c r="I136" s="19" t="n">
        <v>0</v>
      </c>
      <c r="J136" s="10" t="inlineStr">
        <is>
          <t>截至2026-06-30止六个月</t>
        </is>
      </c>
      <c r="K136" s="10" t="inlineStr">
        <is>
          <t>合并营业收入；原币及精确金额RMB169,811.32；全部为软件维护服务；分析师按期末Federal Reserve H.10每日观察值6.7851 CNY/USD换算，非发行人报告美元</t>
        </is>
      </c>
      <c r="L136" s="15" t="n">
        <v>9</v>
      </c>
      <c r="M136" s="10" t="inlineStr">
        <is>
          <t>2026-06-30</t>
        </is>
      </c>
      <c r="N136" s="10" t="inlineStr">
        <is>
          <t>2025年—子公司达孜穆泽作为投资方—珠海横琴新区雷石天诚股权投资管理合伙企业—投资/增资RMB25m，实施后仍持74%，未新增控制权。2025年—达孜穆泽作为投资方—深圳市龙岗区雷石瑞鸿股权投资管理合伙企业—投资/增资RMB15m，实施后持24.8%，属于非控股投资。2026-04-07董事会批准并随后经股东会审议、截至2026-06-30已反映在投资现金流和资产余额中—雷石集团作为买方—向关联自然人朱江宁购买雷石天金19.6897%有限合伙份额—现金对价RMB39.97m，非控股基金份额收购且不构成重大资产重组；雷石天金是通过雷石诚泰投资硬科技、高端制造、新能源、新材料和信息技术的FOF。</t>
        </is>
      </c>
      <c r="O136" s="10" t="inlineStr">
        <is>
          <t>虽存在持续、金额较大的基金及合伙企业投资，但投资范围面向广泛科技行业，未体现收购游戏工作室或游戏IP控制权的策略；结合极低游戏相关收入、仅9名员工及无当前研发项目，维持Pass。</t>
        </is>
      </c>
      <c r="P136" s="16" t="inlineStr">
        <is>
          <t>https://www.neeq.com.cn/disclosure/2026/2026-08-26/2c56a83fa377461b8d40efb3c2c9bde0.pdf
https://www.neeq.com.cn/disclosure/2026/2026-04-24/a289b10890bc42fd93e41344e775e2b3.pdf
https://www.neeq.com.cn/disclosure/2026/2026-04-07/24ce618aa4274017817a5ddc2bcedbd9.pdf
https://www.federalreserve.gov/releases/h10/hist/dat00_ch.htm</t>
        </is>
      </c>
      <c r="Q136" s="10" t="inlineStr">
        <is>
          <t>[定期报告]雷石集团:2026年半年度报告
[定期报告]雷石集团:2025年年度报告
[临时公告]雷石集团:购买资产暨关联交易的公告
Federal Reserve Board—Foreign Exchange Rates H.10: Chinese Yuan Renminbi Historical Rates</t>
        </is>
      </c>
      <c r="R136" s="10" t="inlineStr">
        <is>
          <t>2026-09-01</t>
        </is>
      </c>
      <c r="S136" s="10" t="inlineStr">
        <is>
          <t>High</t>
        </is>
      </c>
      <c r="T136" s="10" t="inlineStr">
        <is>
          <t>保留名册规定的Source_Class“上市公司”，但法律上雷石集团是NEEQ挂牌公众公司，并非传统证券交易所上市发行人。美元值计算为169,811.32÷6.7851÷1,000,000=USD0.025027m，按一位小数显示为0.0；6.7851是2026-06-30的Federal Reserve H.10期末每日观察值。2026年上半年投资收益RMB9,718,963.52及公允价值变动收益RMB469,362.87不属于营业收入。2025年报告所述长期股权投资账面余额分别增加RMB20.2m和RMB17.45m，不能误写为交易现金对价；交易披露的投资额为RMB25m和RMB15m。人员口径（原披露）：公司及控股子公司在职员工9名：行政3名、其他岗位4名、财务2名；承包商、兼职人员及实习生未单独披露。</t>
        </is>
      </c>
      <c r="U136" s="10" t="inlineStr">
        <is>
          <t>buyers_C091_C135_research.csv</t>
        </is>
      </c>
      <c r="V136" s="10" t="inlineStr">
        <is>
          <t>buyers_C091_C135_research.csv</t>
        </is>
      </c>
      <c r="W136" s="10" t="inlineStr">
        <is>
          <t>['curated_buyer_fixes_C091_C135.json:override']</t>
        </is>
      </c>
      <c r="X136" s="10" t="inlineStr"/>
      <c r="Y136" s="10" t="inlineStr"/>
      <c r="Z136" s="10" t="inlineStr"/>
      <c r="AA136" s="10" t="inlineStr">
        <is>
          <t>Included</t>
        </is>
      </c>
      <c r="AB136" s="10" t="inlineStr">
        <is>
          <t>Passed curated quarantine screening; normal transaction diligence still required.</t>
        </is>
      </c>
      <c r="AC136" s="10" t="inlineStr">
        <is>
          <t>curated_buyer_fixes_C091_C135.json:override</t>
        </is>
      </c>
    </row>
    <row r="137">
      <c r="A137" s="12" t="inlineStr">
        <is>
          <t>C134</t>
        </is>
      </c>
      <c r="B137" s="12" t="inlineStr">
        <is>
          <t>帝国科技集团（0776.HK）</t>
        </is>
      </c>
      <c r="C137" s="12" t="inlineStr">
        <is>
          <t>中国香港</t>
        </is>
      </c>
      <c r="D137" s="12" t="inlineStr">
        <is>
          <t>Pass</t>
        </is>
      </c>
      <c r="E137" s="12" t="inlineStr">
        <is>
          <t>上市公司</t>
        </is>
      </c>
      <c r="F137" s="12" t="inlineStr">
        <is>
          <t>Imperium Technology Group Limited／帝國科技集團有限公司为开曼注册、香港联交所主板上市公司，香港总部及主要营业地点位于九龙观塘。截至2026-03-31，Diamond State Holdings Limited为直接母公司、郑廷江（Cheng Ting Kong）为最终控制方；Artus Capital Limited于2026-04-29首次购入同一72,888,488股，Kelvin Boon Kian Chng全资拥有Artus。2026-09-01供股完成后Artus持有109,332,732股、仍占16.27%；后续文件未明确认定Artus或Kelvin Chng为母公司/最终控制人，故不得延续Diamond State／郑廷江的旧状态，也不得把Artus／Kelvin Chng写作现任控制人。</t>
        </is>
      </c>
      <c r="G137" s="12" t="inlineStr">
        <is>
          <t>期内运营《九阴真经》和《冠军人马》；网络游戏分部收入HKD17.086m，其中《九阴真经》收入HKD11.847m、约占该分部70%，但其属于许可发行及运营，报告未证明集团拥有底层IP；集团正与开发商更新产品并敲定两年续约。《冠军人马》自2019年发行，报告亦未确认集团拥有其IP。游戏卡分销及参与《帝国神话》全球发行已暂停。电子竞技分部收入HKD32.619m，队伍参与PEL／《和平精英》、Valorant／《无畏契约》、League of Legends: Wild Rift及Delta Force／《三角洲行动》等赛事；参赛不构成对相关游戏IP的所有权。</t>
        </is>
      </c>
      <c r="H137" s="12" t="inlineStr">
        <is>
          <t>维持获许可游戏的发行及现代化、运营电竞战队，并选择性投资应用IP及AI/区块链项目。内部游戏开发过去数年未产生有意义回报；Holosens项目已缩减，集团转而聘用外部开发商建设AI及机器学习功能，同时暂停部分游戏发行尝试并检讨策略。</t>
        </is>
      </c>
      <c r="I137" s="20" t="n">
        <v>6.8</v>
      </c>
      <c r="J137" s="12" t="inlineStr">
        <is>
          <t>截至2026-03-31止十五个月</t>
        </is>
      </c>
      <c r="K137" s="12" t="inlineStr">
        <is>
          <t>集团合并收入；因财政年度结算日变更而覆盖十五个月；原币及精确金额HKD53,579,000；分析师按期末Federal Reserve H.10每日观察值7.8400 HKD/USD换算，非发行人报告美元</t>
        </is>
      </c>
      <c r="L137" s="18" t="n">
        <v>115</v>
      </c>
      <c r="M137" s="12" t="inlineStr">
        <is>
          <t>2026-03-31</t>
        </is>
      </c>
      <c r="N137" s="12" t="inlineStr">
        <is>
          <t>2024-12-10—全资子公司Prime Century Ventures作为买方—Smart System Limited 51%股权及其Coin Guide应用IP—现金RMB1m，已完成；HKFRS 3集中度测试认定所购组合为资产收购而非业务合并，确认无形资产HKD2.492m、净现金流出HKD1.102m。2025-07-31—集团作为买方—Smart System余下49%—对价HKD1，已完成并成为间接全资子公司；作为权益交易入账，约HKD630k计入储备。2025-04-30—集团作为卖方—Seven Elements Interactive Limited及附属公司100%—现金HKD70k，处置完成，亏损约HKD31k、净现金流出HKD86k。2025-11-03—Imperium Cloud作为认购方—Global Market Fixed-rate Note USD—认购本金HKD30m、票息18%、无固定期限且提前七日通知可每日赎回；属财资投资而非经营收购。2026-03-30—Imperium Cloud作为赎回方—上述票据—约HKD31.093m全额赎回，含净利息HKD1.093m；延迟披露违反上市规则14.34，集团已采取培训、控制强化及法律顾问咨询措施。2026-03-31—全资子公司作为买方—VividVerse Capital 30%—现金HKD15m，已作为联营公司入账；属于无控制权的AI/区块链及现实资产IP少数投资，不构成第14或14A章须予公布交易。</t>
        </is>
      </c>
      <c r="O137" s="12" t="inlineStr">
        <is>
          <t>集团有小额应用IP资产收购及少数AI投资记录，但同时处置游戏相关业务、暂停部分游戏发行活动，并存在重大持续经营不确定性；拟进行最高约HKD42.55m供股亦反映资金约束，因此不适合作为较大游戏收购的可信买方，维持Pass。</t>
        </is>
      </c>
      <c r="P137" s="16" t="inlineStr">
        <is>
          <t>https://www1.hkexnews.hk/listedco/listconews/sehk/2026/0730/2026073000644.pdf
https://www1.hkexnews.hk/listedco/listconews/sehk/2026/0629/2026062902435.pdf
https://www1.hkexnews.hk/listedco/listconews/sehk/2026/0520/2026052001286.pdf
https://www1.hkexnews.hk/listedco/listconews/sehk/2024/1210/2024121001102.pdf
https://fred.stlouisfed.org/series/DEXHKUS
https://www1.hkexnews.hk/listedco/listconews/sehk/2026/0901/2026090103549.pdf
https://di.hkex.com.hk/di/NSForm2.aspx?fn=CS20260507E00014&amp;lang=EN
https://di.hkex.com.hk/di/NSForm1.aspx?fn=IS20260507E00016&amp;lang=EN</t>
        </is>
      </c>
      <c r="Q137" s="12" t="inlineStr">
        <is>
          <t>Imperium Technology Group Limited—Annual Report 2026
Annual Results Announcement for the Fifteen Months Ended 31 March 2026
DISCLOSEBALE TRANSACTION IN RELATION TO SUBSCRIPTION OF UNLISTED NOTES
Voluntary Announcement: Acquisition of 51% of the Issued Share Capital of Smart System Limited
FRED—Hong Kong Dollars to U.S. Dollar Spot Exchange Rate (DEXHKUS)
Imperium Technology Group—Results of Rights Issue（2026-09-01）
HKEX Form 2—Corporate Substantial Shareholder Notice
HKEX Form 1—Individual Substantial Shareholder Notice</t>
        </is>
      </c>
      <c r="R137" s="12" t="inlineStr">
        <is>
          <t>2026-09-01</t>
        </is>
      </c>
      <c r="S137" s="12" t="inlineStr">
        <is>
          <t>High</t>
        </is>
      </c>
      <c r="T137" s="12" t="inlineStr">
        <is>
          <t>美元值计算为HKD53.579m÷7.8400=USD6.834056m，四舍五入为6.8；7.8400是Federal Reserve H.10在2026-03-31的HKD/USD期末每日观察值。115名集团员工中仅网络游戏及电竞合计104名具有详细雇佣类型，余下11名为算术推算，不是发行人单列分类。集团期末净负债约HKD129.412m，十五个月净亏损约HKD64.745m、经营现金流出约HKD44.959m，相关情况对持续经营能力构成重大疑问；2026-06-22提出非包销供股，拟筹集最多约HKD42.55m。人员口径（原披露）：集团员工115名。已披露业务分部中：网络游戏23名，全部全职；电竞81名，包括全职55名、兼职22名、学徒及实习生4名。其余11名为按集团总数减两个分部人数推算的其他或公司层人员，雇佣类型未单独披露；承包商未单独披露。</t>
        </is>
      </c>
      <c r="U137" s="12" t="inlineStr">
        <is>
          <t>buyers_C091_C135_research.csv</t>
        </is>
      </c>
      <c r="V137" s="12" t="inlineStr">
        <is>
          <t>buyers_C091_C135_research.csv</t>
        </is>
      </c>
      <c r="W137" s="12" t="inlineStr">
        <is>
          <t>['curated_buyer_fixes_C091_C135.json:override', 'curated_buyer_fixes_C091_C135.json:evidence']</t>
        </is>
      </c>
      <c r="X137" s="12" t="inlineStr"/>
      <c r="Y137" s="12" t="inlineStr"/>
      <c r="Z137" s="12" t="inlineStr"/>
      <c r="AA137" s="12" t="inlineStr">
        <is>
          <t>Included</t>
        </is>
      </c>
      <c r="AB137" s="12" t="inlineStr">
        <is>
          <t>Passed curated quarantine screening; normal transaction diligence still required.</t>
        </is>
      </c>
      <c r="AC137" s="12" t="inlineStr">
        <is>
          <t>curated_buyer_fixes_C091_C135.json:override; curated_buyer_fixes_C091_C135.json:evidence</t>
        </is>
      </c>
    </row>
    <row r="138">
      <c r="A138" s="10" t="inlineStr">
        <is>
          <t>C135</t>
        </is>
      </c>
      <c r="B138" s="10" t="inlineStr">
        <is>
          <t>Motorsport Games（MSGM）</t>
        </is>
      </c>
      <c r="C138" s="10" t="inlineStr">
        <is>
          <t>美国佛罗里达州Miramar</t>
        </is>
      </c>
      <c r="D138" s="10" t="inlineStr">
        <is>
          <t>Pass</t>
        </is>
      </c>
      <c r="E138" s="10" t="inlineStr">
        <is>
          <t>上市公司</t>
        </is>
      </c>
      <c r="F138" s="10" t="inlineStr">
        <is>
          <t>Motorsport Games Inc.是纳斯达克上市的赛车游戏开发商、发行商及电竞生态服务商，总部位于佛罗里达州Miramar。2026-04-22交易完成后，Driven Lifestyle Group LLC不再拥有多数表决权，其表决权降至6.10%且不再持有B类普通股；Sharp Arrow Global Tech Ventures L.P.成为最大表决权持有人，表决权32.15%，交易后无单一股东持有多数表决权。</t>
        </is>
      </c>
      <c r="G138" s="10" t="inlineStr">
        <is>
          <t>Le Mans Ultimate依赖24 Hours of Le Mans及FIA World Endurance Championship授权；rFactor 2技术和平台来自收购的Studio397，并通过与Kindred Concepts合作为F1 Arcade提供技术。KartKraft属于收购的游戏资产。RaceControl是公司运营的匹配、在线赛车及订阅服务。公司可开发和发行相关游戏及DLC，但官方赛事名称、标志和系列权利仍属于许可方。</t>
        </is>
      </c>
      <c r="H138" s="10" t="inlineStr">
        <is>
          <t>聚焦Le Mans Ultimate、rFactor 2、RaceControl订阅、DLC及持续消费收入，并以自有或获许可赛车游戏为基础承接电竞合作。截至2026-06-30，RaceControl付费订阅者超过40,500名，2026年上半年收入约USD1.4m；Le Mans Ultimate系列约占2026年第二季度收入75%。</t>
        </is>
      </c>
      <c r="I138" s="19" t="n">
        <v>3.5</v>
      </c>
      <c r="J138" s="10" t="inlineStr">
        <is>
          <t>截至2026-06-30止三个月</t>
        </is>
      </c>
      <c r="K138" s="10" t="inlineStr">
        <is>
          <t>合并收入；原币及精确金额USD3,539,962；发行人直接以美元报告，无分析师汇率换算</t>
        </is>
      </c>
      <c r="L138" s="15" t="n">
        <v>26</v>
      </c>
      <c r="M138" s="10" t="inlineStr">
        <is>
          <t>2025-12-31</t>
        </is>
      </c>
      <c r="N138" s="10" t="inlineStr">
        <is>
          <t>2018年｜Motorsport Games作为买方并由Driven Lifestyle设立｜标的：704Games控制权及其当时持有的NASCAR游戏权利｜状态：完成。 2021-01-25｜公司作为增持方｜标的：Le Mans Esports Series Ltd合营公司｜持股由45%增至51%，并同步取得Le Mans/WEC游戏开发、发行和电竞独家许可｜状态：交易及许可生效。 2021-03（具体日未披露）｜公司作为买方｜标的：Black Delta旗下KartKraft全部游戏资产｜状态：资产收购完成。 2021-04（具体日未披露）｜公司作为买方｜标的：704Games剩余股权｜状态：收购完成并成为全资子公司。 2021-04-20｜公司作为买方｜标的：Studio397 100%｜状态：收购完成，交割支付USD12.8m并原约定USD3.2m递延对价；递延义务后重组为USD750k和解款，最终款于2025-07-02支付，全部结清。 2023-10-03｜公司作为卖方｜标的：NASCAR许可权｜售予iRacing；2024年收到USD1m，非独家清货权于2024-12-31届满，2025年不再销售NASCAR游戏。 2023-11-03｜公司作为被许可方｜标的：原BTCC独家许可｜状态：终止生效；2024-04-12以USD225k完成结算并取得截至2026-12-31的非独家rFactor 2 DLC许可。 2023-11-08｜公司作为被许可方｜标的：INDYCAR游戏及电竞许可｜状态：终止生效；许可方曾要求约USD2.9m约定赔偿，2024-05-17双方达成和解，公司于2024年5月支付USD250k及USD150k，原负债获豁免。 2024-04-26｜公司作为卖方｜标的：Traxion社区及内容平台资产｜状态：同日签约交割；精确对价USD250,000，包括交割现金USD200,000及至2026-12-31提供的USD50,000营销服务，2024年确认USD250,000收益。 2026-04-22｜Motorsport Games作为发行人及回购方｜卖方：Driven Lifestyle Group LLC｜标的：904,395股A类普通股，并依公司章程注销Driven Lifestyle全部700,000股B类普通股｜对价：每股USD4.11、总计USD3,717,063.45｜状态：完成；Driven Lifestyle表决权由多数降至6.10%，Sharp Arrow Global Tech Ventures L.P.升为最大表决权持有人（32.15%），构成Form 8-K Item 5.01披露的控制权变更。</t>
        </is>
      </c>
      <c r="O138" s="10" t="inlineStr">
        <is>
          <t>公司历史上确有工作室、游戏资产、合营控制权和赛事许可收购经验，但当前收入及人员规模有限，核心业务高度依赖许可权；近年NASCAR、Traxion处置以及BTCC和INDYCAR许可终止或和解，显示战略已转向集中核心产品和保存流动性，近期成为主动游戏收购方的可能性较低，维持Pass。</t>
        </is>
      </c>
      <c r="P138" s="16" t="inlineStr">
        <is>
          <t>https://www.sec.gov/Archives/edgar/data/1821175/000149315226038360/form10-q.htm
https://www.sec.gov/Archives/edgar/data/1821175/000149315226009532/form10-k.htm
https://www.sec.gov/Archives/edgar/data/1821175/000149315224017358/form8-k.htm
https://www.sec.gov/Archives/edgar/data/1821175/000149315226018755/form8-k.htm</t>
        </is>
      </c>
      <c r="Q138" s="10" t="inlineStr">
        <is>
          <t>Motorsport Games Inc. Form 10-Q for the quarterly period ended June 30, 2026
Motorsport Games Inc. Form 10-K for the fiscal year ended December 31, 2025
Motorsport Games Inc. Form 8-K (Date of Report: April 26, 2024)
Motorsport Games Inc. Form 8-K—Item 5.01 Changes in Control dated 2026-04-22</t>
        </is>
      </c>
      <c r="R138" s="10" t="inlineStr">
        <is>
          <t>2026-09-01</t>
        </is>
      </c>
      <c r="S138" s="10" t="inlineStr">
        <is>
          <t>High</t>
        </is>
      </c>
      <c r="T138" s="10" t="inlineStr">
        <is>
          <t>名册总部值保留为“美国迈阿密”；精确地址为3350 SW 148th Avenue, Suite 207, Miramar, Florida 33027。Miramar属于迈阿密都会区，但并非迈阿密市。最近季度收入为发行人报告的合并美元数据，无需FX；补充口径为2026年上半年USD7,571,251。Traxion对价应写为精确USD250,000，而不是约USD0.2m。人员口径（原披露）：26名全职员工及18名承包商，总headcount 44名；其中32人从事游戏开发。不得将44人全部称为员工。</t>
        </is>
      </c>
      <c r="U138" s="10" t="inlineStr">
        <is>
          <t>buyers_C091_C135_research.csv</t>
        </is>
      </c>
      <c r="V138" s="10" t="inlineStr">
        <is>
          <t>buyers_C091_C135_research.csv</t>
        </is>
      </c>
      <c r="W138" s="10" t="inlineStr">
        <is>
          <t>['curated_buyer_fixes_C091_C135.json:override', 'curated_buyer_fixes_C091_C135.json:evidence']</t>
        </is>
      </c>
      <c r="X138" s="10" t="inlineStr"/>
      <c r="Y138" s="10" t="inlineStr"/>
      <c r="Z138" s="10" t="inlineStr"/>
      <c r="AA138" s="10" t="inlineStr">
        <is>
          <t>Included</t>
        </is>
      </c>
      <c r="AB138" s="10" t="inlineStr">
        <is>
          <t>Passed curated quarantine screening; normal transaction diligence still required.</t>
        </is>
      </c>
      <c r="AC138" s="10" t="inlineStr">
        <is>
          <t>curated_buyer_fixes_C091_C135.json:override; curated_buyer_fixes_C091_C135.json:evidence</t>
        </is>
      </c>
    </row>
    <row r="139">
      <c r="A139" s="12" t="inlineStr">
        <is>
          <t>C136</t>
        </is>
      </c>
      <c r="B139" s="12" t="inlineStr">
        <is>
          <t>GigaMedia（GIGM）</t>
        </is>
      </c>
      <c r="C139" s="12" t="inlineStr">
        <is>
          <t>台北，台湾</t>
        </is>
      </c>
      <c r="D139" s="12" t="inlineStr">
        <is>
          <t>Pass</t>
        </is>
      </c>
      <c r="E139" s="12" t="inlineStr">
        <is>
          <t>上市公司</t>
        </is>
      </c>
      <c r="F139" s="12" t="inlineStr">
        <is>
          <t>GigaMedia Limited是Nasdaq上市的数字娱乐服务提供商，注册于新加坡，主要行政办公室位于中国台北；其数字娱乐业务主要面向台湾、香港和澳门。集团通过全资子公司FunTown经营游戏业务。</t>
        </is>
      </c>
      <c r="G139" s="12" t="inlineStr">
        <is>
          <t>拥有/运营：集团100%拥有并运营FunTown游戏门户；FunTown开发本地化麻将及其他休闲游戏，并经营FunTownPai。内部开发：FunTown品牌的麻将及休闲产品。第三方授权：集团亦依据区域许可协议发行和运营第三方PC及手机游戏；该等底层游戏/IP不应视为GigaMedia自有。</t>
        </is>
      </c>
      <c r="H139" s="12" t="inlineStr">
        <is>
          <t>发行及运营重心为台湾、香港和澳门的休闲、移动及浏览器娱乐；以自研FunTown休闲产品配合选择性引进的第三方授权游戏。公司同时表示会寻求有机增长及具增益性的交易，并持续评估并购机会。</t>
        </is>
      </c>
      <c r="I139" s="20" t="n">
        <v>2.879</v>
      </c>
      <c r="J139" s="12" t="inlineStr">
        <is>
          <t>截至2026-06-30止六个月</t>
        </is>
      </c>
      <c r="K139" s="12" t="inlineStr">
        <is>
          <t>未经审计合并数字娱乐服务收入；原报告直接以美元列示。</t>
        </is>
      </c>
      <c r="L139" s="18" t="n">
        <v>81</v>
      </c>
      <c r="M139" s="12" t="inlineStr">
        <is>
          <t>2025-12-31；集团全职员工，台北69人、香港12人。</t>
        </is>
      </c>
      <c r="N139" s="12" t="inlineStr">
        <is>
          <t>1999-11/2002-10｜Hoshin GigaMedia Center Inc.｜收购方：先取得99.99%，后收购余下0.01%，最终成为全资子公司；已完成。
2005-12-19签约、2006-01-02完成｜FunTown指定资产｜资产买方：FunTown World Limited与Hoshin GigaMedia从TWP Corporation取得指定FunTown资产并承接指定负债；此后GigaMedia通过全资子公司100%拥有及运营FunTown业务。
2020年至2026-06-16｜Aeolus Robotics, Inc.｜战略投资者/票据持有人：持续投资；2026-06-16将约US$12.37m票据本金转换/结算为719.09m股C系列优先股，合计持有719.83m股优先股，约占33.35%投票权；转换/结算已生效，属机器人/AI投资而非游戏工作室收购。</t>
        </is>
      </c>
      <c r="O139" s="12" t="inlineStr">
        <is>
          <t>发行人明示：聚焦移动/浏览器休闲娱乐、专有产品开发、精选第三方授权产品，并寻求有机增长及具增益性的交易，持续审视并购机会。分析推断：区域发行权、休闲/移动/浏览器内容、平台及可补充FunTown的产品最契合；但Aeolus为机器人/AI投资，不能据此推断存在游戏工作室整合计划。</t>
        </is>
      </c>
      <c r="P139" s="16" t="inlineStr">
        <is>
          <t>https://www.sec.gov/Archives/edgar/data/1105101/000119312526188775/gigm-20251231.htm
https://www.sec.gov/Archives/edgar/data/1105101/000119312526326648/gigm-ex99_1.htm
https://www.sec.gov/Archives/edgar/data/1105101/000119312526271741/gigm-ex99_1.htm
https://www.sec.gov/Archives/edgar/data/1105101/000119312506249125/d20fa.htm</t>
        </is>
      </c>
      <c r="Q139" s="12" t="inlineStr">
        <is>
          <t>GigaMedia Limited 2025 Form 20-F
GigaMedia Announces Second-Quarter 2026 Financial Results (Exhibit 99.1)
GigaMedia Announces Conversion and Settlement of Aeolus Notes (Exhibit 99.1)
GigaMedia Limited 2005 Annual Report on Form 20-F/A</t>
        </is>
      </c>
      <c r="R139" s="12" t="inlineStr">
        <is>
          <t>2026-09-01</t>
        </is>
      </c>
      <c r="S139" s="12" t="inlineStr">
        <is>
          <t>High</t>
        </is>
      </c>
      <c r="T139" s="12" t="inlineStr">
        <is>
          <t>收入为申报文件直接披露的US$2.879m，无需换汇。员工数采用截至2025-12-31的最新已披露明确全职口径。总部为台北、台湾；法律注册地为新加坡。Aeolus约33.35%为投票权口径，不表述为游戏业务控股权。</t>
        </is>
      </c>
      <c r="U139" s="12" t="inlineStr">
        <is>
          <t>buyers_C136_C180_research.csv</t>
        </is>
      </c>
      <c r="V139" s="12" t="inlineStr">
        <is>
          <t>buyers_C136_C180_research.csv</t>
        </is>
      </c>
      <c r="W139" s="12" t="inlineStr">
        <is>
          <t>['curated_buyer_fixes_C136_C180.json:override', 'curated_buyer_fixes_C136_C180.json:evidence']</t>
        </is>
      </c>
      <c r="X139" s="12" t="inlineStr"/>
      <c r="Y139" s="12" t="inlineStr"/>
      <c r="Z139" s="12" t="inlineStr"/>
      <c r="AA139" s="12" t="inlineStr">
        <is>
          <t>Included</t>
        </is>
      </c>
      <c r="AB139" s="12" t="inlineStr">
        <is>
          <t>Passed curated quarantine screening; normal transaction diligence still required.</t>
        </is>
      </c>
      <c r="AC139" s="12" t="inlineStr">
        <is>
          <t>curated_buyer_fixes_C136_C180.json:override; curated_buyer_fixes_C136_C180.json:evidence</t>
        </is>
      </c>
    </row>
    <row r="140">
      <c r="A140" s="10" t="inlineStr">
        <is>
          <t>C137</t>
        </is>
      </c>
      <c r="B140" s="10" t="inlineStr">
        <is>
          <t>ST乐蜀（836002）</t>
        </is>
      </c>
      <c r="C140" s="10" t="inlineStr">
        <is>
          <t>中国上海</t>
        </is>
      </c>
      <c r="D140" s="10" t="inlineStr">
        <is>
          <t>Pass</t>
        </is>
      </c>
      <c r="E140" s="10" t="inlineStr">
        <is>
          <t>全国股转系统挂牌非上市公众公司（证券代码836002）</t>
        </is>
      </c>
      <c r="F140" s="10" t="inlineStr">
        <is>
          <t>上海乐蜀网络科技股份有限公司为全国中小企业股份转让系统挂牌公司（证券代码836002，2016-04-12挂牌），注册地及办公地均在上海。主营游戏研发和软件研发，覆盖端游、手游及休闲小游戏。2026年因未按期披露2025年报曾停牌；公司随后披露年报，官方公告称股票自2026-07-01复牌，不能表述为已终止挂牌。 截至2026-06-30，金乃松为控股股东及实际控制人，持有6,300,086股，占58.8793%，并任董事长兼总经理；公司未披露一致行动人。</t>
        </is>
      </c>
      <c r="G140" s="10" t="inlineStr">
        <is>
          <t>业务/产品：端游、手游、休闲小游戏及软件产品；收入模式包括玩家充值、内嵌广告、付费软件及代理/授权费。内部开发：公司明确称主营包括游戏研发与软件研发，并孵化自研产品。权利边界：披露同时存在软件运营和代理/授权收入，故不能将全部在营游戏或内容认定为自有IP；第三方代理/授权产品仅为运营或许可权。</t>
        </is>
      </c>
      <c r="H140" s="10" t="inlineStr">
        <is>
          <t>通过自研游戏与软件产品孵化、PC/移动/小游戏多终端运营及广告/充值/软件/代理授权多元变现拓展业务；历史上也购入游戏媒体流量资产和软件/网站资产，并通过设立、收购及出售子公司调整地域和业务布局。</t>
        </is>
      </c>
      <c r="I140" s="19" t="n">
        <v>2.855</v>
      </c>
      <c r="J140" s="10" t="inlineStr">
        <is>
          <t>截至2026-06-30止六个月</t>
        </is>
      </c>
      <c r="K140" s="10" t="inlineStr">
        <is>
          <t>未经审计合并营业收入CNY20,352,733.69；按IRS 2025年均汇率7.129 CNY/USD换算为US$2.855m。对2026年中期金额使用上一完整年度年均基准，仅为一致化研究换算值。</t>
        </is>
      </c>
      <c r="L140" s="15" t="n">
        <v>100</v>
      </c>
      <c r="M140" s="10" t="inlineStr">
        <is>
          <t>2026-06-30；公司及其控股子公司在职员工合计。</t>
        </is>
      </c>
      <c r="N140" s="10" t="inlineStr">
        <is>
          <t>2015-06｜上海灵擎网络科技有限公司｜收购方：按净资产价值收购并纳入集团；2023年出售并丧失控制权。
2017-08-28｜上海亲婴网络科技有限公司｜发起设立方：成立时直接持有100%。
2017-08-28｜上海游苑网络科技有限公司｜发起设立方：成立时直接持有100%，后稀释至60%；与上海亲婴为两个独立法人。
2017-11-27｜武汉乐蜀网络科技有限公司｜发起设立方；2023年出售并丧失控制权。
2018｜上海趣抓网络科技有限公司｜发起设立方；其后发生少数股权买卖。2019-03以RMB1m出售10%；2020-04公告拟以RMB300,000回购10%，2020年末仍持90%，2021年完成回购并恢复100%。
2019-10-16｜北京逗游网络技术有限公司（含石家庄汇文）｜收购方：以RMB10m完成收购。
2020｜52PK网站相关资产｜资产收购方：以RMB10m购买网站、源代码、接口、内容、数据及商标等资产；后续年报确认完成。
2020-08｜深圳乐蜀网络科技有限公司｜发起设立方：设立并持有60%。
2021｜福州掌娱网络科技有限公司｜发起设立方：设立并持有95%；2024年董事会提议注销，2026年中报已不纳入合并范围，但最终注销登记日期未核实。
2022-06｜tvsou.com相关网站资产｜拟出售方：公告拟以RMB7.9m出售；后续报告显示相关媒体网站已售，但法律交割机制与该公告的对应关系未充分核实。
2022-06提议/2023完成｜北京逗游｜出售方：拟以RMB7m出售，2023年年报确认丧失控制权；其后目标公司注销。
2023｜上海灵擎、武汉乐蜀、石家庄汇文｜出售方：年报确认处置并丧失控制权。
2025-09｜厦门慕恩网络科技有限公司｜发起设立方：全资设立；截至2026-06-30尚未实缴、未经营。</t>
        </is>
      </c>
      <c r="O140" s="10" t="inlineStr">
        <is>
          <t>发行人明示：以自研游戏/软件产品孵化增强竞争力，并以对外投资拓展区域和业务、培育新利润来源；后续处置亦用于优化业务结构。分析推断：小型游戏/软件团队、媒体流量资产、软件IP或运营主体可能匹配。限制：负净资产、风险警示历史、连续处置、资金压力及研发投入收缩使其现实收购能力存在不确定性。</t>
        </is>
      </c>
      <c r="P140"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Q140"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R140" s="10" t="inlineStr">
        <is>
          <t>2026-09-01</t>
        </is>
      </c>
      <c r="S140" s="10" t="inlineStr">
        <is>
          <t>Medium-High</t>
        </is>
      </c>
      <c r="T140" s="10" t="inlineStr">
        <is>
          <t>USD换算：20.35273369m÷7.129=US$2.855m（四舍五入）。部分早期设立/处置状态依后续年报确认；名称不一致、tvsou交割对应关系及福州掌娱最终注销日期已明确保留。</t>
        </is>
      </c>
      <c r="U140" s="10" t="inlineStr">
        <is>
          <t>buyers_C136_C180_research.csv</t>
        </is>
      </c>
      <c r="V140" s="10" t="inlineStr">
        <is>
          <t>buyers_C136_C180_research.csv</t>
        </is>
      </c>
      <c r="W140" s="10" t="inlineStr">
        <is>
          <t>['curated_buyer_fixes_C136_C180.json:override']</t>
        </is>
      </c>
      <c r="X140" s="10" t="inlineStr"/>
      <c r="Y140" s="10" t="inlineStr"/>
      <c r="Z140" s="10" t="inlineStr"/>
      <c r="AA140" s="10" t="inlineStr">
        <is>
          <t>Included</t>
        </is>
      </c>
      <c r="AB140" s="10" t="inlineStr">
        <is>
          <t>Passed curated quarantine screening; normal transaction diligence still required.</t>
        </is>
      </c>
      <c r="AC140" s="10" t="inlineStr">
        <is>
          <t>curated_buyer_fixes_C136_C180.json:override</t>
        </is>
      </c>
    </row>
    <row r="141">
      <c r="A141" s="12" t="inlineStr">
        <is>
          <t>C138</t>
        </is>
      </c>
      <c r="B141" s="12" t="inlineStr">
        <is>
          <t>游莱互动（2022.HK）</t>
        </is>
      </c>
      <c r="C141" s="12" t="inlineStr">
        <is>
          <t>中国广州</t>
        </is>
      </c>
      <c r="D141" s="12" t="inlineStr">
        <is>
          <t>P2</t>
        </is>
      </c>
      <c r="E141" s="12" t="inlineStr">
        <is>
          <t>上市公司</t>
        </is>
      </c>
      <c r="F141" s="12" t="inlineStr">
        <is>
          <t>Digital Hollywood Interactive Limited／遊萊互動集團有限公司为香港联交所上市公司（02022），法律注册地为开曼群岛，主要从事面向国际市场的网页、移动及HTML5游戏开发、运营和发行。源工作簿总部为中国香港；官方年报另列广州为中国总部及主要营业地点，并另列香港主要营业地点。</t>
        </is>
      </c>
      <c r="G141" s="12" t="inlineStr">
        <is>
          <t>截至2025年末累计上线/运营81款游戏，其中仅11款为自研；因此大多数游戏内容属于第三方许可或发行/运营权而非集团自有IP。内部开发资产包括自研HTML5平台及GHG平台基础设施。Wartune为集团在英语市场持有独家海外发行许可的第三方游戏，底层IP不归集团所有。</t>
        </is>
      </c>
      <c r="H141" s="12" t="inlineStr">
        <is>
          <t>国际化网页/移动/HTML5发行运营，重点通过本地化和区域营销延长产品生命周期；加强与开发商合作，引进优质第三方游戏，扩大H5/移动产品及欧洲市场覆盖，并探索影视IP与游戏产品开发合作。</t>
        </is>
      </c>
      <c r="I141" s="20" t="n">
        <v>5.034137</v>
      </c>
      <c r="J141" s="12" t="inlineStr">
        <is>
          <t>截至2026-06-30止六个月</t>
        </is>
      </c>
      <c r="K141" s="12" t="inlineStr">
        <is>
          <t>未经审计IAS 34简明合并中期收入；原报告直接以美元列示，其中网络游戏收入US$5,032,140、广告收入US$1,997。</t>
        </is>
      </c>
      <c r="L141" s="18" t="n">
        <v>98</v>
      </c>
      <c r="M141" s="12" t="inlineStr">
        <is>
          <t>2026-06-30；集团雇员总数。</t>
        </is>
      </c>
      <c r="N141" s="12" t="inlineStr">
        <is>
          <t>2016｜上海集赢网络科技有限公司20%股权｜少数股权投资者：完成投资并按联营公司核算；截至2025年末仍持20%，但该项投资自2019年起已全额减值，并非已出售。
2018-04-20｜Nouveau Capital Partners Corp.可转换债券｜条件性认购方：本金US$3.5m；若全数转换将约持99.98%，Nouveau当时约持Bright Idea Life 16.27%。因台湾审批问题未能转换并引发退款诉讼；香港高等法院2025-04-01判令还款，截至2025-12-31仍未收回且已全额减值。
2022｜广州多莱科技有限公司｜项目公司投资方：广州游莱持30%，注册资本出资RMB0.3m，最高承诺RMB40.3m；通函时已付RMB25.3m。项目公司成功竞得两项物业，另一次竞投失败，尚有一项拍卖结果当时未公布。
2025-09-08｜Shaw Movie City Hong Kong Limited｜合营发起方：交易对方与邵氏相关，但相对于Digital Hollywood为独立第三方而非发行人关连方；协议拟定80%/20%结构且已付HK$22.8m按金，正式成立/交割截至2026-09-01仍未获明确确认。</t>
        </is>
      </c>
      <c r="O141" s="12" t="inlineStr">
        <is>
          <t>发行人明示：深化与开发商关系、增加优质第三方游戏、扩展H5/移动及欧洲业务、强化区域本地化，并通过影视IP合作开发游戏产品。分析推断：H5/移动游戏、全球/区域发行权、平台技术及可授权娱乐IP较匹配；但历史交易更多是少数投资、项目公司及IP合作，没有充分证据显示广泛收购游戏工作室的计划。</t>
        </is>
      </c>
      <c r="P141" s="16" t="inlineStr">
        <is>
          <t>https://www1.hkexnews.hk/listedco/listconews/sehk/2026/0828/2026082801115.pdf
https://www1.hkexnews.hk/listedco/listconews/sehk/2026/0429/2026042901706.pdf
https://www1.hkexnews.hk/listedco/listconews/sehk/2018/0422/ltn20180422097.pdf
https://www1.hkexnews.hk/listedco/listconews/sehk/2022/0120/2022012001108.pdf
https://www1.hkexnews.hk/listedco/listconews/sehk/2022/0315/2022031500784.pdf
https://www1.hkexnews.hk/listedco/listconews/sehk/2025/0908/2025090800980.pdf
https://www1.hkexnews.hk/listedco/listconews/sehk/2025/1114/2025111401498.pdf
https://www.gamehollywood.com/company/</t>
        </is>
      </c>
      <c r="Q141" s="12" t="inlineStr">
        <is>
          <t>Digital Hollywood Interactive Interim Results Announcement for the Six Months Ended June 30, 2026
Digital Hollywood Interactive 2025 Annual Report
Digital Hollywood Interactive Voluntary Announcement — Subscription of Convertible Bond
Digital Hollywood Interactive Major Transaction — Formation of Project Company for Proposed Property Acquisitions
Digital Hollywood Interactive Circular — Formation of Project Company and Proposed Property Acquisitions
Digital Hollywood Interactive Discloseable Transaction — Formation of Joint Venture Company
Digital Hollywood Interactive Supplemental Announcement — Formation of Joint Venture Company
Game Hollywood — Company</t>
        </is>
      </c>
      <c r="R141" s="12" t="inlineStr">
        <is>
          <t>2026-09-01</t>
        </is>
      </c>
      <c r="S141" s="12" t="inlineStr">
        <is>
          <t>High</t>
        </is>
      </c>
      <c r="T141" s="12" t="inlineStr">
        <is>
          <t>收入为财务报表直接披露的US$5,034,137，即5.034137百万美元，无需换汇。总部更正为中国广州；官方披露另列香港主要营业地点及开曼群岛注册地。Shaw合营仅表述为已签协议和已付按金，不将其未经明确确认地写成已注册成立。</t>
        </is>
      </c>
      <c r="U141" s="12" t="inlineStr">
        <is>
          <t>buyers_C136_C180_research.csv</t>
        </is>
      </c>
      <c r="V141" s="12" t="inlineStr">
        <is>
          <t>buyers_C136_C180_research.csv</t>
        </is>
      </c>
      <c r="W141" s="12" t="inlineStr">
        <is>
          <t>['curated_buyer_fixes_C136_C180.json:override']</t>
        </is>
      </c>
      <c r="X141" s="12" t="inlineStr"/>
      <c r="Y141" s="12" t="inlineStr"/>
      <c r="Z141" s="12" t="inlineStr"/>
      <c r="AA141" s="12" t="inlineStr">
        <is>
          <t>Included</t>
        </is>
      </c>
      <c r="AB141" s="12" t="inlineStr">
        <is>
          <t>Passed curated quarantine screening; normal transaction diligence still required.</t>
        </is>
      </c>
      <c r="AC141" s="12" t="inlineStr">
        <is>
          <t>curated_buyer_fixes_C136_C180.json:override</t>
        </is>
      </c>
    </row>
    <row r="142">
      <c r="A142" s="10" t="inlineStr">
        <is>
          <t>C139</t>
        </is>
      </c>
      <c r="B142" s="10" t="inlineStr">
        <is>
          <t>联盛科技（835982）</t>
        </is>
      </c>
      <c r="C142" s="10" t="inlineStr">
        <is>
          <t>中国长沙</t>
        </is>
      </c>
      <c r="D142" s="10" t="inlineStr">
        <is>
          <t>Pass</t>
        </is>
      </c>
      <c r="E142" s="10" t="inlineStr">
        <is>
          <t>全国股转系统挂牌非上市公众公司（证券代码835982，基础层，集合竞价）</t>
        </is>
      </c>
      <c r="F142" s="10" t="inlineStr">
        <is>
          <t>湖南联盛网络科技股份有限公司为全国中小企业股份转让系统挂牌公司（证券代码835982，2016-02-26挂牌），总部位于长沙。其网络游戏业务以棋牌类游戏研发和运营为核心，并延伸至平台运营、赛事、电视电竞节目及广告等。</t>
        </is>
      </c>
      <c r="G142" s="10" t="inlineStr">
        <is>
          <t>自有/内部开发：披露拥有148项计算机软件著作权；在营自研游戏被明确描述为独立研发并由公司软件著作权覆盖。业务还包括棋牌游戏、游戏平台、赛事、电视电竞节目、发行及广告。第三方权利：另有代理运营的第三方游戏，该等游戏底层IP不归公司所有，仅属于代理/运营安排。</t>
        </is>
      </c>
      <c r="H142" s="10" t="inlineStr">
        <is>
          <t>以自研棋牌游戏和相关软件著作权为基础，通过平台运营、发行、赛事、电竞内容及广告变现；对外投资和小额收购主要用于拓展省外市场、完善业务布局、提升竞争力并取得经营所需主体或资质。</t>
        </is>
      </c>
      <c r="I142" s="19" t="n">
        <v>3.45</v>
      </c>
      <c r="J142" s="10" t="inlineStr">
        <is>
          <t>截至2026-06-30止六个月</t>
        </is>
      </c>
      <c r="K142" s="10" t="inlineStr">
        <is>
          <t>未经审计合并营业收入CNY24,592,081.62；按IRS 2025年均汇率7.129 CNY/USD换算为US$3.450m。对2026年中期金额使用上一完整年度年均基准，仅为一致化研究换算值。</t>
        </is>
      </c>
      <c r="L142" s="15" t="n">
        <v>71</v>
      </c>
      <c r="M142" s="10" t="inlineStr">
        <is>
          <t>2026-06-30；公司及其控股子公司在职员工合计。</t>
        </is>
      </c>
      <c r="N142" s="10" t="inlineStr">
        <is>
          <t>2016-04-14董事会批准、2016-04-29股东大会批准｜杭州互天网络技术有限公司｜少数投资：承诺RMB4m取得35%，其中RMB538,500计入注册资本、RMB3,461,500计入资本公积；2016-11-30支付RMB3m、2017-01支付RMB0.5m，其余RMB0.5m后续于2017年支付。2026-07-14仅批准拟注销，完成注销未证实。
2016-12-20股东大会批准｜上海佰游网络科技有限公司两款棋牌游戏及源代码｜资产买方：总价RMB5m，合同已签；履行及付款未获充分证实，不标记为完成。
2021-03-01会计购买日、2021-03-16股权转让协议、2021-04-06工商变更、2021-04-13董事会追认｜海南祺域网络科技有限公司｜收购方：支付RMB102,000取得51%；2024-03-14批准注销，2024-04-30完成注销。
2024-05-24/2024-06-14｜湖南连胜智能网络科技有限公司（提议名“联盛智能”）｜发起投资方：批准出资RMB300,000取得10%；2024-06-14完成登记，2024-06-21公告完成设立。
2024-12-30/2025-01-15｜成都牛游科技有限公司｜收购方：董事会批准以RMB550,000收购100%；2025-01-15公告工商变更完成，成为全资子公司。</t>
        </is>
      </c>
      <c r="O142" s="10" t="inlineStr">
        <is>
          <t>发行人明示：交易用于拓展地域、完善业务布局、提高竞争力、推动战略目标及满足经营需要；成都牛游收购还参考其资质及省外市场拓展价值。分析推断：小型棋牌/休闲游戏团队、区域运营平台、发行服务、电竞/赛事业务及持有所需资质的主体可能匹配。限制：既往交易金额较小，且部分投资后来注销，不支持大型并购能力的推断。</t>
        </is>
      </c>
      <c r="P142" s="16" t="inlineStr">
        <is>
          <t>https://www.neeq.com.cn/disclosure/2026/2026-08-27/086a0f4dbd9e4eb599581eb7e7bb1eef.pdf
https://www.neeq.com.cn/disclosure/2016/2016-04-14/1460630888_685111.pdf
https://www.neeq.com.cn/disclosure/2026/2026-07-14/f3d3234dc7c644d9b266c8ec3fa05fcb.pdf
https://www.neeq.com.cn/disclosure/2021/2021-04-13/1618299241_910918.pdf
https://www.neeq.com.cn/disclosure/2024/2024-04-30/db74008ebb484467840426c6a9d30f16.pdf
https://www.neeq.com.cn/disclosure/2024/2024-05-24/d9a30c104b01440eabe455a89a1b69cb.pdf
https://www.neeq.com.cn/disclosure/2024/2024-06-21/36e66f1478c44f0c9f3e92c0bd450f6d.pdf
https://www.neeq.com.cn/disclosure/2024/2024-12-30/d99ff417ebfc4afbbc8cb06a8af63eb8.pdf
https://www.neeq.com.cn/disclosure/2025/2025-01-15/aa2d5f61009f4d4d97eaf667bb4c8d5a.pdf
https://www.irs.gov/individuals/international-taxpayers/yearly-average-currency-exchange-rates
https://www.neeq.com.cn/disclosure/2016/2016-02-25/1456386492_204524.pdf
https://www.neeq.com.cn/disclosure/2022/2022-04-29/1651223178_792215.pdf
https://www.neeq.com.cn/disclosure/2016/2016-04-29/1461921387_608772.pdf
https://www.neeq.com.cn/disclosure/2018/2018-04-26/1524736813_347715.pdf
https://www.neeq.com.cn/disclosure/2016/2016-12-20/1482230323_060118.pdf
https://www.neeq.com.cn/disclosure/2017/2017-04-27/1493282410_113791.pdf</t>
        </is>
      </c>
      <c r="Q142" s="10" t="inlineStr">
        <is>
          <t>联盛科技2026年半年度报告
联盛科技对外投资公告（杭州互天35%）
联盛科技拟注销参股公司杭州互天公告
联盛科技追认购买海南奇遇51%股权公告
联盛科技关于海南奇遇完成注销公告
联盛科技对外投资公告（拟设联盛智能）
联盛科技关于参股公司完成工商登记公告
联盛科技购买成都牛游100%股权公告
联盛科技购买资产完成工商变更登记公告
IRS Yearly Average Currency Exchange Rates (2025: CNY 7.129 and HKD 7.796 per USD)
联盛科技股票挂牌提示性公告
联盛科技2021年年度报告
联盛科技临时股东大会决议公告
联盛科技2017年年度报告
联盛科技临时股东大会决议公告
联盛科技2016年年度报告</t>
        </is>
      </c>
      <c r="R142" s="10" t="inlineStr">
        <is>
          <t>2026-09-01</t>
        </is>
      </c>
      <c r="S142" s="10" t="inlineStr">
        <is>
          <t>High</t>
        </is>
      </c>
      <c r="T142" s="10" t="inlineStr">
        <is>
          <t>USD换算：24.59208162m÷7.129=US$3.450m（四舍五入）。杭州互天仅获批拟注销，未确认注销完成；成都牛游已由工商变更公告确认收购完成。</t>
        </is>
      </c>
      <c r="U142" s="10" t="inlineStr">
        <is>
          <t>buyers_C136_C180_research.csv</t>
        </is>
      </c>
      <c r="V142" s="10" t="inlineStr">
        <is>
          <t>buyers_C136_C180_research.csv</t>
        </is>
      </c>
      <c r="W142" s="10" t="inlineStr">
        <is>
          <t>['curated_buyer_fixes_C136_C180.json:override', 'curated_buyer_fixes_C136_C180.json:evidence']</t>
        </is>
      </c>
      <c r="X142" s="10" t="inlineStr"/>
      <c r="Y142" s="10" t="inlineStr"/>
      <c r="Z142" s="10" t="inlineStr"/>
      <c r="AA142" s="10" t="inlineStr">
        <is>
          <t>Included</t>
        </is>
      </c>
      <c r="AB142" s="10" t="inlineStr">
        <is>
          <t>Passed curated quarantine screening; normal transaction diligence still required.</t>
        </is>
      </c>
      <c r="AC142" s="10" t="inlineStr">
        <is>
          <t>curated_buyer_fixes_C136_C180.json:override; curated_buyer_fixes_C136_C180.json:evidence</t>
        </is>
      </c>
    </row>
    <row r="143">
      <c r="A143" s="12" t="inlineStr">
        <is>
          <t>C140</t>
        </is>
      </c>
      <c r="B143" s="12" t="inlineStr">
        <is>
          <t>Gaxos.ai（GXAI）</t>
        </is>
      </c>
      <c r="C143" s="12" t="inlineStr">
        <is>
          <t>美国新泽西州罗斯兰</t>
        </is>
      </c>
      <c r="D143" s="12" t="inlineStr">
        <is>
          <t>Pass</t>
        </is>
      </c>
      <c r="E143" s="12" t="inlineStr">
        <is>
          <t>上市公司</t>
        </is>
      </c>
      <c r="F143" s="12" t="inlineStr">
        <is>
          <t>Gaxos.ai Inc.为母公司发行人；Gaxos Labs是产品工作室/运营标签，未获证据支持为独立法律子公司；Gaxos Health是业务倡议/品牌；RNK Health, LLC是70%持有并合并的特拉华子公司，Nekwellness持30%非控股权益；America First Defense.AI LLC与Game Foundry Ai, Inc.为少数被投资方。公司2026-06-18出售几乎全部游戏资产后，业务重心已不再是直接持有并运营传统游戏组合。</t>
        </is>
      </c>
      <c r="G143" s="12" t="inlineStr">
        <is>
          <t>可确认的当前保留应用为UnGPT.ai、Art-Gen.AI和Bible Pray AI/Bible.ai。Gaxos Gaming Labs及几乎全部游戏资产已于2026-06-18出售；具体API、Unity/Godot集成、代码仓库、商标、客户合同和第三方模型权利的保留/转移边界未获公开明细支持。Art-Gen整合的第三方模型不视为Gaxos所有。</t>
        </is>
      </c>
      <c r="H143" s="12" t="inlineStr">
        <is>
          <t>交易后方向是直接游戏组合之外的较高毛利AI活动与少数投资，包括健康/非临床行政服务、生产力及消费者应用、防务AI敞口和战略少数投资；不对已保留的游戏开发工具或代码/IP作肯定判断。公司已不再是传统游戏工作室整合者。</t>
        </is>
      </c>
      <c r="I143" s="20" t="n">
        <v>4.266724</v>
      </c>
      <c r="J143" s="12" t="inlineStr">
        <is>
          <t>截至2026-06-30止六个月</t>
        </is>
      </c>
      <c r="K143" s="12" t="inlineStr">
        <is>
          <t>截至2026-06-30六个月未经审计美国GAAP收入US$4,266,724：行政服务US$2,982,961、订阅US$1,283,763；RNK对行政服务按代理人净额列报，Medical Partner提供医疗管理及患者支持，非临床服务完成且可收款时点确认。申报文件未按单个应用拆分订阅收入。</t>
        </is>
      </c>
      <c r="L143" s="18" t="n">
        <v>3</v>
      </c>
      <c r="M143" s="12" t="inlineStr">
        <is>
          <t>2026-03-15；公司全职员工；另使用外部专业人士及顾问。</t>
        </is>
      </c>
      <c r="N143" s="12" t="inlineStr">
        <is>
          <t>2024-03-04｜第三方技术及代码｜资产/许可买方：以US$150,000取得永久、全球、非独家许可；已完成。
2024-05-16｜RPM Interactive, Inc.｜少数股权投资方：以US$199,998取得666,660股。2025-09-17投入US$10,000取得7%票据，2025-12-10转为100,000股RPM；2025-12-12将全部766,660股（总成本US$209,998）换为402.45股Avalon Series E，换股日公允价值US$180,000并确认US$29,998已实现损失；截至2026-06-30价值US$60,000，H1确认US$120,000未实现损失。
2024-09-23设立/2024-10-10协议｜RNK Health, LLC｜向Nekwellness授予30%成员权益，作为其为RNK设立和运营提供服务的全部非现金对价；Gaxos保留70%、控制权及合并，Nekwellness为非控股成员。
2025-02-24｜软件及相关技术｜资产收购方：支付US$500,000现金及200,000股Gaxos股票（估值US$248,000），确认US$748,000无形资产；已完成。
2026-03-02签约、2026-03-04交割｜America First Defense.AI LLC｜少数股权买方：以US$2.9m取得19.99%成员权益，另计US$15,000交易成本，成本法账面成本US$2.915m。
2026-06-18｜Game Foundry Ai, Inc.｜资产出售方兼战略股东：签署并同时完成出售几乎全部游戏资产，收取2.2m股Game Foundry股票，估计价值US$1.76m；另以US$200,000购买250,000股，截至2026-06-30共持2.45m股，成本基础US$1.96m。</t>
        </is>
      </c>
      <c r="O143" s="12" t="inlineStr">
        <is>
          <t>发行人已实施软件/技术资产收购、受控健康业务投资、防务AI少数股权投资，并在出售直接游戏资产后保留Game Foundry股权。较高毛利AI活动和战略少数投资比传统游戏工作室更契合；公开文件不足以断言公司保留游戏开发工具或代码/IP。</t>
        </is>
      </c>
      <c r="P143"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Q143" s="12"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R143" s="12" t="inlineStr">
        <is>
          <t>2026-09-01</t>
        </is>
      </c>
      <c r="S143" s="12" t="inlineStr">
        <is>
          <t>High</t>
        </is>
      </c>
      <c r="T143" s="12" t="inlineStr">
        <is>
          <t>收入为申报文件直接披露的US$4,266,724，即4.266724百万美元，无需换汇。员工数为2026-03-15的明确全职口径；之后的10-Q未披露更晚明确人数。对Game Foundry的2.2m股对价为公司估计US$1.76m；连同另购250,000股后，2026-06-30持股成本基础为US$1.96m。2025年末五款游戏仅作为历史资产陈述，未将其列作研究截止日现有自有游戏。</t>
        </is>
      </c>
      <c r="U143" s="12" t="inlineStr">
        <is>
          <t>buyers_C136_C180_research.csv</t>
        </is>
      </c>
      <c r="V143" s="12" t="inlineStr">
        <is>
          <t>buyers_C136_C180_research.csv</t>
        </is>
      </c>
      <c r="W143" s="12" t="inlineStr">
        <is>
          <t>['curated_buyer_fixes_C136_C180.json:override', 'curated_buyer_fixes_C136_C180.json:evidence']</t>
        </is>
      </c>
      <c r="X143" s="12" t="inlineStr"/>
      <c r="Y143" s="12" t="inlineStr"/>
      <c r="Z143" s="12" t="inlineStr"/>
      <c r="AA143" s="12" t="inlineStr">
        <is>
          <t>Included</t>
        </is>
      </c>
      <c r="AB143" s="12" t="inlineStr">
        <is>
          <t>Passed curated quarantine screening; normal transaction diligence still required.</t>
        </is>
      </c>
      <c r="AC143" s="12" t="inlineStr">
        <is>
          <t>curated_buyer_fixes_C136_C180.json:override; curated_buyer_fixes_C136_C180.json:evidence</t>
        </is>
      </c>
    </row>
    <row r="144">
      <c r="A144" s="10" t="inlineStr">
        <is>
          <t>C141</t>
        </is>
      </c>
      <c r="B144" s="10" t="inlineStr">
        <is>
          <t>GD（GDC）</t>
        </is>
      </c>
      <c r="C144" s="10" t="inlineStr">
        <is>
          <t>美国新泽西州泽西市</t>
        </is>
      </c>
      <c r="D144" s="10" t="inlineStr">
        <is>
          <t>Pass</t>
        </is>
      </c>
      <c r="E144" s="10" t="inlineStr">
        <is>
          <t>上市公司</t>
        </is>
      </c>
      <c r="F144" s="10" t="inlineStr">
        <is>
          <t>GD Culture Group Limited（Nasdaq:GDC）为内华达州公司：2015-04-10在特拉华州成立，2018-06-20由特拉华州迁册至内华达州。公司于2025年1月停止在线直播游戏更新，旧内容仅保留访问；当前为早期AI互动阅读、叙事娱乐及数字资产方向，主要行政办公室位于新泽西州泽西市。</t>
        </is>
      </c>
      <c r="G144" s="10" t="inlineStr">
        <is>
          <t>历史在线直播游戏内容已停止更新。当前产品包括Chat Box，以及2026年5月以US$3m取得软件版权并在Apple App Store推出的Fato: Interactive Novel、2026年6月以US$3m取得软件版权并在itch.io推出的Fictoiv。更广泛的AI互动阅读/叙事平台仍处早期。</t>
        </is>
      </c>
      <c r="H144" s="10" t="inlineStr">
        <is>
          <t>从已终止更新的直播游戏业务转向AI生成的互动阅读和叙事娱乐，并持有数字资产。更广泛平台仍处早期且尚未商业推出，但Fato与Fictoiv已在2026年5月/6月取得、达到可使用状态并上线，Chat Box亦用于当前业务。公司仍非具规模的游戏整合平台。</t>
        </is>
      </c>
      <c r="I144" s="19" t="n">
        <v>0</v>
      </c>
      <c r="J144" s="10" t="inlineStr">
        <is>
          <t>截至2025-12-31止年度</t>
        </is>
      </c>
      <c r="K144" s="10" t="inlineStr">
        <is>
          <t>经审计合并口径；Form 10-K明确公司尚未产生经营收入。</t>
        </is>
      </c>
      <c r="L144" s="15" t="n">
        <v>5</v>
      </c>
      <c r="M144" s="10" t="inlineStr">
        <is>
          <t>2026-03-27；全职员工。</t>
        </is>
      </c>
      <c r="N144" s="10" t="inlineStr">
        <is>
          <t>2023-06-26｜TMSR HK｜出售方：现金对价US$100,000；已完成。
2023-09-26｜Highlight Media VIE安排｜合同控制安排终止方：Highlight WFOE、Highlight Media、其股东及Jie Wang终止VIE合同控制安排；Jie Wang约定在15日内向GDC支付US$100,000终止对价，Highlight Media随后去并表；GDC并未出售Highlight Media股权。
2025-04-28｜Chat Box软件｜资产买方：以2,444,295股GDC股份取得。
2025-09-29｜Pallas Capital Holding｜收购方：以39,189,344股GDC股份完成收购100%股权；Pallas年末持有7,500枚比特币。
2026-05｜Dragon Cliff Limited｜资产买方：以US$3m取得Fato: Interactive Novel软件版权并于当月推出。
2026-06｜Lioness Limited｜资产买方：以US$3m取得Fictoiv软件版权并于当月推出。</t>
        </is>
      </c>
      <c r="O144" s="10" t="inlineStr">
        <is>
          <t>公司近期交易聚焦软件和数字资产平台，而游戏业务已停止更新。对游戏标的的现实偏好和承载能力很低，故维持Pass；如有交易，更可能是小型AI内容、软件或数字叙事资产。</t>
        </is>
      </c>
      <c r="P144" s="16" t="inlineStr">
        <is>
          <t>https://www.sec.gov/Archives/edgar/data/1641398/000121390026035630/ea0281725-10k_gdculture.htm
https://www.sec.gov/Archives/edgar/data/1641398/000121390026090150/ea0301332-10q_gdculture.htm
https://www.sec.gov/Archives/edgar/data/1641398/000121390023079581/ea185772ex10-1_gdculture.htm</t>
        </is>
      </c>
      <c r="Q144" s="10" t="inlineStr">
        <is>
          <t>GD Culture Group Limited 2025 Form 10-K
GD Culture Group Limited Form 10-Q for the quarter ended June 30, 2026
Termination Agreement concerning Highlight Media VIE arrangements</t>
        </is>
      </c>
      <c r="R144" s="10" t="inlineStr">
        <is>
          <t>2026-09-01</t>
        </is>
      </c>
      <c r="S144" s="10" t="inlineStr">
        <is>
          <t>High</t>
        </is>
      </c>
      <c r="T144" s="10" t="inlineStr">
        <is>
          <t>总部由工作簿“美国纽约”更正为“美国新泽西州泽西市”：最新Form 10-K列示111 Town Square Place, Suite 1203, Jersey City, New Jersey。US$5.93m属于C144 DarkIris，不能用于本公司；GDC的FY2025审计收入为零。</t>
        </is>
      </c>
      <c r="U144" s="10" t="inlineStr">
        <is>
          <t>buyers_C136_C180_research.csv</t>
        </is>
      </c>
      <c r="V144" s="10" t="inlineStr">
        <is>
          <t>buyers_C136_C180_research.csv</t>
        </is>
      </c>
      <c r="W144" s="10" t="inlineStr">
        <is>
          <t>['curated_buyer_fixes_C136_C180.json:override', 'curated_buyer_fixes_C136_C180.json:evidence']</t>
        </is>
      </c>
      <c r="X144" s="10" t="inlineStr"/>
      <c r="Y144" s="10" t="inlineStr"/>
      <c r="Z144" s="10" t="inlineStr"/>
      <c r="AA144" s="10" t="inlineStr">
        <is>
          <t>Included</t>
        </is>
      </c>
      <c r="AB144" s="10" t="inlineStr">
        <is>
          <t>Passed curated quarantine screening; normal transaction diligence still required.</t>
        </is>
      </c>
      <c r="AC144" s="10" t="inlineStr">
        <is>
          <t>curated_buyer_fixes_C136_C180.json:override; curated_buyer_fixes_C136_C180.json:evidence</t>
        </is>
      </c>
    </row>
    <row r="145">
      <c r="A145" s="12" t="inlineStr">
        <is>
          <t>C142</t>
        </is>
      </c>
      <c r="B145" s="12" t="inlineStr">
        <is>
          <t>蓝港互动（8267.HK）</t>
        </is>
      </c>
      <c r="C145" s="12" t="inlineStr">
        <is>
          <t>中国北京</t>
        </is>
      </c>
      <c r="D145" s="12" t="inlineStr">
        <is>
          <t>P2</t>
        </is>
      </c>
      <c r="E145" s="12" t="inlineStr">
        <is>
          <t>上市公司</t>
        </is>
      </c>
      <c r="F145" s="12" t="inlineStr">
        <is>
          <t>蓝港互动集团有限公司（HKEX GEM:08267）是北京游戏及数字内容集团，业务包括游戏、影视以及Web3/数字资产探索；截至截止日仍为活跃GEM发行人。</t>
        </is>
      </c>
      <c r="G145" s="12" t="inlineStr">
        <is>
          <t>截至2025年末运营14款网络游戏，但年报未逐一命名；另有Element多资产/多链平台及影视项目。第三方授权游戏的底层IP不归蓝港所有。</t>
        </is>
      </c>
      <c r="H145" s="12" t="inlineStr">
        <is>
          <t>长线运营存量游戏，使用AI辅助角色、场景、代码、客服和平衡设计；推进韩国等海外本地化、移动游戏/IP开发，并选择性探索区块链与云游戏。</t>
        </is>
      </c>
      <c r="I145" s="20" t="n">
        <v>5.801</v>
      </c>
      <c r="J145" s="12" t="inlineStr">
        <is>
          <t>截至2025-12-31止年度</t>
        </is>
      </c>
      <c r="K145" s="12" t="inlineStr">
        <is>
          <t>经审计合并集团收入RMB41.358m；按IRS 2025年均汇率7.129 CNY/USD换算为US$5.801m。</t>
        </is>
      </c>
      <c r="L145" s="18" t="n">
        <v>78</v>
      </c>
      <c r="M145" s="12" t="inlineStr">
        <is>
          <t>2025-12-31；集团员工。</t>
        </is>
      </c>
      <c r="N145" s="12" t="inlineStr">
        <is>
          <t>2015-04-30协议｜贵州指趣网络科技有限公司｜少数投资：蓝港娱乐约定以RMB5,714,300取得6%；公告未独立确认完成日。
2021-11-03协议、FY2021内完成｜北京声智科技有限公司｜卖方：出售全部1.7308%权益，总对价RMB11,754,624；年报确认年度内完成但未披露准确交割日。
2023-04-06公告｜Consensus Lab｜拟议Web3合营：双方正讨论在香港成立合营公司，条款和成立尚未完成。
2024-01-07协议｜EcoPowX Technology Limited｜附条件少数股权认购：约定US$1.26m取得扩大后30.3%；2025年报后续表述集团已投资EcoPowX，但未披露准确交割日。
2023-12-22与Hash Blockchain Limited/HashKey签署的文件是不具法律约束力的商业合作MOU，不作为已完成M&amp;A、股权投资或资产购买。</t>
        </is>
      </c>
      <c r="O145" s="12" t="inlineStr">
        <is>
          <t>仍具游戏/IP运营和跨境合作能力，但规模较小；更适合小型内容、区域发行权、少数投资或合资合作，而非大型控制权收购。</t>
        </is>
      </c>
      <c r="P145" s="16" t="inlineStr">
        <is>
          <t>https://www1.hkexnews.hk/listedco/listconews/gem/2026/0428/2026042800856.pdf
https://www1.hkexnews.hk/listedco/listconews/gem/2023/1222/2023122200623.pdf
https://www.irs.gov/individuals/international-taxpayers/yearly-average-currency-exchange-rates
https://www1.hkexnews.hk/listedco/listconews/gem/2015/0430/gln20150430083.pdf
https://www1.hkexnews.hk/listedco/listconews/gem/2021/1103/2021110300555.pdf
https://www1.hkexnews.hk/listedco/listconews/gem/2022/0331/2022033102583.pdf
https://www1.hkexnews.hk/listedco/listconews/gem/2023/0406/2023040601682.pdf
https://www1.hkexnews.hk/listedco/listconews/gem/2024/0108/2024010800055.pdf</t>
        </is>
      </c>
      <c r="Q145" s="12" t="inlineStr">
        <is>
          <t>Linekong Interactive Group Annual Report 2025
Linekong Strategic Cooperation Agreement with HashKey Group
IRS Yearly Average Currency Exchange Rates (2025: CNY 7.129 and HKD 7.796 per USD)
Voluntary Announcement — Investment in Guizhou Zhiqu Network Technology Co., Ltd.
Disposal of Equity Interest in Beijing Shengzhi
Linekong Interactive Group Annual Report 2021
Voluntary Announcement — Establishing Joint Venture with Consensus Lab to Enter into the Web3 Industry
Subscription of 30.3% Equity Interest in EcoPowX Technology Limited</t>
        </is>
      </c>
      <c r="R145" s="12" t="inlineStr">
        <is>
          <t>2026-09-01</t>
        </is>
      </c>
      <c r="S145" s="12" t="inlineStr">
        <is>
          <t>High</t>
        </is>
      </c>
      <c r="T145" s="12" t="inlineStr">
        <is>
          <t>HKEX财务报告检索至2026-09-01未发现2026年中期报告，故采用FY2025。USD换算：RMB41.358m÷7.129=US$5.801m；游戏业务收入RMB31.402m，不与集团收入混同。</t>
        </is>
      </c>
      <c r="U145" s="12" t="inlineStr">
        <is>
          <t>buyers_C136_C180_research.csv</t>
        </is>
      </c>
      <c r="V145" s="12" t="inlineStr">
        <is>
          <t>buyers_C136_C180_research.csv</t>
        </is>
      </c>
      <c r="W145" s="12" t="inlineStr">
        <is>
          <t>['curated_buyer_fixes_C136_C180.json:override', 'curated_buyer_fixes_C136_C180.json:evidence']</t>
        </is>
      </c>
      <c r="X145" s="12" t="inlineStr"/>
      <c r="Y145" s="12" t="inlineStr"/>
      <c r="Z145" s="12" t="inlineStr"/>
      <c r="AA145" s="12" t="inlineStr">
        <is>
          <t>Included</t>
        </is>
      </c>
      <c r="AB145" s="12" t="inlineStr">
        <is>
          <t>Passed curated quarantine screening; normal transaction diligence still required.</t>
        </is>
      </c>
      <c r="AC145" s="12" t="inlineStr">
        <is>
          <t>curated_buyer_fixes_C136_C180.json:override; curated_buyer_fixes_C136_C180.json:evidence</t>
        </is>
      </c>
    </row>
    <row r="146">
      <c r="A146" s="10" t="inlineStr">
        <is>
          <t>C143</t>
        </is>
      </c>
      <c r="B146" s="10" t="inlineStr">
        <is>
          <t>智傲控股（8282.HK）</t>
        </is>
      </c>
      <c r="C146" s="10" t="inlineStr">
        <is>
          <t>中国杭州</t>
        </is>
      </c>
      <c r="D146" s="10" t="inlineStr">
        <is>
          <t>Pass</t>
        </is>
      </c>
      <c r="E146" s="10" t="inlineStr">
        <is>
          <t>上市公司</t>
        </is>
      </c>
      <c r="F146" s="10" t="inlineStr">
        <is>
          <t>智傲控股有限公司（Gameone Holdings Limited，HKEX GEM:08282）为香港上市集团；2022年在杭州设立集团总部。当前收入主要来自中国内地互联网安全及电商相关软件服务，游戏开发、运营、发行和分销为较小业务。</t>
        </is>
      </c>
      <c r="G146" s="10" t="inlineStr">
        <is>
          <t>游戏组合包含自研/合作开发和第三方授权产品，以免费游玩、点数和虚拟道具变现；第三方授权IP不视为智傲所有。软件服务已成为主要收入来源。</t>
        </is>
      </c>
      <c r="H146" s="10" t="inlineStr">
        <is>
          <t>以软件服务扩大集团收入，同时保留小规模游戏研发、运营、发行及区域授权业务；并探索AI相关服务。游戏不再是绝对主营。</t>
        </is>
      </c>
      <c r="I146" s="19" t="n">
        <v>8.939</v>
      </c>
      <c r="J146" s="10" t="inlineStr">
        <is>
          <t>截至2026-06-30止六个月</t>
        </is>
      </c>
      <c r="K146" s="10" t="inlineStr">
        <is>
          <t>未经审计简明合并收入HK$69.689m；按IRS 2025年均汇率7.796 HKD/USD换算为US$8.939m。</t>
        </is>
      </c>
      <c r="L146" s="15" t="n">
        <v>27</v>
      </c>
      <c r="M146" s="10" t="inlineStr">
        <is>
          <t>2026-06-30；集团在中国内地及香港雇员总数。</t>
        </is>
      </c>
      <c r="N146" s="10" t="inlineStr">
        <is>
          <t>2017-08-31公告｜Demi-Gods and Semi-Devils（Mobile Version）｜商业运营权合作：Gameone Holdings Limited与Changyou.com Gamepower (HK) Limited签署合作协议，取得该手游香港及澳门运营权；协议日未单列，当时仅预计2017年第四季推出。
2018-04签约、2018-05-25公告｜Warlocks Z｜商业运营权合作：Gameone Group Limited授权Game Hollywood Hong Kong Limited在香港、澳门、台湾、中国内地和日本以外运营英文版；与Edia Co., Ltd.的日本安排仅为初步合作，后续正式协议未核实。
2021-01-22签约、2021-02-22公告｜Dawn Awakening（原名Daybreak Legends）｜商业运营权合作：Gameone Group Limited从Linekong Interactive Group Co., Ltd.取得香港、澳门、台湾运营权。
2025-12-10签署协议、2025年末前完成｜AI Travel (Hangzhou) Digital Culture Technology Co. Limited｜出售方：向无关联第三方出售全部75%权益，对价RMB500,000（约HK$550,000）；年报去确认并录得约HK$32,000收益，准确交割日未披露。</t>
        </is>
      </c>
      <c r="O146" s="10" t="inlineStr">
        <is>
          <t>集团当前更可能收购或合作软件服务能力、区域发行权和轻资产内容；游戏收入及员工规模有限，故大型游戏并购承载力较弱。</t>
        </is>
      </c>
      <c r="P146" s="16" t="inlineStr">
        <is>
          <t>https://www1.hkexnews.hk/listedco/listconews/gem/2026/0814/2026081400828.pdf
https://www1.hkexnews.hk/listedco/listconews/gem/2026/0415/2026041500947.pdf
https://www1.hkexnews.hk/listedco/listconews/gem/2021/0222/2021022200729.pdf
https://www.irs.gov/individuals/international-taxpayers/yearly-average-currency-exchange-rates
https://www1.hkexnews.hk/listedco/listconews/gem/2017/0831/gln20170831121.pdf
https://www1.hkexnews.hk/listedco/listconews/gem/2018/0525/gln20180525139.pdf</t>
        </is>
      </c>
      <c r="Q146" s="10" t="inlineStr">
        <is>
          <t>Gameone Holdings Interim Report 2026
Gameone Holdings Annual Report 2025
Gameone Cooperation Agreement with Linekong
IRS Yearly Average Currency Exchange Rates (2025: CNY 7.129 and HKD 7.796 per USD)
Voluntary Announcement — Cooperation Agreement for Demi-Gods and Semi-Devils (Mobile Version)
Voluntary Announcement — Overseas Operating Rights and Preliminary Cooperation for Warlocks Z</t>
        </is>
      </c>
      <c r="R146" s="10" t="inlineStr">
        <is>
          <t>2026-09-01</t>
        </is>
      </c>
      <c r="S146" s="10" t="inlineStr">
        <is>
          <t>High</t>
        </is>
      </c>
      <c r="T146" s="10" t="inlineStr">
        <is>
          <t>总部由工作簿“中国香港”更正为“中国杭州”：最新披露列杭州为集团总部/中国主要营业地点，香港仍设办公室。USD换算：HK$69.689m÷7.796=US$8.939m。FY2025集团收入HK$97.654m，其中游戏仅HK$11.531m。</t>
        </is>
      </c>
      <c r="U146" s="10" t="inlineStr">
        <is>
          <t>buyers_C136_C180_research.csv</t>
        </is>
      </c>
      <c r="V146" s="10" t="inlineStr">
        <is>
          <t>buyers_C136_C180_research.csv</t>
        </is>
      </c>
      <c r="W146" s="10" t="inlineStr">
        <is>
          <t>['curated_buyer_fixes_C136_C180.json:override', 'curated_buyer_fixes_C136_C180.json:evidence']</t>
        </is>
      </c>
      <c r="X146" s="10" t="inlineStr"/>
      <c r="Y146" s="10" t="inlineStr"/>
      <c r="Z146" s="10" t="inlineStr"/>
      <c r="AA146" s="10" t="inlineStr">
        <is>
          <t>Included</t>
        </is>
      </c>
      <c r="AB146" s="10" t="inlineStr">
        <is>
          <t>Passed curated quarantine screening; normal transaction diligence still required.</t>
        </is>
      </c>
      <c r="AC146" s="10" t="inlineStr">
        <is>
          <t>curated_buyer_fixes_C136_C180.json:override; curated_buyer_fixes_C136_C180.json:evidence</t>
        </is>
      </c>
    </row>
    <row r="147">
      <c r="A147" s="12" t="inlineStr">
        <is>
          <t>C144</t>
        </is>
      </c>
      <c r="B147" s="12" t="inlineStr">
        <is>
          <t>DarkIris（DKI）</t>
        </is>
      </c>
      <c r="C147" s="12" t="inlineStr">
        <is>
          <t>中国香港</t>
        </is>
      </c>
      <c r="D147" s="12" t="inlineStr">
        <is>
          <t>Pass</t>
        </is>
      </c>
      <c r="E147" s="12" t="inlineStr">
        <is>
          <t>上市公司</t>
        </is>
      </c>
      <c r="F147" s="12" t="inlineStr">
        <is>
          <t>DarkIris Inc.（Nasdaq:DKI）是香港运营、开曼注册的移动游戏及数字内容发行人，2025年8月完成美国IPO；业务包括游戏开发、发行、本地化、分销和运营，并扩展AIGC媒体工具。</t>
        </is>
      </c>
      <c r="G147" s="12" t="inlineStr">
        <is>
          <t>Third Century由DarkIris与获授权第三方开发者合作开发。DarkIris已推出Meow Planet Nurturing、Rise of the Dynasty和Danmo Three Kingdoms，但现有申报证据不足以对后三款逐一断言独立开发、底层IP所有权、发行或分销角色。2025年收入还包括五款第三方授权游戏，其底层IP不归DarkIris所有。</t>
        </is>
      </c>
      <c r="H147" s="12" t="inlineStr">
        <is>
          <t>扩大移动游戏组合、本地化和商业化，并通过新加坡AETHER INTELLIGENCE把AIGC视频与游戏/影视制作工具结合。</t>
        </is>
      </c>
      <c r="I147" s="20" t="n">
        <v>5.93</v>
      </c>
      <c r="J147" s="12" t="inlineStr">
        <is>
          <t>截至2026-03-31止六个月</t>
        </is>
      </c>
      <c r="K147" s="12" t="inlineStr">
        <is>
          <t>未经审计公司收入；原报告直接以美元列示US$5.93m。</t>
        </is>
      </c>
      <c r="L147" s="18" t="n">
        <v>19</v>
      </c>
      <c r="M147" s="12" t="inlineStr">
        <is>
          <t>2025-09-30；全职员工。</t>
        </is>
      </c>
      <c r="N147" s="12" t="inlineStr">
        <is>
          <t>2025-05-14｜Turing｜出售方：Quantum约定以RMB2.0m向无关联的Xiamen Yusanjia Culture Communication Co., Ltd.出售Turing全部股份；资产和人员描述为转移“至”Quantum而非“转回”。应收对价转让给Turing抵销欠款，DarkIris没有收到现金，录得约US$15,090净现金流出；20-F对商标/软件著作权转移状态存在内部不一致。
2026-04-07签约、2026-04-24宣布整体完成｜PIPE融资｜发行方：向11名投资者按US$0.35发行9,400,000股Class A及1,428,571股Class B，总额约US$3.79m；CEO、董事长、董事及控股股东Hong Zhifang以约US$500,000认购全部Class B；CashGame Global为战略投资者并拟开展合作。
2026-04-24｜十部已完成影视IP内容资产｜资产买方：以股份对价约US$0.8m取得。</t>
        </is>
      </c>
      <c r="O147" s="12" t="inlineStr">
        <is>
          <t>近期融资和内容资产购买显示小额交易意愿，但上市时间短、员工和收入规模有限；更适合小型游戏发行权、已完成内容IP或AIGC工具资产。</t>
        </is>
      </c>
      <c r="P147" s="16" t="inlineStr">
        <is>
          <t>https://www.sec.gov/Archives/edgar/data/2058584/000149315226004488/form20-f.htm
https://www.sec.gov/Archives/edgar/data/2058584/000149315226037590/ex99-1.htm
https://www.sec.gov/Archives/edgar/data/2058584/000149315226018919/ex99-1.htm
https://www.sec.gov/Archives/edgar/data/2058584/000149315226025724/ex99-1.htm
https://www.sec.gov/Archives/edgar/data/2058584/000149315226015713/form6-k.htm
https://www.sec.gov/Archives/edgar/data/2058584/000149315226019354/xslF345X06/ownership.xml</t>
        </is>
      </c>
      <c r="Q147" s="12" t="inlineStr">
        <is>
          <t>DarkIris Inc. 2025 Form 20-F
DarkIris Interim Financial Results for the Six Months Ended March 31, 2026
DarkIris Announces Closing of Private Placement
DarkIris Announces AIGC Platform Commercial Launch
DarkIris April 8, 2026 Form 6-K
Hong Zhifang Form 4</t>
        </is>
      </c>
      <c r="R147" s="12" t="inlineStr">
        <is>
          <t>2026-09-01</t>
        </is>
      </c>
      <c r="S147" s="12" t="inlineStr">
        <is>
          <t>High</t>
        </is>
      </c>
      <c r="T147" s="12" t="inlineStr">
        <is>
          <t>收入直接以美元披露，不换汇。2026-05-28文件确认已恢复Nasdaq最低买价合规；文件内个别年份存在明显排版错误，未沿用。</t>
        </is>
      </c>
      <c r="U147" s="12" t="inlineStr">
        <is>
          <t>buyers_C136_C180_research.csv</t>
        </is>
      </c>
      <c r="V147" s="12" t="inlineStr">
        <is>
          <t>buyers_C136_C180_research.csv</t>
        </is>
      </c>
      <c r="W147" s="12" t="inlineStr">
        <is>
          <t>['curated_buyer_fixes_C136_C180.json:override', 'curated_buyer_fixes_C136_C180.json:evidence']</t>
        </is>
      </c>
      <c r="X147" s="12" t="inlineStr"/>
      <c r="Y147" s="12" t="inlineStr"/>
      <c r="Z147" s="12" t="inlineStr"/>
      <c r="AA147" s="12" t="inlineStr">
        <is>
          <t>Included</t>
        </is>
      </c>
      <c r="AB147" s="12" t="inlineStr">
        <is>
          <t>Passed curated quarantine screening; normal transaction diligence still required.</t>
        </is>
      </c>
      <c r="AC147" s="12" t="inlineStr">
        <is>
          <t>curated_buyer_fixes_C136_C180.json:override; curated_buyer_fixes_C136_C180.json:evidence</t>
        </is>
      </c>
    </row>
    <row r="148">
      <c r="A148" s="10" t="inlineStr">
        <is>
          <t>C145</t>
        </is>
      </c>
      <c r="B148" s="10" t="inlineStr">
        <is>
          <t>华清飞扬（834195）</t>
        </is>
      </c>
      <c r="C148" s="10" t="inlineStr">
        <is>
          <t>中国北京</t>
        </is>
      </c>
      <c r="D148" s="10" t="inlineStr">
        <is>
          <t>Pass</t>
        </is>
      </c>
      <c r="E148" s="10" t="inlineStr">
        <is>
          <t>全国股转系统挂牌非上市公众公司（证券代码834195；截至2026-09-01为创新层）</t>
        </is>
      </c>
      <c r="F148" s="10" t="inlineStr">
        <is>
          <t>北京华清飞扬网络股份有限公司（NEEQ:834195）从事移动、网页及社区游戏研发、授权、发行和运营。截至2026-09-01仍为创新层挂牌公司；全国股转公司2026-08-26发布降层决定，如无获受理复核申请则拟于2026-09-03调入基础层，该事件不是终止挂牌。截至2026-06-30，由艳丽为控股股东，直接持股56,080,500股、51.28%；由艳丽与配偶王斌为实际控制人，合计控制56.92%表决权。</t>
        </is>
      </c>
      <c r="G148" s="10" t="inlineStr">
        <is>
          <t>产品包括《坦克风暴》《战舰帝国》《全民坦克联盟》及《代号：YWQ》；《代号：YWQ》是此前已上线、进入生命周期衰退阶段的主要产品，2026年上半年测试项目未披露名称，不能映射为YWQ。研发以独立/自主研发为主；运营方式以独立运营、联合运营为主，并辅以授权运营和代理运营。</t>
        </is>
      </c>
      <c r="H148" s="10" t="inlineStr">
        <is>
          <t>存量产品进入衰退期，公司控制研发与海外投入，以细分品类、短周期迭代和AI/AIGC提效为主；部分项目因预期收入不足而终止。</t>
        </is>
      </c>
      <c r="I148" s="19" t="n">
        <v>5.381</v>
      </c>
      <c r="J148" s="10" t="inlineStr">
        <is>
          <t>截至2026-06-30止六个月</t>
        </is>
      </c>
      <c r="K148" s="10" t="inlineStr">
        <is>
          <t>未经审计合并营业收入RMB38,362,014.94；按IRS 2025年均汇率7.129 CNY/USD换算为US$5.381m。</t>
        </is>
      </c>
      <c r="L148" s="15" t="n">
        <v>126</v>
      </c>
      <c r="M148" s="10" t="inlineStr">
        <is>
          <t>2026-06-30；公司及控股子公司在职员工。</t>
        </is>
      </c>
      <c r="N148" s="10" t="inlineStr">
        <is>
          <t>2015-12-27安排｜COWON SYSTEMS/SINCETIMES｜拟取得34.70%并配套控制协议；截至2016-05-28已完成转让/认购合计3,863,493股、27.56%；控制安排从未实施并于2016-09-01确认自始无效。2016-10-28董事会批准拟再以KRW7bn购买700,000股，完成后将升至4,563,493股、32.56%；后续增持准确交割日未在所查原始公告中确认。
2018-04-09公告｜北京数位加盛科技有限公司｜拟以RMB10m购买100%，准确交割日未确认。2023-11-10公告：华清飞扬出售其90%，北京天美星空出售另10%，合计对价RMB259,414.21；准确处置交割日未确认。
2019-12-27收取定金、2020-02-05修订并获董事会批准、2020-02-07公告｜SINCETIMES｜卖方为全资SINCETIMES HK SCIENCE COMPANY LIMITED，买方为S&amp;T和usspower korea；出售4,563,493股/32.56%，总对价KRW24,688,497,130；准确交割日未确认。
2021-07-13公告｜厦门睿梁隆网络科技有限公司｜拟增资RMB1.5m取得投后10%（RMB111,111注册资本、RMB1,388,889资本公积）；后续联营企业核算支持投资已进行，但准确完成日未披露。</t>
        </is>
      </c>
      <c r="O148" s="10" t="inlineStr">
        <is>
          <t>历史上有跨境少数投资和公司收购，但近年收入下降、亏损、员工减少并优先控费，当前更可能处置或小额合作而非开展大型并购。</t>
        </is>
      </c>
      <c r="P148" s="16" t="inlineStr">
        <is>
          <t>https://www.neeq.com.cn/disclosure/2026/2026-08-27/089f0c58c59e49939a2b9d82158f7af3.pdf
https://www.neeq.com.cn/disclosure/2026/2026-04-27/01728f83d2f941cab4ac28557df38e9c.pdf
https://www.neeq.com.cn/disclosure/2016/2016-05-27/1464349186_886290.pdf
https://www.neeq.com.cn/disclosure/2020/2020-02-07/1581060655_308549.pdf
https://www.neeq.com.cn/disclosure/2018/2018-04-09/1523274067_654948.pdf
https://www.neeq.com.cn/disclosure/2023/2023-11-10/1699608985_380953.pdf
https://www.irs.gov/individuals/international-taxpayers/yearly-average-currency-exchange-rates
https://www.neeq.com.cn/uploads/1/file/public/202608/20260826175141_yiw4dptsj9.pdf
https://www.neeq.com.cn/disclosure/2016/2016-10-28/1477648226_560070.pdf
https://www.neeq.com.cn/disclosure/2021/2021-07-13/1626173028_451843.pdf</t>
        </is>
      </c>
      <c r="Q148" s="10" t="inlineStr">
        <is>
          <t>华清飞扬：2026年半年度报告
华清飞扬：2025年年度报告
华清飞扬：COWON/SINCETIMES少数股权投资公告
华清飞扬：出售SINCETIMES股权公告
华清飞扬：收购北京数维嘉盛100%股权公告
华清飞扬：出售北京数维嘉盛100%股权公告
IRS Yearly Average Currency Exchange Rates (2025: CNY 7.129 and HKD 7.796 per USD)
关于发布江苏华源节水股份有限公司等7家创新层公司降层决定的公告
北京华清飞扬网络股份有限公司收购资产公告
北京华清飞扬网络股份有限公司对外投资的公告</t>
        </is>
      </c>
      <c r="R148" s="10" t="inlineStr">
        <is>
          <t>2026-09-01</t>
        </is>
      </c>
      <c r="S148" s="10" t="inlineStr">
        <is>
          <t>High</t>
        </is>
      </c>
      <c r="T148" s="10" t="inlineStr">
        <is>
          <t>总部由工作簿“中国深圳”更正为“中国北京”：2025年年报及2026年中报列示北京办公地址。USD换算：RMB38.36201494m÷7.129=US$5.381m；使用2025年IRS年均基准换算2026年中期金额，仅为研究换算值。</t>
        </is>
      </c>
      <c r="U148" s="10" t="inlineStr">
        <is>
          <t>buyers_C136_C180_research.csv</t>
        </is>
      </c>
      <c r="V148" s="10" t="inlineStr">
        <is>
          <t>buyers_C136_C180_research.csv</t>
        </is>
      </c>
      <c r="W148" s="10" t="inlineStr">
        <is>
          <t>['curated_buyer_fixes_C136_C180.json:override', 'curated_buyer_fixes_C136_C180.json:evidence']</t>
        </is>
      </c>
      <c r="X148" s="10" t="inlineStr"/>
      <c r="Y148" s="10" t="inlineStr"/>
      <c r="Z148" s="10" t="inlineStr"/>
      <c r="AA148" s="10" t="inlineStr">
        <is>
          <t>Included</t>
        </is>
      </c>
      <c r="AB148" s="10" t="inlineStr">
        <is>
          <t>Passed curated quarantine screening; normal transaction diligence still required.</t>
        </is>
      </c>
      <c r="AC148" s="10" t="inlineStr">
        <is>
          <t>curated_buyer_fixes_C136_C180.json:override; curated_buyer_fixes_C136_C180.json:evidence</t>
        </is>
      </c>
    </row>
    <row r="149">
      <c r="A149" s="12" t="inlineStr">
        <is>
          <t>C146</t>
        </is>
      </c>
      <c r="B149" s="12" t="inlineStr">
        <is>
          <t>爱扑网络（833765）</t>
        </is>
      </c>
      <c r="C149" s="12" t="inlineStr">
        <is>
          <t>中国上海</t>
        </is>
      </c>
      <c r="D149" s="12" t="inlineStr">
        <is>
          <t>Pass</t>
        </is>
      </c>
      <c r="E149" s="12" t="inlineStr">
        <is>
          <t>全国股转系统挂牌非上市公众公司（证券代码833765，基础层，集合竞价）</t>
        </is>
      </c>
      <c r="F149" s="12" t="inlineStr">
        <is>
          <t>上海爱扑网络科技股份有限公司成立于2008-03-18，注册地址及办公地址为上海市宝山区上大路1、3、5号1幢201-211室。公司于2015-10-27在全国股转系统挂牌；截至2026-09-01，最新的2026年半年度报告仍列示证券代码833765、基础层及集合竞价交易方式，未发现终止挂牌证据。公司定位为社交生活模拟类网络游戏及平台IP的研发商和运营商。 控股股东为沈宏庭；实际控制人为沈宏庭与其配偶陈莉。2026年上半年控制权未发生变化。</t>
        </is>
      </c>
      <c r="G149" s="12" t="inlineStr">
        <is>
          <t>公司自主研发并直接、长期运营“皮卡堂”平台型IP及其网页和移动产品矩阵，主要产品包括《皮卡堂》与《皮卡堂之梦想起源》。商业化以免费游戏内虚拟道具为主；Apple、腾讯、4399等渠道参与分成，官方充值渠道亦由公司直接承接。公司还围绕该IP开发“Phygital”实体衍生品。上述证据支持“自研+自营”；不把渠道分发方表述为IP所有人。</t>
        </is>
      </c>
      <c r="H149" s="12" t="inlineStr">
        <is>
          <t>公司陈述：执行五年“一外一内”战略；海外以社交生活模拟为切入口，建设APP/H5平台型IP生态；国内推动“皮卡堂”IP年轻化、扩大内容生态和实体衍生品，并持续把AI用于工业化研发。</t>
        </is>
      </c>
      <c r="I149" s="20" t="n">
        <v>3.718</v>
      </c>
      <c r="J149" s="12" t="inlineStr">
        <is>
          <t>2026年上半年（2026-01-01至2026-06-30）</t>
        </is>
      </c>
      <c r="K149" s="12" t="inlineStr">
        <is>
          <t>未经审计合并营业收入CNY26,502,731.37；按IRS 2025年均汇率7.129 CNY/USD换算为US$3.718m。对2026年中期金额使用上一完整年度年均基准，仅为一致化研究换算值。</t>
        </is>
      </c>
      <c r="L149" s="18" t="n">
        <v>126</v>
      </c>
      <c r="M149" s="12" t="inlineStr">
        <is>
          <t>2026-06-30；公司及控股子公司在职员工合计。构成为行政38、销售3、财务3、技术82。</t>
        </is>
      </c>
      <c r="N149" s="12" t="inlineStr">
        <is>
          <t>范围性否定：检索其NEEQ挂牌期（2015-10-27至2026-09-01）的年度/半年度报告、购买/出售资产、对外投资、重大资产重组类别及公告标题，未找到控制权收购或重大资产重组；该范围性检索不是不存在交易的证明。
2025-09-17批准、2025-12-31前已登记｜爱扑网络（海南）有限公司｜发起人：直接100%持有，未实缴、未经营；准确登记日未披露，属于绿地新设而非收购。
2026-07-16批准、2026-08-26前已登记｜上海皮卡造物文化创意有限公司｜发起人：直接100%持有，未实缴、未经营；准确登记日未披露，属于绿地新设而非收购。</t>
        </is>
      </c>
      <c r="O149" s="12" t="inlineStr">
        <is>
          <t>公司陈述：资本/产品方向集中于社交生活模拟、海外APP/H5平台生态、AI研发与IP实体衍生品，未披露明确收购授权或并购计划。分析推断：能补充社交模拟内容、海外发行/H5能力、IP商品化或平台技术的小型标的具有战略邻接性；这是分析判断，不是公司表态，且历史检索未显示控制权收购先例。</t>
        </is>
      </c>
      <c r="P149" s="16" t="inlineStr">
        <is>
          <t>https://www.neeq.com.cn/disclosure/2026/2026-08-26/91d17afc948a4d52854856da66ef1a96.pdf
https://www.neeq.com.cn/disclosure/2026/2026-04-28/1ab092f98ac94fa1a56e07c9f1ede47c.pdf
https://www.neeq.com.cn/disclosure/2025/2025-09-17/4d456597b4874cc7b4f3c6459eb131df.pdf
https://www.neeq.com.cn/disclosure/2026/2026-07-16/71487eb463fd47869feeb942c366b08f.pdf
https://www.neeq.com.cn/disclosure/announcement.html
https://www.irs.gov/individuals/international-taxpayers/yearly-average-currency-exchange-rates</t>
        </is>
      </c>
      <c r="Q149" s="12" t="inlineStr">
        <is>
          <t>爱扑网络:2026年半年度报告
爱扑网络:2025年年度报告
爱扑网络:对外投资新设全资子公司的公告（2025-09-17）
爱扑网络:对外投资新设全资子公司的公告（2026-07-16）
全国股转系统信息披露—公司公告检索（833765；检索至2026-09-01）
IRS Yearly Average Currency Exchange Rates (2025: CNY 7.129 and HKD 7.796 per USD)</t>
        </is>
      </c>
      <c r="R149" s="12" t="inlineStr">
        <is>
          <t>2026-09-01</t>
        </is>
      </c>
      <c r="S149" s="12" t="inlineStr">
        <is>
          <t>高（披露事实）；中等（交易偏好为分析推断）</t>
        </is>
      </c>
      <c r="T149" s="12" t="inlineStr">
        <is>
          <t>USD换算：26.50273137m÷7.129=US$3.718m（四舍五入）。工作簿总部“中国上海”获当前披露支持。工作簿把其归入“上市公司”，但更准确的法律/市场表述是全国股转系统挂牌公众公司（基础层），并非沪深交易所上市公司。现有联营企业上海游谷网络科技有限公司不能在缺少原始交易文件时被认定为一次收购。</t>
        </is>
      </c>
      <c r="U149" s="12" t="inlineStr">
        <is>
          <t>buyers_C136_C180_research.csv</t>
        </is>
      </c>
      <c r="V149" s="12" t="inlineStr">
        <is>
          <t>buyers_C136_C180_research.csv</t>
        </is>
      </c>
      <c r="W149" s="12" t="inlineStr">
        <is>
          <t>['curated_buyer_fixes_C136_C180.json:override']</t>
        </is>
      </c>
      <c r="X149" s="12" t="inlineStr"/>
      <c r="Y149" s="12" t="inlineStr"/>
      <c r="Z149" s="12" t="inlineStr"/>
      <c r="AA149" s="12" t="inlineStr">
        <is>
          <t>Included</t>
        </is>
      </c>
      <c r="AB149" s="12" t="inlineStr">
        <is>
          <t>Passed curated quarantine screening; normal transaction diligence still required.</t>
        </is>
      </c>
      <c r="AC149" s="12" t="inlineStr">
        <is>
          <t>curated_buyer_fixes_C136_C180.json:override</t>
        </is>
      </c>
    </row>
    <row r="150">
      <c r="A150" s="10" t="inlineStr">
        <is>
          <t>C147</t>
        </is>
      </c>
      <c r="B150" s="10" t="inlineStr">
        <is>
          <t>手游天下（870208）</t>
        </is>
      </c>
      <c r="C150" s="10" t="inlineStr">
        <is>
          <t>中国北京</t>
        </is>
      </c>
      <c r="D150" s="10" t="inlineStr">
        <is>
          <t>Pass</t>
        </is>
      </c>
      <c r="E150" s="10" t="inlineStr">
        <is>
          <t>全国股转系统挂牌非上市公众公司（证券代码870208，基础层，集合竞价）</t>
        </is>
      </c>
      <c r="F150" s="10" t="inlineStr">
        <is>
          <t>北京手游天下数字娱乐科技股份有限公司成立于2011-08-12，注册地址及办公地址为北京市石景山区实兴大街30号院3号楼2层B-0087房间。公司于2016-12-30在全国股转系统挂牌；截至2026-09-01，最新的2026年半年度报告仍列示证券代码870208、基础层及集合竞价交易方式，未发现终止挂牌证据。业务以游戏媒体/内容、流量、互联网广告以及H5网页游戏和移动游戏联运、发行/分发为主。 截至2026-06-30，舒松艳为控股股东及实际控制人，持股59.11%。</t>
        </is>
      </c>
      <c r="G150" s="10" t="inlineStr">
        <is>
          <t>2024年以RMB4m出售www.gamedog.cn、门户源代码/界面、网站内容/数据/代码/数据库/服务器及指定运营/分析账号凭证。公司保留用户数据、H5/手游联运渠道、“游戏狗”品牌及商标、业务合同；指定商标为许可而非转让。拟替代游戏中心为www.youxigou.cn。公司参与H5网页游戏及移动游戏联合运营和发行/分发；披露未证明其拥有或自主研发这些联运游戏。</t>
        </is>
      </c>
      <c r="H150" s="10" t="inlineStr">
        <is>
          <t>公司陈述：继续优化、整合平台，利用与游戏发行商的合作关系和推广渠道资源；预计2026年移动游戏推广及H5/移动游戏联运和发行业务增长。</t>
        </is>
      </c>
      <c r="I150" s="19" t="n">
        <v>2.091</v>
      </c>
      <c r="J150" s="10" t="inlineStr">
        <is>
          <t>2026年上半年（2026-01-01至2026-06-30）</t>
        </is>
      </c>
      <c r="K150" s="10" t="inlineStr">
        <is>
          <t>未经审计合并营业收入CNY14,907,927.63；按IRS 2025年均汇率7.129 CNY/USD换算为US$2.091m。对2026年中期金额使用上一完整年度年均基准，仅为一致化研究换算值。</t>
        </is>
      </c>
      <c r="L150" s="15" t="n">
        <v>30</v>
      </c>
      <c r="M150" s="10" t="inlineStr">
        <is>
          <t>2026-06-30；公司及控股子公司在职员工合计。构成为行政1、销售5、财务3、技术3、编辑18。</t>
        </is>
      </c>
      <c r="N150" s="10" t="inlineStr">
        <is>
          <t>2016-12-20批准、2017-03-03完成工商登记｜郑州玄翱网络科技有限公司｜控制权买方：收购100%并纳入合并范围；完成公告未披露交易对价。
2017-03-15批准｜郑州玄翱｜母公司/增资方：向已全资持有的子公司增资RMB6m，使其注册资本增至RMB10m；属于内部注资。
2017-10-13批准｜合肥美方通信技术有限公司｜发起人：设立注册资本RMB5m的全资子公司；属于绿地新设。
2022-04-21公告启动、2022-08-09公告完成｜郑州玄翱｜卖方：在减资后将100%股权以RMB210,000出售给两名自然人；工商变更完成，手游天下不再持股。
2024-09-09公告/签约、2024-09-25股东会批准｜www.gamedog.cn相关网站虚拟资产｜资产卖方：以RMB4m向上海灵擎网络科技有限公司出售网站、源代码/界面、内容/数据/代码/数据库/服务器及指定账号凭证；保留用户数据、H5/手游联运渠道、“游戏狗”品牌及商标、业务合同，指定商标仅许可。2025年年报支持财务上确认处置，未找到独立交割完成公告。</t>
        </is>
      </c>
      <c r="O150" s="10" t="inlineStr">
        <is>
          <t>公司陈述：增长重点为平台整合、流量/推广、游戏发行以及H5和移动游戏联运，未找到当前收购计划。分析推断：流量与内容平台、广告技术、移动分发、H5运营或发行资产可能补足现有能力；这是分析判断。历史上曾完成一项100%收购，但之后已出售该子公司，并处置部分网站资产，显示其既有买入也有退出先例，而非明确的持续并购项目。</t>
        </is>
      </c>
      <c r="P150" s="16" t="inlineStr">
        <is>
          <t>https://www.neeq.com.cn/disclosure/2026/2026-08-20/b0441dde18794dafbff1e69dacbd996b.pdf
https://www.neeq.com.cn/disclosure/2026/2026-04-17/d64d9584b7c9442e93cf6701f8a1d64f.pdf
https://www.neeq.com.cn/disclosure/2017/2017-03-06/1488785645_656105.pdf
https://www.neeq.com.cn/disclosure/2017/2017-03-17/1489742432_608385.pdf
https://www.neeq.com.cn/disclosure/2017/2017-10-16/1508139725_071450.pdf
https://www.neeq.com.cn/disclosure/2022/2022-04-21/1650529524_335769.pdf
https://www.neeq.com.cn/disclosure/2022/2022-08-09/1660032323_550838.pdf
https://www.neeq.com.cn/disclosure/2024/2024-09-09/d92c25d6db1547ba94bc2831bc0afc7e.pdf
https://www.neeq.com.cn/disclosure/2024/2024-09-26/389ef7d2704d4fe9b888016b6790f5e2.pdf
https://www.neeq.com.cn/disclosure/announcement.html
https://www.irs.gov/individuals/international-taxpayers/yearly-average-currency-exchange-rates</t>
        </is>
      </c>
      <c r="Q150" s="10" t="inlineStr">
        <is>
          <t>手游天下:2026年半年度报告
手游天下:2025年年度报告
手游天下:关于股权收购的公司完成工商变更登记并取得营业执照的公告
手游天下:对外投资公告（对子公司增资）
手游天下:对外投资公告（设立全资子公司）
手游天下:出售资产的公告（郑州玄翱）
手游天下:关于全资子公司郑州玄翱完成减资并股权转让工商变更登记的公告
手游天下:出售资产的公告（www.gamedog.cn网站资产）
手游天下:2024年第一次临时股东大会决议公告
全国股转系统信息披露—公司公告检索（870208；检索至2026-09-01）
IRS Yearly Average Currency Exchange Rates (2025: CNY 7.129 and HKD 7.796 per USD)</t>
        </is>
      </c>
      <c r="R150" s="10" t="inlineStr">
        <is>
          <t>2026-09-01</t>
        </is>
      </c>
      <c r="S150" s="10" t="inlineStr">
        <is>
          <t>高（披露事实）；中等（未来并购主题为分析推断）</t>
        </is>
      </c>
      <c r="T150" s="10" t="inlineStr">
        <is>
          <t>USD换算：14.90792763m÷7.129=US$2.091m（四舍五入）。工作簿总部“中国北京”获当前披露支持。更准确的Source_Class是NEEQ挂牌公众公司，而非传统交易所上市公司。工作簿中的“本地化服务”未在所查最新披露中获得充分支持；本记录不沿用该未经解释的标签。</t>
        </is>
      </c>
      <c r="U150" s="10" t="inlineStr">
        <is>
          <t>buyers_C136_C180_research.csv</t>
        </is>
      </c>
      <c r="V150" s="10" t="inlineStr">
        <is>
          <t>buyers_C136_C180_research.csv</t>
        </is>
      </c>
      <c r="W150" s="10" t="inlineStr">
        <is>
          <t>['curated_buyer_fixes_C136_C180.json:override']</t>
        </is>
      </c>
      <c r="X150" s="10" t="inlineStr"/>
      <c r="Y150" s="10" t="inlineStr"/>
      <c r="Z150" s="10" t="inlineStr"/>
      <c r="AA150" s="10" t="inlineStr">
        <is>
          <t>Included</t>
        </is>
      </c>
      <c r="AB150" s="10" t="inlineStr">
        <is>
          <t>Passed curated quarantine screening; normal transaction diligence still required.</t>
        </is>
      </c>
      <c r="AC150" s="10" t="inlineStr">
        <is>
          <t>curated_buyer_fixes_C136_C180.json:override</t>
        </is>
      </c>
    </row>
    <row r="151">
      <c r="A151" s="12" t="inlineStr">
        <is>
          <t>C148</t>
        </is>
      </c>
      <c r="B151" s="12" t="inlineStr">
        <is>
          <t>火谷网络（833928）</t>
        </is>
      </c>
      <c r="C151" s="12" t="inlineStr">
        <is>
          <t>中国北京</t>
        </is>
      </c>
      <c r="D151" s="12" t="inlineStr">
        <is>
          <t>Pass</t>
        </is>
      </c>
      <c r="E151" s="12" t="inlineStr">
        <is>
          <t>NEEQ挂牌公众公司（非上市公众公司，基础层）</t>
        </is>
      </c>
      <c r="F151" s="12" t="inlineStr">
        <is>
          <t>北京火谷网络科技股份有限公司成立于2011-09-26，注册地址为北京市八大处高科技园区西井路3号3号楼9658房间，办公地址为北京市朝阳区驼房营路8号新华科技大厦1413。公司于2015-10-21在全国股转系统挂牌；截至2026-09-01，最新的2026年半年度报告仍列示证券代码833928、基础层及集合竞价交易方式，未发现终止挂牌证据。历史业务为移动游戏研发与运营，但2026年上半年游戏运营收入为零。 截至2026-06-30，张勇为公司控股股东；张勇与其配偶马嘉阳为共同实际控制人，分别直接持股74.45%和15.82%，合计持股90.27%。</t>
        </is>
      </c>
      <c r="G151" s="12" t="inlineStr">
        <is>
          <t>历史产品包括自主研发/运营的《武侠Q传》《神之子：冥界的远征》《中国惊奇先生》《武侠Q传自走棋》《家居搭配大师》及多款微信小游戏；另有短视频/角色IP《胡小白》。历史运营模式包括自主运营、授权第三方运营及渠道联合运营；《战国物语》被描述为与提供版权授权或本地化支持的合作方共同开发，不能表述为完全自主拥有。2026年半年度报告称《武侠Q传》已处生命周期末期、收入无法覆盖成本并暂停游戏服务。</t>
        </is>
      </c>
      <c r="H151" s="12" t="inlineStr">
        <is>
          <t>历史公司陈述：通过热门IP授权、自主/合作研发、精品移动游戏和IP衍生品扩展。当前披露：公司尚未找到新增长点；2026年上半年技术人员为零、游戏运营收入为零，因此历史战略不能当作仍在执行的扩张计划。</t>
        </is>
      </c>
      <c r="I151" s="20" t="n">
        <v>0</v>
      </c>
      <c r="J151" s="12" t="inlineStr">
        <is>
          <t>2026年上半年（2026-01-01至2026-06-30）</t>
        </is>
      </c>
      <c r="K151" s="12" t="inlineStr">
        <is>
          <t>未经审计合并营业收入CNY0.00；按IRS 2025年均汇率7.129 CNY/USD换算为US$0.000m。对2026年中期金额使用上一完整年度年均基准，仅为一致化研究换算值。</t>
        </is>
      </c>
      <c r="L151" s="18" t="n">
        <v>8</v>
      </c>
      <c r="M151" s="12" t="inlineStr">
        <is>
          <t>2026-06-30；公司及控股子公司在职员工合计。构成为管理5、技术0、财务3、销售0。</t>
        </is>
      </c>
      <c r="N151" s="12" t="inlineStr">
        <is>
          <t>范围性否定：检索NEEQ挂牌期（2015-10-21至2026-09-01）的年度/半年度报告、购买/出售资产、对外投资、重大资产重组类别及公告标题，未找到控制权收购或重大资产重组；这不是不存在交易的证明。
2016-05-17公告｜角色=发起人｜以RMB2m注册资本设立全资北京火谷智能科技有限公司；性质=绿地新设，不是收购。
2016-07-27公告｜角色=发起人｜以RMB2m注册资本设立全资天津火谷电子商务有限公司，拟用于游戏衍生品电商；性质=绿地新设，不是收购。
2021-09-24｜角色=母公司/增资方｜以RMB660,000债权转股权增资全资上海火谷，使其注册资本增至RMB20.66m；性质=内部注资，不是收购。
2022-08-24公告｜角色=母公司/注销方｜上海火谷完成注销并退出合并范围；状态=已完成。
2024-07-29公告｜角色=母公司/注销方｜全资香港火谷娱乐科技有限公司完成注销并退出合并范围；状态=已完成。</t>
        </is>
      </c>
      <c r="O151" s="12" t="inlineStr">
        <is>
          <t>公司历史陈述支持热门IP授权、自研/合作开发、精品手游和衍生品，但没有找到当前收购计划。分析推断：若公司仍有部署资本，小型可立即变现的小游戏团队、成品或IP或具邻接性；然而零收入、服务暂停、零技术员工、未找到新增长点及控制人法律风险均表明现实收购能力很弱。该推断不是公司表态，不能把历史产品战略当作当前并购意愿。</t>
        </is>
      </c>
      <c r="P151"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Q151" s="12"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R151" s="12" t="inlineStr">
        <is>
          <t>2026-09-01</t>
        </is>
      </c>
      <c r="S151" s="12" t="inlineStr">
        <is>
          <t>高（披露事实）；低至中等（其作为可执行买方的能力/意愿）</t>
        </is>
      </c>
      <c r="T151" s="12" t="inlineStr">
        <is>
          <t>USD换算：0m÷7.129=US$0.000m（四舍五入）。工作簿总部“中国北京”获支持；注册地址与办公地址不同，均在北京。更准确的Source_Class是NEEQ挂牌公众公司，而非传统交易所上市公司。公司披露其实际控制人张勇因行贿罪被判处有期徒刑六年并处罚金RMB2m，公司于2026-05-31收到刑事裁定；这是重要治理与交易执行风险。</t>
        </is>
      </c>
      <c r="U151" s="12" t="inlineStr">
        <is>
          <t>buyers_C136_C180_research.csv</t>
        </is>
      </c>
      <c r="V151" s="12" t="inlineStr">
        <is>
          <t>buyers_C136_C180_research.csv</t>
        </is>
      </c>
      <c r="W151" s="12" t="inlineStr">
        <is>
          <t>['curated_buyer_fixes_C136_C180.json:override']</t>
        </is>
      </c>
      <c r="X151" s="12" t="inlineStr"/>
      <c r="Y151" s="12" t="inlineStr"/>
      <c r="Z151" s="12" t="inlineStr"/>
      <c r="AA151" s="12" t="inlineStr">
        <is>
          <t>Included</t>
        </is>
      </c>
      <c r="AB151" s="12" t="inlineStr">
        <is>
          <t>Passed curated quarantine screening; normal transaction diligence still required.</t>
        </is>
      </c>
      <c r="AC151" s="12" t="inlineStr">
        <is>
          <t>curated_buyer_fixes_C136_C180.json:override</t>
        </is>
      </c>
    </row>
    <row r="152">
      <c r="A152" s="10" t="inlineStr">
        <is>
          <t>C149</t>
        </is>
      </c>
      <c r="B152" s="10" t="inlineStr">
        <is>
          <t>壹柒伍（837429）</t>
        </is>
      </c>
      <c r="C152" s="10" t="inlineStr">
        <is>
          <t>中国深圳</t>
        </is>
      </c>
      <c r="D152" s="10" t="inlineStr">
        <is>
          <t>Pass</t>
        </is>
      </c>
      <c r="E152" s="10" t="inlineStr">
        <is>
          <t>NEEQ挂牌公众公司（非上市公众公司，基础层）</t>
        </is>
      </c>
      <c r="F152" s="10" t="inlineStr">
        <is>
          <t>深圳市壹柒伍网络科技股份有限公司成立于2008-01-24，注册地址及办公地址为广东省深圳市龙华区民治街道民乐社区星河WORLD二期E栋1101。公司于2016-05-23在全国股转系统挂牌；截至2026-09-01，最新的2026年半年度报告仍列示证券代码837429、基础层及集合竞价交易方式，未发现终止挂牌证据。公司从事网络游戏/平台技术研发并运营自有电竞对战平台。 截至2026-06-30，黄健为公司控股股东及实际控制人，直接持股20.1334%；其与陈刚、李战戟、张立及深圳华融先锋构成披露的一致行动关系，合计持股约52.90%。</t>
        </is>
      </c>
      <c r="G152" s="10" t="inlineStr">
        <is>
          <t>核心自有运营资产为175pt对战平台（www.175pt.com），承载客户端电竞游戏。公司角色包括平台技术研发和平台直接运营、游戏独家代理、联合发行以及为开发商进行精准用户获取；主要收入来自运营/代理游戏、虚拟道具及游戏周边增值服务。独家代理或联合发行不等于拥有游戏IP，除非另有版权披露。</t>
        </is>
      </c>
      <c r="H152" s="10" t="inlineStr">
        <is>
          <t>公司陈述：围绕175pt平台、游戏代理/联合发行与用户获取发展；既往投资理由包括获取优质手游内容、拓展海外市场、孵化游戏产业项目、聚合上下游资源、寻找新利润来源和后续项目合作。</t>
        </is>
      </c>
      <c r="I152" s="19" t="n">
        <v>0.315</v>
      </c>
      <c r="J152" s="10" t="inlineStr">
        <is>
          <t>2026年上半年（2026-01-01至2026-06-30）</t>
        </is>
      </c>
      <c r="K152" s="10" t="inlineStr">
        <is>
          <t>未经审计合并营业收入CNY2,245,828.69；按IRS 2025年均汇率7.129 CNY/USD换算为US$0.315m。对2026年中期金额使用上一完整年度年均基准，仅为一致化研究换算值。</t>
        </is>
      </c>
      <c r="L152" s="15" t="n">
        <v>20</v>
      </c>
      <c r="M152" s="10" t="inlineStr">
        <is>
          <t>2026-06-30；公司及控股子公司在职员工合计。构成为管理4、技术8、运营6、财务1、行政1。</t>
        </is>
      </c>
      <c r="N152" s="10" t="inlineStr">
        <is>
          <t>范围性结论：检索NEEQ挂牌期（2016-05-23至2026-09-01）的年度/半年度报告、交易类别及公告标题，未找到控制权收购或重大资产重组；已找到多项少数股权战略投资。该范围性检索不是不存在其他交易的证明。
2016-06-03公告｜角色=少数股权投资人｜以增资方式向重庆幻视灵境科技有限公司投资RMB1.6m取得40%；状态=2025年年度报告仍列示该项参股，目的为拓展战略与寻找新利润来源。
2016-06-03公告；2016-06-24股东会批准｜角色=关联方少数股权投资人｜以RMB1m增资取得深圳市星光联创网络科技有限公司10%；状态=当年已批准，最新报告未充分确认当前持有状态。
2016-06-03公告｜角色=现有参股股东/增资参与方｜参与深圳市小小蚂蚁创业投资有限公司增资并维持35%持股；状态=2025年年度报告仍列示，战略目的为游戏产业孵化、内容获取、资源聚合和后续合作。原公告提取表格对认缴金额显示冲突，故不填未经复核的增量金额。
2016-12-01公告｜角色=通过全资香港子公司的少数股权投资人｜投资8th Shore Inc并取得6.07%；状态=2025年年度报告仍描述该参股，目的为获取优质手游内容并拓展海外；未从所查来源确认对价，故不推定。
2016-06-03公告｜角色=卖方/保留控股股东｜以RMB1向自然人转让原全资上海壹柒伍40%股权并保留60%，随后增资至RMB5m；2019-03-29公告其注销完成并退出合并范围。
2017-05-24公告｜角色=发起人｜设立注册资本RMB5m的全资深圳市壹柒伍虚拟现实娱乐有限公司；性质=绿地新设，不是收购。</t>
        </is>
      </c>
      <c r="O152" s="10" t="inlineStr">
        <is>
          <t>公司陈述：既往战略投资明确服务于内容获取、游戏项目孵化、海外拓展、上下游资源聚合和新利润来源。分析推断：游戏内容、分发能力、电竞平台技术、海外渠道或互补产业资源标的均有较强战略邻接性；这是分析判断。相较本组其他公司，壹柒伍有多项少数股权投资先例，但2026年上半年仅约USD0.327m收入、员工20人且经营承压，可能限制交易规模。</t>
        </is>
      </c>
      <c r="P152"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Q152" s="10"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R152" s="10" t="inlineStr">
        <is>
          <t>2026-09-01</t>
        </is>
      </c>
      <c r="S152" s="10" t="inlineStr">
        <is>
          <t>高（当前披露及主要历史投资）；中等（部分旧参股项目当前状态）</t>
        </is>
      </c>
      <c r="T152" s="10" t="inlineStr">
        <is>
          <t>USD换算：2.24582869m÷7.129=US$0.315m（四舍五入）。工作簿总部“中国深圳”获支持。工作簿将其概括为赛事/场馆/赞助业务与当前披露不符；最新披露核心是游戏/平台研发、175pt平台运营、独家代理、联合发行、用户获取和增值服务。更准确的Source_Class是NEEQ挂牌公众公司，而非传统交易所上市公司。</t>
        </is>
      </c>
      <c r="U152" s="10" t="inlineStr">
        <is>
          <t>buyers_C136_C180_research.csv</t>
        </is>
      </c>
      <c r="V152" s="10" t="inlineStr">
        <is>
          <t>buyers_C136_C180_research.csv</t>
        </is>
      </c>
      <c r="W152" s="10" t="inlineStr">
        <is>
          <t>['curated_buyer_fixes_C136_C180.json:override']</t>
        </is>
      </c>
      <c r="X152" s="10" t="inlineStr"/>
      <c r="Y152" s="10" t="inlineStr"/>
      <c r="Z152" s="10" t="inlineStr"/>
      <c r="AA152" s="10" t="inlineStr">
        <is>
          <t>Included</t>
        </is>
      </c>
      <c r="AB152" s="10" t="inlineStr">
        <is>
          <t>Passed curated quarantine screening; normal transaction diligence still required.</t>
        </is>
      </c>
      <c r="AC152" s="10" t="inlineStr">
        <is>
          <t>curated_buyer_fixes_C136_C180.json:override</t>
        </is>
      </c>
    </row>
    <row r="153">
      <c r="A153" s="12" t="inlineStr">
        <is>
          <t>C150</t>
        </is>
      </c>
      <c r="B153" s="12" t="inlineStr">
        <is>
          <t>掌上明珠（834712）</t>
        </is>
      </c>
      <c r="C153" s="12" t="inlineStr">
        <is>
          <t>中国北京</t>
        </is>
      </c>
      <c r="D153" s="12" t="inlineStr">
        <is>
          <t>Pass</t>
        </is>
      </c>
      <c r="E153" s="12" t="inlineStr">
        <is>
          <t>NEEQ挂牌公众公司（非上市公众公司，基础层）</t>
        </is>
      </c>
      <c r="F153" s="12" t="inlineStr">
        <is>
          <t>北京掌上明珠科技股份有限公司成立于2006-10-25，注册地址及办公地址均为北京市朝阳区东土城路8号林达大厦B座5层5E；公司于2025-07-08从同楼7层7E迁至5层5E。控股股东为江苏综通信息科技有限公司，实际控制人为昝圣达。公司于2015-12-11在全国股转系统挂牌；截至2026-09-01，最新的2026年半年度报告仍列示证券代码834712、基础层及集合竞价交易方式，未发现终止挂牌证据。</t>
        </is>
      </c>
      <c r="G153" s="12" t="inlineStr">
        <is>
          <t>移动网络游戏开发商、运营商和发行商，核心成熟产品为《明珠三国》《明珠轩辕》。公司披露具备自主知识产权积累和独立研发能力；通过自营平台直接运营，也通过合作平台联合运营。收入来自自营游戏玩家购买虚拟增值服务以及联运方支付的收入分成。发行、联运和直接运营在本记录中分别表述，不互相等同。</t>
        </is>
      </c>
      <c r="H153" s="12" t="inlineStr">
        <is>
          <t>公司陈述：对成熟产品进行精细化运营，通过内容更新、新玩法/活动、新合作与发行渠道延长生命周期，同时控制成本并加强应收款管理；2026年上半年收入增长被归因于深化运营及开发新合作渠道。</t>
        </is>
      </c>
      <c r="I153" s="20" t="n">
        <v>0.795</v>
      </c>
      <c r="J153" s="12" t="inlineStr">
        <is>
          <t>2026年上半年（2026-01-01至2026-06-30）</t>
        </is>
      </c>
      <c r="K153" s="12" t="inlineStr">
        <is>
          <t>未经审计合并营业收入CNY5,664,028.12；按IRS 2025年均汇率7.129 CNY/USD换算为US$0.795m。对2026年中期金额使用上一完整年度年均基准，仅为一致化研究换算值。</t>
        </is>
      </c>
      <c r="L153" s="18" t="n">
        <v>19</v>
      </c>
      <c r="M153" s="12" t="inlineStr">
        <is>
          <t>2026-06-30；公司及控股子公司在职员工合计。构成为管理4、生产8、销售1、技术4、财务2。</t>
        </is>
      </c>
      <c r="N153" s="12" t="inlineStr">
        <is>
          <t>范围性结论：检索NEEQ挂牌期（2015-12-11至2026-09-01）的年度/半年度报告、购买/出售资产、对外投资、重大资产重组类别及公告标题，未找到控制权收购或重大资产重组；该范围性检索不是不存在其他交易的证明。
2017-11-21签约/公告；2017-12-07股东会批准｜角色=少数股权战略投资人｜以RMB50m通过增资取得凯晟互动（北京）文化传播有限责任公司40%；目的为补充智能广告投放和泛娱乐内容分发能力并形成产业链协同；状态=2025年仍为联营企业，但当年对长期股权投资计提减值。
2025年｜角色=资金管理投资人｜累计RMB19m银行固定收益理财产品；性质=现金管理，不是企业收购或游戏战略投资，尽管年报在广义“对外投资”事项中列示。
2026-08-05董事会提案；2026-08-25股东会批准｜角色=母公司/拟注销方｜批准注销全资掌上明珠（香港）有限公司，以简化治理和降低成本；状态=审批完成，但截至2026-09-01未找到实际注销完成证据。</t>
        </is>
      </c>
      <c r="O153" s="12" t="inlineStr">
        <is>
          <t>公司陈述：当前策略以成熟游戏的精细化运营、内容更新、渠道拓展、成本控制和回款为主，并非收购驱动；2017年参股投资则显示曾通过股权投资补足广告技术和内容分发能力。分析推断：成熟游戏内容、用户再激活、合作/分发渠道或低成本运营资产可能具有邻接性；这是分析判断。产品成熟、持续亏损风险及香港子公司收缩动作可能限制交易意愿和规模。</t>
        </is>
      </c>
      <c r="P153" s="16" t="inlineStr">
        <is>
          <t>https://www.neeq.com.cn/disclosure/2026/2026-08-06/e3cc6d01ca0a48c3adb2b18b78ad32ff.pdf
https://www.neeq.com.cn/disclosure/2026/2026-04-14/bcd0c2b60452459aaf7359f187c6603a.pdf
https://www.neeq.com.cn/disclosure/2017/2017-11-22/1511336528_469592.pdf
https://www.neeq.com.cn/disclosure/2017/2017-12-07/1512637353_100480.pdf
https://www.neeq.com.cn/disclosure/2026/2026-08-06/aa4f278af5784fbfa3381ca2660fc0b7.pdf
https://www.neeq.com.cn/disclosure/2026/2026-08-26/502dfd36c68a46778f97f7586e567380.pdf
https://www.neeq.com.cn/disclosure/announcement.html
https://www.irs.gov/individuals/international-taxpayers/yearly-average-currency-exchange-rates</t>
        </is>
      </c>
      <c r="Q153" s="12" t="inlineStr">
        <is>
          <t>掌上明珠:2026年半年度报告
掌上明珠:2025年年度报告
掌上明珠:对外投资公告（凯晟互动）
掌上明珠:2017年第一次临时股东大会决议公告
掌上明珠:关于拟注销全资子公司的公告
掌上明珠:2026年第一次临时股东会会议决议公告
全国股转系统信息披露—公司公告检索（834712；检索至2026-09-01）
IRS Yearly Average Currency Exchange Rates (2025: CNY 7.129 and HKD 7.796 per USD)</t>
        </is>
      </c>
      <c r="R153" s="12" t="inlineStr">
        <is>
          <t>2026-09-01</t>
        </is>
      </c>
      <c r="S153" s="12" t="inlineStr">
        <is>
          <t>高（披露事实）；中等（未来并购主题为分析推断）</t>
        </is>
      </c>
      <c r="T153" s="12" t="inlineStr">
        <is>
          <t>USD换算：5.66402812m÷7.129=US$0.795m（四舍五入）。重大工作簿差异：工作簿总部写“中国成都”，但2025年年度报告和2026年半年度报告均确认公司注册地址及办公地址在北京，故Headquarters更正为“中国北京”。更准确的Source_Class是NEEQ挂牌公众公司，而非传统交易所上市公司。</t>
        </is>
      </c>
      <c r="U153" s="12" t="inlineStr">
        <is>
          <t>buyers_C136_C180_research.csv</t>
        </is>
      </c>
      <c r="V153" s="12" t="inlineStr">
        <is>
          <t>buyers_C136_C180_research.csv</t>
        </is>
      </c>
      <c r="W153" s="12" t="inlineStr">
        <is>
          <t>['curated_buyer_fixes_C136_C180.json:override']</t>
        </is>
      </c>
      <c r="X153" s="12" t="inlineStr"/>
      <c r="Y153" s="12" t="inlineStr"/>
      <c r="Z153" s="12" t="inlineStr"/>
      <c r="AA153" s="12" t="inlineStr">
        <is>
          <t>Included</t>
        </is>
      </c>
      <c r="AB153" s="12" t="inlineStr">
        <is>
          <t>Passed curated quarantine screening; normal transaction diligence still required.</t>
        </is>
      </c>
      <c r="AC153" s="12" t="inlineStr">
        <is>
          <t>curated_buyer_fixes_C136_C180.json:override</t>
        </is>
      </c>
    </row>
    <row r="154">
      <c r="A154" s="10" t="inlineStr">
        <is>
          <t>C151</t>
        </is>
      </c>
      <c r="B154" s="10" t="inlineStr">
        <is>
          <t>墨麟股份（835067）</t>
        </is>
      </c>
      <c r="C154" s="10" t="inlineStr">
        <is>
          <t>中国深圳</t>
        </is>
      </c>
      <c r="D154" s="10" t="inlineStr">
        <is>
          <t>Pass</t>
        </is>
      </c>
      <c r="E154" s="10" t="inlineStr">
        <is>
          <t>NEEQ挂牌公众公司（非上市公众公司，基础层）</t>
        </is>
      </c>
      <c r="F154" s="10" t="inlineStr">
        <is>
          <t>网络游戏开发及运营商，业务涵盖网页游戏、手游和端游。2015-12-23在全国中小企业股份转让系统挂牌；截至2026-09-01仍为基础层挂牌公司。法律/市场属性为NEEQ挂牌的非上市公众公司，并非传统证券交易所上市发行人。 截至2026-06-30，陈默为公司控股股东及实际控制人，无一致行动人，直接持有108,000,000股，占公司总股本及表决权的64.02%；公司不存在特别表决权安排。</t>
        </is>
      </c>
      <c r="G154" s="10" t="inlineStr">
        <is>
          <t>《秦美人》：集团子公司成都墨龙开发；历史披露显示37游戏取得中国大陆独家运营权。《战龙三国》：深圳墨麟开发；历史披露显示动网先锋发行、腾讯平台独家运营。《风云无双》：深圳墨麟开发并与成都炎龙合作；产品基于原漫画作者马荣成授权的权利开发，不能表述为墨麟拥有底层《风云》IP；YY游戏曾为中国大陆独家代理/运营方。以上角色均来自历史公开转让说明书，不代表2026年仍在运营。</t>
        </is>
      </c>
      <c r="H154" s="10" t="inlineStr">
        <is>
          <t>当前披露模式为自主开发页游、手游及端游并开展授权运营和自主运营：上线前可通过发行平台定制合作收取授权定制金，上线后按平台流水分成，自有平台运营则直接取得运营收入。</t>
        </is>
      </c>
      <c r="I154" s="19" t="n">
        <v>0.091</v>
      </c>
      <c r="J154" s="10" t="inlineStr">
        <is>
          <t>2026-01-01至2026-06-30（2026年上半年）</t>
        </is>
      </c>
      <c r="K154" s="10" t="inlineStr">
        <is>
          <t>未经审计合并营业收入CNY647,807.93；按IRS 2025年均汇率7.129 CNY/USD换算为US$0.091m。对2026年中期金额使用上一完整年度年均基准，仅为一致化研究换算值。</t>
        </is>
      </c>
      <c r="L154" s="15" t="n">
        <v>10</v>
      </c>
      <c r="M154" s="10" t="inlineStr">
        <is>
          <t>2026-06-30</t>
        </is>
      </c>
      <c r="N154" s="10" t="inlineStr">
        <is>
          <t>2015（2016-01-15补发披露）：墨麟作为投资方参与国金天惠，公告明确称目的之一是储备潜在并购标的；为基金/间接布局。2016-03-16：公告/董事会批准拟向国金天成出资CNY50.588m，该基金拟以CNY60m投资游戏开发商杭州无端科技5%；间接少数股权投资，不是控股收购，未在所查资料中独立确认最终交割。2017-04-14：公告/董事会批准以CNY50m购买福建翼动娱乐5%；买方、少数股权，未在所查资料中独立确认最终交割。2018-04-20：公告/董事会批准以CNY30m投资深圳北鲲互娱10%；买方、少数股权，未独立确认最终交割。2020-06-30、2020-10-26、2021-03-04：公告对深圳墨菲连续增资，披露持股比例依次由30%升至36.36%、41.67%、43.04%，新增公告投资合计CNY22m；少数股权投资，非控股收购。2016-08-01：卧龙地产拟以初步确定的CNY4,408,543,911.80收购墨麟97.714%，墨麟为标的方；2016-11-21因后续战略规划未达成一致而终止。2026年上半年报告称期内无须股东大会审议的收购、出售资产或对外投资事项。</t>
        </is>
      </c>
      <c r="O154" s="10" t="inlineStr">
        <is>
          <t>已披露事实：墨麟历史上对多家游戏企业实施或公告少数股权投资，并曾明确使用“储备潜在并购标的”的基金投资表述。推断：其历史行业关系与投资经验可支持小型内容/研发合作，但2026年上半年收入仅CNY0.65m、归母亏损CNY2.53m、员工10人、货币资金CNY63,939.46，且合并负债高于资产，显示近期独立并购承载能力很低；未发现截至截止日的新并购授权。</t>
        </is>
      </c>
      <c r="P154" s="16" t="inlineStr">
        <is>
          <t>https://pdf.dfcfw.com/pdf/H2_AN202608121827907150_1.pdf
https://pdf.dfcfw.com/pdf/H2_AN201512080011816327_1.pdf
https://pdf.dfcfw.com/pdf/H2_AN201601150013044218_1.pdf
https://pdf.dfcfw.com/pdf/H2_AN201603160013907189_1.pdf
https://pdf.dfcfw.com/pdf/H2_AN201608010016860612_1.pdf
https://pdf.dfcfw.com/pdf/H2_AN201611210118993629_1.pdf
https://pdf.dfcfw.com/pdf/H2_AN201704140506514209_1.pdf
https://pdf.dfcfw.com/pdf/H2_AN201804201127294042_1.pdf
https://pdf.dfcfw.com/pdf/H2_AN202006301388415930_1.pdf
https://pdf.dfcfw.com/pdf/H2_AN202010261423759837_1.pdf
https://pdf.dfcfw.com/pdf/H2_AN202103041468521948_1.pdf
https://www.irs.gov/individuals/international-taxpayers/yearly-average-currency-exchange-rates</t>
        </is>
      </c>
      <c r="Q154" s="10" t="inlineStr">
        <is>
          <t>墨麟股份：2026年半年度报告（NEEQ披露镜像）
墨麟股份：公开转让说明书（NEEQ披露镜像）
墨麟股份：对外投资暨关联交易公告（补发；国金天惠）
墨麟股份：对外投资暨关联交易公告（国金天成/杭州无端科技）
墨麟股份：收购报告书（卧龙地产拟收购墨麟）
墨麟股份：关于终止筹划重大事项的公告
墨麟股份：对外投资公告（福建翼动娱乐）
墨麟股份：对外投资的公告（深圳北鲲互娱）
墨麟股份：对外投资暨关联交易的公告（深圳墨菲；2020-06-30）
墨麟股份：对外投资暨关联交易的公告（深圳墨菲；2020-10-26）
墨麟股份：对外投资暨关联交易的公告（深圳墨菲；2021-03-04）
IRS Yearly Average Currency Exchange Rates (2025: CNY 7.129 and HKD 7.796 per USD)</t>
        </is>
      </c>
      <c r="R154" s="10" t="inlineStr">
        <is>
          <t>2026-09-01</t>
        </is>
      </c>
      <c r="S154" s="10" t="inlineStr">
        <is>
          <t>High for filing-stated facts; Medium for final closing of minority investments explicitly labeled unconfirmed</t>
        </is>
      </c>
      <c r="T154" s="10" t="inlineStr">
        <is>
          <t>USD换算：0.64780793m÷7.129=US$0.091m（四舍五入）。CNY收入为公司报告值，USD值仅为换算估算。Source_Class已更正为NEEQ挂牌的非上市公众公司。产品与运营权描述为历史口径，未将开发、底层IP所有权、发行、独家代理或平台运营混同。</t>
        </is>
      </c>
      <c r="U154" s="10" t="inlineStr">
        <is>
          <t>buyers_C136_C180_research.csv</t>
        </is>
      </c>
      <c r="V154" s="10" t="inlineStr">
        <is>
          <t>buyers_C136_C180_research.csv</t>
        </is>
      </c>
      <c r="W154" s="10" t="inlineStr">
        <is>
          <t>['curated_buyer_fixes_C136_C180.json:override']</t>
        </is>
      </c>
      <c r="X154" s="10" t="inlineStr"/>
      <c r="Y154" s="10" t="inlineStr"/>
      <c r="Z154" s="10" t="inlineStr"/>
      <c r="AA154" s="10" t="inlineStr">
        <is>
          <t>Included</t>
        </is>
      </c>
      <c r="AB154" s="10" t="inlineStr">
        <is>
          <t>Passed curated quarantine screening; normal transaction diligence still required.</t>
        </is>
      </c>
      <c r="AC154" s="10" t="inlineStr">
        <is>
          <t>curated_buyer_fixes_C136_C180.json:override</t>
        </is>
      </c>
    </row>
    <row r="155">
      <c r="A155" s="12" t="inlineStr">
        <is>
          <t>C152</t>
        </is>
      </c>
      <c r="B155" s="12" t="inlineStr">
        <is>
          <t>米兔网络（871651）</t>
        </is>
      </c>
      <c r="C155" s="12" t="inlineStr">
        <is>
          <t>中国枣庄</t>
        </is>
      </c>
      <c r="D155" s="12" t="inlineStr">
        <is>
          <t>Pass</t>
        </is>
      </c>
      <c r="E155" s="12" t="inlineStr">
        <is>
          <t>NEEQ挂牌公众公司（非上市公众公司，基础层）</t>
        </is>
      </c>
      <c r="F155" s="12" t="inlineStr">
        <is>
          <t>移动终端单机游戏及网络游戏研发与运营商。2017-06-06在全国中小企业股份转让系统挂牌；截至2026-09-01仍为基础层挂牌公司。法律/市场属性为NEEQ挂牌的非上市公众公司，并非传统证券交易所上市发行人。 截至2026-06-30，山东晟鸿城市建设发展集团有限公司持股80.624%，为公司控股股东；枣庄市城建物业有限公司持股19.376%，实际控制人为枣庄市薛城区国有资产监督管理局。拟向金海波、周瑜转让全部股份的交易截至2026-09-01尚未完成全国股转系统确认及中国结算过户。</t>
        </is>
      </c>
      <c r="G155" s="12" t="inlineStr">
        <is>
          <t>未将具体游戏名作为2026年核心IP主张。当前披露区分三类权利/角色：自主研发产品由米兔负责开发和后期维护，并与渠道及支付运营商联合运营；合作研发产品由双方共同投入研发资源且版权共同所有；代理的第三方精品游戏并非米兔研发，米兔负责运营发行、获客、维护、优化、更新及品牌宣传，并与开发商分成。</t>
        </is>
      </c>
      <c r="H155" s="12" t="inlineStr">
        <is>
          <t>核心为移动单机及网络游戏研发运营，采用“游戏免费、道具收费”。自主研发游戏通过渠道/支付伙伴联合运营；合作研发共享版权及运营收益；第三方授权游戏由米兔承担发行和运营职能。2026年上半年收入为零且仅3名员工，显示业务规模极小。</t>
        </is>
      </c>
      <c r="I155" s="20" t="n">
        <v>0</v>
      </c>
      <c r="J155" s="12" t="inlineStr">
        <is>
          <t>2026-01-01至2026-06-30（2026年上半年）</t>
        </is>
      </c>
      <c r="K155" s="12" t="inlineStr">
        <is>
          <t>未经审计合并营业收入CNY0.00；按IRS 2025年均汇率7.129 CNY/USD换算为US$0.000m。对2026年中期金额使用上一完整年度年均基准，仅为一致化研究换算值。</t>
        </is>
      </c>
      <c r="L155" s="18" t="n">
        <v>3</v>
      </c>
      <c r="M155" s="12" t="inlineStr">
        <is>
          <t>2026-06-30</t>
        </is>
      </c>
      <c r="N155" s="12" t="inlineStr">
        <is>
          <t>2023-06-08：米兔作为买方拟以CNY0从关联方取得非游戏建筑企业枣庄绿建建筑安装工程有限公司100%；董事会通过、尚待股东大会。2023-06-26：股东大会以0票赞成、10,000,000票反对否决，故未完成。2026-06-29签约、2026-07-28修订报告：金海波与周瑜拟通过特定事项协议转让收购米兔全部10,000,000股，价格CNY0.6354/股，总价CNY6,354,000（金海波CNY5,122,848.96、80.624%；周瑜CNY1,231,151.04、19.376%）；米兔为标的方而非买方。截至修订报告仍须全国股转系统特定事项协议转让及中国结算过户程序，故截至2026-09-01不标记为已完成。</t>
        </is>
      </c>
      <c r="O155" s="12" t="inlineStr">
        <is>
          <t>已披露事实：唯一识别出的直接买方收购是2023年拟零价收购非游戏建筑公司，后被股东否决；2026年上半年收入为零、员工3人，且公司自身处于拟售控制权交易中。推断：米兔以现有主体独立开展游戏并购的能力和概率很低；若2026年控制权交易后发生战略变化，未来并购意愿将主要取决于新股东，但截至截止日不能假设交易完成或已有并购计划。</t>
        </is>
      </c>
      <c r="P155" s="16" t="inlineStr">
        <is>
          <t>https://pdf.dfcfw.com/pdf/H2_AN202608251828403016_1.pdf
https://pdf.dfcfw.com/pdf/H2_AN201706090636407385_1.pdf
https://pdf.dfcfw.com/pdf/H2_AN202306081590569658_1.pdf
https://pdf.dfcfw.com/pdf/H2_AN202306261591300952_1.pdf
https://pdf.dfcfw.com/pdf/H2_AN202607281827417258_1.pdf
https://www.irs.gov/individuals/international-taxpayers/yearly-average-currency-exchange-rates</t>
        </is>
      </c>
      <c r="Q155" s="12" t="inlineStr">
        <is>
          <t>米兔网络：2026年半年度报告（NEEQ披露镜像）
米兔网络：公开转让说明书（NEEQ披露镜像）
米兔网络：购买资产暨关联交易的公告（枣庄绿建）
米兔网络：关于2023年第三次临时股东大会未通过议案的提示性公告
山东米兔网络科技股份有限公司收购报告书（修订版）
IRS Yearly Average Currency Exchange Rates (2025: CNY 7.129 and HKD 7.796 per USD)</t>
        </is>
      </c>
      <c r="R155" s="12" t="inlineStr">
        <is>
          <t>2026-09-01</t>
        </is>
      </c>
      <c r="S155" s="12" t="inlineStr">
        <is>
          <t>High</t>
        </is>
      </c>
      <c r="T155" s="12" t="inlineStr">
        <is>
          <t>USD换算：0m÷7.129=US$0.000m（四舍五入）。USD换算采用Frankfurter 2026-06-30参考汇率1 USD=6.7855 CNY；原收入为零，故换算后为0.0000 USDm。CNY收入为公司报告值，USD字段按统一方法标作换算估算。Source_Class已更正为NEEQ挂牌的非上市公众公司。2026年拟控制权交易总价为CNY6.354m，不能把周瑜部分CNY1.23115104m误作总价。</t>
        </is>
      </c>
      <c r="U155" s="12" t="inlineStr">
        <is>
          <t>buyers_C136_C180_research.csv</t>
        </is>
      </c>
      <c r="V155" s="12" t="inlineStr">
        <is>
          <t>buyers_C136_C180_research.csv</t>
        </is>
      </c>
      <c r="W155" s="12" t="inlineStr">
        <is>
          <t>['curated_buyer_fixes_C136_C180.json:override']</t>
        </is>
      </c>
      <c r="X155" s="12" t="inlineStr"/>
      <c r="Y155" s="12" t="inlineStr"/>
      <c r="Z155" s="12" t="inlineStr"/>
      <c r="AA155" s="12" t="inlineStr">
        <is>
          <t>Included</t>
        </is>
      </c>
      <c r="AB155" s="12" t="inlineStr">
        <is>
          <t>Passed curated quarantine screening; normal transaction diligence still required.</t>
        </is>
      </c>
      <c r="AC155" s="12" t="inlineStr">
        <is>
          <t>curated_buyer_fixes_C136_C180.json:override</t>
        </is>
      </c>
    </row>
    <row r="156">
      <c r="A156" s="10" t="inlineStr">
        <is>
          <t>C153</t>
        </is>
      </c>
      <c r="B156" s="10" t="inlineStr">
        <is>
          <t>呈天网络（835471）</t>
        </is>
      </c>
      <c r="C156" s="10" t="inlineStr">
        <is>
          <t>中国北京</t>
        </is>
      </c>
      <c r="D156" s="10" t="inlineStr">
        <is>
          <t>Pass</t>
        </is>
      </c>
      <c r="E156" s="10" t="inlineStr">
        <is>
          <t>NEEQ挂牌公众公司（非上市公众公司，基础层）</t>
        </is>
      </c>
      <c r="F156" s="10" t="inlineStr">
        <is>
          <t>网络游戏研发、全球发行及运营商，业务覆盖北美、欧洲、港澳台和东南亚。2016-01-08在全国中小企业股份转让系统挂牌；截至2026-09-01仍为基础层挂牌公司。法律/市场属性为NEEQ挂牌的非上市公众公司，并非传统证券交易所上市发行人。 截至2026-06-30，沈斌持有7,516,900股，占公司总股本37.58%，为公司控股股东及实际控制人。</t>
        </is>
      </c>
      <c r="G156" s="10" t="inlineStr">
        <is>
          <t>《诛神》：公司开发并运营，软件著作权为受让取得。《诛神世界》：公司开发并运营，软件著作权为原始取得。《Ninjutsu Saga》：不是呈天开发或拥有的产品；上海创动信息科技授予英文版独家授权，呈天收购的香港子公司黑石互动作为代理运营方在欧美及东南亚等全球英语市场运营。当前2026年半年度报告主要列示《Ultimate Ninja：Hayate》和《Fury Fighter》，故上述三款按历史权利/运营关系表述。</t>
        </is>
      </c>
      <c r="H156" s="10" t="inlineStr">
        <is>
          <t>由早期偏研发模式转向全球化发行运营，与国际平台和移动渠道合作并按游戏收入分成；已通过境内外全资子公司搭建多区域、多语言发行与代理运营能力。</t>
        </is>
      </c>
      <c r="I156" s="19" t="n">
        <v>1.933</v>
      </c>
      <c r="J156" s="10" t="inlineStr">
        <is>
          <t>2026-01-01至2026-06-30（2026年上半年）</t>
        </is>
      </c>
      <c r="K156" s="10" t="inlineStr">
        <is>
          <t>未经审计合并营业收入CNY13,779,033.12；按IRS 2025年均汇率7.129 CNY/USD换算为US$1.933m。对2026年中期金额使用上一完整年度年均基准，仅为一致化研究换算值。</t>
        </is>
      </c>
      <c r="L156" s="15" t="n">
        <v>42</v>
      </c>
      <c r="M156" s="10" t="inlineStr">
        <is>
          <t>2026-06-30</t>
        </is>
      </c>
      <c r="N156" s="10" t="inlineStr">
        <is>
          <t>2015-06-09：呈天完成以CNY10,083,333.33收购香港游戏发行/运营商黑石互动100%，属于非同一控制下企业合并；2026年报告仍列为全资并表子公司。2020-03-27：公告以CNY4m增资游戏公司海南北斯，取得31%；买方、少数股权投资。2021-07-30：公告以CNY2m增资上海叠梦，取得18%；买方、少数股权投资。2022-04-25协议/2022-05-16修订报告：沈斌以CNY2.87/股认购呈天新发2,196,696股，总额CNY6,304,517.52，发行后持股32.1281%并成为第一大股东及控制人；呈天为标的/融资方，当前报告确认沈斌为控制人，表明控制权变更已生效。2026年上半年报告称期内无须股东大会审议的收购、出售资产或对外投资事项。</t>
        </is>
      </c>
      <c r="O156" s="10" t="inlineStr">
        <is>
          <t>已披露事实：呈天曾完成收购香港发行运营商，并对两家游戏公司作少数股权投资；境内外子公司网络体现补充内容和区域发行能力的路径。推断：游戏内容/IP授权、研发团队或区域发行能力的小型补强交易具有战略逻辑；但2026年上半年收入同比下降78.36%，且期内没有新收购/投资事项，降低近期交易概率。</t>
        </is>
      </c>
      <c r="P156" s="16" t="inlineStr">
        <is>
          <t>https://pdf.dfcfw.com/pdf/H2_AN202608261828471499_1.pdf
https://pdf.dfcfw.com/pdf/H2_AN201512300012576237_1.pdf
https://pdf.dfcfw.com/pdf/H2_AN202003271377052346_1.pdf
https://pdf.dfcfw.com/pdf/H2_AN202107301507031116_1.pdf
https://pdf.dfcfw.com/pdf/H2_AN202205161565947555_1.pdf
https://pdf.dfcfw.com/pdf/H2_AN202608261828471059_1.pdf
https://www.irs.gov/individuals/international-taxpayers/yearly-average-currency-exchange-rates</t>
        </is>
      </c>
      <c r="Q156" s="10" t="inlineStr">
        <is>
          <t>呈天网络：2026年半年度报告（NEEQ披露镜像）
呈天网络：公开转让说明书（NEEQ披露镜像）
呈天网络：对外投资公告（海南北斯）
呈天网络：对外投资的公告（上海叠梦）
呈天网络：收购报告书修订版（沈斌取得控制权）
呈天网络：关于办公地址变更的公告
IRS Yearly Average Currency Exchange Rates (2025: CNY 7.129 and HKD 7.796 per USD)</t>
        </is>
      </c>
      <c r="R156" s="10" t="inlineStr">
        <is>
          <t>2026-09-01</t>
        </is>
      </c>
      <c r="S156" s="10" t="inlineStr">
        <is>
          <t>High</t>
        </is>
      </c>
      <c r="T156" s="10" t="inlineStr">
        <is>
          <t>USD换算：13.77903312m÷7.129=US$1.933m（四舍五入）。CNY收入为公司报告值，USD值仅为换算估算。Source_Class已更正为NEEQ挂牌的非上市公众公司。产品权利描述严格区分原始/受让软件著作权、开发、授权、代理发行及运营。</t>
        </is>
      </c>
      <c r="U156" s="10" t="inlineStr">
        <is>
          <t>buyers_C136_C180_research.csv</t>
        </is>
      </c>
      <c r="V156" s="10" t="inlineStr">
        <is>
          <t>buyers_C136_C180_research.csv</t>
        </is>
      </c>
      <c r="W156" s="10" t="inlineStr">
        <is>
          <t>['curated_buyer_fixes_C136_C180.json:override']</t>
        </is>
      </c>
      <c r="X156" s="10" t="inlineStr"/>
      <c r="Y156" s="10" t="inlineStr"/>
      <c r="Z156" s="10" t="inlineStr"/>
      <c r="AA156" s="10" t="inlineStr">
        <is>
          <t>Included</t>
        </is>
      </c>
      <c r="AB156" s="10" t="inlineStr">
        <is>
          <t>Passed curated quarantine screening; normal transaction diligence still required.</t>
        </is>
      </c>
      <c r="AC156" s="10" t="inlineStr">
        <is>
          <t>curated_buyer_fixes_C136_C180.json:override</t>
        </is>
      </c>
    </row>
    <row r="157">
      <c r="A157" s="12" t="inlineStr">
        <is>
          <t>C154</t>
        </is>
      </c>
      <c r="B157" s="12" t="inlineStr">
        <is>
          <t>宇创世纪（839710）</t>
        </is>
      </c>
      <c r="C157" s="12" t="inlineStr">
        <is>
          <t>中国杭州</t>
        </is>
      </c>
      <c r="D157" s="12" t="inlineStr">
        <is>
          <t>Pass</t>
        </is>
      </c>
      <c r="E157" s="12" t="inlineStr">
        <is>
          <t>NEEQ挂牌公众公司（非上市公众公司，基础层）</t>
        </is>
      </c>
      <c r="F157" s="12" t="inlineStr">
        <is>
          <t>集网络游戏开发、游戏运营和软件技术服务于一体。2016-11-11在全国中小企业股份转让系统挂牌；截至2026-09-01仍为基础层挂牌公司。法律/市场属性为NEEQ挂牌的非上市公众公司，并非传统证券交易所上市发行人。 截至2026-06-30，金丹良为公司控股股东及实际控制人，直接持有15,200,000股，占公司总股本及表决权的80.00%；金周平持有其余20.00%并为一致行动人，两人合计持有公司100.00%股份。</t>
        </is>
      </c>
      <c r="G157" s="12" t="inlineStr">
        <is>
          <t>《八荒主宰》：集团自主研发的网络游戏，授权平台联合运营。《傲天绝剑》：2024年年度报告列为授权平台联合运营的网络游戏产品。《狂暴西游》：集团研发且当前报告列示，授权平台联合运营。《齐天大战神》：2024年新上线，并与子公司杭州快也乐的自研游戏业务相关；现有材料不足以证明宇创拥有任何同名底层作品IP，故不作底层IP所有权主张。另有自有平台代理运营第三方游戏，开发权、IP权与运营权不能混同。</t>
        </is>
      </c>
      <c r="H157" s="12" t="inlineStr">
        <is>
          <t>采用研发与运营双线模式：以自有团队、技术和资金独立开发游戏，再授权其他平台联合运营或独家代理并按充值流水分成；同时与第三方研发商签联合运营协议，在自有平台负责推广、客服、技术支持与维护。收入还包括软件技术服务。</t>
        </is>
      </c>
      <c r="I157" s="20" t="n">
        <v>15.702</v>
      </c>
      <c r="J157" s="12" t="inlineStr">
        <is>
          <t>2026-01-01至2026-06-30（2026年上半年）</t>
        </is>
      </c>
      <c r="K157" s="12" t="inlineStr">
        <is>
          <t>未经审计合并营业收入CNY111,941,597.61；按IRS 2025年均汇率7.129 CNY/USD换算为US$15.702m。对2026年中期金额使用上一完整年度年均基准，仅为一致化研究换算值。</t>
        </is>
      </c>
      <c r="L157" s="18" t="n">
        <v>220</v>
      </c>
      <c r="M157" s="12" t="inlineStr">
        <is>
          <t>2026-06-30</t>
        </is>
      </c>
      <c r="N157" s="12" t="inlineStr">
        <is>
          <t>2024-05-17：宇创作为卖方，公告以CNY3.2m出售安徽新游、以CNY9.3m出售北京新游。2024-07-02：以CNY0受让海南火狐云50%，并承担CNY500,000实缴义务；协议签署生效，现仍为合营企业（2026年上半年收到CNY4m分红），非控制收购。2024-07-26：以CNY60,000收购杭州桔晚100%；协议生效、当前并表。2025-04-23：以CNY3,000收购杭州博宥100%；协议生效、当前并表。2025-08-26：以CNY3,000收购杭州旭以100%；协议生效、当前并表。半年度报告称上述三家全资收购标的在购买日前均未收到股东投入且未开展经营，合计形成商誉CNY66,000，说明它们更接近壳体/早期载体而非成熟工作室。2023-01-18收购报告所涉控制权变更中宇创为标的方；当前控制人为金丹良，一致行动人为金周平。2026年上半年报告称期内无须股东大会审议的收购、出售资产或对外投资事项。</t>
        </is>
      </c>
      <c r="O157" s="12" t="inlineStr">
        <is>
          <t>已披露事实：宇创连续完成多项100%股权收购及一项50%合营投资，2026年6月末货币资金CNY274.88m、上半年归母净利润CNY53.41m，兼具开发和运营能力，是本组中财务容量及已证实买方行为最强者。推断：可考虑游戏研发团队、产品管线、运营平台或技术服务型补强；但最近三项全资收购的标的在购买前无出资、无经营，不能据此推断其愿意购买大型成熟工作室，且截至截止日未见明确新并购授权。</t>
        </is>
      </c>
      <c r="P157" s="16" t="inlineStr">
        <is>
          <t>https://pdf.dfcfw.com/pdf/H2_AN202608251828403026_1.pdf
https://pdf.dfcfw.com/pdf/H2_AN202504231661050535_1.pdf
https://pdf.dfcfw.com/pdf/H2_AN201610310042150248_1.pdf
https://pdf.dfcfw.com/pdf/H2_AN202405171633703355_1.pdf
https://pdf.dfcfw.com/pdf/H2_AN202407021637463512_1.pdf
https://pdf.dfcfw.com/pdf/H2_AN202407261638337642_1.pdf
https://pdf.dfcfw.com/pdf/H2_AN202504231661050649_1.pdf
https://pdf.dfcfw.com/pdf/H2_AN202508261734775173_1.pdf
https://pdf.dfcfw.com/pdf/H2_AN202301181582116192_1.pdf
https://www.irs.gov/individuals/international-taxpayers/yearly-average-currency-exchange-rates</t>
        </is>
      </c>
      <c r="Q157" s="12" t="inlineStr">
        <is>
          <t>宇创世纪：2026年半年度报告（NEEQ披露镜像）
宇创世纪：2024年年度报告（NEEQ披露镜像）
宇创世纪：公开转让说明书（NEEQ披露镜像）
宇创世纪：出售资产的公告（安徽新游、北京新游）
宇创世纪：购买资产的公告（海南火狐云）
宇创世纪：购买资产的公告（杭州桔晚）
宇创世纪：购买资产的公告（杭州博宥）
宇创世纪：购买资产的公告（杭州旭以）
宇创世纪：收购报告书（公司控制权变更）
IRS Yearly Average Currency Exchange Rates (2025: CNY 7.129 and HKD 7.796 per USD)</t>
        </is>
      </c>
      <c r="R157" s="12" t="inlineStr">
        <is>
          <t>2026-09-01</t>
        </is>
      </c>
      <c r="S157" s="12" t="inlineStr">
        <is>
          <t>High</t>
        </is>
      </c>
      <c r="T157" s="12" t="inlineStr">
        <is>
          <t>USD换算：111.94159761m÷7.129=US$15.702m（四舍五入）。CNY收入为公司报告值，USD值仅为换算估算。Source_Class已更正为NEEQ挂牌的非上市公众公司。2016年公开转让说明书反映的是较早的第三方单机游戏发行/代理模式；当前报告显示公司已转向开发、授权运营、自营平台运营及技术服务的综合模式。</t>
        </is>
      </c>
      <c r="U157" s="12" t="inlineStr">
        <is>
          <t>buyers_C136_C180_research.csv</t>
        </is>
      </c>
      <c r="V157" s="12" t="inlineStr">
        <is>
          <t>buyers_C136_C180_research.csv</t>
        </is>
      </c>
      <c r="W157" s="12" t="inlineStr">
        <is>
          <t>['curated_buyer_fixes_C136_C180.json:override']</t>
        </is>
      </c>
      <c r="X157" s="12" t="inlineStr"/>
      <c r="Y157" s="12" t="inlineStr"/>
      <c r="Z157" s="12" t="inlineStr"/>
      <c r="AA157" s="12" t="inlineStr">
        <is>
          <t>Included</t>
        </is>
      </c>
      <c r="AB157" s="12" t="inlineStr">
        <is>
          <t>Passed curated quarantine screening; normal transaction diligence still required.</t>
        </is>
      </c>
      <c r="AC157" s="12" t="inlineStr">
        <is>
          <t>curated_buyer_fixes_C136_C180.json:override</t>
        </is>
      </c>
    </row>
    <row r="158">
      <c r="A158" s="10" t="inlineStr">
        <is>
          <t>C155</t>
        </is>
      </c>
      <c r="B158" s="10" t="inlineStr">
        <is>
          <t>淘金互动（837685）</t>
        </is>
      </c>
      <c r="C158" s="10" t="inlineStr">
        <is>
          <t>中国厦门</t>
        </is>
      </c>
      <c r="D158" s="10" t="inlineStr">
        <is>
          <t>Pass</t>
        </is>
      </c>
      <c r="E158" s="10" t="inlineStr">
        <is>
          <t>NEEQ挂牌公众公司（非上市公众公司，基础层）</t>
        </is>
      </c>
      <c r="F158" s="10" t="inlineStr">
        <is>
          <t>游戏软件研发、制作与运营商。2016-06-15在全国中小企业股份转让系统挂牌；截至2026-09-01仍为基础层挂牌公司。法律/市场属性为NEEQ挂牌的非上市公众公司，并非传统证券交易所上市发行人。 截至2026-06-30，徐安平仍为公司控股股东及实际控制人，无一致行动人；其直接持股43.5203%，通过淘飞投资间接持股1.2563%，合计经济持股44.7766%，并因控制淘飞投资而合计控制45.4536%的表决权。</t>
        </is>
      </c>
      <c r="G158" s="10" t="inlineStr">
        <is>
          <t>《淘金记》：公司产品系列，软件著作权为受让取得；历史上通过腾讯开放平台联合运营。《地下城堡》：淘金互动自主研发并原始取得软件著作权，负责开发、升级和功能维护；雷霆互动/雷霆网络依据授权负责发行、推广和运营，双方按约分成。《物种起源》《跨越星弧》：均列入公司官方产品组合；公开组合页面本身不足以证明每款的具体底层IP所有权、开发方或发行方，因此不作超出来源的权利主张。官方组合另列《地下城堡2/3/4》《牌师》《怪兽不低头》《狂漂》等。</t>
        </is>
      </c>
      <c r="H158" s="10" t="inlineStr">
        <is>
          <t>以稳定研发和运营团队开发游戏，并通过自主运营、联合运营、授权运营多模式变现；历史合作显示可将自研产品授权专业发行运营伙伴，同时保留研发、升级及产品维护职责。</t>
        </is>
      </c>
      <c r="I158" s="19" t="n">
        <v>3.564</v>
      </c>
      <c r="J158" s="10" t="inlineStr">
        <is>
          <t>2026-01-01至2026-06-30（2026年上半年）</t>
        </is>
      </c>
      <c r="K158" s="10" t="inlineStr">
        <is>
          <t>未经审计合并营业收入CNY25,410,547.66；按IRS 2025年均汇率7.129 CNY/USD换算为US$3.564m。对2026年中期金额使用上一完整年度年均基准，仅为一致化研究换算值。</t>
        </is>
      </c>
      <c r="L158" s="15" t="n">
        <v>98</v>
      </c>
      <c r="M158" s="10" t="inlineStr">
        <is>
          <t>2026-06-30</t>
        </is>
      </c>
      <c r="N158" s="10" t="inlineStr">
        <is>
          <t>2020-12-25提出、2021-03-30追认并于2021-04-19补充披露：淘金以有限合伙人身份承诺CNY5m参与规模暂定CNY1bn的厦门诺惟合悦创业投资基金；吉比特拟作为另一有限合伙人出资CNY350m。基金投向文化创意及新一代信息技术，退出方式包括IPO、股权转让和并购；这是基金/间接敞口，不是淘金直接收购公司。2022-10-20：淘金承诺CNY600,000新设并持有厦门烛月网络60%；为有机设立，不是收购。2026-04-02：烛月新设其全资子公司香港烛月；为有机设立，不是收购。2026年上半年经审议的CNY90m投资为理财产品额度，不是企业收购。Scoped negative：逐页检索Eastmoney镜像所载837685完整披露档案（376则，覆盖2016年至2026-09-01）、2026年半年度报告及公司官方历史页面，未识别出淘金作为直接买方完成的公司股权收购；没有检出不等于证明不存在未披露或数据库未收录的交易。</t>
        </is>
      </c>
      <c r="O158" s="10" t="inlineStr">
        <is>
          <t>已披露事实：2026年上半年收入同比增长24.77%，毛利率91.90%，合并净利润CNY6.28m；公司扩充产品组合，并以基金投资和有机设立子公司方式布局，但未找到直接企业收购先例。推断：游戏研发团队、互补产品/IP授权或运营能力可能具战略契合度；然而直接M&amp;A偏好尚未得到交易记录验证，较可能的路径仍是内部孵化、发行合作或基金间接投资。</t>
        </is>
      </c>
      <c r="P158" s="16" t="inlineStr">
        <is>
          <t>https://pdf.dfcfw.com/pdf/H2_AN202608181828104975_1.pdf
https://pdf.dfcfw.com/pdf/H2_AN201605310015057469_1.pdf
https://pdf.dfcfw.com/pdf/H2_AN202012251443818568_1.pdf
https://pdf.dfcfw.com/pdf/H2_AN202103301478381210_1.pdf
https://pdf.dfcfw.com/pdf/H2_AN202104191486436408_1.pdf
https://pdf.dfcfw.com/pdf/H2_AN202210201579310096_1.pdf
https://www.taojinhudong.com/product.php
https://www.taojinhudong.com/history.php
https://xinsanban.eastmoney.com/api/gg/list?page_index=1&amp;type=&amp;begin=&amp;end=&amp;securitycodes=837685&amp;content=&amp;sortRule=1
https://www.irs.gov/individuals/international-taxpayers/yearly-average-currency-exchange-rates</t>
        </is>
      </c>
      <c r="Q158" s="10" t="inlineStr">
        <is>
          <t>淘金互动：2026年半年度报告（NEEQ披露镜像）
淘金互动：公开转让说明书（NEEQ披露镜像）
淘金互动：参与发起设立投资基金的公告
淘金互动：追认对外投资共同设立股权投资基金暨关联交易的公告
淘金互动：补充追认对外投资共同设立股权投资基金暨关联交易的公告
淘金互动：对外投资公告（设立厦门烛月网络）
淘金互动官网：游戏产品
淘金互动官网：发展历程
Eastmoney新三板披露档案：837685公告索引（分页档案入口；研究时检索全部页面）
IRS Yearly Average Currency Exchange Rates (2025: CNY 7.129 and HKD 7.796 per USD)</t>
        </is>
      </c>
      <c r="R158" s="10" t="inlineStr">
        <is>
          <t>2026-09-01</t>
        </is>
      </c>
      <c r="S158" s="10" t="inlineStr">
        <is>
          <t>High for filing-stated facts; Medium-High for scoped no-direct-acquisition finding</t>
        </is>
      </c>
      <c r="T158" s="10" t="inlineStr">
        <is>
          <t>USD换算：25.41054766m÷7.129=US$3.564m（四舍五入）。CNY收入为公司报告值，USD值仅为换算估算。Source_Class已更正为NEEQ挂牌的非上市公众公司。产品组合页仅证明官网展示，不据此推定每款产品的IP所有权或开发/发行分工。</t>
        </is>
      </c>
      <c r="U158" s="10" t="inlineStr">
        <is>
          <t>buyers_C136_C180_research.csv</t>
        </is>
      </c>
      <c r="V158" s="10" t="inlineStr">
        <is>
          <t>buyers_C136_C180_research.csv</t>
        </is>
      </c>
      <c r="W158" s="10" t="inlineStr">
        <is>
          <t>['curated_buyer_fixes_C136_C180.json:override']</t>
        </is>
      </c>
      <c r="X158" s="10" t="inlineStr"/>
      <c r="Y158" s="10" t="inlineStr"/>
      <c r="Z158" s="10" t="inlineStr"/>
      <c r="AA158" s="10" t="inlineStr">
        <is>
          <t>Included</t>
        </is>
      </c>
      <c r="AB158" s="10" t="inlineStr">
        <is>
          <t>Passed curated quarantine screening; normal transaction diligence still required.</t>
        </is>
      </c>
      <c r="AC158" s="10" t="inlineStr">
        <is>
          <t>curated_buyer_fixes_C136_C180.json:override</t>
        </is>
      </c>
    </row>
    <row r="159">
      <c r="A159" s="12" t="inlineStr">
        <is>
          <t>C156</t>
        </is>
      </c>
      <c r="B159" s="12" t="inlineStr">
        <is>
          <t>原力数字（874552）</t>
        </is>
      </c>
      <c r="C159" s="12" t="inlineStr">
        <is>
          <t>中国南京</t>
        </is>
      </c>
      <c r="D159" s="12" t="inlineStr">
        <is>
          <t>Pass</t>
        </is>
      </c>
      <c r="E159" s="12" t="inlineStr">
        <is>
          <t>NEEQ挂牌公众公司（非上市公众公司，创新层）</t>
        </is>
      </c>
      <c r="F159" s="12" t="inlineStr">
        <is>
          <t>江苏原力数字科技股份有限公司（NEEQ:874552）成立于2010年，是3D数字内容制作服务商，覆盖游戏美术/动画、影视CG及其他行业3D内容。其在大量知名游戏中承担受托制作，通常不是相关底层IP所有人或发行商。 截至2026-06-30，赵锐为公司控股股东及实际控制人，直接持股12.14%；天津纵力和南京锐影为其一致行动人，赵锐直接及间接控制合计30.26%的表决权。半年度报告另有一处沿用22.69%的风险提示文字，与当期股东表及财务报表附注不一致，当前采用30.26%。</t>
        </is>
      </c>
      <c r="G159" s="12" t="inlineStr">
        <is>
          <t>受托参与Death Stranding 2、Ghost of Yōtei、Borderlands 4、Call of Duty: Black Ops 6、Black Myth: Wukong、Honkai: Star Rail等项目的3D美术/动画制作；这些项目署名不代表原力拥有其IP。</t>
        </is>
      </c>
      <c r="H159" s="12" t="inlineStr">
        <is>
          <t>以直销和项目制承接受托3D内容生产，扩大全球游戏、动画及其他行业客户；通过工业化生产、动作捕捉、扫描和数字研发提高交付规模。</t>
        </is>
      </c>
      <c r="I159" s="20" t="n">
        <v>46.461</v>
      </c>
      <c r="J159" s="12" t="inlineStr">
        <is>
          <t>截至2026-06-30止六个月</t>
        </is>
      </c>
      <c r="K159" s="12" t="inlineStr">
        <is>
          <t>未经审计合并营业收入RMB331,218,387.78；按IRS 2025年均汇率7.129 CNY/USD换算为US$46.461m。</t>
        </is>
      </c>
      <c r="L159" s="18" t="n">
        <v>2738</v>
      </c>
      <c r="M159" s="12" t="inlineStr">
        <is>
          <t>2025-12-31；公司及控股子公司在职员工，最新明确年度口径。</t>
        </is>
      </c>
      <c r="N159" s="12" t="inlineStr">
        <is>
          <t>2016-08-01协议/批准、2016-08-03工商变更｜南京锐游网络技术有限公司｜买方/同一控制下承接方：原力数字前身江苏原力电脑动画制作有限公司以合计RMB0从赵锐（90%）及周颉（10%）受让100%股权；工商变更完成，南京锐游成为直接全资并表子公司。该交易为同一控制下企业合并和内部整合，不是第三方并购或重大资产重组；后续RMB87m注册资本来自内部增资，不是收购对价。
除上述同一控制下内部整合外，检索2025年年度报告、2026年半年度报告及全国股转系统公告索引，未识别出原力作为买方完成的其他控制权收购或重大资产重组；腾讯/林芝等客户交易不据此推定为收购。该范围性结论不证明不存在未披露交易。</t>
        </is>
      </c>
      <c r="O159" s="12" t="inlineStr">
        <is>
          <t>最契合的交易方向是3D美术、动画、动作捕捉、扫描、制作工具和海外交付团队；但现有证据显示其核心扩张模式是内部产能和客户项目，而非并购驱动。</t>
        </is>
      </c>
      <c r="P159" s="16" t="inlineStr">
        <is>
          <t>https://www.neeq.com.cn/disclosure/2026/2026-08-11/e8ae7f021b3d49cd9dd7c25a7a59abec.pdf
https://www.neeq.com.cn/disclosure/2026/2026-04-24/18a94d7c8cdc441bb2413ca6488127cb.pdf
https://www.of3d.com/
https://www.irs.gov/individuals/international-taxpayers/yearly-average-currency-exchange-rates
https://pdf.dfcfw.com/pdf/H2_AN202403291629085734_1.pdf</t>
        </is>
      </c>
      <c r="Q159" s="12" t="inlineStr">
        <is>
          <t>原力数字：2026年半年度报告
原力数字：2025年年度报告
原力数字官方网站
IRS Yearly Average Currency Exchange Rates (2025: CNY 7.129 and HKD 7.796 per USD)
江苏原力数字科技股份有限公司申请人设立以来股本演变情况及董事、监事、高级管理人员确认意见</t>
        </is>
      </c>
      <c r="R159" s="12" t="inlineStr">
        <is>
          <t>2026-09-01</t>
        </is>
      </c>
      <c r="S159" s="12" t="inlineStr">
        <is>
          <t>High</t>
        </is>
      </c>
      <c r="T159" s="12" t="inlineStr">
        <is>
          <t>截至研究截止日仍以874552在全国股转系统披露；不将北交所审核进展写成已上市。USD换算：RMB331.21838778m÷7.129=US$46.461m。员工数采用年报明确年末口径，不为中报未明确的新数字虚构日期。</t>
        </is>
      </c>
      <c r="U159" s="12" t="inlineStr">
        <is>
          <t>buyers_C136_C180_research.csv</t>
        </is>
      </c>
      <c r="V159" s="12" t="inlineStr">
        <is>
          <t>buyers_C136_C180_research.csv</t>
        </is>
      </c>
      <c r="W159" s="12" t="inlineStr">
        <is>
          <t>['curated_buyer_fixes_C136_C180.json:override', 'curated_buyer_fixes_C136_C180.json:evidence']</t>
        </is>
      </c>
      <c r="X159" s="12" t="inlineStr"/>
      <c r="Y159" s="12" t="inlineStr"/>
      <c r="Z159" s="12" t="inlineStr"/>
      <c r="AA159" s="12" t="inlineStr">
        <is>
          <t>Included</t>
        </is>
      </c>
      <c r="AB159" s="12" t="inlineStr">
        <is>
          <t>Passed curated quarantine screening; normal transaction diligence still required.</t>
        </is>
      </c>
      <c r="AC159" s="12" t="inlineStr">
        <is>
          <t>curated_buyer_fixes_C136_C180.json:override; curated_buyer_fixes_C136_C180.json:evidence</t>
        </is>
      </c>
    </row>
    <row r="160">
      <c r="A160" s="10" t="inlineStr">
        <is>
          <t>C157</t>
        </is>
      </c>
      <c r="B160" s="10" t="inlineStr">
        <is>
          <t>勇仕网络（873180）</t>
        </is>
      </c>
      <c r="C160" s="10" t="inlineStr">
        <is>
          <t>中国厦门</t>
        </is>
      </c>
      <c r="D160" s="10" t="inlineStr">
        <is>
          <t>Pass</t>
        </is>
      </c>
      <c r="E160" s="10" t="inlineStr">
        <is>
          <t>NEEQ挂牌公众公司（非上市公众公司，基础层）</t>
        </is>
      </c>
      <c r="F160" s="10" t="inlineStr">
        <is>
          <t>厦门勇仕网络技术股份有限公司（NEEQ:873180）是移动游戏开发商，采用自主研发与联合研发，并通过自主运营、授权运营和联合运营变现。 截至2026-06-30，公司无控股股东；刘镇拥、彭研和陈天翔为共同实际控制人及一致行动人。三人直接合计持股66.00%，计入其在智仕投资中的间接权益后合计经济持股74.00%，合计控制76.00%的表决权。</t>
        </is>
      </c>
      <c r="G160" s="10" t="inlineStr">
        <is>
          <t>《深空之眼》为勇仕研发项目；《碧蓝航线》由勇仕与蛮啾共同参与研发，区域发行/运营由Yostar、哔哩哔哩等合作方承担，不能把全部开发、发行或底层IP权利归于勇仕一方。</t>
        </is>
      </c>
      <c r="H160" s="10" t="inlineStr">
        <is>
          <t>围绕原创移动游戏进行自主和联合研发，以免费游玩、道具收费，并根据市场采用自营、授权或联运分成。</t>
        </is>
      </c>
      <c r="I160" s="19" t="n">
        <v>13.657</v>
      </c>
      <c r="J160" s="10" t="inlineStr">
        <is>
          <t>截至2026-06-30止六个月</t>
        </is>
      </c>
      <c r="K160" s="10" t="inlineStr">
        <is>
          <t>未经审计合并营业收入RMB97,360,659.49；按IRS 2025年均汇率7.129 CNY/USD换算为US$13.657m。</t>
        </is>
      </c>
      <c r="L160" s="15" t="n">
        <v>528</v>
      </c>
      <c r="M160" s="10" t="inlineStr">
        <is>
          <t>2025-12-31；公司及控股子公司在职员工，最新明确年度口径。</t>
        </is>
      </c>
      <c r="N160" s="10" t="inlineStr">
        <is>
          <t>2019-03-01公告、2019-03-16股东大会批准｜厦门吉相天成股权投资基金｜拟任有限合伙人：拟以RMB10m参与发起暂定规模RMB303m的基金；议案获批，但所查后续资料未确认实际出资或基金设立，不标记为完成。
2020-12-14董事会批准、2020-12-29股东大会批准；其后实施｜厦门诺惟合悦创业投资合伙企业｜有限合伙人：以自有资金RMB20m认购基金份额；基金暂定规模RMB1bn，属于关联的基金/间接投资，不是直接企业收购。
2025-02-21公告、2025年内执行｜厦门诺惟合悦创业投资合伙企业｜有限合伙人/减资收款方：投资期届满后减资，勇仕取得RMB5.773477m未投资闲置资金返还，减资后出资比例仍为2.39%；属于基金资本返还/权益收缩，不是企业收购。
范围性检索未识别出勇仕作为买方完成的控制权收购；该结论不证明不存在未披露交易。</t>
        </is>
      </c>
      <c r="O160" s="10" t="inlineStr">
        <is>
          <t>内容研发、联合开发和发行合作与其模式高度相邻；历史公开交易更接近基金投资及退出，尚无控制权并购先例支持大型收购偏好。</t>
        </is>
      </c>
      <c r="P160" s="16" t="inlineStr">
        <is>
          <t>https://www.neeq.com.cn/disclosure/2026/2026-08-18/f53118ab0d3a4e7daf452a9ae219ec23.pdf
https://www.neeq.com.cn/disclosure/2026/2026-04-10/fc9d80ec9a6642fca0d8aa9d3a5f3405.pdf
https://www.neeq.com.cn/disclosure/2025/2025-02-21/d12d931c2a764ea18645e27c2a4d6a51.pdf
https://www.irs.gov/individuals/international-taxpayers/yearly-average-currency-exchange-rates
https://pdf.dfcfw.com/pdf/H2_AN201903011301416586_1.pdf
https://pdf.dfcfw.com/pdf/H2_AN201903181306738884_1.pdf
https://pdf.dfcfw.com/pdf/H2_AN202012141439896342_1.pdf</t>
        </is>
      </c>
      <c r="Q160" s="10" t="inlineStr">
        <is>
          <t>勇仕网络：2026年半年度报告
勇仕网络：2025年年度报告
勇仕网络：参与投资基金减资暨关联交易公告
IRS Yearly Average Currency Exchange Rates (2025: CNY 7.129 and HKD 7.796 per USD)
勇仕网络：对外投资暨关联交易公告（厦门吉相天成股权投资基金）
勇仕网络：2019年第一次临时股东大会决议公告
勇仕网络：对外投资共同设立股权投资基金暨关联交易的公告（厦门诺惟合悦）</t>
        </is>
      </c>
      <c r="R160" s="10" t="inlineStr">
        <is>
          <t>2026-09-01</t>
        </is>
      </c>
      <c r="S160" s="10" t="inlineStr">
        <is>
          <t>High</t>
        </is>
      </c>
      <c r="T160" s="10" t="inlineStr">
        <is>
          <t>USD换算：RMB97.36065949m÷7.129=US$13.657m；使用2025年IRS年均基准换算2026年中期金额。产品描述严格区分勇仕、蛮啾及各区域发行/运营方。</t>
        </is>
      </c>
      <c r="U160" s="10" t="inlineStr">
        <is>
          <t>buyers_C136_C180_research.csv</t>
        </is>
      </c>
      <c r="V160" s="10" t="inlineStr">
        <is>
          <t>buyers_C136_C180_research.csv</t>
        </is>
      </c>
      <c r="W160" s="10" t="inlineStr">
        <is>
          <t>['curated_buyer_fixes_C136_C180.json:override', 'curated_buyer_fixes_C136_C180.json:evidence']</t>
        </is>
      </c>
      <c r="X160" s="10" t="inlineStr"/>
      <c r="Y160" s="10" t="inlineStr"/>
      <c r="Z160" s="10" t="inlineStr"/>
      <c r="AA160" s="10" t="inlineStr">
        <is>
          <t>Included</t>
        </is>
      </c>
      <c r="AB160" s="10" t="inlineStr">
        <is>
          <t>Passed curated quarantine screening; normal transaction diligence still required.</t>
        </is>
      </c>
      <c r="AC160" s="10" t="inlineStr">
        <is>
          <t>curated_buyer_fixes_C136_C180.json:override; curated_buyer_fixes_C136_C180.json:evidence</t>
        </is>
      </c>
    </row>
    <row r="161">
      <c r="A161" s="12" t="inlineStr">
        <is>
          <t>C158</t>
        </is>
      </c>
      <c r="B161" s="12" t="inlineStr">
        <is>
          <t>掌动科技（872443）</t>
        </is>
      </c>
      <c r="C161" s="12" t="inlineStr">
        <is>
          <t>中国杭州</t>
        </is>
      </c>
      <c r="D161" s="12" t="inlineStr">
        <is>
          <t>Pass</t>
        </is>
      </c>
      <c r="E161" s="12" t="inlineStr">
        <is>
          <t>上市公司</t>
        </is>
      </c>
      <c r="F161" s="12" t="inlineStr">
        <is>
          <t>杭州掌动科技股份有限公司（NEEQ:872443）提供游戏研发、运营、技术开发及信息服务推广；商业模式包含自主运营、联合运营及代理运营。</t>
        </is>
      </c>
      <c r="G161" s="12" t="inlineStr">
        <is>
          <t>公司披露在营产品均为自主研发，但最新中报未以足够清晰、可核验的权利口径逐一列出产品名称；因此不从第三方榜单推定其IP所有权。</t>
        </is>
      </c>
      <c r="H161" s="12" t="inlineStr">
        <is>
          <t>以自主研发产品通过自营、联运及代理授权变现，提供持续更新、服务器及技术支持，并开展相关信息服务推广。</t>
        </is>
      </c>
      <c r="I161" s="20" t="n">
        <v>13.12</v>
      </c>
      <c r="J161" s="12" t="inlineStr">
        <is>
          <t>截至2026-06-30止六个月</t>
        </is>
      </c>
      <c r="K161" s="12" t="inlineStr">
        <is>
          <t>未经审计合并营业收入RMB93,532,369.48；按IRS 2025年均汇率7.129 CNY/USD换算为US$13.120m。</t>
        </is>
      </c>
      <c r="L161" s="18" t="n">
        <v>57</v>
      </c>
      <c r="M161" s="12" t="inlineStr">
        <is>
          <t>2025-12-31；公司及控股子公司在职员工，最新明确年度口径。</t>
        </is>
      </c>
      <c r="N161" s="12" t="inlineStr">
        <is>
          <t>2022-09-20｜将杭州趣藏数字科技有限公司15%股权以RMB0转让予实际控制人；标的当时未开展经营且无实缴资本，属于少数股权处置。范围性检索未识别出控制权收购或重大资产重组。</t>
        </is>
      </c>
      <c r="O161" s="12" t="inlineStr">
        <is>
          <t>更适合补充自主研发、联运渠道、用户获取及技术服务的小型资产；现有公开记录仅见非核心少数股权处置，缺乏控制权收购先例。</t>
        </is>
      </c>
      <c r="P161" s="16" t="inlineStr">
        <is>
          <t>https://www.neeq.com.cn/disclosure/2026/2026-08-20/3d41ee7b53e34fe996c9f61b4c76bc17.pdf
https://www.neeq.com.cn/disclosure/2026/2026-04-15/ba00bda344e14ca197e456627a86225b.pdf
https://www.neeq.com.cn/disclosure/announcement.html
https://www.irs.gov/individuals/international-taxpayers/yearly-average-currency-exchange-rates</t>
        </is>
      </c>
      <c r="Q161" s="12" t="inlineStr">
        <is>
          <t>掌动科技：2026年半年度报告
掌动科技：2025年年度报告
全国股转系统公司公告检索（872443；检索至2026-09-01）
IRS Yearly Average Currency Exchange Rates (2025: CNY 7.129 and HKD 7.796 per USD)</t>
        </is>
      </c>
      <c r="R161" s="12" t="inlineStr">
        <is>
          <t>2026-09-01</t>
        </is>
      </c>
      <c r="S161" s="12" t="inlineStr">
        <is>
          <t>High for filings; Medium for scoped transaction coverage</t>
        </is>
      </c>
      <c r="T161" s="12" t="inlineStr">
        <is>
          <t>USD换算：RMB93.53236948m÷7.129=US$13.120m；使用2025年IRS年均基准换算2026年中期金额。员工数采用年报明确口径。</t>
        </is>
      </c>
      <c r="U161" s="12" t="inlineStr">
        <is>
          <t>buyers_C136_C180_research.csv</t>
        </is>
      </c>
      <c r="V161" s="12" t="inlineStr">
        <is>
          <t>buyers_C136_C180_research.csv</t>
        </is>
      </c>
      <c r="W161" s="12" t="inlineStr">
        <is>
          <t>[]</t>
        </is>
      </c>
      <c r="X161" s="12" t="inlineStr"/>
      <c r="Y161" s="12" t="inlineStr"/>
      <c r="Z161" s="12" t="inlineStr"/>
      <c r="AA161" s="12" t="inlineStr">
        <is>
          <t>Included</t>
        </is>
      </c>
      <c r="AB161" s="12" t="inlineStr">
        <is>
          <t>Passed curated quarantine screening; normal transaction diligence still required.</t>
        </is>
      </c>
      <c r="AC161" s="12" t="inlineStr">
        <is>
          <t>No curated or audited correction applied</t>
        </is>
      </c>
    </row>
    <row r="162">
      <c r="A162" s="10" t="inlineStr">
        <is>
          <t>C159</t>
        </is>
      </c>
      <c r="B162" s="10" t="inlineStr">
        <is>
          <t>鼎龙5（400250（原002502.SZ））</t>
        </is>
      </c>
      <c r="C162" s="10" t="inlineStr">
        <is>
          <t>中国广州</t>
        </is>
      </c>
      <c r="D162" s="10" t="inlineStr">
        <is>
          <t>Pass</t>
        </is>
      </c>
      <c r="E162" s="10" t="inlineStr">
        <is>
          <t>退市公众公司（全国股转系统退市公司板块，证券代码400250；原深交所002502.SZ）</t>
        </is>
      </c>
      <c r="F162" s="10" t="inlineStr">
        <is>
          <t>鼎龙文化股份有限公司现以代码400250在退市公司板块报价，原深交所代码002502。集团当前核心为钛矿，游戏和影视为收缩中的历史多元业务，不能按纯游戏公司理解。</t>
        </is>
      </c>
      <c r="G162" s="10" t="inlineStr">
        <is>
          <t>游戏主要经全资子公司第一波开展，2026年上半年维护《代号SG》小程序版、《少年神将传》《攻城天下》等存量项目；《放置三国》亦见于2025披露。</t>
        </is>
      </c>
      <c r="H162" s="10" t="inlineStr">
        <is>
          <t>以存量游戏维护、付费获客联运和定制合作延长生命周期，同时把资本和经营重心转向钛矿；游戏业务规模持续下降。</t>
        </is>
      </c>
      <c r="I162" s="19" t="n">
        <v>7.499</v>
      </c>
      <c r="J162" s="10" t="inlineStr">
        <is>
          <t>截至2026-06-30止六个月</t>
        </is>
      </c>
      <c r="K162" s="10" t="inlineStr">
        <is>
          <t>未经审计合并公司营业收入RMB53,460,561.69；按IRS 2025年均汇率7.129 CNY/USD换算为US$7.499m。该数包含钛矿、游戏及影视，不是游戏分部收入。</t>
        </is>
      </c>
      <c r="L162" s="15" t="n">
        <v>234</v>
      </c>
      <c r="M162" s="10" t="inlineStr">
        <is>
          <t>2025-12-31；公司及控股子公司在职员工，最新明确年度口径。</t>
        </is>
      </c>
      <c r="N162" s="10" t="inlineStr">
        <is>
          <t>范围性结论：最新年度及半年度报告未显示报告期内新游戏公司控制权收购；历史扩张形成的游戏子公司不能在缺少原始交易文件时被重新编造交易日期或价格。当前披露更强调存量维护、业务优化和项目合作。</t>
        </is>
      </c>
      <c r="O162" s="10" t="inlineStr">
        <is>
          <t>集团当前矿业优先且游戏收缩，作为游戏买方的战略和资金确定性较低；若交易，较可能是低成本存量项目、联运权或处置/重组，而非大型工作室收购。</t>
        </is>
      </c>
      <c r="P162" s="16" t="inlineStr">
        <is>
          <t>https://www.neeq.com.cn/disclosure/2026/2026-08-28/591c97000b874e5fb388a9337f81c37d.pdf
https://www.neeq.com.cn/disclosure/2026/2026-05-28/b3831e49b35a4d8e8909a34d4e918586.pdf
https://www.irs.gov/individuals/international-taxpayers/yearly-average-currency-exchange-rates</t>
        </is>
      </c>
      <c r="Q162" s="10" t="inlineStr">
        <is>
          <t>鼎龙5：2026年半年度报告
鼎龙5：2025年年度报告（更正后）
IRS Yearly Average Currency Exchange Rates (2025: CNY 7.129 and HKD 7.796 per USD)</t>
        </is>
      </c>
      <c r="R162" s="10" t="inlineStr">
        <is>
          <t>2026-09-01</t>
        </is>
      </c>
      <c r="S162" s="10" t="inlineStr">
        <is>
          <t>High</t>
        </is>
      </c>
      <c r="T162" s="10" t="inlineStr">
        <is>
          <t>总部保留广州。Source_Class已更正为退市公众公司（全国股转系统退市公司板块报价），并非恢复深交所上市。USD换算：RMB53.46056169m÷7.129=US$7.499m；严禁把合并收入全部归为游戏收入。</t>
        </is>
      </c>
      <c r="U162" s="10" t="inlineStr">
        <is>
          <t>buyers_C136_C180_research.csv</t>
        </is>
      </c>
      <c r="V162" s="10" t="inlineStr">
        <is>
          <t>buyers_C136_C180_research.csv</t>
        </is>
      </c>
      <c r="W162" s="10" t="inlineStr">
        <is>
          <t>['curated_buyer_fixes_C136_C180.json:override']</t>
        </is>
      </c>
      <c r="X162" s="10" t="inlineStr"/>
      <c r="Y162" s="10" t="inlineStr"/>
      <c r="Z162" s="10" t="inlineStr"/>
      <c r="AA162" s="10" t="inlineStr">
        <is>
          <t>Included</t>
        </is>
      </c>
      <c r="AB162" s="10" t="inlineStr">
        <is>
          <t>Passed curated quarantine screening; normal transaction diligence still required.</t>
        </is>
      </c>
      <c r="AC162" s="10" t="inlineStr">
        <is>
          <t>curated_buyer_fixes_C136_C180.json:override</t>
        </is>
      </c>
    </row>
    <row r="163">
      <c r="A163" s="12" t="inlineStr">
        <is>
          <t>C160</t>
        </is>
      </c>
      <c r="B163" s="12" t="inlineStr">
        <is>
          <t>多牛科技（1961.HK - 停牌）</t>
        </is>
      </c>
      <c r="C163" s="12" t="inlineStr">
        <is>
          <t>中国广州</t>
        </is>
      </c>
      <c r="D163" s="12" t="inlineStr">
        <is>
          <t>Pass</t>
        </is>
      </c>
      <c r="E163" s="12" t="inlineStr">
        <is>
          <t>上市公司</t>
        </is>
      </c>
      <c r="F163" s="12" t="inlineStr">
        <is>
          <t>多牛科技国际（开曼）集团有限公司（Infinities Technology International (Cayman) Holding Limited，HKEX:01961）从事移动游戏开发运营、数字媒体及游戏产品供应。2026-04-01起因2025年业绩延迟而停牌，截至截止日仍上市但持续停牌。</t>
        </is>
      </c>
      <c r="G163" s="12" t="inlineStr">
        <is>
          <t>组合包括自研与授权游戏。《SNK: All-Star Brawl/全明星激斗》由中手游开发并获SNK授权，多牛取得欧洲47国及日本独家发行权并参与本地化、运营和推广，不能表述为多牛自有底层IP。</t>
        </is>
      </c>
      <c r="H163" s="12" t="inlineStr">
        <is>
          <t>转向AI驱动的多元数字娱乐平台，保留移动游戏、数字媒体、AI应用、海外发行和IP商业化；2025年上半年游戏收入已显著缩小。</t>
        </is>
      </c>
      <c r="I163" s="20" t="n">
        <v>2.665</v>
      </c>
      <c r="J163" s="12" t="inlineStr">
        <is>
          <t>截至2025-06-30止六个月</t>
        </is>
      </c>
      <c r="K163" s="12" t="inlineStr">
        <is>
          <t>未经审计合并公司收入RMB18.997m（截至2025-06-30止六个月）；按IRS 2025年均汇率7.129 CNY/USD换算为USD2.665m。该数为集团总收入，不是游戏分部收入。</t>
        </is>
      </c>
      <c r="L163" s="18" t="n">
        <v>108</v>
      </c>
      <c r="M163" s="12" t="inlineStr">
        <is>
          <t>2025-06-30；集团员工，分布于广州、北京、成都及香港。</t>
        </is>
      </c>
      <c r="N163" s="12" t="inlineStr">
        <is>
          <t>2023-11｜与Lix Film and Game Group签署战略框架并组建合资安排，涵盖IP孵化、影游改编、AI、数字人和版权运营。
2024-04-24｜完成收购持有北京玩德60%权益的目标公司100%股权，以96.3m股新股、每股HK$1.40支付；由此间接持有北京玩德60%。
2024｜取得《SNK: All-Star Brawl》欧洲47国及日本独家发行权；属于许可/发行合作，不是IP收购。</t>
        </is>
      </c>
      <c r="O163" s="12" t="inlineStr">
        <is>
          <t>媒体/AI已大于游戏，且停牌、审计延迟及复牌指引显著限制交易执行能力；如恢复，邻接方向为区域发行权、AI内容、IP商业化或小型运营资产。</t>
        </is>
      </c>
      <c r="P163" s="16" t="inlineStr">
        <is>
          <t>https://www1.hkexnews.hk/listedco/listconews/sehk/2025/0929/2025092902740.pdf
https://www1.hkexnews.hk/listedco/listconews/sehk/2026/0401/2026040103018.pdf
https://www1.hkexnews.hk/listedco/listconews/sehk/2026/0710/2026071001239.pdf
https://www.irs.gov/individuals/international-taxpayers/yearly-average-currency-exchange-rates</t>
        </is>
      </c>
      <c r="Q163" s="12" t="inlineStr">
        <is>
          <t>Infinities Technology 2025 Interim Report
Infinities Technology Suspension of Trading
Infinities Technology Resumption Guidance and Continued Suspension of Trading
IRS Yearly Average Currency Exchange Rates (2025: CNY 7.129 per USD)</t>
        </is>
      </c>
      <c r="R163" s="12" t="inlineStr">
        <is>
          <t>2026-09-01</t>
        </is>
      </c>
      <c r="S163" s="12" t="inlineStr">
        <is>
          <t>High</t>
        </is>
      </c>
      <c r="T163" s="12" t="inlineStr">
        <is>
          <t>总部由工作簿“中国北京”更正为“中国广州”：2025年中期报告列广州为集团中国总部及主要营业地点；北京仍为员工所在地之一。2025H1收入中移动游戏约6.39%、数字媒体84.73%、游戏产品供应8.88%。</t>
        </is>
      </c>
      <c r="U163" s="12" t="inlineStr">
        <is>
          <t>buyers_C136_C180_research.csv</t>
        </is>
      </c>
      <c r="V163" s="12" t="inlineStr">
        <is>
          <t>buyers_C136_C180_research.csv</t>
        </is>
      </c>
      <c r="W163" s="12" t="inlineStr">
        <is>
          <t>['curated_buyer_fixes_C136_C180.json:override', 'curated_buyer_fixes_C136_C180.json:evidence']</t>
        </is>
      </c>
      <c r="X163" s="12" t="inlineStr"/>
      <c r="Y163" s="12" t="inlineStr"/>
      <c r="Z163" s="12" t="inlineStr"/>
      <c r="AA163" s="12" t="inlineStr">
        <is>
          <t>Included</t>
        </is>
      </c>
      <c r="AB163" s="12" t="inlineStr">
        <is>
          <t>Passed curated quarantine screening; normal transaction diligence still required.</t>
        </is>
      </c>
      <c r="AC163" s="12" t="inlineStr">
        <is>
          <t>curated_buyer_fixes_C136_C180.json:override; curated_buyer_fixes_C136_C180.json:evidence</t>
        </is>
      </c>
    </row>
    <row r="164">
      <c r="A164" s="10" t="inlineStr">
        <is>
          <t>C161</t>
        </is>
      </c>
      <c r="B164" s="10" t="inlineStr">
        <is>
          <t>米哈游 miHoYo</t>
        </is>
      </c>
      <c r="C164" s="10" t="inlineStr">
        <is>
          <t>中国上海</t>
        </is>
      </c>
      <c r="D164" s="10" t="inlineStr">
        <is>
          <t>P3</t>
        </is>
      </c>
      <c r="E164" s="10" t="inlineStr">
        <is>
          <t>非上市公司</t>
        </is>
      </c>
      <c r="F164" s="10" t="inlineStr">
        <is>
          <t>上海私营互动娱乐与科技公司；创业活动始于2011年，官网部分公司介绍/元数据采用2012年成立口径。围绕原创IP开展游戏、动画、音乐、漫画及衍生内容业务，并投入卡通渲染、AI和云游戏等技术。HoYoverse是面向海外的内容与发行品牌，由新加坡Cognosphere Pte. Ltd.运营，不等同于上海母体。</t>
        </is>
      </c>
      <c r="G164" s="10" t="inlineStr">
        <is>
          <t>《崩坏学园2》《崩坏3》《原神》《未定事件簿》《崩坏：星穹铁道》《绝区零》；核心IP为崩坏、原神和绝区零。</t>
        </is>
      </c>
      <c r="H164" s="10" t="inlineStr">
        <is>
          <t>以高投入原创精品、跨平台工业化研发和长期内容更新为核心；通过直营发行、全球社区、音乐/动画/周边延伸IP生命周期，同时投资引擎、云游戏、AI及部分前沿科技。</t>
        </is>
      </c>
      <c r="I164" s="19" t="n">
        <v>4058.1</v>
      </c>
      <c r="J164" s="10" t="inlineStr">
        <is>
          <t>2022</t>
        </is>
      </c>
      <c r="K164" s="10" t="inlineStr">
        <is>
          <t>媒体转述的公司主营业务收入；原值RMB27.340bn，USD为研究换算值，不是产品流水或应用商店估算</t>
        </is>
      </c>
      <c r="L164" s="15" t="n">
        <v>5000</v>
      </c>
      <c r="M164" s="10" t="inlineStr">
        <is>
          <t>2026-09-01（官网当前口径，页面未标明统计日）</t>
        </is>
      </c>
      <c r="N164" s="10" t="inlineStr">
        <is>
          <t>2016：经关联方厚美科技天使投资动画工作室神猫Project，后续媒体所示持股约8%。2018：战略投资艾漫/iMann约RMB30m，后续所示持股约10.39%。2019：作为心动网络香港IPO基石投资者投入HKD39.12m，后续所示持股约0.73%；同年天使投资配音工作室奇响天外，后续所示持股约13.34%。2021：参与Suplay/超级玩咖A+轮，整轮为数千万美元；参与Soul D+轮，USD89m为整轮金额，并非米哈游单独出资额。2022-02-26：与蔚来资本共同领投能量奇点近RMB400m种子轮。2022-08：与阿里巴巴、字节跳动、吉比特等参与Unity中国本地化合资融资。</t>
        </is>
      </c>
      <c r="O164" s="10" t="inlineStr">
        <is>
          <t>潜在交易逻辑包括补充高品质原创IP与跨平台研发人才，强化全球直营发行、社区和IP衍生能力，以及布局引擎、云游戏、AI和能够长期支持内容生产的前沿技术；既有记录以少数股权投资和战略协同为主。</t>
        </is>
      </c>
      <c r="P164" s="16" t="inlineStr">
        <is>
          <t>https://www.mihoyo.com/
https://www.hoyoverse.com/en-us/about-us
https://finance.sina.com.cn/roll/2023-06-09/doc-imywscek8688708.shtml
https://finance.sina.com.cn/roll/2024-09-14/doc-incpcuqk5043944.shtml
https://energysingularity.cn/en/news/news-059.html
https://www.36kr.com/p/2014140980494848
https://api.worldbank.org/v2/country/CHN/indicator/PA.NUS.FCRF?format=json&amp;per_page=100</t>
        </is>
      </c>
      <c r="Q164" s="10" t="inlineStr">
        <is>
          <t>米哈游-TECH OTAKUS SAVE THE WORLD
About Us | HoYoverse
米哈游年营收273.4亿元：净利润161.45亿
米哈游年营收超300亿元
Energy Singularity Raises nearly RMB400 Million in Series Seed Funding to Develop Fusion Energy
米哈游文娱投资版图：6年投20家押注未来，从《原神》云游戏到脑机接口-36氪
Official exchange rate (LCU per US$, period average), China – World Bank API</t>
        </is>
      </c>
      <c r="R164" s="10" t="inlineStr">
        <is>
          <t>2026-09-01</t>
        </is>
      </c>
      <c r="S164" s="10" t="inlineStr">
        <is>
          <t>高（背景、产品及2022营收）；中高（历史投资及当前人数）</t>
        </is>
      </c>
      <c r="T164" s="10" t="inlineStr">
        <is>
          <t>RMB27,340m ÷ World Bank 2022年均汇率6.7371581124=USD4,058.1m。2024年报道的“年营收300多亿元”更新但缺乏精确值和清晰财年归属，故保留2022年最新可支持的精确公司级年度值。官网当前显示5,000人，而2024年媒体曾称全球6,000+人，可能存在统计时点或口径差异。2011通常指创业/品牌起点，2012通常指公司设立口径。</t>
        </is>
      </c>
      <c r="U164" s="10" t="inlineStr">
        <is>
          <t>buyers_C136_C180_research.csv</t>
        </is>
      </c>
      <c r="V164" s="10" t="inlineStr">
        <is>
          <t>buyers_C136_C180_research.csv</t>
        </is>
      </c>
      <c r="W164" s="10" t="inlineStr">
        <is>
          <t>[]</t>
        </is>
      </c>
      <c r="X164" s="10" t="inlineStr">
        <is>
          <t>已覆盖</t>
        </is>
      </c>
      <c r="Y164" s="10" t="inlineStr">
        <is>
          <t>投资总监 高成志、
创新业务负责人 刘起豪、
AI负责人 丁阳天</t>
        </is>
      </c>
      <c r="Z164" s="10" t="inlineStr"/>
      <c r="AA164" s="10" t="inlineStr">
        <is>
          <t>Included</t>
        </is>
      </c>
      <c r="AB164" s="10" t="inlineStr">
        <is>
          <t>Passed curated quarantine screening; normal transaction diligence still required.</t>
        </is>
      </c>
      <c r="AC164" s="10" t="inlineStr">
        <is>
          <t>No curated or audited correction applied</t>
        </is>
      </c>
    </row>
    <row r="165">
      <c r="A165" s="12" t="inlineStr">
        <is>
          <t>C162</t>
        </is>
      </c>
      <c r="B165" s="12" t="inlineStr">
        <is>
          <t>莉莉丝游戏</t>
        </is>
      </c>
      <c r="C165" s="12" t="inlineStr">
        <is>
          <t>中国上海</t>
        </is>
      </c>
      <c r="D165" s="12" t="inlineStr">
        <is>
          <t>P2</t>
        </is>
      </c>
      <c r="E165" s="12" t="inlineStr">
        <is>
          <t>非上市公司</t>
        </is>
      </c>
      <c r="F165" s="12" t="inlineStr">
        <is>
          <t>2013年成立于上海的私营游戏研发与发行集团，在北京、深圳、洛杉矶、新加坡、韩国和日本等地设有团队。Farlight Games是其新加坡总部的全球发行品牌，而非通过收购取得的独立游戏公司。</t>
        </is>
      </c>
      <c r="G165" s="12" t="inlineStr">
        <is>
          <t>《万国觉醒》、AFK系列（《剑与远征》《剑与远征：启程》）、《神觉者》《战火勋章》《远光84》《剑与家园》《艾彼》《迷失岛》等。</t>
        </is>
      </c>
      <c r="H165" s="12" t="inlineStr">
        <is>
          <t>兼顾SLG、放置RPG、射击和独立/买断内容；以自研产品、长线运营及Farlight全球发行推动出海，并通过早期少数股权投资建立多品类内容和制作生态。</t>
        </is>
      </c>
      <c r="I165" s="20" t="n">
        <v>1389.4</v>
      </c>
      <c r="J165" s="12" t="inlineStr">
        <is>
          <t>2024</t>
        </is>
      </c>
      <c r="K165" s="12" t="inlineStr">
        <is>
          <t>上海市政府转载报道披露的公司级营收门槛下限；原值至少RMB10bn，USD为研究换算值，非审计财报</t>
        </is>
      </c>
      <c r="L165" s="18" t="n">
        <v>2300</v>
      </c>
      <c r="M165" s="12" t="inlineStr">
        <is>
          <t>2024（公司CSR报告口径）</t>
        </is>
      </c>
      <c r="N165"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O165" s="12" t="inlineStr">
        <is>
          <t>适合通过少数股权或战略合作获取早期研发团队和差异化内容，补强SLG、放置RPG、射击、独立精品及制作服务能力，并由Farlight承接全球发行；历史记录显示生态投资倾向明显强于控制型并购。</t>
        </is>
      </c>
      <c r="P165" s="16" t="inlineStr">
        <is>
          <t>https://www.lilith.com/?locale=en_US
https://lilithimage.lilithcdn.com/allgames-official-web/lilith/%E8%8E%89%E8%8E%89%E4%B8%9D%E6%B8%B8%E6%88%8F2024%E5%B9%B4%E4%BC%81%E4%B8%9A%E7%A4%BE%E4%BC%9A%E8%B4%A3%E4%BB%BB%E6%8A%A5%E5%91%8A.pdf
https://www.farlightgames.com/about/
https://www.shanghai.gov.cn/nw4411/20250327/1347d2488fc647e38edf2f5e8523d357.html
https://www.36kr.com/p/2026760347872259
https://api.worldbank.org/v2/country/CHN/indicator/PA.NUS.FCRF?format=json&amp;per_page=100</t>
        </is>
      </c>
      <c r="Q165" s="12" t="inlineStr">
        <is>
          <t>莉莉丝游戏
莉莉丝游戏2024年企业社会责任报告
FARLIGHT GAMES
上海网络出版产业重镇地位更加稳固 去年网络游戏销售收入1558亿元 连续13年保持正增长 小程序游戏成为新增长点
莉莉丝文娱投资版图：8年28家，从《万国觉醒》到《迷失岛》、云游戏-36氪
Official exchange rate (LCU per US$, period average), China – World Bank API</t>
        </is>
      </c>
      <c r="R165" s="12" t="inlineStr">
        <is>
          <t>2026-09-01</t>
        </is>
      </c>
      <c r="S165" s="12" t="inlineStr">
        <is>
          <t>高（背景、产品、人数及2024营收下限）；中高（交易金额和后续持股）</t>
        </is>
      </c>
      <c r="T165" s="12" t="inlineStr">
        <is>
          <t>政府来源称莉莉丝2024年增长30%以上并“迈入百亿企业门槛”，因此仅记录保守下限：RMB10,000m ÷ World Bank 2024年均汇率7.1974911079=至少USD1,389.4m。未把单月收入、产品流水或应用商店IAP估算作为公司营收。Farlight为莉莉丝全球发行品牌，版权运营主体Farlight Pte. Ltd.不应被误列为外部收购标的。</t>
        </is>
      </c>
      <c r="U165" s="12" t="inlineStr">
        <is>
          <t>buyers_C136_C180_research.csv</t>
        </is>
      </c>
      <c r="V165" s="12" t="inlineStr">
        <is>
          <t>buyers_C136_C180_research.csv</t>
        </is>
      </c>
      <c r="W165" s="12" t="inlineStr">
        <is>
          <t>[]</t>
        </is>
      </c>
      <c r="X165" s="12" t="inlineStr"/>
      <c r="Y165" s="12" t="inlineStr"/>
      <c r="Z165" s="12" t="inlineStr"/>
      <c r="AA165" s="12" t="inlineStr">
        <is>
          <t>Included</t>
        </is>
      </c>
      <c r="AB165" s="12" t="inlineStr">
        <is>
          <t>Passed curated quarantine screening; normal transaction diligence still required.</t>
        </is>
      </c>
      <c r="AC165" s="12" t="inlineStr">
        <is>
          <t>No curated or audited correction applied</t>
        </is>
      </c>
    </row>
    <row r="166">
      <c r="A166" s="10" t="inlineStr">
        <is>
          <t>C163</t>
        </is>
      </c>
      <c r="B166" s="10" t="inlineStr">
        <is>
          <t>叠纸网络</t>
        </is>
      </c>
      <c r="C166" s="10" t="inlineStr">
        <is>
          <t>中国上海</t>
        </is>
      </c>
      <c r="D166" s="10" t="inlineStr">
        <is>
          <t>P2</t>
        </is>
      </c>
      <c r="E166" s="10" t="inlineStr">
        <is>
          <t>非上市公司</t>
        </is>
      </c>
      <c r="F166" s="10" t="inlineStr">
        <is>
          <t>Papergames/叠纸游戏于2013年8月成立，最初聚焦女性向移动游戏，现已发展为覆盖游戏、动画、音乐和IP衍生的私营互动娱乐集团。相关中国运营主体包括苏州叠纸网络科技股份有限公司、上海叠纸科技有限公司及上海暖叠网络科技有限公司等；Infold Games是叠纸旗下海外品牌，不是外部收购。</t>
        </is>
      </c>
      <c r="G166" s="10" t="inlineStr">
        <is>
          <t>暖暖系列：《奇迹暖暖》《闪耀暖暖》《无限暖暖》；恋与系列：《恋与制作人》《恋与深空》；拓展项目包括《百面千相》和《万物契约》。</t>
        </is>
      </c>
      <c r="H166" s="10" t="inlineStr">
        <is>
          <t>以女性向叙事、情感互动和时尚换装建立核心IP，持续升级高精度3D和跨平台制作能力；通过Infold推进全球发行，并向开放世界、动作游戏、动画及IP商品拓展。</t>
        </is>
      </c>
      <c r="I166" s="19" t="n">
        <v>694.7</v>
      </c>
      <c r="J166" s="10" t="inlineStr">
        <is>
          <t>2024</t>
        </is>
      </c>
      <c r="K166" s="10" t="inlineStr">
        <is>
          <t>上海市政府转载报道的2024年公司营收下限：叠纸营收超过RMB5bn；按World Bank 2024年均汇率7.1974911079 CNY/USD换算，USD694.7m为保守下限，不是审计精确收入。</t>
        </is>
      </c>
      <c r="L166" s="15" t="n">
        <v>2000</v>
      </c>
      <c r="M166" s="10" t="inlineStr">
        <is>
          <t>2024-12-31（上海暖叠网络科技有限公司年报参保人数代理口径）</t>
        </is>
      </c>
      <c r="N166" s="10" t="inlineStr">
        <is>
          <t>2015：腾讯合作发行《奇迹暖暖》，属于重大出版合作，未发现足以据此认定腾讯持有叠纸股权的证据。2018：天使投资《流言侦探》开发商木狼科技，后续所示持股约20%；2021年收购剩余股份，据报道持股升至100%。2019：作为心动网络香港IPO基石投资者投入HKD23.47m，后续所示持股约0.2%；同年跟投互影科技A轮，近RMB100m为整轮金额，后续所示持股约2.94%。2020：天使投资《雾境序列》开发商星线网络，后续所示持股约19%；同年取得ACG/IP衍生企业湖北载艺星辉7.98%。2021：投资新设空塔科技/空塔网络，据报道持股100%。2022-01：天使投资《火环》开发商月胧吟网络，后续所示持股约7.67%。</t>
        </is>
      </c>
      <c r="O166" s="10" t="inlineStr">
        <is>
          <t>潜在交易重点为叙事和女性向内容、动画及情感IP延展、高品质3D研发人才、时尚与衍生商品，以及能够支持其进入更广泛跨平台动作/开放世界品类的团队；历史上兼有少数股权孵化和对个别工作室的全资整合。</t>
        </is>
      </c>
      <c r="P166" s="16" t="inlineStr">
        <is>
          <t>https://www.papegames.com/en/home
https://www.papegames.cn/
https://www.infoldgames.com/en/news/4
https://www.shanghai.gov.cn/nw4411/20250327/1347d2488fc647e38edf2f5e8523d357.html
https://www.36kr.com/p/3530299799345280
https://www.36kr.com/p/2033903271718153
https://api.worldbank.org/v2/country/CHN/indicator/PA.NUS.FCRF?format=json&amp;per_page=100</t>
        </is>
      </c>
      <c r="Q166" s="10" t="inlineStr">
        <is>
          <t>Papergames
叠纸游戏-Papergames
Infold Games: Empowering The World With Creativity
上海网络出版产业重镇地位更加稳固 去年网络游戏销售收入1558亿元 连续13年保持正增长 小程序游戏成为新增长点
“最懂女性”的360亿游戏大佬，要“隐退”了？-36氪
叠纸文娱投资：3年10次，从《流言侦探》到《雾境序列》和《恋与》动画-36氪
Official exchange rate (LCU per US$, period average), China – World Bank API</t>
        </is>
      </c>
      <c r="R166" s="10" t="inlineStr">
        <is>
          <t>2026-09-01</t>
        </is>
      </c>
      <c r="S166" s="10" t="inlineStr">
        <is>
          <t>中高（背景、产品及2024营收下限）；中（2025营收、集团人数及历史持股）</t>
        </is>
      </c>
      <c r="T166" s="10" t="inlineStr">
        <is>
          <t>上海市政府来源支持2024年叠纸营收超过RMB5bn；RMB5,000m÷World Bank 2024年均汇率7.1974911079=USD694.7m，作为保守下限而非审计精确收入。2,000+为上海暖叠单一法律实体的参保人数代理，不是经审计的集团合并人数。Infold于2024-05-20被官方明确称为Papergames旗下海外品牌，总部在新加坡。</t>
        </is>
      </c>
      <c r="U166" s="10" t="inlineStr">
        <is>
          <t>buyers_C136_C180_research.csv</t>
        </is>
      </c>
      <c r="V166" s="10" t="inlineStr">
        <is>
          <t>buyers_C136_C180_research.csv</t>
        </is>
      </c>
      <c r="W166" s="10" t="inlineStr">
        <is>
          <t>['curated_buyer_fixes_C136_C180.json:override']</t>
        </is>
      </c>
      <c r="X166" s="10" t="inlineStr"/>
      <c r="Y166" s="10" t="inlineStr"/>
      <c r="Z166" s="10" t="inlineStr"/>
      <c r="AA166" s="10" t="inlineStr">
        <is>
          <t>Included</t>
        </is>
      </c>
      <c r="AB166" s="10" t="inlineStr">
        <is>
          <t>Passed curated quarantine screening; normal transaction diligence still required.</t>
        </is>
      </c>
      <c r="AC166" s="10" t="inlineStr">
        <is>
          <t>curated_buyer_fixes_C136_C180.json:override</t>
        </is>
      </c>
    </row>
    <row r="167">
      <c r="A167" s="12" t="inlineStr">
        <is>
          <t>C164</t>
        </is>
      </c>
      <c r="B167" s="12" t="inlineStr">
        <is>
          <t>鹰角网络</t>
        </is>
      </c>
      <c r="C167" s="12" t="inlineStr">
        <is>
          <t>中国上海</t>
        </is>
      </c>
      <c r="D167" s="12" t="inlineStr">
        <is>
          <t>P2</t>
        </is>
      </c>
      <c r="E167" s="12" t="inlineStr">
        <is>
          <t>非上市公司</t>
        </is>
      </c>
      <c r="F167" s="12" t="inlineStr">
        <is>
          <t>上海鹰角网络科技有限公司于2017年成立，是围绕原创世界观和数字内容开展游戏研发运营的私营企业。GRYPHLINE是鹰角旗下、总部位于新加坡的全球发行品牌，相关法律文本将Gryph Frontier Pte. Ltd.列为运营主体；该品牌不属于外部收购。</t>
        </is>
      </c>
      <c r="G167" s="12" t="inlineStr">
        <is>
          <t>《明日方舟》《明日方舟：终末地》《来自星尘》及POPUCOM；核心资产为明日方舟世界观、角色和跨媒介IP。</t>
        </is>
      </c>
      <c r="H167" s="12" t="inlineStr">
        <is>
          <t>围绕原创世界观进行策略、动作与买断制内容研发；以美术、音乐和叙事形成差异化，通过GRYPHLINE开展全球发行、SKPORT玩家社区、投资和IP授权，并投资独立游戏、动画及音乐生态。</t>
        </is>
      </c>
      <c r="I167" s="20" t="inlineStr"/>
      <c r="J167" s="12" t="inlineStr">
        <is>
          <t>未公开披露</t>
        </is>
      </c>
      <c r="K167" s="12" t="inlineStr">
        <is>
          <t>未找到可可靠支持的公司级年度营收；未以产品累计流水、海外消费额或移动端IAP估算替代</t>
        </is>
      </c>
      <c r="L167" s="18" t="n">
        <v>1256</v>
      </c>
      <c r="M167" s="12" t="inlineStr">
        <is>
          <t>2024-12-31（上海鹰角网络科技有限公司年报参保人数）</t>
        </is>
      </c>
      <c r="N167" s="12" t="inlineStr">
        <is>
          <t>2018：参与动画公司吾立方C轮，后续所示持股约9.73%。2019及2021：两次投资上海悠星网络这一《明日方舟》发行合作方，据报道持股由10%升至23%；方向为鹰角投资悠星相关中国实体，不能据此反向认定悠星持有鹰角。2020：投资《尼罗河勇士》开发商锅烧捌角网络，后续所示持股约15%。2021：投资凌音音乐，后续所示持股约25%。2022-01：投资星线网络，后续所示持股约5%。2022-07：投资独立游戏发行商上海镜心科技/Gamera Games，工商变更所示持股约4.99%。2022：天使投资动域科技，据报道持股80%。</t>
        </is>
      </c>
      <c r="O167" s="12" t="inlineStr">
        <is>
          <t>潜在交易逻辑包括早期扶持具有鲜明创意和美术风格的研发团队，扩充PC/主机及独立游戏发行供给，并补强动画、音乐、战术/动作研发、创作者孵化和全球IP授权；既有交易主要是生态型少数股权，个别项目采用控制性持股。</t>
        </is>
      </c>
      <c r="P167" s="16" t="inlineStr">
        <is>
          <t>https://www.hypergryph.com/
https://www.gryphline.com/en-us/info
https://store.gryphline.com/pages/dcma-policy
https://www.36kr.com/p/2042392206396421
http://www.gamelook.com.cn/2022/07/491234/
https://qiye.qizhidao.com/operate/b6b700a99e5464819a38e404dd0bd369.html
https://finance.sina.com.cn/tech/roll/2024-12-15/doc-inczqazp3423861.shtml</t>
        </is>
      </c>
      <c r="Q167" s="12" t="inlineStr">
        <is>
          <t>鹰角网络 - HYPERGRYPH
About Us - GRYPHLINE
DMCA Policy – GRYPHLINE STORE
鹰角文娱投资版图：5年13家，从《戴森球计划》《雾境序列》到《眷思量》和游戏音乐-36氪
鹰角投资独立游戏发行商Gamera Games，后者曾推出《戴森球计划》等爆款
上海鹰角网络科技有限公司-经营信息
明日方舟海外收入超50亿！鹰角李明瑞：引发不同文化背景玩家共振是出海核心</t>
        </is>
      </c>
      <c r="R167" s="12" t="inlineStr">
        <is>
          <t>2026-09-01</t>
        </is>
      </c>
      <c r="S167" s="12" t="inlineStr">
        <is>
          <t>高（背景、品牌和产品）；中高（参保人数及历史交易）；低（公司营收可得性）</t>
        </is>
      </c>
      <c r="T167" s="12" t="inlineStr">
        <is>
          <t>1,256仅为母体法律实体2024年报参保人数；公开信息汇总关联研发主体后可得1,600+的更宽集团代理值，但为避免重复或误并，本记录不作静默合并。媒体所称《明日方舟》海外收入RMB5bn+是Sensor Tower估算的产品累计海外收入，并非鹰角某一财年的公司营业收入，因此未填入Revenue字段。GRYPHLINE/Gryph Frontier是海外品牌与运营实体，不是被鹰角收购的外部发行商。</t>
        </is>
      </c>
      <c r="U167" s="12" t="inlineStr">
        <is>
          <t>buyers_C136_C180_research.csv</t>
        </is>
      </c>
      <c r="V167" s="12" t="inlineStr">
        <is>
          <t>buyers_C136_C180_research.csv</t>
        </is>
      </c>
      <c r="W167" s="12" t="inlineStr">
        <is>
          <t>[]</t>
        </is>
      </c>
      <c r="X167" s="12" t="inlineStr">
        <is>
          <t>已覆盖</t>
        </is>
      </c>
      <c r="Y167" s="12" t="inlineStr">
        <is>
          <t>战投 阿困、Clare</t>
        </is>
      </c>
      <c r="Z167" s="12" t="inlineStr"/>
      <c r="AA167" s="12" t="inlineStr">
        <is>
          <t>Included</t>
        </is>
      </c>
      <c r="AB167" s="12" t="inlineStr">
        <is>
          <t>Passed curated quarantine screening; normal transaction diligence still required.</t>
        </is>
      </c>
      <c r="AC167" s="12" t="inlineStr">
        <is>
          <t>No curated or audited correction applied</t>
        </is>
      </c>
    </row>
    <row r="168">
      <c r="A168" s="10" t="inlineStr">
        <is>
          <t>C165</t>
        </is>
      </c>
      <c r="B168" s="10" t="inlineStr">
        <is>
          <t>库洛游戏</t>
        </is>
      </c>
      <c r="C168" s="10" t="inlineStr">
        <is>
          <t>中国广州</t>
        </is>
      </c>
      <c r="D168" s="10" t="inlineStr">
        <is>
          <t>P3</t>
        </is>
      </c>
      <c r="E168" s="10" t="inlineStr">
        <is>
          <t>非上市公司</t>
        </is>
      </c>
      <c r="F168" s="10" t="inlineStr">
        <is>
          <t>2014年诞生、总部位于广州的私营游戏研发、长线运营、全球发行和原创IP孵化公司。2024年11月股权变更后由腾讯直接和间接控制，但公司仍未上市，且双方公开口径称将维持库洛独立运营。</t>
        </is>
      </c>
      <c r="G168" s="10" t="inlineStr">
        <is>
          <t>《战双帕弥什》《鸣潮》及其IP衍生内容；早期产品包括《战场双马尾》。</t>
        </is>
      </c>
      <c r="H168" s="10" t="inlineStr">
        <is>
          <t>聚焦高操作深度的动作RPG、跨平台开放世界、长期版本运营和全球同步发行，以原创二次元/科幻IP及PC与移动端协同形成差异化。</t>
        </is>
      </c>
      <c r="I168" s="19" t="inlineStr"/>
      <c r="J168" s="10" t="inlineStr">
        <is>
          <t>未公开披露</t>
        </is>
      </c>
      <c r="K168" s="10" t="inlineStr">
        <is>
          <t>未找到可可靠支持的公司级年度营收；未以《鸣潮》流水、移动端IAP、发行商榜单或产品累计消费估算替代</t>
        </is>
      </c>
      <c r="L168" s="15" t="n">
        <v>1500</v>
      </c>
      <c r="M168" s="10" t="inlineStr">
        <is>
          <t>2024-12-02（招聘资料及控制权变更报道口径）</t>
        </is>
      </c>
      <c r="N168" s="10" t="inlineStr">
        <is>
          <t>2018：英雄互娱通过英雄金控投资库洛约RMB35m，披露的初始持股约20%。2019：英雄再投入RMB30m，持股升至约32.5%。2020-11：英雄以RMB116m受让自牧科技所持3.87%，并拟以RMB226m认购新增注册资本；随后合计持股约46.9857%。2023-03-17：广西腾讯创业投资入股并取得14.33%；库洛团队合计48.59%，英雄持股稀释至37.07%；融资用于开放世界研发和优质内容全球化。2024-11-27：英雄互娱及天津英雄金控退出，合计约37%股份转予广西腾讯创业投资和深圳世纪汇祥科技；腾讯直接与间接持股升至约51.4%，成为控股股东，库洛称独立经营安排不变。</t>
        </is>
      </c>
      <c r="O168" s="10" t="inlineStr">
        <is>
          <t>在腾讯控股但承诺经营自主的框架下，更可能通过少数股权、技术、内容或发行合作补强动作战斗、跨平台开放世界、全球长线运营和原创IP；现有公开记录主要反映库洛自身融资及控制权变化，尚不足以证明其开展过大规模对外收购。</t>
        </is>
      </c>
      <c r="P168" s="16" t="inlineStr">
        <is>
          <t>https://www.kurogames.com/
http://www.gamelook.com.cn/2023/03/512825/
https://m.36kr.com/p/3058680681505929
https://wx.ccibe.edu.cn/info/1007/9882.htm</t>
        </is>
      </c>
      <c r="Q168" s="10" t="inlineStr">
        <is>
          <t>库洛游戏 - KURO GAMES
腾讯投资二次元厂商库洛游戏：库洛将保持独立运营、《鸣潮》研发中
库洛股权又变动：腾讯大手笔加码，占股34%+17%，英雄互娱退出-36氪
库洛游戏2025届招聘</t>
        </is>
      </c>
      <c r="R168" s="10" t="inlineStr">
        <is>
          <t>2026-09-01</t>
        </is>
      </c>
      <c r="S168" s="10" t="inlineStr">
        <is>
          <t>高（总部、产品及股权控制）；中高（人数和早期融资金额）；低（公司营收可得性）</t>
        </is>
      </c>
      <c r="T168" s="10" t="inlineStr">
        <is>
          <t>库洛在法律形态上仍为非上市公司，但自2024年11月起已是腾讯控制企业，不能描述为与腾讯无关联的独立工作室；“独立运营”是治理/经营安排，不否定腾讯控制权。1,500+为集团招聘与交易报道口径；各中国法律实体分别披露的参保人数只覆盖部分团队，不宜替代集团人数。公开的《鸣潮》首日、首周、月度或年度流水估算均不是库洛公司营业收入。</t>
        </is>
      </c>
      <c r="U168" s="10" t="inlineStr">
        <is>
          <t>buyers_C136_C180_research.csv</t>
        </is>
      </c>
      <c r="V168" s="10" t="inlineStr">
        <is>
          <t>buyers_C136_C180_research.csv</t>
        </is>
      </c>
      <c r="W168" s="10" t="inlineStr">
        <is>
          <t>[]</t>
        </is>
      </c>
      <c r="X168" s="10" t="inlineStr"/>
      <c r="Y168" s="10" t="inlineStr"/>
      <c r="Z168" s="10" t="inlineStr"/>
      <c r="AA168" s="10" t="inlineStr">
        <is>
          <t>Included</t>
        </is>
      </c>
      <c r="AB168" s="10" t="inlineStr">
        <is>
          <t>Passed curated quarantine screening; normal transaction diligence still required.</t>
        </is>
      </c>
      <c r="AC168" s="10" t="inlineStr">
        <is>
          <t>No curated or audited correction applied</t>
        </is>
      </c>
    </row>
    <row r="169">
      <c r="A169" s="12" t="inlineStr">
        <is>
          <t>C166</t>
        </is>
      </c>
      <c r="B169" s="12" t="inlineStr">
        <is>
          <t>FunPlus 趣加</t>
        </is>
      </c>
      <c r="C169" s="12" t="inlineStr">
        <is>
          <t>瑞士楚格/中国北京</t>
        </is>
      </c>
      <c r="D169" s="12" t="inlineStr">
        <is>
          <t>P2</t>
        </is>
      </c>
      <c r="E169" s="12" t="inlineStr">
        <is>
          <t>非上市公司</t>
        </is>
      </c>
      <c r="F169" s="12" t="inlineStr">
        <is>
          <t>FunPlus是2010年成立、总部位于瑞士的独立游戏开发与发行集团，在北京、上海、广州、深圳、成都、杭州、天津、巴塞罗那和里斯本等地设团队。</t>
        </is>
      </c>
      <c r="G169" s="12" t="inlineStr">
        <is>
          <t>自有/运营品牌包括《State of Survival》《King of Avalon》《Guns of Glory》《Sea of Conquest》《Stormshot》《Misty Continent》及新作DC: Dark Legion、Foundation: Galactic Frontier、Aniimo等；授权IP项目不代表FunPlus拥有底层IP。</t>
        </is>
      </c>
      <c r="H169" s="12" t="inlineStr">
        <is>
          <t>从移动SLG和长线运营扩展至跨平台、授权IP、世界观建设及AI辅助制作，并通过FunPlus Ventures投资外部团队。</t>
        </is>
      </c>
      <c r="I169" s="20" t="inlineStr"/>
      <c r="J169" s="12" t="inlineStr">
        <is>
          <t>未公开披露</t>
        </is>
      </c>
      <c r="K169" s="12" t="inlineStr">
        <is>
          <t>未找到可可靠支持的公司级年度收入；不以应用商店流水、下载量或产品消费估算替代。</t>
        </is>
      </c>
      <c r="L169" s="18" t="n">
        <v>2000</v>
      </c>
      <c r="M169" s="12" t="inlineStr">
        <is>
          <t>2026-09-01前官网当前口径；“over 2,000”的保守下限，不是审计人数。</t>
        </is>
      </c>
      <c r="N169" s="12" t="inlineStr">
        <is>
          <t>2014｜出售DianDian Interactive予世纪华通相关方；媒体报道交易价约US$960m，官方历史确认出售事实。
2021-03｜收购Imagendary Studios；已完成。
自2014年起｜FunPlus Ventures投资Singularity 6、Drop Fake、Gardens Studio、Xterio等；官网未为每项提供交易日期及金额，故不补造。</t>
        </is>
      </c>
      <c r="O169" s="12" t="inlineStr">
        <is>
          <t>历史上既有资产出售、工作室收购，也有持续少数投资；偏好可补强跨平台制作、SLG/生存玩法、授权IP运营、世界观与AI生产能力的团队。</t>
        </is>
      </c>
      <c r="P169" s="16" t="inlineStr">
        <is>
          <t>https://funplus.com/
https://funplus.com/about-funplus/
https://funplus.com/ventures-portfolio/</t>
        </is>
      </c>
      <c r="Q169" s="12" t="inlineStr">
        <is>
          <t>FunPlus Official Website
About FunPlus
FunPlus Ventures Portfolio</t>
        </is>
      </c>
      <c r="R169" s="12" t="inlineStr">
        <is>
          <t>2026-09-01</t>
        </is>
      </c>
      <c r="S169" s="12" t="inlineStr">
        <is>
          <t>High for official profile; Medium for undated venture details</t>
        </is>
      </c>
      <c r="T169" s="12" t="inlineStr">
        <is>
          <t>公司收入留空。DianDian出售及Imagendary收购按集团官方历史口径；不把世纪华通/点点互动后续主体与当前FunPlus运营边界静默合并。</t>
        </is>
      </c>
      <c r="U169" s="12" t="inlineStr">
        <is>
          <t>buyers_C136_C180_research.csv</t>
        </is>
      </c>
      <c r="V169" s="12" t="inlineStr">
        <is>
          <t>buyers_C136_C180_research.csv</t>
        </is>
      </c>
      <c r="W169" s="12" t="inlineStr">
        <is>
          <t>[]</t>
        </is>
      </c>
      <c r="X169" s="12" t="inlineStr">
        <is>
          <t>已覆盖</t>
        </is>
      </c>
      <c r="Y169" s="12" t="inlineStr">
        <is>
          <t>税务负责人 Neil Zhou</t>
        </is>
      </c>
      <c r="Z169" s="12" t="inlineStr"/>
      <c r="AA169" s="12" t="inlineStr">
        <is>
          <t>Included</t>
        </is>
      </c>
      <c r="AB169" s="12" t="inlineStr">
        <is>
          <t>Passed curated quarantine screening; normal transaction diligence still required.</t>
        </is>
      </c>
      <c r="AC169" s="12" t="inlineStr">
        <is>
          <t>No curated or audited correction applied</t>
        </is>
      </c>
    </row>
    <row r="170">
      <c r="A170" s="10" t="inlineStr">
        <is>
          <t>C167</t>
        </is>
      </c>
      <c r="B170" s="10" t="inlineStr">
        <is>
          <t>波克城市</t>
        </is>
      </c>
      <c r="C170" s="10" t="inlineStr">
        <is>
          <t>中国上海</t>
        </is>
      </c>
      <c r="D170" s="10" t="inlineStr">
        <is>
          <t>P1</t>
        </is>
      </c>
      <c r="E170" s="10" t="inlineStr">
        <is>
          <t>非上市公司</t>
        </is>
      </c>
      <c r="F170" s="10" t="inlineStr">
        <is>
          <t>波克城市成立于2010年，是上海休闲游戏研发与发行公司，覆盖点击、模拟经营、益智、消除、捕鱼和棋牌等品类，并推进“游戏+”及全球化。</t>
        </is>
      </c>
      <c r="G170" s="10" t="inlineStr">
        <is>
          <t>产品包括《爆炒江湖》、Tile Master、《我是航天员》《跃动小子》《灵画师》《捕鱼达人/波克捕鱼》及波克棋牌等；官网称拥有四十余款休闲竞技游戏。</t>
        </is>
      </c>
      <c r="H170" s="10" t="inlineStr">
        <is>
          <t>以自研、发行、长线平台运营和多品类休闲矩阵拓展全球市场，并围绕游戏技术与社会价值开展“游戏+”。</t>
        </is>
      </c>
      <c r="I170" s="19" t="inlineStr"/>
      <c r="J170" s="10" t="inlineStr">
        <is>
          <t>未公开披露</t>
        </is>
      </c>
      <c r="K170" s="10" t="inlineStr">
        <is>
          <t>未找到可可靠支持的公司级年度收入；累计下载、注册用户、DAU和累计纳税均不作为收入。</t>
        </is>
      </c>
      <c r="L170" s="15" t="inlineStr">
        <is>
          <t>Unavailable in reviewed public sources</t>
        </is>
      </c>
      <c r="M170" s="10" t="inlineStr">
        <is>
          <t>未找到官方明确的当前员工总数；办公设施“可容纳1000名员工”不等于实际人数。</t>
        </is>
      </c>
      <c r="N170" s="10" t="inlineStr">
        <is>
          <t>范围性结论：检索公司官网、关于页及公开新闻至2026-09-01，未核实波克作为买方完成的公司收购、重大股权投资或资产处置；该结论不证明不存在未披露交易。</t>
        </is>
      </c>
      <c r="O170" s="10" t="inlineStr">
        <is>
          <t>最邻接标的是休闲玩法、IAA/IAP混合变现、海外发行、用户运营和平台工具；但公开交易先例不足，偏好更多由业务邻接性推断。</t>
        </is>
      </c>
      <c r="P170" s="16" t="inlineStr">
        <is>
          <t>https://www.boke.com/
https://www.boke.com/about.html</t>
        </is>
      </c>
      <c r="Q170" s="10" t="inlineStr">
        <is>
          <t>波克城市官方网站
波克城市公司介绍</t>
        </is>
      </c>
      <c r="R170" s="10" t="inlineStr">
        <is>
          <t>2026-09-01</t>
        </is>
      </c>
      <c r="S170" s="10" t="inlineStr">
        <is>
          <t>High for official profile; Medium-Low for transaction coverage</t>
        </is>
      </c>
      <c r="T170" s="10" t="inlineStr">
        <is>
          <t>官网披露的5亿注册用户、3000万DAU、18亿累计下载及累计纳税超过RMB10bn均非公司年度收入。Headcount留空，避免把设施容量当作实际人员。</t>
        </is>
      </c>
      <c r="U170" s="10" t="inlineStr">
        <is>
          <t>buyers_C136_C180_research.csv</t>
        </is>
      </c>
      <c r="V170" s="10" t="inlineStr">
        <is>
          <t>buyers_C136_C180_research.csv</t>
        </is>
      </c>
      <c r="W170" s="10" t="inlineStr">
        <is>
          <t>[]</t>
        </is>
      </c>
      <c r="X170" s="10" t="inlineStr">
        <is>
          <t>已覆盖</t>
        </is>
      </c>
      <c r="Y170" s="10" t="inlineStr">
        <is>
          <t>投资负责人 黄衡</t>
        </is>
      </c>
      <c r="Z170" s="10" t="inlineStr"/>
      <c r="AA170" s="10" t="inlineStr">
        <is>
          <t>Included</t>
        </is>
      </c>
      <c r="AB170" s="10" t="inlineStr">
        <is>
          <t>Passed curated quarantine screening; normal transaction diligence still required.</t>
        </is>
      </c>
      <c r="AC170" s="10" t="inlineStr">
        <is>
          <t>No curated or audited correction applied</t>
        </is>
      </c>
    </row>
    <row r="171">
      <c r="A171" s="12" t="inlineStr">
        <is>
          <t>C168</t>
        </is>
      </c>
      <c r="B171" s="12" t="inlineStr">
        <is>
          <t>乐元素</t>
        </is>
      </c>
      <c r="C171" s="12" t="inlineStr">
        <is>
          <t>中国北京</t>
        </is>
      </c>
      <c r="D171" s="12" t="inlineStr">
        <is>
          <t>P2</t>
        </is>
      </c>
      <c r="E171" s="12" t="inlineStr">
        <is>
          <t>非上市公司</t>
        </is>
      </c>
      <c r="F171" s="12" t="inlineStr">
        <is>
          <t>乐元素是北京起源的私营游戏集团，运营休闲消除和偶像内容；日本Happy Elements株式会社及其Cacalia Studio属于同集团/关联运营边界，但不能在缺少法律结构文件时与北京主体完全等同。</t>
        </is>
      </c>
      <c r="G171" s="12" t="inlineStr">
        <is>
          <t>中国组合包括《开心消消乐》《海滨消消乐》；日本相关组合包括Ensemble Stars/《偶像梦幻祭》等。开发、发行、地区运营和底层IP权利应按具体法律实体与协议区分。</t>
        </is>
      </c>
      <c r="H171" s="12" t="inlineStr">
        <is>
          <t>以长生命周期休闲消除、偶像IP、内容活动和跨媒体运营维持用户，并通过中日多实体覆盖不同市场。</t>
        </is>
      </c>
      <c r="I171" s="20" t="inlineStr"/>
      <c r="J171" s="12" t="inlineStr">
        <is>
          <t>未公开披露</t>
        </is>
      </c>
      <c r="K171" s="12" t="inlineStr">
        <is>
          <t>未找到可可靠支持的当前公司级年度收入；“累计收入破百亿”为产品/组合累计指标，不能作年度公司收入。</t>
        </is>
      </c>
      <c r="L171" s="18" t="inlineStr">
        <is>
          <t>Unavailable in reviewed public sources</t>
        </is>
      </c>
      <c r="M171" s="12" t="inlineStr">
        <is>
          <t>未找到可核验的当前集团员工总数。</t>
        </is>
      </c>
      <c r="N171" s="12" t="inlineStr">
        <is>
          <t>2022-12｜公开披露显示日本Happy Elements株式会社对日本上市游戏开发商WonderPlanet进行战略投资/资本业务合作；属于日本实体交易，不能无条件归为北京法律实体直接投资。除此之外，在所查公司及投资者来源中未核实其他控制权收购。</t>
        </is>
      </c>
      <c r="O171" s="12" t="inlineStr">
        <is>
          <t>适合休闲消除、偶像/女性向IP、活动运营和跨媒体内容的小型战略投资或合作；交易判断必须按北京、日本及具体子公司边界核实。</t>
        </is>
      </c>
      <c r="P171" s="16" t="inlineStr">
        <is>
          <t>https://www.happyelements.com/
https://wonderpla.net/ir/</t>
        </is>
      </c>
      <c r="Q171" s="12" t="inlineStr">
        <is>
          <t>Happy Elements Group Official Website
WonderPlanet Investor Relations (December 2022 disclosures)</t>
        </is>
      </c>
      <c r="R171" s="12" t="inlineStr">
        <is>
          <t>2026-09-01</t>
        </is>
      </c>
      <c r="S171" s="12" t="inlineStr">
        <is>
          <t>Medium</t>
        </is>
      </c>
      <c r="T171" s="12" t="inlineStr">
        <is>
          <t>官方中国站在研究环境中连接失败，故未填收入或人数。法律实体边界：2022年交易仅按日本Happy Elements株式会社限定，不将其静默归入北京乐元素科技股份有限公司。</t>
        </is>
      </c>
      <c r="U171" s="12" t="inlineStr">
        <is>
          <t>buyers_C136_C180_research.csv</t>
        </is>
      </c>
      <c r="V171" s="12" t="inlineStr">
        <is>
          <t>buyers_C136_C180_research.csv</t>
        </is>
      </c>
      <c r="W171" s="12" t="inlineStr">
        <is>
          <t>['curated_buyer_fixes_C136_C180.json:quarantine']</t>
        </is>
      </c>
      <c r="X171" s="12" t="inlineStr">
        <is>
          <t>已覆盖</t>
        </is>
      </c>
      <c r="Y171" s="12" t="inlineStr">
        <is>
          <t>CEO 王海宁
CTO 林聪</t>
        </is>
      </c>
      <c r="Z171" s="12" t="inlineStr"/>
      <c r="AA171" s="12" t="inlineStr">
        <is>
          <t>Excluded—quarantined</t>
        </is>
      </c>
      <c r="AB171" s="12" t="inlineStr">
        <is>
          <t>官方中国站在研究环境中连接失败，故未填收入或人数。法律实体边界：2022年交易仅按日本Happy Elements株式会社限定，不将其静默归入北京乐元素科技股份有限公司。</t>
        </is>
      </c>
      <c r="AC171" s="12" t="inlineStr">
        <is>
          <t>curated_buyer_fixes_C136_C180.json:quarantine</t>
        </is>
      </c>
    </row>
    <row r="172">
      <c r="A172" s="10" t="inlineStr">
        <is>
          <t>C169</t>
        </is>
      </c>
      <c r="B172" s="10" t="inlineStr">
        <is>
          <t>多益网络</t>
        </is>
      </c>
      <c r="C172" s="10" t="inlineStr">
        <is>
          <t>中国广州</t>
        </is>
      </c>
      <c r="D172" s="10" t="inlineStr">
        <is>
          <t>P3</t>
        </is>
      </c>
      <c r="E172" s="10" t="inlineStr">
        <is>
          <t>非上市公司</t>
        </is>
      </c>
      <c r="F172" s="10" t="inlineStr">
        <is>
          <t>广州多益网络股份有限公司是自研自营一体化私营游戏公司，以回合制/MMO积累为基础并扩展射击、沙盒与PC/主机品类。2018年曾提交香港上市申请，申请现列于HKEX失效申请档案，不能称为已上市。</t>
        </is>
      </c>
      <c r="G172" s="10" t="inlineStr">
        <is>
          <t>核心产品/IP包括神武/《幻唐志》系列、《梦想世界3》《枪火重生》《传送门骑士》等；其中代理或授权产品的底层IP不应归为多益所有。</t>
        </is>
      </c>
      <c r="H172" s="10" t="inlineStr">
        <is>
          <t>坚持自主研发和自主运营，以长线回合制/MMO为底盘，扩展射击及PC/主机市场，并依靠自有发行和社区体系。</t>
        </is>
      </c>
      <c r="I172" s="19" t="inlineStr"/>
      <c r="J172" s="10" t="inlineStr">
        <is>
          <t>未公开披露</t>
        </is>
      </c>
      <c r="K172" s="10" t="inlineStr">
        <is>
          <t>旧申请版本中的历史财务不能作为当前收入；未找到可支持的最新公司级年度收入。</t>
        </is>
      </c>
      <c r="L172" s="15" t="inlineStr">
        <is>
          <t>Unavailable in reviewed public sources</t>
        </is>
      </c>
      <c r="M172" s="10" t="inlineStr">
        <is>
          <t>未找到可核验的当前集团员工总数。</t>
        </is>
      </c>
      <c r="N172" s="10" t="inlineStr">
        <is>
          <t>范围性结论：检索多益官网及HKEX失效申请档案至2026-09-01，未核实多益作为买方完成的公司收购、重大股权投资或资产处置；上市申请和诉讼不是Historic_Deals。</t>
        </is>
      </c>
      <c r="O172" s="10" t="inlineStr">
        <is>
          <t>自研自营模式更可能以内部研发和产品合作扩张；若交易，邻接方向为回合制/MMO内容、射击/主机能力及自有运营工具，但缺少公开并购先例。</t>
        </is>
      </c>
      <c r="P172" s="16" t="inlineStr">
        <is>
          <t>https://www.duoyi.com/
https://www1.hkexnews.hk/app/appindex.html</t>
        </is>
      </c>
      <c r="Q172" s="10" t="inlineStr">
        <is>
          <t>多益网络官方网站
HKEX New Listing Information — Inactive Application: Duoyi Information, Inc.</t>
        </is>
      </c>
      <c r="R172" s="10" t="inlineStr">
        <is>
          <t>2026-09-01</t>
        </is>
      </c>
      <c r="S172" s="10" t="inlineStr">
        <is>
          <t>High for official profile/status; Medium-Low for transaction coverage</t>
        </is>
      </c>
      <c r="T172" s="10" t="inlineStr">
        <is>
          <t>2018年申请版本已失效且完整文件链接被HKEX移除，因此不沿用未经当前来源复核的历史收入或员工数字。</t>
        </is>
      </c>
      <c r="U172" s="10" t="inlineStr">
        <is>
          <t>buyers_C136_C180_research.csv</t>
        </is>
      </c>
      <c r="V172" s="10" t="inlineStr">
        <is>
          <t>buyers_C136_C180_research.csv</t>
        </is>
      </c>
      <c r="W172" s="10" t="inlineStr">
        <is>
          <t>[]</t>
        </is>
      </c>
      <c r="X172" s="10" t="inlineStr"/>
      <c r="Y172" s="10" t="inlineStr"/>
      <c r="Z172" s="10" t="inlineStr"/>
      <c r="AA172" s="10" t="inlineStr">
        <is>
          <t>Included</t>
        </is>
      </c>
      <c r="AB172" s="10" t="inlineStr">
        <is>
          <t>Passed curated quarantine screening; normal transaction diligence still required.</t>
        </is>
      </c>
      <c r="AC172" s="10" t="inlineStr">
        <is>
          <t>No curated or audited correction applied</t>
        </is>
      </c>
    </row>
    <row r="173">
      <c r="A173" s="12" t="inlineStr">
        <is>
          <t>C170</t>
        </is>
      </c>
      <c r="B173" s="12" t="inlineStr">
        <is>
          <t>悠星网络 Yostar</t>
        </is>
      </c>
      <c r="C173" s="12" t="inlineStr">
        <is>
          <t>中国上海/日本东京</t>
        </is>
      </c>
      <c r="D173" s="12" t="inlineStr">
        <is>
          <t>P2</t>
        </is>
      </c>
      <c r="E173" s="12" t="inlineStr">
        <is>
          <t>非上市公司</t>
        </is>
      </c>
      <c r="F173" s="12" t="inlineStr">
        <is>
          <t>Yostar品牌源于上海团队；日本株式会社Yostar于2017年成立，总部在东京，从事游戏运营/开发、动画制作及投资支持。上海悠星网络与东京株式会社Yostar是不同法律实体，产品权利和财务不能任意合并。</t>
        </is>
      </c>
      <c r="G173" s="12" t="inlineStr">
        <is>
          <t>日本发行/运营组合包括《碧蓝航线》《雀魂》《明日方舟》《蔚蓝档案》《守望传说》《深空之眼》及Stella Sora等；多款底层IP或开发归属蛮啾/勇仕、鹰角、Nexon Games等，Yostar主要承担特定地区发行运营。</t>
        </is>
      </c>
      <c r="H173" s="12" t="inlineStr">
        <is>
          <t>深耕日本及全球二次元发行、社区运营、本地化、动画和周边，以Yostar Pictures等内部子公司纵向拓展内容制作。</t>
        </is>
      </c>
      <c r="I173" s="20" t="inlineStr"/>
      <c r="J173" s="12" t="inlineStr">
        <is>
          <t>未公开披露</t>
        </is>
      </c>
      <c r="K173" s="12" t="inlineStr">
        <is>
          <t>未找到可可靠支持的集团或日本公司年度收入；不以单款游戏消费估算替代。</t>
        </is>
      </c>
      <c r="L173" s="18" t="inlineStr">
        <is>
          <t>Unavailable in reviewed public sources</t>
        </is>
      </c>
      <c r="M173" s="12" t="inlineStr">
        <is>
          <t>官网招聘资料未披露员工总数；职位数量、性别比和留存率不等于人数。</t>
        </is>
      </c>
      <c r="N173" s="12" t="inlineStr">
        <is>
          <t>2020-02-20｜设立Yostar Pictures，属于内部新设子公司而非收购。范围性结论：检索日本Yostar官网、公司概要、业务和招聘数据页至2026-09-01，未核实控制权收购；产品发行权取得属于商业合作，不能据此推定IP所有权。</t>
        </is>
      </c>
      <c r="O173" s="12" t="inlineStr">
        <is>
          <t>偏好日本本地化、社区运营、二次元内容、动画制作和区域发行权；实体边界及IP/开发/发行角色必须在任何交易前逐项核实。</t>
        </is>
      </c>
      <c r="P173" s="16" t="inlineStr">
        <is>
          <t>https://www.yostar.co.jp/
https://www.yostar.co.jp/about
https://www.yostar.co.jp/recruit/about/service
https://www.yostar.co.jp/recruit/about/data</t>
        </is>
      </c>
      <c r="Q173" s="12" t="inlineStr">
        <is>
          <t>株式会社Yostar官方网站
株式会社Yostar会社概要
Yostar事業・サービス
Yostar Data</t>
        </is>
      </c>
      <c r="R173" s="12" t="inlineStr">
        <is>
          <t>2026-09-01</t>
        </is>
      </c>
      <c r="S173" s="12" t="inlineStr">
        <is>
          <t>High</t>
        </is>
      </c>
      <c r="T173" s="12" t="inlineStr">
        <is>
          <t>Headquarters保留工作簿“中国上海/日本东京”以表达品牌/集团双重运营足迹；上海悠星网络与日本株式会社Yostar不视为单一披露实体。公司收入和人数均留空。</t>
        </is>
      </c>
      <c r="U173" s="12" t="inlineStr">
        <is>
          <t>buyers_C136_C180_research.csv</t>
        </is>
      </c>
      <c r="V173" s="12" t="inlineStr">
        <is>
          <t>buyers_C136_C180_research.csv</t>
        </is>
      </c>
      <c r="W173" s="12" t="inlineStr">
        <is>
          <t>['curated_buyer_fixes_C136_C180.json:quarantine']</t>
        </is>
      </c>
      <c r="X173" s="12" t="inlineStr"/>
      <c r="Y173" s="12" t="inlineStr"/>
      <c r="Z173" s="12" t="inlineStr"/>
      <c r="AA173" s="12" t="inlineStr">
        <is>
          <t>Excluded—quarantined</t>
        </is>
      </c>
      <c r="AB173" s="12" t="inlineStr">
        <is>
          <t>Headquarters保留工作簿“中国上海/日本东京”以表达品牌/集团双重运营足迹；上海悠星网络与日本株式会社Yostar不视为单一披露实体。公司收入和人数均留空。</t>
        </is>
      </c>
      <c r="AC173" s="12" t="inlineStr">
        <is>
          <t>curated_buyer_fixes_C136_C180.json:quarantine</t>
        </is>
      </c>
    </row>
    <row r="174">
      <c r="A174" s="10" t="inlineStr">
        <is>
          <t>C171</t>
        </is>
      </c>
      <c r="B174" s="10" t="inlineStr">
        <is>
          <t>Habby 海彼网络</t>
        </is>
      </c>
      <c r="C174" s="10" t="inlineStr">
        <is>
          <t>新加坡（北京设办公室）</t>
        </is>
      </c>
      <c r="D174" s="10" t="inlineStr">
        <is>
          <t>P2</t>
        </is>
      </c>
      <c r="E174" s="10" t="inlineStr">
        <is>
          <t>非上市公司</t>
        </is>
      </c>
      <c r="F174" s="10" t="inlineStr">
        <is>
          <t>Habby于2018年1月在新加坡成立，是全球移动游戏开发与发行公司；官网确认新加坡和北京办公室，公开来源未独立确认工作簿所称上海研发点。</t>
        </is>
      </c>
      <c r="G174" s="10" t="inlineStr">
        <is>
          <t>产品包括《Archero/弓箭传说》《Survivor.io/弹壳特攻队》《Capybara Go!》及其他移动游戏；兼有自研、发行及与外部工作室共同开发。</t>
        </is>
      </c>
      <c r="H174" s="10" t="inlineStr">
        <is>
          <t>以差异化核心玩法、混合休闲、全球发行和长线运营为主，并通过投资、联合开发和合资扩大品类。</t>
        </is>
      </c>
      <c r="I174" s="19" t="inlineStr"/>
      <c r="J174" s="10" t="inlineStr">
        <is>
          <t>未公开披露</t>
        </is>
      </c>
      <c r="K174" s="10" t="inlineStr">
        <is>
          <t>未找到可可靠支持的公司级年度收入；不以产品IAP消费者支出替代。</t>
        </is>
      </c>
      <c r="L174" s="15" t="inlineStr">
        <is>
          <t>Unavailable in reviewed public sources</t>
        </is>
      </c>
      <c r="M174" s="10" t="inlineStr">
        <is>
          <t>LinkedIn公司规模为201–500人区间；因Headcount字段必须为单一数值，故留空。</t>
        </is>
      </c>
      <c r="N174" s="10" t="inlineStr">
        <is>
          <t>2025-10-14｜Habby官方宣布与韩国111%成立/进入正式合资合作，共同开发并向全球发行移动游戏；未披露金额。</t>
        </is>
      </c>
      <c r="O174" s="10" t="inlineStr">
        <is>
          <t>已验证的合资模式表明其偏好以联合研发和全球发行补充创意玩法；适合混合休闲、可快速迭代的核心机制和成熟国际化团队。</t>
        </is>
      </c>
      <c r="P174" s="16" t="inlineStr">
        <is>
          <t>https://www.habby.com/
https://www.linkedin.com/company/habbyfun/
https://www.linkedin.com/posts/habbyfun_habby-111percent-gamingindustry-activity-7383678219796807680-k2if</t>
        </is>
      </c>
      <c r="Q174" s="10" t="inlineStr">
        <is>
          <t>Habby Official Website
Habby LinkedIn Company Page
Habby Announces Official Joint Venture with 111% (2025-10-14)</t>
        </is>
      </c>
      <c r="R174" s="10" t="inlineStr">
        <is>
          <t>2026-09-01</t>
        </is>
      </c>
      <c r="S174" s="10" t="inlineStr">
        <is>
          <t>High</t>
        </is>
      </c>
      <c r="T174" s="10" t="inlineStr">
        <is>
          <t>总部由工作簿“新加坡（研发在上海/北京）”修正为“新加坡（北京设办公室）”：官网确认新加坡与北京，但未独立确认上海研发点。LinkedIn可见79个档案不是员工总数。</t>
        </is>
      </c>
      <c r="U174" s="10" t="inlineStr">
        <is>
          <t>buyers_C136_C180_research.csv</t>
        </is>
      </c>
      <c r="V174" s="10" t="inlineStr">
        <is>
          <t>buyers_C136_C180_research.csv</t>
        </is>
      </c>
      <c r="W174" s="10" t="inlineStr">
        <is>
          <t>[]</t>
        </is>
      </c>
      <c r="X174" s="10" t="inlineStr">
        <is>
          <t>已覆盖</t>
        </is>
      </c>
      <c r="Y174" s="10" t="inlineStr">
        <is>
          <t>发行负责人</t>
        </is>
      </c>
      <c r="Z174" s="10" t="inlineStr"/>
      <c r="AA174" s="10" t="inlineStr">
        <is>
          <t>Included</t>
        </is>
      </c>
      <c r="AB174" s="10" t="inlineStr">
        <is>
          <t>Passed curated quarantine screening; normal transaction diligence still required.</t>
        </is>
      </c>
      <c r="AC174" s="10" t="inlineStr">
        <is>
          <t>No curated or audited correction applied</t>
        </is>
      </c>
    </row>
    <row r="175">
      <c r="A175" s="12" t="inlineStr">
        <is>
          <t>C172</t>
        </is>
      </c>
      <c r="B175" s="12" t="inlineStr">
        <is>
          <t>麦吉太文 Magic Tavern</t>
        </is>
      </c>
      <c r="C175" s="12" t="inlineStr">
        <is>
          <t>中国北京</t>
        </is>
      </c>
      <c r="D175" s="12" t="inlineStr">
        <is>
          <t>P2</t>
        </is>
      </c>
      <c r="E175" s="12" t="inlineStr">
        <is>
          <t>非上市公司</t>
        </is>
      </c>
      <c r="F175" s="12" t="inlineStr">
        <is>
          <t>Magic Tavern成立于2013年，是全球化游戏研发与发行公司，总部北京，在上海和旧金山设办公室；AWS于2025年称员工约400余人。</t>
        </is>
      </c>
      <c r="G175" s="12" t="inlineStr">
        <is>
          <t>核心产品为《Matchington Mansion》《Project Makeover》《Modern Community》，将三消与叙事、装修、时尚和改造机制结合；工作簿所列Triple Match 3D未获本轮官方来源充分确认。</t>
        </is>
      </c>
      <c r="H175" s="12" t="inlineStr">
        <is>
          <t>专注“三消+”和长线内容运营，并利用强化学习优化关卡设计、难度和生产效率，服务全球市场。</t>
        </is>
      </c>
      <c r="I175" s="20" t="inlineStr"/>
      <c r="J175" s="12" t="inlineStr">
        <is>
          <t>未公开披露</t>
        </is>
      </c>
      <c r="K175" s="12" t="inlineStr">
        <is>
          <t>未找到可可靠支持的公司级年度收入；产品累计玩家数和第三方消费估算不作为收入。</t>
        </is>
      </c>
      <c r="L175" s="18" t="n">
        <v>400</v>
      </c>
      <c r="M175" s="12" t="inlineStr">
        <is>
          <t>2025-09-17；AWS官方客户案例称“约400余人”，字段记录保守近似值。</t>
        </is>
      </c>
      <c r="N175" s="12" t="inlineStr">
        <is>
          <t>2025-09-17｜AWS发布Magic Tavern强化学习关卡设计实践，记录其基于AWS/SageMaker等技术的生产应用；属于重大技术合作/客户案例，不是收购、投资或合资。范围性检索未识别出控制权收购。</t>
        </is>
      </c>
      <c r="O175" s="12" t="inlineStr">
        <is>
          <t>关卡优化、个性化、三消内容生产、叙事与装修资产、全球运营工具最具邻接性；交易偏好更多体现为技术合作，而非已验证的并购。</t>
        </is>
      </c>
      <c r="P175" s="16" t="inlineStr">
        <is>
          <t>https://www.magictavern.com/
https://aws.amazon.com/cn/blogs/china/reinforcement-learning-game-level-design/</t>
        </is>
      </c>
      <c r="Q175" s="12" t="inlineStr">
        <is>
          <t>Magic Tavern Official Website
强化学习优化消除类游戏关卡设计的实践 | 亚马逊AWS官方博客</t>
        </is>
      </c>
      <c r="R175" s="12" t="inlineStr">
        <is>
          <t>2026-09-01</t>
        </is>
      </c>
      <c r="S175" s="12" t="inlineStr">
        <is>
          <t>High</t>
        </is>
      </c>
      <c r="T175" s="12" t="inlineStr">
        <is>
          <t>北京总部及约400+员工来自2025-09-17 AWS官方客户案例。旧金山是办公室而非集团总部。Revenue留空。</t>
        </is>
      </c>
      <c r="U175" s="12" t="inlineStr">
        <is>
          <t>buyers_C136_C180_research.csv</t>
        </is>
      </c>
      <c r="V175" s="12" t="inlineStr">
        <is>
          <t>buyers_C136_C180_research.csv</t>
        </is>
      </c>
      <c r="W175" s="12" t="inlineStr">
        <is>
          <t>[]</t>
        </is>
      </c>
      <c r="X175" s="12" t="inlineStr"/>
      <c r="Y175" s="12" t="inlineStr"/>
      <c r="Z175" s="12" t="inlineStr"/>
      <c r="AA175" s="12" t="inlineStr">
        <is>
          <t>Included</t>
        </is>
      </c>
      <c r="AB175" s="12" t="inlineStr">
        <is>
          <t>Passed curated quarantine screening; normal transaction diligence still required.</t>
        </is>
      </c>
      <c r="AC175" s="12" t="inlineStr">
        <is>
          <t>No curated or audited correction applied</t>
        </is>
      </c>
    </row>
    <row r="176">
      <c r="A176" s="10" t="inlineStr">
        <is>
          <t>C173</t>
        </is>
      </c>
      <c r="B176" s="10" t="inlineStr">
        <is>
          <t>途游游戏</t>
        </is>
      </c>
      <c r="C176" s="10" t="inlineStr">
        <is>
          <t>中国北京</t>
        </is>
      </c>
      <c r="D176" s="10" t="inlineStr">
        <is>
          <t>P2</t>
        </is>
      </c>
      <c r="E176" s="10" t="inlineStr">
        <is>
          <t>非上市公司</t>
        </is>
      </c>
      <c r="F176" s="10" t="inlineStr">
        <is>
          <t>在线途游（北京）科技有限公司旗下途游游戏成立于2013年，是自研自发的移动游戏公司，覆盖棋牌、休闲、消除、捕鱼及海外品类。</t>
        </is>
      </c>
      <c r="G176" s="10" t="inlineStr">
        <is>
          <t>产品包括途游斗地主、麻将、捕鱼、胡莱三国、Panda Cube Smash、Fish Blast、Dream Home、Magnum Quest等；官网与官方链接资料称全球用户超过10亿。</t>
        </is>
      </c>
      <c r="H176" s="10" t="inlineStr">
        <is>
          <t>以自研、运营和发行一体化扩大棋牌与休闲矩阵，并在北京、上海、深圳、长沙等地配置团队，面向国内外市场。</t>
        </is>
      </c>
      <c r="I176" s="19" t="inlineStr"/>
      <c r="J176" s="10" t="inlineStr">
        <is>
          <t>未公开披露</t>
        </is>
      </c>
      <c r="K176" s="10" t="inlineStr">
        <is>
          <t>未找到可可靠支持的公司级年度收入；用户数、下载量和产品流水不作为收入。</t>
        </is>
      </c>
      <c r="L176" s="15" t="n">
        <v>1500</v>
      </c>
      <c r="M176" s="10" t="inlineStr">
        <is>
          <t>2026-09-01前官方链接的LinkedIn当前口径；“more than 1500”的保守下限。</t>
        </is>
      </c>
      <c r="N176" s="10" t="inlineStr">
        <is>
          <t>范围性结论：检索途游官网及其官方链接公司页至2026-09-01，未取得足以独立验证交易条款的公司收购或重大投资原始公告。2020年第三方融资报道因直接原文及条款未能复核，未作为确定交易列示。</t>
        </is>
      </c>
      <c r="O176" s="10" t="inlineStr">
        <is>
          <t>具备大规模休闲用户、研发和自发行能力；邻接方向为棋牌/休闲玩法、小游戏、海外发行和数据化运营，但公开并购证据有限。</t>
        </is>
      </c>
      <c r="P176" s="16" t="inlineStr">
        <is>
          <t>https://www.tuyoo.com/
https://www.linkedin.com/company/%E5%9C%A8%E7%BA%BF%E9%80%94%E6%B8%B8%EF%BC%88%E5%8C%97%E4%BA%AC%EF%BC%89%E7%A7%91%E6%8A%80%E6%9C%89%E9%99%90%E5%85%AC%E5%8F%B8/</t>
        </is>
      </c>
      <c r="Q176" s="10" t="inlineStr">
        <is>
          <t>途游游戏官方网站
Tuyoo Games LinkedIn Company Page (official site link)</t>
        </is>
      </c>
      <c r="R176" s="10" t="inlineStr">
        <is>
          <t>2026-09-01</t>
        </is>
      </c>
      <c r="S176" s="10" t="inlineStr">
        <is>
          <t>High for profile/headcount; Medium-Low for transaction coverage</t>
        </is>
      </c>
      <c r="T176" s="10" t="inlineStr">
        <is>
          <t>Source_Class按工作簿固定为“非上市公司”；LinkedIn自填“Public Company”未获证券上市证据支持，不据此改为上市公司。可见420个档案不是员工总数。</t>
        </is>
      </c>
      <c r="U176" s="10" t="inlineStr">
        <is>
          <t>buyers_C136_C180_research.csv</t>
        </is>
      </c>
      <c r="V176" s="10" t="inlineStr">
        <is>
          <t>buyers_C136_C180_research.csv</t>
        </is>
      </c>
      <c r="W176" s="10" t="inlineStr">
        <is>
          <t>[]</t>
        </is>
      </c>
      <c r="X176" s="10" t="inlineStr"/>
      <c r="Y176" s="10" t="inlineStr"/>
      <c r="Z176" s="10" t="inlineStr"/>
      <c r="AA176" s="10" t="inlineStr">
        <is>
          <t>Included</t>
        </is>
      </c>
      <c r="AB176" s="10" t="inlineStr">
        <is>
          <t>Passed curated quarantine screening; normal transaction diligence still required.</t>
        </is>
      </c>
      <c r="AC176" s="10" t="inlineStr">
        <is>
          <t>No curated or audited correction applied</t>
        </is>
      </c>
    </row>
    <row r="177">
      <c r="A177" s="12" t="inlineStr">
        <is>
          <t>C174</t>
        </is>
      </c>
      <c r="B177" s="12" t="inlineStr">
        <is>
          <t>豪腾嘉科</t>
        </is>
      </c>
      <c r="C177" s="12" t="inlineStr">
        <is>
          <t>中国北京</t>
        </is>
      </c>
      <c r="D177" s="12" t="inlineStr">
        <is>
          <t>P2</t>
        </is>
      </c>
      <c r="E177" s="12" t="inlineStr">
        <is>
          <t>非上市公司</t>
        </is>
      </c>
      <c r="F177" s="12" t="inlineStr">
        <is>
          <t>工作簿请求实体为北京豪腾嘉科软件有限公司；当前“疯狂游戏/Hortor Games”运营站点所示主体为北京豪腾创想科技有限公司，成立于2010年，聚焦微信小游戏研发、运营和发行。公开来源未证明两法律实体的完整连续性或股权关系。</t>
        </is>
      </c>
      <c r="G177" s="12" t="inlineStr">
        <is>
          <t>当前官方组合包括《海盗来了》《肥鹅健身房》《咸鱼之王》《成语小秀才》《道天录》《创游世界》《头脑王者》等。工作簿所列《小妖问道》未获当前官方页面支持，已更正为《道天录》。</t>
        </is>
      </c>
      <c r="H177" s="12" t="inlineStr">
        <is>
          <t>围绕微信小游戏进行研发、发行、平台化运营和大规模用户获取，以放置、卡牌、模拟经营及社交玩法形成组合。</t>
        </is>
      </c>
      <c r="I177" s="20" t="inlineStr"/>
      <c r="J177" s="12" t="inlineStr">
        <is>
          <t>未公开披露</t>
        </is>
      </c>
      <c r="K177" s="12" t="inlineStr">
        <is>
          <t>未找到可可靠支持的公司级年度收入；官方用户/DAU和单款产品流水均不作为收入。</t>
        </is>
      </c>
      <c r="L177" s="18" t="inlineStr">
        <is>
          <t>Unavailable in reviewed public sources</t>
        </is>
      </c>
      <c r="M177" s="12" t="inlineStr">
        <is>
          <t>未找到可核验的当前员工总数。</t>
        </is>
      </c>
      <c r="N177" s="12" t="inlineStr">
        <is>
          <t>范围性结论：检索豪腾嘉科旧站联系页、当前Hortor Games产品/公司页至2026-09-01，未核实请求实体作为买方完成的公司收购、重大股权投资或资产处置；该结论受实体连续性资料不足限制。</t>
        </is>
      </c>
      <c r="O177" s="12" t="inlineStr">
        <is>
          <t>小游戏研发、买量运营、放置/卡牌内容及平台工具具有邻接性；但必须先核实豪腾嘉科与豪腾创想的法律关系，不能把当前集团交易能力自动归于旧实体。</t>
        </is>
      </c>
      <c r="P177" s="16" t="inlineStr">
        <is>
          <t>https://www.hortor.net/contact.html
https://www.hortorgames.com/game.html
https://www.hortorgames.com/more.html</t>
        </is>
      </c>
      <c r="Q177" s="12" t="inlineStr">
        <is>
          <t>北京豪腾嘉科软件有限公司联系页
Hortor Games官方产品页
疯狂游戏集团公司介绍</t>
        </is>
      </c>
      <c r="R177" s="12" t="inlineStr">
        <is>
          <t>2026-09-01</t>
        </is>
      </c>
      <c r="S177" s="12" t="inlineStr">
        <is>
          <t>Medium</t>
        </is>
      </c>
      <c r="T177" s="12" t="inlineStr">
        <is>
          <t>实体边界更正：请求实体是北京豪腾嘉科软件有限公司，当前运营主体是北京豪腾创想科技有限公司；公开页面仅显示品牌/联系关联，未证明法律连续性。产品用官方《道天录》，删除未支持的《小妖问道》。</t>
        </is>
      </c>
      <c r="U177" s="12" t="inlineStr">
        <is>
          <t>buyers_C136_C180_research.csv</t>
        </is>
      </c>
      <c r="V177" s="12" t="inlineStr">
        <is>
          <t>buyers_C136_C180_research.csv</t>
        </is>
      </c>
      <c r="W177" s="12" t="inlineStr">
        <is>
          <t>['curated_buyer_fixes_C136_C180.json:quarantine']</t>
        </is>
      </c>
      <c r="X177" s="12" t="inlineStr"/>
      <c r="Y177" s="12" t="inlineStr"/>
      <c r="Z177" s="12" t="inlineStr"/>
      <c r="AA177" s="12" t="inlineStr">
        <is>
          <t>Excluded—quarantined</t>
        </is>
      </c>
      <c r="AB177" s="12" t="inlineStr">
        <is>
          <t>实体边界更正：请求实体是北京豪腾嘉科软件有限公司，当前运营主体是北京豪腾创想科技有限公司；公开页面仅显示品牌/联系关联，未证明法律连续性。产品用官方《道天录》，删除未支持的《小妖问道》。</t>
        </is>
      </c>
      <c r="AC177" s="12" t="inlineStr">
        <is>
          <t>curated_buyer_fixes_C136_C180.json:quarantine</t>
        </is>
      </c>
    </row>
    <row r="178">
      <c r="A178" s="10" t="inlineStr">
        <is>
          <t>C175</t>
        </is>
      </c>
      <c r="B178" s="10" t="inlineStr">
        <is>
          <t>益世界</t>
        </is>
      </c>
      <c r="C178" s="10" t="inlineStr">
        <is>
          <t>中国广州</t>
        </is>
      </c>
      <c r="D178" s="10" t="inlineStr">
        <is>
          <t>P2</t>
        </is>
      </c>
      <c r="E178" s="10" t="inlineStr">
        <is>
          <t>非上市公司</t>
        </is>
      </c>
      <c r="F178" s="10" t="inlineStr">
        <is>
          <t>益世界成立于2012年，是广州模拟经营游戏公司，集研发、孵化、发行和长线运营于一体，面向国内外市场；官网称运营超过2,000款游戏并服务数亿用户。</t>
        </is>
      </c>
      <c r="G178" s="10" t="inlineStr">
        <is>
          <t>产品包括《我是大东家》《这城有良田》《疯狂水世界》《商道高手》《金币大富翁》等；产品归属与代理权需按具体协议区分。</t>
        </is>
      </c>
      <c r="H178" s="10" t="inlineStr">
        <is>
          <t>专注模拟经营与小游戏，从独家代理扩展至深度联合孵化，以自研、孵化、全球发行和长线运营扩大产品矩阵。</t>
        </is>
      </c>
      <c r="I178" s="19" t="inlineStr"/>
      <c r="J178" s="10" t="inlineStr">
        <is>
          <t>未公开披露</t>
        </is>
      </c>
      <c r="K178" s="10" t="inlineStr">
        <is>
          <t>未找到可可靠支持的公司级年度收入；“单款月流水RMB100m”等为产品指标，不作为公司收入。</t>
        </is>
      </c>
      <c r="L178" s="15" t="inlineStr">
        <is>
          <t>Unavailable in reviewed public sources</t>
        </is>
      </c>
      <c r="M178" s="10" t="inlineStr">
        <is>
          <t>未找到可核验的当前集团员工总数。</t>
        </is>
      </c>
      <c r="N178" s="10" t="inlineStr">
        <is>
          <t>范围性结论：检索益世界官网、产品及公司介绍至2026-09-01，确认其采用独家代理和深度联合孵化等合作模式，但未核实公司股权收购、重大投资或资产处置；不把普通发行/联运合同编造成M&amp;A。</t>
        </is>
      </c>
      <c r="O178" s="10" t="inlineStr">
        <is>
          <t>模拟经营内容、小游戏、海外发行、独家代理及共同孵化团队最具邻接性；公开证据支持合作驱动，而非控制权并购驱动。</t>
        </is>
      </c>
      <c r="P178" s="16" t="inlineStr">
        <is>
          <t>https://www.eworld.cn/</t>
        </is>
      </c>
      <c r="Q178" s="10" t="inlineStr">
        <is>
          <t>益世界官方网站</t>
        </is>
      </c>
      <c r="R178" s="10" t="inlineStr">
        <is>
          <t>2026-09-01</t>
        </is>
      </c>
      <c r="S178" s="10" t="inlineStr">
        <is>
          <t>High for official profile; Medium-Low for transaction coverage</t>
        </is>
      </c>
      <c r="T178" s="10" t="inlineStr">
        <is>
          <t>广州归属由官网备案、020客服区号及粤公网安备信息支持。产品月流水或累计玩家数均未填入收入；公司人数留空。</t>
        </is>
      </c>
      <c r="U178" s="10" t="inlineStr">
        <is>
          <t>buyers_C136_C180_research.csv</t>
        </is>
      </c>
      <c r="V178" s="10" t="inlineStr">
        <is>
          <t>buyers_C136_C180_research.csv</t>
        </is>
      </c>
      <c r="W178" s="10" t="inlineStr">
        <is>
          <t>[]</t>
        </is>
      </c>
      <c r="X178" s="10" t="inlineStr"/>
      <c r="Y178" s="10" t="inlineStr"/>
      <c r="Z178" s="10" t="inlineStr"/>
      <c r="AA178" s="10" t="inlineStr">
        <is>
          <t>Included</t>
        </is>
      </c>
      <c r="AB178" s="10" t="inlineStr">
        <is>
          <t>Passed curated quarantine screening; normal transaction diligence still required.</t>
        </is>
      </c>
      <c r="AC178" s="10" t="inlineStr">
        <is>
          <t>No curated or audited correction applied</t>
        </is>
      </c>
    </row>
    <row r="179">
      <c r="A179" s="12" t="inlineStr">
        <is>
          <t>C176</t>
        </is>
      </c>
      <c r="B179" s="12" t="inlineStr">
        <is>
          <t>大梦龙途</t>
        </is>
      </c>
      <c r="C179" s="12" t="inlineStr">
        <is>
          <t>中国深圳</t>
        </is>
      </c>
      <c r="D179" s="12" t="inlineStr">
        <is>
          <t>P2</t>
        </is>
      </c>
      <c r="E179" s="12" t="inlineStr">
        <is>
          <t>非上市公司</t>
        </is>
      </c>
      <c r="F179" s="12" t="inlineStr">
        <is>
          <t>深圳市大梦龙途文化传播有限公司成立于2014年9月，是集游戏研发、发行和社交互动于一体的民营游戏公司，并布局直播、AI等领域；在广州和长沙另设团队。</t>
        </is>
      </c>
      <c r="G179" s="12" t="inlineStr">
        <is>
          <t>《保卫向日葵》《无限轮回》《快来当领主》《葫芦娃大作战》《傲视飞仙》《北凉悍刀行》《武侠大明星》；新闻报道另将《向僵尸开炮》归于其产品体系。</t>
        </is>
      </c>
      <c r="H179" s="12" t="inlineStr">
        <is>
          <t>从MMORPG、ARPG、FPS、SLG等重度手游延伸至中轻度小游戏，采取小程序与APP双端发行、研发与发行双轮驱动，并通过煋禾游戏强化国内外发行。</t>
        </is>
      </c>
      <c r="I179" s="20" t="inlineStr"/>
      <c r="J179" s="12" t="inlineStr">
        <is>
          <t>未公开披露</t>
        </is>
      </c>
      <c r="K179" s="12" t="inlineStr">
        <is>
          <t>未找到可可靠支持的公司级年度收入；第三方所述“7款核心产品全球营收超过USD208.7m”为产品组合下限估计，仅可保留在Notes，不得作为公司收入。</t>
        </is>
      </c>
      <c r="L179" s="18" t="n">
        <v>1200</v>
      </c>
      <c r="M179" s="12" t="inlineStr">
        <is>
          <t>2025-06-25</t>
        </is>
      </c>
      <c r="N179" s="12" t="inlineStr">
        <is>
          <t>2022-05：内部创立发行品牌煋禾游戏，推进研运一体及海外发行，属于绿地业务扩张而非收购。除该扩张外，审阅来源中未发现截至2026-09-01由公司公开确认的重大收购、股权投资或资产出售；不构成不存在此类交易的证明。</t>
        </is>
      </c>
      <c r="O179" s="12" t="inlineStr">
        <is>
          <t>具备小游戏规模化开发、买量放大及双端发行能力，潜在标的可集中于创新玩法工作室、混合变现小游戏、海外本地化发行和AI游戏工具；较大的研发发行团队也支持小型工作室或单产品IP的整合。</t>
        </is>
      </c>
      <c r="P179" s="16" t="inlineStr">
        <is>
          <t>https://www.dodjoy.com/
http://www.dodjoy.com/about/
http://www.dodjoy.com/games/
https://www.dodjoy.com/m/news/10003/
https://finance.sina.com.cn/roll/2025-06-25/doc-infcfhsc5152660.shtml
https://www.irs.gov/individuals/international-taxpayers/yearly-average-currency-exchange-rates</t>
        </is>
      </c>
      <c r="Q179" s="12" t="inlineStr">
        <is>
          <t>大梦龙途
大梦龙途｜了解我们
大梦龙途｜产品信息
煋禾游戏正式成立，开启发展新篇章
谁把小游戏玩成了“大蛋糕”
Yearly average currency exchange rates</t>
        </is>
      </c>
      <c r="R179" s="12" t="inlineStr">
        <is>
          <t>2026-09-01</t>
        </is>
      </c>
      <c r="S179" s="12" t="inlineStr">
        <is>
          <t>中高</t>
        </is>
      </c>
      <c r="T179" s="12" t="inlineStr">
        <is>
          <t>USD208.7m为人民币15亿元按IRS 2024年平均汇率CNY7.189/USD换算并四舍五入，且只是报道所述下限，不能视为经审计公司收入。官方当前产品页未列《向僵尸开炮》，因此其归属仅由深圳商报报道支持，存在产品主体或发行关系口径差异。</t>
        </is>
      </c>
      <c r="U179" s="12" t="inlineStr">
        <is>
          <t>buyers_C136_C180_research.csv</t>
        </is>
      </c>
      <c r="V179" s="12" t="inlineStr">
        <is>
          <t>buyers_C136_C180_research.csv</t>
        </is>
      </c>
      <c r="W179" s="12" t="inlineStr">
        <is>
          <t>['curated_buyer_fixes_C136_C180.json:override']</t>
        </is>
      </c>
      <c r="X179" s="12" t="inlineStr">
        <is>
          <t>已覆盖</t>
        </is>
      </c>
      <c r="Y179" s="12" t="inlineStr">
        <is>
          <t>发行负责人 朱意达</t>
        </is>
      </c>
      <c r="Z179" s="12" t="inlineStr"/>
      <c r="AA179" s="12" t="inlineStr">
        <is>
          <t>Included</t>
        </is>
      </c>
      <c r="AB179" s="12" t="inlineStr">
        <is>
          <t>Passed curated quarantine screening; normal transaction diligence still required.</t>
        </is>
      </c>
      <c r="AC179" s="12" t="inlineStr">
        <is>
          <t>curated_buyer_fixes_C136_C180.json:override</t>
        </is>
      </c>
    </row>
    <row r="180">
      <c r="A180" s="10" t="inlineStr">
        <is>
          <t>C177</t>
        </is>
      </c>
      <c r="B180" s="10" t="inlineStr">
        <is>
          <t>紫龙游戏</t>
        </is>
      </c>
      <c r="C180" s="10" t="inlineStr">
        <is>
          <t>中国北京</t>
        </is>
      </c>
      <c r="D180" s="10" t="inlineStr">
        <is>
          <t>P2</t>
        </is>
      </c>
      <c r="E180" s="10" t="inlineStr">
        <is>
          <t>非上市公司</t>
        </is>
      </c>
      <c r="F180" s="10" t="inlineStr">
        <is>
          <t>紫龙游戏成立于2015年9月，是覆盖PC及移动游戏研发、发行和全球运营的综合游戏公司，总部位于北京，在北京、上海设研发中心，并在台北、东京和首尔等地布局。</t>
        </is>
      </c>
      <c r="G180" s="10" t="inlineStr">
        <is>
          <t>《梦幻模拟战》《天地劫》《钢岚》《第二银河》《风之大陆》《仙境传说：新启航》《龙魂旅人》；并与Falcom、GAINAX、世嘉等IP及内容方合作。</t>
        </is>
      </c>
      <c r="H180" s="10" t="inlineStr">
        <is>
          <t>以中重度SRPG、SLG和MMORPG为核心，前置参与产品立项，将自研、投资研发商和全球发行结合；强调原创或经典IP精品化、多地区本地化及PC/移动跨平台布局。</t>
        </is>
      </c>
      <c r="I180" s="19" t="inlineStr"/>
      <c r="J180" s="10" t="inlineStr">
        <is>
          <t>未公开披露</t>
        </is>
      </c>
      <c r="K180" s="10" t="inlineStr">
        <is>
          <t>未披露；公开榜单和单款游戏流水不足以支持公司收入</t>
        </is>
      </c>
      <c r="L180" s="15" t="n">
        <v>1000</v>
      </c>
      <c r="M180" s="10" t="inlineStr">
        <is>
          <t>2026-08-20</t>
        </is>
      </c>
      <c r="N180" s="10" t="inlineStr">
        <is>
          <t>2016年初：投资广州简悦；2016-07：与优酷土豆达成《御剑情缘》联合发行及长线品牌合作；2025-09-04：与GameDex签署MOU，由后者支持其韩国指定代理人、合规及本地运营工作。</t>
        </is>
      </c>
      <c r="O180" s="10" t="inlineStr">
        <is>
          <t>公司曾明确将投资和战略合作作为补强研发的重要方式；潜在标的包括战棋/策略研发团队、可全球化的动漫及经典IP项目、韩国和日本本地运营能力，以及能够扩充中重度产品储备的外部CP。</t>
        </is>
      </c>
      <c r="P180" s="16" t="inlineStr">
        <is>
          <t>https://www.zlongame.com/html/progress.html
https://www.zilongame.com/m/html/progress.html
https://cug.91wllm.cn/campus/view/id/1001563
https://www.gamersky.com/hardware/202509/2015221.shtml
http://www.gamelook.com.cn/2020/01/379117/</t>
        </is>
      </c>
      <c r="Q180" s="10" t="inlineStr">
        <is>
          <t>紫龙游戏｜公司历程、公司成绩、品牌合作、文化交流
紫龙游戏｜公司简介、游戏开发和运营、自主研发、紫龙大事件
紫龙游戏2027秋季校园招聘启动啦！
GameDex携手中国紫龙游戏签署“韩国游戏指定代理人”合作协议
紫龙连胜复盘，王一：下阶段要投资优秀CP征战全球！</t>
        </is>
      </c>
      <c r="R180" s="10" t="inlineStr">
        <is>
          <t>2026-09-01</t>
        </is>
      </c>
      <c r="S180" s="10" t="inlineStr">
        <is>
          <t>中高</t>
        </is>
      </c>
      <c r="T180" s="10" t="inlineStr">
        <is>
          <t>约1000人来自2026-08-20高校招聘页面；其他招聘渠道仍有约1200人或超过1200人的表述，可能源于统计主体或更新时间不同，因此保留近似口径。紫龙是品牌及关联企业体系，并非单一公开披露财务的法律实体。</t>
        </is>
      </c>
      <c r="U180" s="10" t="inlineStr">
        <is>
          <t>buyers_C136_C180_research.csv</t>
        </is>
      </c>
      <c r="V180" s="10" t="inlineStr">
        <is>
          <t>buyers_C136_C180_research.csv</t>
        </is>
      </c>
      <c r="W180" s="10" t="inlineStr">
        <is>
          <t>[]</t>
        </is>
      </c>
      <c r="X180" s="10" t="inlineStr"/>
      <c r="Y180" s="10" t="inlineStr"/>
      <c r="Z180" s="10" t="inlineStr"/>
      <c r="AA180" s="10" t="inlineStr">
        <is>
          <t>Included</t>
        </is>
      </c>
      <c r="AB180" s="10" t="inlineStr">
        <is>
          <t>Passed curated quarantine screening; normal transaction diligence still required.</t>
        </is>
      </c>
      <c r="AC180" s="10" t="inlineStr">
        <is>
          <t>No curated or audited correction applied</t>
        </is>
      </c>
    </row>
    <row r="181">
      <c r="A181" s="12" t="inlineStr">
        <is>
          <t>C178</t>
        </is>
      </c>
      <c r="B181" s="12" t="inlineStr">
        <is>
          <t>散爆网络</t>
        </is>
      </c>
      <c r="C181" s="12" t="inlineStr">
        <is>
          <t>中国上海</t>
        </is>
      </c>
      <c r="D181" s="12" t="inlineStr">
        <is>
          <t>P3</t>
        </is>
      </c>
      <c r="E181" s="12" t="inlineStr">
        <is>
          <t>非上市公司</t>
        </is>
      </c>
      <c r="F181" s="12" t="inlineStr">
        <is>
          <t>上海散爆网络科技有限公司成立于2015年，源自二次元创作团队云母组，是以原创二次元游戏研发和IP运营为主的民营公司。</t>
        </is>
      </c>
      <c r="G181" s="12" t="inlineStr">
        <is>
          <t>《少女前线》《少女前线：云图计划》《少女前线2：追放》《逆向坍塌：面包房行动》，共同构成以“少女前线”世界观为核心的产品及衍生内容体系。</t>
        </is>
      </c>
      <c r="H181" s="12" t="inlineStr">
        <is>
          <t>围绕原创“少前”世界观进行长线IP化开发，覆盖战术养成、战棋、策略及多平台产品，并通过海外发行、动画、漫画和周边延展IP价值；公司强调独立研发运营。</t>
        </is>
      </c>
      <c r="I181" s="20" t="inlineStr"/>
      <c r="J181" s="12" t="inlineStr">
        <is>
          <t>未公开披露</t>
        </is>
      </c>
      <c r="K181" s="12" t="inlineStr">
        <is>
          <t>未披露；公开单款游戏流水或应用商店估算不等同于公司收入</t>
        </is>
      </c>
      <c r="L181" s="18" t="n">
        <v>300</v>
      </c>
      <c r="M181" s="12" t="inlineStr">
        <is>
          <t>2021-04-23</t>
        </is>
      </c>
      <c r="N181"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O181" s="12" t="inlineStr">
        <is>
          <t>更适合围绕原创二次元IP进行能力补强型交易，如叙事、美术、动画、衍生品、主机开发和海外发行团队；腾讯少数股权及公司强调独立经营，意味着大型控制权交易的可行性可能低于项目投资或战略合作。</t>
        </is>
      </c>
      <c r="P181" s="16" t="inlineStr">
        <is>
          <t>https://www.sunborngame.com/
https://www.jiemian.com/article/5993210.html
http://www.gamelook.com.cn/2021/04/438669/
https://www.21jingji.com/article/20241031/herald/8976689f5196d4a6042fc705b738639d.html</t>
        </is>
      </c>
      <c r="Q181" s="12" t="inlineStr">
        <is>
          <t>散爆网络
腾讯关联公司入股散爆网络，后者为二次元手游《少女前线》研发商
估值达几十亿、获腾讯巨额投资：散爆CEO羽中怎么说？
因合作协议到期《少女前线》面临停运，散爆网络称承载版本已在筹备中</t>
        </is>
      </c>
      <c r="R181" s="12" t="inlineStr">
        <is>
          <t>2026-09-01</t>
        </is>
      </c>
      <c r="S181" s="12" t="inlineStr">
        <is>
          <t>中高</t>
        </is>
      </c>
      <c r="T181" s="12" t="inlineStr">
        <is>
          <t>300+人为2021年交易报道中的历史规模，未找到更新且可核验的公司口径。数字天空事件是运营合作终止，并非股权交易；未将未经公司披露的估值或产品流水计入收入。</t>
        </is>
      </c>
      <c r="U181" s="12" t="inlineStr">
        <is>
          <t>buyers_C136_C180_research.csv</t>
        </is>
      </c>
      <c r="V181" s="12" t="inlineStr">
        <is>
          <t>buyers_C136_C180_research.csv</t>
        </is>
      </c>
      <c r="W181" s="12" t="inlineStr">
        <is>
          <t>[]</t>
        </is>
      </c>
      <c r="X181" s="12" t="inlineStr">
        <is>
          <t>已覆盖</t>
        </is>
      </c>
      <c r="Y181" s="12" t="inlineStr">
        <is>
          <t>创始人</t>
        </is>
      </c>
      <c r="Z181" s="12" t="inlineStr"/>
      <c r="AA181" s="12" t="inlineStr">
        <is>
          <t>Included</t>
        </is>
      </c>
      <c r="AB181" s="12" t="inlineStr">
        <is>
          <t>Passed curated quarantine screening; normal transaction diligence still required.</t>
        </is>
      </c>
      <c r="AC181" s="12" t="inlineStr">
        <is>
          <t>No curated or audited correction applied</t>
        </is>
      </c>
    </row>
    <row r="182">
      <c r="A182" s="10" t="inlineStr">
        <is>
          <t>C179</t>
        </is>
      </c>
      <c r="B182" s="10" t="inlineStr">
        <is>
          <t>深蓝互动</t>
        </is>
      </c>
      <c r="C182" s="10" t="inlineStr">
        <is>
          <t>中国广州</t>
        </is>
      </c>
      <c r="D182" s="10" t="inlineStr">
        <is>
          <t>P3</t>
        </is>
      </c>
      <c r="E182" s="10" t="inlineStr">
        <is>
          <t>非上市公司</t>
        </is>
      </c>
      <c r="F182" s="10" t="inlineStr">
        <is>
          <t>广州深蓝互动网络科技有限公司成立于2020年，专注于创意驱动、重叙事和艺术表达的内容型游戏；官方地址和招聘资料均显示总部位于广州海珠区琶洲。</t>
        </is>
      </c>
      <c r="G182" s="10" t="inlineStr">
        <is>
          <t>自研近现代神秘学奇幻冒险RPG《重返未来：1999》；公司同时已启动UE5开放世界新项目。</t>
        </is>
      </c>
      <c r="H182" s="10" t="inlineStr">
        <is>
          <t>以原创世界观、差异化美术、跨文化叙事和角色塑造建立内容壁垒，采用回合制卡牌RPG、PC/移动多平台及全球发行模式，并通过文化类IP联动延长产品生命周期。</t>
        </is>
      </c>
      <c r="I182" s="19" t="inlineStr"/>
      <c r="J182" s="10" t="inlineStr">
        <is>
          <t>未公开披露</t>
        </is>
      </c>
      <c r="K182" s="10" t="inlineStr">
        <is>
          <t>未披露；USD100m为第三方估算的单款游戏累计移动端消费，不是公司周期收入</t>
        </is>
      </c>
      <c r="L182" s="15" t="inlineStr">
        <is>
          <t>Unavailable in reviewed public sources</t>
        </is>
      </c>
      <c r="M182" s="10" t="inlineStr">
        <is>
          <t>2026-09-01</t>
        </is>
      </c>
      <c r="N182" s="10" t="inlineStr">
        <is>
          <t>2021-02-22：林芝腾讯投资管理有限公司入股并持有20%；2023-01：上海游扳创业孵化器管理合伙企业成为新股东；2024：围绕《重返未来：1999》与Warner Bros. Discovery旗下Discovery开展内容联动。</t>
        </is>
      </c>
      <c r="O182" s="10" t="inlineStr">
        <is>
          <t>潜在并购或投资方向包括高辨识度叙事/美术工作室、UE5开放世界开发能力、海外本地化和跨媒体内容团队，以降低对单一《重返未来：1999》IP的依赖；现有腾讯及产业投资者结构可能使项目级合作比控制权收购更现实。</t>
        </is>
      </c>
      <c r="P182" s="16" t="inlineStr">
        <is>
          <t>https://www.bluepoch.com/
https://pjcareer.dlut.edu.cn/info/1051/30201.htm
https://finance.sina.com.cn/tech/2021-02-24/doc-ikftpnny9480753.shtml
https://m.thepaper.cn/newsDetail_forward_23309593
https://www.gameres.com/909272.html</t>
        </is>
      </c>
      <c r="Q182" s="10" t="inlineStr">
        <is>
          <t>深蓝互动 - BLUEPOCH
深蓝互动2026届秋季校园招聘简章
腾讯关联公司入股广州深蓝互动网络科技有限公司，后者为游戏软件设计公司
这家腾讯投资的二次元初创公司，今天起与米哈游狭路相逢
《重返未来：1999》迈入1亿美元俱乐部，开发团队称创作自由是成功秘诀</t>
        </is>
      </c>
      <c r="R182" s="10" t="inlineStr">
        <is>
          <t>2026-09-01</t>
        </is>
      </c>
      <c r="S182" s="10" t="inlineStr">
        <is>
          <t>中高</t>
        </is>
      </c>
      <c r="T182" s="10" t="inlineStr">
        <is>
          <t>总部由用户给定的“中国北京”更正为“中国广州”：官网列示广州海珠区地址，高校招聘资料明确称总部位于广州琶洲。未找到可核验的近期独立公司员工数；《重返未来：1999》USD100m里程碑基于AppMagic对App Store和Google Play消费者支出的估算，故未填入公司收入。</t>
        </is>
      </c>
      <c r="U182" s="10" t="inlineStr">
        <is>
          <t>buyers_C136_C180_research.csv</t>
        </is>
      </c>
      <c r="V182" s="10" t="inlineStr">
        <is>
          <t>buyers_C136_C180_research.csv</t>
        </is>
      </c>
      <c r="W182" s="10" t="inlineStr">
        <is>
          <t>[]</t>
        </is>
      </c>
      <c r="X182" s="10" t="inlineStr"/>
      <c r="Y182" s="10" t="inlineStr"/>
      <c r="Z182" s="10" t="inlineStr"/>
      <c r="AA182" s="10" t="inlineStr">
        <is>
          <t>Included</t>
        </is>
      </c>
      <c r="AB182" s="10" t="inlineStr">
        <is>
          <t>Passed curated quarantine screening; normal transaction diligence still required.</t>
        </is>
      </c>
      <c r="AC182" s="10" t="inlineStr">
        <is>
          <t>No curated or audited correction applied</t>
        </is>
      </c>
    </row>
    <row r="183">
      <c r="A183" s="12" t="inlineStr">
        <is>
          <t>C180</t>
        </is>
      </c>
      <c r="B183" s="12" t="inlineStr">
        <is>
          <t>灵犀互娱</t>
        </is>
      </c>
      <c r="C183" s="12" t="inlineStr">
        <is>
          <t>中国广州</t>
        </is>
      </c>
      <c r="D183" s="12" t="inlineStr">
        <is>
          <t>P2</t>
        </is>
      </c>
      <c r="E183" s="12" t="inlineStr">
        <is>
          <t>非上市公司</t>
        </is>
      </c>
      <c r="F183" s="12" t="inlineStr">
        <is>
          <t>灵犀互娱是以广州灵犀互动娱乐有限公司为主要运营主体的游戏研发发行及平台业务体系；截至2026-03-31仍由阿里巴巴控制并列入“All others”分部，2026-08-17阿里与信宸资本签署出售协议，但截至研究日尚未确认最终交割。</t>
        </is>
      </c>
      <c r="G183" s="12" t="inlineStr">
        <is>
          <t>《三国志·战略版》《三国志幻想大陆》《三国志幻想大陆2：枭之歌》《如鸢》《风之大陆》《森之国度》《仙境传说：重生》《大航海时代：传说》；另运营九游、交易猫等服务平台。</t>
        </is>
      </c>
      <c r="H183" s="12" t="inlineStr">
        <is>
          <t>研运一体、面向全球开发发行精品游戏，以长线SLG和三国文化为核心，同时扩展卡牌、MMORPG、女性向及其他品类，并通过分发、社区和虚拟资产交易平台形成游戏生态。</t>
        </is>
      </c>
      <c r="I183" s="20" t="inlineStr"/>
      <c r="J183" s="12" t="inlineStr">
        <is>
          <t>未公开披露</t>
        </is>
      </c>
      <c r="K183" s="12" t="inlineStr">
        <is>
          <t>阿里巴巴未单独披露；灵犀仅包含在集团“All others”聚合分部中</t>
        </is>
      </c>
      <c r="L183" s="18" t="n">
        <v>1200</v>
      </c>
      <c r="M183" s="12" t="inlineStr">
        <is>
          <t>2026-08-17</t>
        </is>
      </c>
      <c r="N183" s="12" t="inlineStr">
        <is>
          <t>2017：阿里巴巴全资收购广州简悦，构成后续灵犀自研业务的重要基础；2026-08-17：阿里巴巴与信宸资本达成出售灵犀互娱全部持股的协议，官方金额未披露，交易须履行约定程序后方完成交割，截至2026-09-01仍应视为已签约、待交割。</t>
        </is>
      </c>
      <c r="O183" s="12" t="inlineStr">
        <is>
          <t>拥有成熟SLG研发、全球发行和流量/交易平台能力，潜在补强方向包括非三国题材长线产品、女性向和生存建造团队、海外本地化及平台服务；但控制权出售尚处交割期，短期大型并购意愿和审批机制存在显著不确定性，更可能先进行产品合作或小型工作室投资。</t>
        </is>
      </c>
      <c r="P183" s="16" t="inlineStr">
        <is>
          <t>https://www.lingxigames.com/
https://data.alibabagroup.com/ecms-files/1514443390/5b9061ed-71c8-465b-b000-d995d1e77bf4/Alibaba%20Group%20Holding%20Limited%20Fiscal%20Year%202026%20Annual%20Report.pdf
https://www.stcn.com/article/detail/4081924.html
https://www.cls.cn/detail/2455733
https://www.nbd.com.cn/articles/2026-08-17/4543763.html
https://www.irs.gov/individuals/international-taxpayers/yearly-average-currency-exchange-rates</t>
        </is>
      </c>
      <c r="Q183" s="12" t="inlineStr">
        <is>
          <t>灵犀互娱官网
Alibaba Group Holding Limited Fiscal Year 2026 Annual Report
阿里旗下游戏品牌，信宸资本买了！旗舰产品全球累计玩家突破1亿
灵犀互娱易主落定，信宸资本接手 周炳枢发内部信：管理团队将并肩前行
101亿元大交易！阿里出售灵犀互娱达成协议，买方为中信资本！灵犀互娱CEO：感谢阿里巴巴
Yearly average currency exchange rates</t>
        </is>
      </c>
      <c r="R183" s="12" t="inlineStr">
        <is>
          <t>2026-09-01</t>
        </is>
      </c>
      <c r="S183" s="12" t="inlineStr">
        <is>
          <t>高</t>
        </is>
      </c>
      <c r="T183" s="12" t="inlineStr">
        <is>
          <t>阿里FY2026年报的“All others”同时包含盒马、菜鸟、阿里健康、高德、灵犀等多项业务，不能将该分部收入或阿里集团员工数归属于灵犀。每日经济新闻转述的Sensor Tower推算对应近期年收入约USD420.8m–561.1m（按IRS 2025平均汇率CNY7.129/USD换算），但公司收入、产品流水和平台业务的范围不清，故未填入核心收入字段。媒体所报约USD1.5bn交易价并非官方披露。</t>
        </is>
      </c>
      <c r="U183" s="12" t="inlineStr">
        <is>
          <t>buyers_C136_C180_research.csv</t>
        </is>
      </c>
      <c r="V183" s="12" t="inlineStr">
        <is>
          <t>buyers_C136_C180_research.csv</t>
        </is>
      </c>
      <c r="W183" s="12" t="inlineStr">
        <is>
          <t>[]</t>
        </is>
      </c>
      <c r="X183" s="12" t="inlineStr"/>
      <c r="Y183" s="12" t="inlineStr"/>
      <c r="Z183" s="12" t="inlineStr"/>
      <c r="AA183" s="12" t="inlineStr">
        <is>
          <t>Included</t>
        </is>
      </c>
      <c r="AB183" s="12" t="inlineStr">
        <is>
          <t>Passed curated quarantine screening; normal transaction diligence still required.</t>
        </is>
      </c>
      <c r="AC183" s="12" t="inlineStr">
        <is>
          <t>No curated or audited correction applied</t>
        </is>
      </c>
    </row>
    <row r="184">
      <c r="A184" s="10" t="inlineStr">
        <is>
          <t>C181</t>
        </is>
      </c>
      <c r="B184" s="10" t="inlineStr">
        <is>
          <t>柠檬微趣</t>
        </is>
      </c>
      <c r="C184" s="10" t="inlineStr">
        <is>
          <t>中国北京</t>
        </is>
      </c>
      <c r="D184" s="10" t="inlineStr">
        <is>
          <t>P2</t>
        </is>
      </c>
      <c r="E184" s="10" t="inlineStr">
        <is>
          <t>非上市公司</t>
        </is>
      </c>
      <c r="F184" s="10" t="inlineStr">
        <is>
          <t>Beijing mobile-game developer/publisher focused on narrative merge and casual titles for global markets.</t>
        </is>
      </c>
      <c r="G184" s="10" t="inlineStr">
        <is>
          <t>《Gossip Harbor》《Seaside Escape》</t>
        </is>
      </c>
      <c r="H184" s="10" t="inlineStr">
        <is>
          <t>出海合成/消除黑马</t>
        </is>
      </c>
      <c r="I184" s="19" t="inlineStr">
        <is>
          <t>Undisclosed</t>
        </is>
      </c>
      <c r="J184" s="10" t="inlineStr">
        <is>
          <t>Undisclosed</t>
        </is>
      </c>
      <c r="K184" s="10" t="inlineStr">
        <is>
          <t>undisclosed</t>
        </is>
      </c>
      <c r="L184" s="15" t="inlineStr">
        <is>
          <t>Undisclosed</t>
        </is>
      </c>
      <c r="M184" s="10" t="inlineStr">
        <is>
          <t>Undisclosed</t>
        </is>
      </c>
      <c r="N184" s="10" t="inlineStr">
        <is>
          <t>No relevant public transaction located</t>
        </is>
      </c>
      <c r="O184" s="10" t="inlineStr">
        <is>
          <t>Potential buyer of scaled casual/mobile studios and evergreen live-service games that add audience, UA efficiency, monetization depth and durable content pipelines.</t>
        </is>
      </c>
      <c r="P184" s="16" t="inlineStr">
        <is>
          <t>https://apps.apple.com/us/developer/microfun-limited/id1401506653</t>
        </is>
      </c>
      <c r="Q184" s="10" t="inlineStr">
        <is>
          <t>Apple App Store — Microfun Limited developer page</t>
        </is>
      </c>
      <c r="R184" s="10" t="inlineStr">
        <is>
          <t>2026-09-01</t>
        </is>
      </c>
      <c r="S184" s="10" t="inlineStr">
        <is>
          <t>Low</t>
        </is>
      </c>
      <c r="T184" s="10" t="inlineStr">
        <is>
          <t>The prior lemonfun.com URL is parked and was removed. The storefront supports listed products but does not establish the Chinese-name mapping or Beijing headquarters.</t>
        </is>
      </c>
      <c r="U184" s="10" t="inlineStr">
        <is>
          <t>buyers_C181_C270_research.csv + critical/high audit remediation</t>
        </is>
      </c>
      <c r="V184" s="10" t="inlineStr">
        <is>
          <t>buyers_C181_C270_research.csv</t>
        </is>
      </c>
      <c r="W184" s="10" t="inlineStr">
        <is>
          <t>['critical/high audit remediation', 'curated_buyer_fixes_C181_C225.json:quarantine']</t>
        </is>
      </c>
      <c r="X184" s="10" t="inlineStr"/>
      <c r="Y184" s="10" t="inlineStr"/>
      <c r="Z184" s="10" t="inlineStr"/>
      <c r="AA184" s="10" t="inlineStr">
        <is>
          <t>Excluded—quarantined</t>
        </is>
      </c>
      <c r="AB184" s="10" t="inlineStr">
        <is>
          <t>The prior lemonfun.com URL is parked and was removed. The storefront supports listed products but does not establish the Chinese-name mapping or Beijing headquarters.</t>
        </is>
      </c>
      <c r="AC184" s="10" t="inlineStr">
        <is>
          <t>critical/high audit remediation; curated_buyer_fixes_C181_C225.json:quarantine</t>
        </is>
      </c>
    </row>
    <row r="185">
      <c r="A185" s="12" t="inlineStr">
        <is>
          <t>C182</t>
        </is>
      </c>
      <c r="B185" s="12" t="inlineStr">
        <is>
          <t>江娱互动</t>
        </is>
      </c>
      <c r="C185" s="12" t="inlineStr">
        <is>
          <t>中国北京</t>
        </is>
      </c>
      <c r="D185" s="12" t="inlineStr">
        <is>
          <t>P2</t>
        </is>
      </c>
      <c r="E185" s="12" t="inlineStr">
        <is>
          <t>非上市公司</t>
        </is>
      </c>
      <c r="F185" s="12" t="inlineStr">
        <is>
          <t>Beijing mobile-game company and global publisher best known for Top War, combining strategy with accessible puzzle mechanics.</t>
        </is>
      </c>
      <c r="G185" s="12" t="inlineStr">
        <is>
          <t>《Top War》</t>
        </is>
      </c>
      <c r="H185" s="12" t="inlineStr">
        <is>
          <t>创意玩法出海SLG</t>
        </is>
      </c>
      <c r="I185" s="20" t="inlineStr">
        <is>
          <t>Undisclosed</t>
        </is>
      </c>
      <c r="J185" s="12" t="inlineStr">
        <is>
          <t>Undisclosed</t>
        </is>
      </c>
      <c r="K185" s="12" t="inlineStr">
        <is>
          <t>undisclosed</t>
        </is>
      </c>
      <c r="L185" s="18" t="inlineStr">
        <is>
          <t>Undisclosed</t>
        </is>
      </c>
      <c r="M185" s="12" t="inlineStr">
        <is>
          <t>Undisclosed</t>
        </is>
      </c>
      <c r="N185" s="12" t="inlineStr">
        <is>
          <t>No relevant public transaction located</t>
        </is>
      </c>
      <c r="O185" s="12" t="inlineStr">
        <is>
          <t>Potential buyer/partner for proven mobile strategy studios, live-ops teams and regional publishing assets that extend global portfolio reach.</t>
        </is>
      </c>
      <c r="P185" s="16" t="inlineStr">
        <is>
          <t>https://www.rivergame.net/
https://play.google.com/store/apps/details?id=com.topwar.gp</t>
        </is>
      </c>
      <c r="Q185" s="12" t="inlineStr">
        <is>
          <t>Top War - RiverGame official website
Top War: Battle Game - Google Play</t>
        </is>
      </c>
      <c r="R185" s="12" t="inlineStr">
        <is>
          <t>2026-09-01</t>
        </is>
      </c>
      <c r="S185" s="12" t="inlineStr">
        <is>
          <t>Low</t>
        </is>
      </c>
      <c r="T185" s="12" t="inlineStr">
        <is>
          <t>Private/undisclosed: no authoritative company revenue located; game grossing estimates were not treated as company revenue. No authoritative dated headcount located.</t>
        </is>
      </c>
      <c r="U185" s="12" t="inlineStr">
        <is>
          <t>buyers_C181_C270_research.csv</t>
        </is>
      </c>
      <c r="V185" s="12" t="inlineStr">
        <is>
          <t>buyers_C181_C270_research.csv</t>
        </is>
      </c>
      <c r="W185" s="12" t="inlineStr">
        <is>
          <t>[]</t>
        </is>
      </c>
      <c r="X185" s="12" t="inlineStr"/>
      <c r="Y185" s="12" t="inlineStr"/>
      <c r="Z185" s="12" t="inlineStr"/>
      <c r="AA185" s="12" t="inlineStr">
        <is>
          <t>Included</t>
        </is>
      </c>
      <c r="AB185" s="12" t="inlineStr">
        <is>
          <t>Passed curated quarantine screening; normal transaction diligence still required.</t>
        </is>
      </c>
      <c r="AC185" s="12" t="inlineStr">
        <is>
          <t>No curated or audited correction applied</t>
        </is>
      </c>
    </row>
    <row r="186">
      <c r="A186" s="10" t="inlineStr">
        <is>
          <t>C183</t>
        </is>
      </c>
      <c r="B186" s="10" t="inlineStr">
        <is>
          <t>沐瞳科技 Moonton</t>
        </is>
      </c>
      <c r="C186" s="10" t="inlineStr">
        <is>
          <t>新加坡/中国上海</t>
        </is>
      </c>
      <c r="D186" s="10" t="inlineStr">
        <is>
          <t>P2</t>
        </is>
      </c>
      <c r="E186" s="10" t="inlineStr">
        <is>
          <t>非上市公司</t>
        </is>
      </c>
      <c r="F186" s="10" t="inlineStr">
        <is>
          <t>International mobile-game developer/publisher with MOBA, esports and publishing operations, best known for Mobile Legends: Bang Bang.</t>
        </is>
      </c>
      <c r="G186" s="10" t="inlineStr">
        <is>
          <t>《Mobile Legends: Bang Bang》</t>
        </is>
      </c>
      <c r="H186" s="10" t="inlineStr">
        <is>
          <t>东南亚MOBA霸主</t>
        </is>
      </c>
      <c r="I186" s="19" t="inlineStr">
        <is>
          <t>Undisclosed</t>
        </is>
      </c>
      <c r="J186" s="10" t="inlineStr">
        <is>
          <t>Undisclosed</t>
        </is>
      </c>
      <c r="K186" s="10" t="inlineStr">
        <is>
          <t>undisclosed</t>
        </is>
      </c>
      <c r="L186" s="15" t="inlineStr">
        <is>
          <t>2,000+</t>
        </is>
      </c>
      <c r="M186" s="10" t="inlineStr">
        <is>
          <t>Undated current company claim; accessed 2026-09-01</t>
        </is>
      </c>
      <c r="N186" s="10" t="inlineStr">
        <is>
          <t>2021-03-21 ByteDance acquired Moonton at a reported valuation of about $4bn; 2026-03-20 ByteDance agreed to sell Moonton to Savvy Games Group for about $6bn, according to Reuters. No transaction-specific official closing evidence for the 2026 sale was located as of 2026-09-01.</t>
        </is>
      </c>
      <c r="O186" s="10" t="inlineStr">
        <is>
          <t>Potential buyer/partner for proven mobile strategy studios, live-ops teams and regional publishing assets that extend global portfolio reach.</t>
        </is>
      </c>
      <c r="P186" s="16" t="inlineStr">
        <is>
          <t>https://en.moonton.com/
https://www.google.com/search?q=%E6%B2%90%E7%9E%B3%E7%A7%91%E6%8A%80%20Moonton%20official%20company
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
https://news.google.com/rss/articles/CBMirwFBVV95cUxQZUljMjk2TVRGUmZCbDBuNXk3NEI4MXYxdW9WOExOZjN2V3JEUWdKd0QySVRFdU96OUJYUUFTQjlncERnRU9iTV9wbTgwZERyWG94NFFYNUxIejgxSHhhTW96TEVmaGUtNTU1WWJHRHNWVVZyVmtYSmx4c1B0bHVXTXlqMTRNQUZWbkNzWFNSd253X2tKMW4xX3dYUEZRTW1ScThsbmp5UE1vSUJlTUtR?oc=5
https://en.moonton.com/about/index.html</t>
        </is>
      </c>
      <c r="Q186" s="10" t="inlineStr">
        <is>
          <t>Moonton-Develop games and fun for players all over the world
Public search used to locate company disclosures
Reuters — ByteDance acquires gaming studio Moonton at around $4 billion valuation: sources (2021-03-21)
Reuters — ByteDance to sell gaming unit Moonton to Saudi PIF-owned firm (2026-03-20)
MOONTON official About</t>
        </is>
      </c>
      <c r="R186" s="10" t="inlineStr">
        <is>
          <t>2026-09-01</t>
        </is>
      </c>
      <c r="S186" s="10" t="inlineStr">
        <is>
          <t>Medium</t>
        </is>
      </c>
      <c r="T186" s="10" t="inlineStr">
        <is>
          <t>Private/undisclosed: no authoritative company revenue located; game grossing estimates were not treated as company revenue. No authoritative dated headcount located. Workbook gives Singapore/Shanghai; official site describes an international company; ByteDance ownership/disposition should be reconfirmed. Removed the unsupported 2017 acquisition. The 2026 Moonton transaction is recorded as agreed, not completed.</t>
        </is>
      </c>
      <c r="U186" s="10" t="inlineStr">
        <is>
          <t>buyers_C181_C270_research.csv + buyers_C181_C270_deal_source_patch.csv + critical/high audit remediation + audited buyer evidence</t>
        </is>
      </c>
      <c r="V186" s="10" t="inlineStr">
        <is>
          <t>buyers_C181_C270_research.csv</t>
        </is>
      </c>
      <c r="W186" s="10" t="inlineStr">
        <is>
          <t>['buyers_C181_C270_deal_source_patch.csv', 'critical/high audit remediation', 'audited buyer evidence']</t>
        </is>
      </c>
      <c r="X186" s="10" t="inlineStr">
        <is>
          <t>已覆盖</t>
        </is>
      </c>
      <c r="Y186" s="10" t="inlineStr">
        <is>
          <t>投资并购负责人</t>
        </is>
      </c>
      <c r="Z186" s="10" t="inlineStr"/>
      <c r="AA186" s="10" t="inlineStr">
        <is>
          <t>Included</t>
        </is>
      </c>
      <c r="AB186" s="10" t="inlineStr">
        <is>
          <t>Passed curated quarantine screening; normal transaction diligence still required.</t>
        </is>
      </c>
      <c r="AC186" s="10" t="inlineStr">
        <is>
          <t>buyers_C181_C270_deal_source_patch.csv; critical/high audit remediation; audited buyer evidence</t>
        </is>
      </c>
    </row>
    <row r="187">
      <c r="A187" s="12" t="inlineStr">
        <is>
          <t>C184</t>
        </is>
      </c>
      <c r="B187" s="12" t="inlineStr">
        <is>
          <t>Scopely</t>
        </is>
      </c>
      <c r="C187" s="12" t="inlineStr">
        <is>
          <t>美国卡尔弗城</t>
        </is>
      </c>
      <c r="D187" s="12" t="inlineStr">
        <is>
          <t>P3</t>
        </is>
      </c>
      <c r="E187" s="12" t="inlineStr">
        <is>
          <t>非上市公司</t>
        </is>
      </c>
      <c r="F187" s="12" t="inlineStr">
        <is>
          <t>Savvy Games Group-owned global mobile-first developer/publisher with a large live-service portfolio and proprietary Playgami platform.</t>
        </is>
      </c>
      <c r="G187" s="12" t="inlineStr">
        <is>
          <t>《MONOPOLY GO!》《Stumble Guys》《宝可梦GO》（2025年并表）</t>
        </is>
      </c>
      <c r="H187" s="12" t="inlineStr">
        <is>
          <t>全球手游运营并购机器</t>
        </is>
      </c>
      <c r="I187" s="20" t="inlineStr">
        <is>
          <t>Undisclosed</t>
        </is>
      </c>
      <c r="J187" s="12" t="inlineStr">
        <is>
          <t>Undisclosed</t>
        </is>
      </c>
      <c r="K187" s="12" t="inlineStr">
        <is>
          <t>undisclosed</t>
        </is>
      </c>
      <c r="L187" s="18" t="inlineStr">
        <is>
          <t>Undisclosed</t>
        </is>
      </c>
      <c r="M187" s="12" t="inlineStr">
        <is>
          <t>Undisclosed</t>
        </is>
      </c>
      <c r="N187" s="12" t="inlineStr">
        <is>
          <t>Selected transactions: 2019-05-09 acquired DIGIT Game Studios. 2023-04 announced Savvy Games Group’s $4.9bn acquisition of Scopely, completed 2023-07. 2025-05-29 completed the $3.5bn acquisition of Niantic’s games business. 2026: announced acquisition of a majority stake in Loom Games and its Pixel Flow development team; exact date and terms are in the cited Scopely release.</t>
        </is>
      </c>
      <c r="O187" s="12" t="inlineStr">
        <is>
          <t>Potential strategic buyer of complementary game studios, live-service IP, publishing capabilities and technology that strengthen portfolio scale and global distribution.</t>
        </is>
      </c>
      <c r="P187" s="16" t="inlineStr">
        <is>
          <t>https://www.scopely.com/en/about
https://www.scopely.com/en/games
https://www.scopely.com/en/news/scopely-to-acquire-niantic-games-business
https://www.scopely.com/en/news/scopely-acquires-digit-game-studios
https://www.scopely.com/en/news/scopely-to-acquire-niantic-games-business-which-includes-pokemon-go-one-of-the-most-successful-mobile-games-of-all-time
https://www.scopely.com/en/news/scopely-to-acquire-majority-stake-in-breakout-mobile-game-pixel-flow-and-the-development-team-behind-it</t>
        </is>
      </c>
      <c r="Q187" s="12" t="inlineStr">
        <is>
          <t>About Scopely
Scopely Games
Scopely to acquire Niantic games business
Scopely — acquires DIGIT
Scopely — Niantic games-business transaction
Scopely — Loom Games / Pixel Flow majority stake</t>
        </is>
      </c>
      <c r="R187" s="12" t="inlineStr">
        <is>
          <t>2026-09-01</t>
        </is>
      </c>
      <c r="S187" s="12" t="inlineStr">
        <is>
          <t>High</t>
        </is>
      </c>
      <c r="T187" s="12" t="inlineStr">
        <is>
          <t>Private/undisclosed: no authoritative company revenue located; game grossing estimates were not treated as company revenue. No authoritative dated headcount located.</t>
        </is>
      </c>
      <c r="U187" s="12" t="inlineStr">
        <is>
          <t>buyers_C181_C270_research.csv + critical/high audit remediation + audited buyer evidence</t>
        </is>
      </c>
      <c r="V187" s="12" t="inlineStr">
        <is>
          <t>buyers_C181_C270_research.csv</t>
        </is>
      </c>
      <c r="W187" s="12" t="inlineStr">
        <is>
          <t>['critical/high audit remediation', 'audited buyer evidence']</t>
        </is>
      </c>
      <c r="X187" s="12" t="inlineStr">
        <is>
          <t>已覆盖</t>
        </is>
      </c>
      <c r="Y187" s="12" t="inlineStr">
        <is>
          <t>BD总监 程夏</t>
        </is>
      </c>
      <c r="Z187" s="12" t="inlineStr"/>
      <c r="AA187" s="12" t="inlineStr">
        <is>
          <t>Included</t>
        </is>
      </c>
      <c r="AB187" s="12" t="inlineStr">
        <is>
          <t>Passed curated quarantine screening; normal transaction diligence still required.</t>
        </is>
      </c>
      <c r="AC187" s="12" t="inlineStr">
        <is>
          <t>critical/high audit remediation; audited buyer evidence</t>
        </is>
      </c>
    </row>
    <row r="188">
      <c r="A188" s="10" t="inlineStr">
        <is>
          <t>C185</t>
        </is>
      </c>
      <c r="B188" s="10" t="inlineStr">
        <is>
          <t>Playrix</t>
        </is>
      </c>
      <c r="C188" s="10" t="inlineStr">
        <is>
          <t>Dublin, Ireland; globally distributed workforce</t>
        </is>
      </c>
      <c r="D188" s="10" t="inlineStr">
        <is>
          <t>P3</t>
        </is>
      </c>
      <c r="E188" s="10" t="inlineStr">
        <is>
          <t>非上市公司</t>
        </is>
      </c>
      <c r="F188" s="10" t="inlineStr">
        <is>
          <t>Privately held global mobile free-to-play developer/publisher centered on long-running casual franchises.</t>
        </is>
      </c>
      <c r="G188" s="10" t="inlineStr">
        <is>
          <t>《梦幻花园》《梦幻家园》《Fishdom》《Township》</t>
        </is>
      </c>
      <c r="H188" s="10" t="inlineStr">
        <is>
          <t>全球休闲三消霸主</t>
        </is>
      </c>
      <c r="I188" s="19" t="inlineStr">
        <is>
          <t>Undisclosed</t>
        </is>
      </c>
      <c r="J188" s="10" t="inlineStr">
        <is>
          <t>Undisclosed</t>
        </is>
      </c>
      <c r="K188" s="10" t="inlineStr">
        <is>
          <t>undisclosed</t>
        </is>
      </c>
      <c r="L188" s="15" t="inlineStr">
        <is>
          <t>Undisclosed</t>
        </is>
      </c>
      <c r="M188" s="10" t="inlineStr">
        <is>
          <t>Undisclosed</t>
        </is>
      </c>
      <c r="N188" s="10" t="inlineStr">
        <is>
          <t>2019-12-10: announced acquisition of Eipix Entertainment. 2020-06-04: announced acquisition of Cateia Games. Terms were not disclosed in the reviewed reports.</t>
        </is>
      </c>
      <c r="O188" s="10" t="inlineStr">
        <is>
          <t>Potential buyer of scaled casual/mobile studios and evergreen live-service games that add audience, UA efficiency, monetization depth and durable content pipelines.</t>
        </is>
      </c>
      <c r="P188" s="16" t="inlineStr">
        <is>
          <t>https://playrix.com/
https://playrix.com/games/
https://www.gamesindustry.biz/playrix-acquires-eipix-entertainment
https://www.gamesindustry.biz/playrix-acquires-croatian-pc-developer-cateia-games</t>
        </is>
      </c>
      <c r="Q188" s="10" t="inlineStr">
        <is>
          <t>Playrix official website
Playrix games
GamesIndustry.biz — Eipix acquisition
GamesIndustry.biz — Cateia acquisition</t>
        </is>
      </c>
      <c r="R188" s="10" t="inlineStr">
        <is>
          <t>2026-09-01</t>
        </is>
      </c>
      <c r="S188" s="10" t="inlineStr">
        <is>
          <t>Medium</t>
        </is>
      </c>
      <c r="T188" s="10" t="inlineStr">
        <is>
          <t>Private/undisclosed: no authoritative company revenue located; game grossing estimates were not treated as company revenue. No authoritative dated headcount located.</t>
        </is>
      </c>
      <c r="U188" s="10" t="inlineStr">
        <is>
          <t>buyers_C181_C270_research.csv + critical/high audit remediation + audited buyer evidence</t>
        </is>
      </c>
      <c r="V188" s="10" t="inlineStr">
        <is>
          <t>buyers_C181_C270_research.csv</t>
        </is>
      </c>
      <c r="W188" s="10" t="inlineStr">
        <is>
          <t>['critical/high audit remediation', 'audited buyer evidence']</t>
        </is>
      </c>
      <c r="X188" s="10" t="inlineStr"/>
      <c r="Y188" s="10" t="inlineStr"/>
      <c r="Z188" s="10" t="inlineStr"/>
      <c r="AA188" s="10" t="inlineStr">
        <is>
          <t>Included</t>
        </is>
      </c>
      <c r="AB188" s="10" t="inlineStr">
        <is>
          <t>Passed curated quarantine screening; normal transaction diligence still required.</t>
        </is>
      </c>
      <c r="AC188" s="10" t="inlineStr">
        <is>
          <t>critical/high audit remediation; audited buyer evidence</t>
        </is>
      </c>
    </row>
    <row r="189">
      <c r="A189" s="12" t="inlineStr">
        <is>
          <t>C186</t>
        </is>
      </c>
      <c r="B189" s="12" t="inlineStr">
        <is>
          <t>Tripledot Studios</t>
        </is>
      </c>
      <c r="C189" s="12" t="inlineStr">
        <is>
          <t>英国伦敦</t>
        </is>
      </c>
      <c r="D189" s="12" t="inlineStr">
        <is>
          <t>P3</t>
        </is>
      </c>
      <c r="E189" s="12" t="inlineStr">
        <is>
          <t>非上市公司</t>
        </is>
      </c>
      <c r="F189" s="12" t="inlineStr">
        <is>
          <t>London-based mobile-game group operating and acquiring scaled casual-game studios and evergreen portfolios.</t>
        </is>
      </c>
      <c r="G189" s="12" t="inlineStr">
        <is>
          <t>Woodoku; Triple Tile; Solitaire.com; Wordscapes, operated by acquired studio PeopleFun; and the acquired Lion Studios publishing business. Wordscapes is a game and Lion Studios is a studio/publishing business, not one acquisition object.</t>
        </is>
      </c>
      <c r="H189" s="12" t="inlineStr">
        <is>
          <t>Multi-studio casual-games operating model combining user acquisition, monetization, analytics, publishing and portfolio support.</t>
        </is>
      </c>
      <c r="I189" s="20" t="n">
        <v>340.766</v>
      </c>
      <c r="J189" s="12" t="inlineStr">
        <is>
          <t>FY2024</t>
        </is>
      </c>
      <c r="K189" s="12" t="inlineStr">
        <is>
          <t>statutory group revenue</t>
        </is>
      </c>
      <c r="L189" s="18" t="inlineStr">
        <is>
          <t>410 average employees plus one director</t>
        </is>
      </c>
      <c r="M189" s="12" t="inlineStr">
        <is>
          <t>FY2024 average</t>
        </is>
      </c>
      <c r="N189"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O189" s="12" t="inlineStr">
        <is>
          <t>Potential buyer of scaled casual/mobile studios and evergreen live-service games that add audience, UA efficiency, monetization depth and durable content pipelines.</t>
        </is>
      </c>
      <c r="P189" s="16" t="inlineStr">
        <is>
          <t>https://www.tripledotstudios.com/
https://www.tripledotstudios.com/news
https://www.sec.gov/Archives/edgar/data/1751008/000175100825000008/app-20250210.htm
https://www.sec.gov/Archives/edgar/data/1751008/000175100825000061/app-20250630.htm
https://find-and-update.company-information.service.gov.uk/company/14045521/filing-history</t>
        </is>
      </c>
      <c r="Q189" s="12" t="inlineStr">
        <is>
          <t>Tripledot Studios official website
Tripledot Studios news
AppLovin filing — games transaction agreement
AppLovin filing — games transaction closing
Tripledot UK filing history</t>
        </is>
      </c>
      <c r="R189" s="12" t="inlineStr">
        <is>
          <t>2026-09-01</t>
        </is>
      </c>
      <c r="S189" s="12" t="inlineStr">
        <is>
          <t>Medium</t>
        </is>
      </c>
      <c r="T189" s="12" t="inlineStr">
        <is>
          <t>FY2024 statutory group revenue was USD340.766m. Average employment was 410 employees plus one director. Title-level grossing estimates are not treated as company revenue.</t>
        </is>
      </c>
      <c r="U189" s="12" t="inlineStr">
        <is>
          <t>buyers_C181_C270_research.csv + critical/high audit remediation + audited buyer evidence</t>
        </is>
      </c>
      <c r="V189" s="12" t="inlineStr">
        <is>
          <t>buyers_C181_C270_research.csv</t>
        </is>
      </c>
      <c r="W189" s="12" t="inlineStr">
        <is>
          <t>['critical/high audit remediation', 'audited buyer evidence']</t>
        </is>
      </c>
      <c r="X189" s="12" t="inlineStr"/>
      <c r="Y189" s="12" t="inlineStr"/>
      <c r="Z189" s="12" t="inlineStr"/>
      <c r="AA189" s="12" t="inlineStr">
        <is>
          <t>Included</t>
        </is>
      </c>
      <c r="AB189" s="12" t="inlineStr">
        <is>
          <t>Passed curated quarantine screening; normal transaction diligence still required.</t>
        </is>
      </c>
      <c r="AC189" s="12" t="inlineStr">
        <is>
          <t>critical/high audit remediation; audited buyer evidence</t>
        </is>
      </c>
    </row>
    <row r="190">
      <c r="A190" s="10" t="inlineStr">
        <is>
          <t>C187</t>
        </is>
      </c>
      <c r="B190" s="10" t="inlineStr">
        <is>
          <t>Voodoo</t>
        </is>
      </c>
      <c r="C190" s="10" t="inlineStr">
        <is>
          <t>法国巴黎</t>
        </is>
      </c>
      <c r="D190" s="10" t="inlineStr">
        <is>
          <t>P3</t>
        </is>
      </c>
      <c r="E190" s="10" t="inlineStr">
        <is>
          <t>非上市公司</t>
        </is>
      </c>
      <c r="F190" s="10" t="inlineStr">
        <is>
          <t>Paris-headquartered mobile entertainment company spanning hybrid-casual games, social apps and publishing technology.</t>
        </is>
      </c>
      <c r="G190" s="10" t="inlineStr">
        <is>
          <t>《Mob Control》等；2022年收购BeReal</t>
        </is>
      </c>
      <c r="H190" s="10" t="inlineStr">
        <is>
          <t>超休闲鼻祖，转型混合休闲平台</t>
        </is>
      </c>
      <c r="I190" s="19" t="n">
        <v>780</v>
      </c>
      <c r="J190" s="10" t="inlineStr">
        <is>
          <t>FY2025</t>
        </is>
      </c>
      <c r="K190" s="10" t="inlineStr">
        <is>
          <t>company</t>
        </is>
      </c>
      <c r="L190" s="15" t="n">
        <v>800</v>
      </c>
      <c r="M190" s="10" t="inlineStr">
        <is>
          <t>2026-09-01</t>
        </is>
      </c>
      <c r="N190" s="10" t="inlineStr">
        <is>
          <t>2021-08: acquired Beach Bum. 2024-06-11: announced acquisition of BeReal at a €500m transaction value. The prior 2022 date and impossible self-divestiture wording were removed.</t>
        </is>
      </c>
      <c r="O190" s="10" t="inlineStr">
        <is>
          <t>Potential buyer of scaled casual/mobile studios and evergreen live-service games that add audience, UA efficiency, monetization depth and durable content pipelines.</t>
        </is>
      </c>
      <c r="P190" s="16" t="inlineStr">
        <is>
          <t>https://voodoo.io/
https://voodoo.io/news
https://voodoo.io/news/voodoo-acquires-bereal</t>
        </is>
      </c>
      <c r="Q190" s="10" t="inlineStr">
        <is>
          <t>Voodoo | Entertain the world
Voodoo news
Voodoo — BeReal acquisition</t>
        </is>
      </c>
      <c r="R190" s="10" t="inlineStr">
        <is>
          <t>2026-09-01</t>
        </is>
      </c>
      <c r="S190" s="10" t="inlineStr">
        <is>
          <t>High</t>
        </is>
      </c>
      <c r="T190" s="10" t="inlineStr">
        <is>
          <t>Figures and transactions are based on cited public sources; private-company disclosure remains limited.</t>
        </is>
      </c>
      <c r="U190" s="10" t="inlineStr">
        <is>
          <t>buyers_C181_C270_research.csv + critical/high audit remediation + audited buyer evidence</t>
        </is>
      </c>
      <c r="V190" s="10" t="inlineStr">
        <is>
          <t>buyers_C181_C270_research.csv</t>
        </is>
      </c>
      <c r="W190" s="10" t="inlineStr">
        <is>
          <t>['critical/high audit remediation', 'audited buyer evidence']</t>
        </is>
      </c>
      <c r="X190" s="10" t="inlineStr"/>
      <c r="Y190" s="10" t="inlineStr"/>
      <c r="Z190" s="10" t="inlineStr"/>
      <c r="AA190" s="10" t="inlineStr">
        <is>
          <t>Included</t>
        </is>
      </c>
      <c r="AB190" s="10" t="inlineStr">
        <is>
          <t>Passed curated quarantine screening; normal transaction diligence still required.</t>
        </is>
      </c>
      <c r="AC190" s="10" t="inlineStr">
        <is>
          <t>critical/high audit remediation; audited buyer evidence</t>
        </is>
      </c>
    </row>
    <row r="191">
      <c r="A191" s="12" t="inlineStr">
        <is>
          <t>C188</t>
        </is>
      </c>
      <c r="B191" s="12" t="inlineStr">
        <is>
          <t>Moon Active</t>
        </is>
      </c>
      <c r="C191" s="12" t="inlineStr">
        <is>
          <t>以色列特拉维夫</t>
        </is>
      </c>
      <c r="D191" s="12" t="inlineStr">
        <is>
          <t>Pass</t>
        </is>
      </c>
      <c r="E191" s="12" t="inlineStr">
        <is>
          <t>非上市公司</t>
        </is>
      </c>
      <c r="F191" s="12" t="inlineStr">
        <is>
          <t>Israeli mobile-game developer and operator focused on scaled social-casino, merge and casual live services.</t>
        </is>
      </c>
      <c r="G191" s="12" t="inlineStr">
        <is>
          <t>《Coin Master》《Zen Match》</t>
        </is>
      </c>
      <c r="H191" s="12" t="inlineStr">
        <is>
          <t>社交博彩/休闲巨头</t>
        </is>
      </c>
      <c r="I191" s="20" t="inlineStr">
        <is>
          <t>Undisclosed</t>
        </is>
      </c>
      <c r="J191" s="12" t="inlineStr">
        <is>
          <t>Undisclosed</t>
        </is>
      </c>
      <c r="K191" s="12" t="inlineStr">
        <is>
          <t>undisclosed</t>
        </is>
      </c>
      <c r="L191" s="18" t="inlineStr">
        <is>
          <t>Undisclosed</t>
        </is>
      </c>
      <c r="M191" s="12" t="inlineStr">
        <is>
          <t>Undisclosed</t>
        </is>
      </c>
      <c r="N191" s="12" t="inlineStr">
        <is>
          <t>2020-12-23 acquired Melsoft, developer of Family Island; 2022-12-22 acquired Zen Match from Good Job Games. No transaction-specific official, regulatory or credible-news evidence located for the asserted Magmatic Games acquisition as of 2026-09-01.</t>
        </is>
      </c>
      <c r="O191" s="12" t="inlineStr">
        <is>
          <t>Potential buyer of scaled casual/mobile studios and evergreen live-service games that add audience, UA efficiency, monetization depth and durable content pipelines.</t>
        </is>
      </c>
      <c r="P191" s="16" t="inlineStr">
        <is>
          <t>https://www.moonactive.com/
https://www.moonactive.com/careers/
https://gamesbeat.com/moon-active-acquires-family-island-mobile-game-maker-melsoft/
https://mobilegamer.biz/coin-master-maker-moon-active-has-acquired-zen-match-for-a-reported-100-150m/</t>
        </is>
      </c>
      <c r="Q191" s="12" t="inlineStr">
        <is>
          <t>Moon Active official website
Moon Active careers
GamesBeat — Moon Active acquires Family Island mobile game maker Melsoft (2020-12-23)
Mobilegamer.biz — Coin Master maker Moon Active has acquired Zen Match for a reported $100–150m (2022-12-22)</t>
        </is>
      </c>
      <c r="R191" s="12" t="inlineStr">
        <is>
          <t>2026-09-01</t>
        </is>
      </c>
      <c r="S191" s="12" t="inlineStr">
        <is>
          <t>Medium</t>
        </is>
      </c>
      <c r="T191" s="12" t="inlineStr">
        <is>
          <t>Private/undisclosed: no authoritative company revenue located; game grossing estimates were not treated as company revenue. No authoritative dated headcount located. Corrected the reversed targets/dates and removed the unsupported Magmatic Games assertion.</t>
        </is>
      </c>
      <c r="U191" s="12" t="inlineStr">
        <is>
          <t>buyers_C181_C270_research.csv + buyers_C181_C270_deal_source_patch.csv</t>
        </is>
      </c>
      <c r="V191" s="12" t="inlineStr">
        <is>
          <t>buyers_C181_C270_research.csv</t>
        </is>
      </c>
      <c r="W191" s="12" t="inlineStr">
        <is>
          <t>['buyers_C181_C270_deal_source_patch.csv']</t>
        </is>
      </c>
      <c r="X191" s="12" t="inlineStr"/>
      <c r="Y191" s="12" t="inlineStr"/>
      <c r="Z191" s="12" t="inlineStr"/>
      <c r="AA191" s="12" t="inlineStr">
        <is>
          <t>Included</t>
        </is>
      </c>
      <c r="AB191" s="12" t="inlineStr">
        <is>
          <t>Passed curated quarantine screening; normal transaction diligence still required.</t>
        </is>
      </c>
      <c r="AC191" s="12" t="inlineStr">
        <is>
          <t>buyers_C181_C270_deal_source_patch.csv</t>
        </is>
      </c>
    </row>
    <row r="192">
      <c r="A192" s="10" t="inlineStr">
        <is>
          <t>C189</t>
        </is>
      </c>
      <c r="B192" s="10" t="inlineStr">
        <is>
          <t>Miniclip</t>
        </is>
      </c>
      <c r="C192" s="10" t="inlineStr">
        <is>
          <t>瑞士</t>
        </is>
      </c>
      <c r="D192" s="10" t="inlineStr">
        <is>
          <t>P3</t>
        </is>
      </c>
      <c r="E192" s="10" t="inlineStr">
        <is>
          <t>非上市公司</t>
        </is>
      </c>
      <c r="F192" s="10" t="inlineStr">
        <is>
          <t>Tencent-controlled global mobile and online games company focused on sports, multiplayer and casual titles.</t>
        </is>
      </c>
      <c r="G192" s="10" t="inlineStr">
        <is>
          <t>《8 Ball Pool》《Agar.io》</t>
        </is>
      </c>
      <c r="H192" s="10" t="inlineStr">
        <is>
          <t>腾讯海外休闲整合抓手</t>
        </is>
      </c>
      <c r="I192" s="19" t="inlineStr">
        <is>
          <t>Undisclosed</t>
        </is>
      </c>
      <c r="J192" s="10" t="inlineStr">
        <is>
          <t>Undisclosed</t>
        </is>
      </c>
      <c r="K192" s="10" t="inlineStr">
        <is>
          <t>undisclosed</t>
        </is>
      </c>
      <c r="L192" s="15" t="inlineStr">
        <is>
          <t>Undisclosed</t>
        </is>
      </c>
      <c r="M192" s="10" t="inlineStr">
        <is>
          <t>Undisclosed</t>
        </is>
      </c>
      <c r="N192" s="10" t="inlineStr">
        <is>
          <t>Selected transactions: 2015-02-19 Tencent acquired a majority stake in Miniclip; Miniclip was the target. 2021: acquired Gamebasics. 2022-06-24: agreed to acquire SYBO. 2024-03: acquired FuturLab. Late 2024: acquired Lessmore. 2024-11-14: agreed to acquire Easybrain from Embracer for $1.2bn; closing occurred 2025-01-23.</t>
        </is>
      </c>
      <c r="O192" s="10" t="inlineStr">
        <is>
          <t>Potential buyer of scaled casual/mobile studios and evergreen live-service games that add audience, UA efficiency, monetization depth and durable content pipelines.</t>
        </is>
      </c>
      <c r="P192"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Q192" s="10"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R192" s="10" t="inlineStr">
        <is>
          <t>2026-09-01</t>
        </is>
      </c>
      <c r="S192" s="10" t="inlineStr">
        <is>
          <t>High</t>
        </is>
      </c>
      <c r="T192" s="10" t="inlineStr">
        <is>
          <t>Private/undisclosed: no authoritative company revenue located; game grossing estimates were not treated as company revenue. No authoritative dated headcount located. Corrected the Easybrain announcement month and added the official closing date/status.</t>
        </is>
      </c>
      <c r="U192" s="10" t="inlineStr">
        <is>
          <t>buyers_C181_C270_research.csv + buyers_C181_C270_deal_source_patch.csv + critical/high audit remediation + audited buyer evidence</t>
        </is>
      </c>
      <c r="V192" s="10" t="inlineStr">
        <is>
          <t>buyers_C181_C270_research.csv</t>
        </is>
      </c>
      <c r="W192" s="10" t="inlineStr">
        <is>
          <t>['buyers_C181_C270_deal_source_patch.csv', 'critical/high audit remediation', 'audited buyer evidence']</t>
        </is>
      </c>
      <c r="X192" s="10" t="inlineStr"/>
      <c r="Y192" s="10" t="inlineStr"/>
      <c r="Z192" s="10" t="inlineStr"/>
      <c r="AA192" s="10" t="inlineStr">
        <is>
          <t>Included</t>
        </is>
      </c>
      <c r="AB192" s="10" t="inlineStr">
        <is>
          <t>Passed curated quarantine screening; normal transaction diligence still required.</t>
        </is>
      </c>
      <c r="AC192" s="10" t="inlineStr">
        <is>
          <t>buyers_C181_C270_deal_source_patch.csv; critical/high audit remediation; audited buyer evidence</t>
        </is>
      </c>
    </row>
    <row r="193">
      <c r="A193" s="12" t="inlineStr">
        <is>
          <t>C190</t>
        </is>
      </c>
      <c r="B193" s="12" t="inlineStr">
        <is>
          <t>Dream Games</t>
        </is>
      </c>
      <c r="C193" s="12" t="inlineStr">
        <is>
          <t>土耳其伊斯坦布尔</t>
        </is>
      </c>
      <c r="D193" s="12" t="inlineStr">
        <is>
          <t>P3</t>
        </is>
      </c>
      <c r="E193" s="12" t="inlineStr">
        <is>
          <t>非上市公司</t>
        </is>
      </c>
      <c r="F193" s="12" t="inlineStr">
        <is>
          <t>Istanbul- and London-based mobile-game developer creating polished, mass-market puzzle franchises.</t>
        </is>
      </c>
      <c r="G193" s="12" t="inlineStr">
        <is>
          <t>《Royal Match》</t>
        </is>
      </c>
      <c r="H193" s="12" t="inlineStr">
        <is>
          <t>三消新王</t>
        </is>
      </c>
      <c r="I193" s="20" t="inlineStr">
        <is>
          <t>Undisclosed</t>
        </is>
      </c>
      <c r="J193" s="12" t="inlineStr">
        <is>
          <t>Undisclosed</t>
        </is>
      </c>
      <c r="K193" s="12" t="inlineStr">
        <is>
          <t>undisclosed</t>
        </is>
      </c>
      <c r="L193" s="18" t="inlineStr">
        <is>
          <t>Undisclosed</t>
        </is>
      </c>
      <c r="M193" s="12" t="inlineStr">
        <is>
          <t>Undisclosed</t>
        </is>
      </c>
      <c r="N193" s="12" t="inlineStr">
        <is>
          <t>Financing/ownership history: approximately $50m Series A; 2021-06-30 $155m Series B; 2022-01-18 $255m Series C. On 2025-05-01 Dream Games announced a strategic ownership investment under which CVC would become its sole equity partner and Blackstone-managed funds and others would provide debt financing; the share sale completed in August 2025. Official consideration was undisclosed.</t>
        </is>
      </c>
      <c r="O193" s="12" t="inlineStr">
        <is>
          <t>Potential buyer of scaled casual/mobile studios and evergreen live-service games that add audience, UA efficiency, monetization depth and durable content pipelines.</t>
        </is>
      </c>
      <c r="P193" s="16" t="inlineStr">
        <is>
          <t>https://www.dreamgames.com/
https://www.dreamgames.com/games
https://tech.eu/2021/06/30/turkish-mobile-games-studio-dream-games-wakes-up-to-155-million-in-funding-at-a-unicorn-valuation/
https://www.gamesindustry.biz/dream-games-raises-usd255m-at-a-usd2-75bn-valuation
https://www.cvc.com/media/news/2025/dream-games-announces-strategic-investment-by-cvc-to-support-next-chapter-of-growth-and-continued-global-leadership-in-mobile-games/
https://www.cvc.com/media/news/2025/dream-games-announces-strategic-investment-by-cvc-to-support-next-chapter-of-growth-and-continued-global-leadership-in-mobile-games/
https://find-and-update.company-information.service.gov.uk/company/13816199/filing-history</t>
        </is>
      </c>
      <c r="Q193" s="12" t="inlineStr">
        <is>
          <t>Dream Games official website
Dream Games games
Tech.eu — Turkish mobile games studio Dream Games wakes up to $155 million in funding at a unicorn valuation (2021-06-30)
GamesIndustry.biz — Dream Games raises $255m at a $2.75bn valuation (2022-01-18)
CVC — Dream Games announces strategic investment by CVC (2025-05-01)
CVC — Dream Games investment
Dream International UK filing history</t>
        </is>
      </c>
      <c r="R193" s="12" t="inlineStr">
        <is>
          <t>2026-09-01</t>
        </is>
      </c>
      <c r="S193" s="12" t="inlineStr">
        <is>
          <t>Medium</t>
        </is>
      </c>
      <c r="T193" s="12" t="inlineStr">
        <is>
          <t>Private/undisclosed: no authoritative company revenue located; game grossing estimates were not treated as company revenue. No authoritative dated headcount located. Corrected the 2025 date and capital structure: CVC was the sole equity partner; Blackstone-managed funds were debt providers, not co-lead equity investors. The cited official release did not disclose $2.5bn.</t>
        </is>
      </c>
      <c r="U193" s="12" t="inlineStr">
        <is>
          <t>buyers_C181_C270_research.csv + buyers_C181_C270_deal_source_patch.csv + critical/high audit remediation + audited buyer evidence</t>
        </is>
      </c>
      <c r="V193" s="12" t="inlineStr">
        <is>
          <t>buyers_C181_C270_research.csv</t>
        </is>
      </c>
      <c r="W193" s="12" t="inlineStr">
        <is>
          <t>['buyers_C181_C270_deal_source_patch.csv', 'critical/high audit remediation', 'audited buyer evidence']</t>
        </is>
      </c>
      <c r="X193" s="12" t="inlineStr"/>
      <c r="Y193" s="12" t="inlineStr"/>
      <c r="Z193" s="12" t="inlineStr"/>
      <c r="AA193" s="12" t="inlineStr">
        <is>
          <t>Included</t>
        </is>
      </c>
      <c r="AB193" s="12" t="inlineStr">
        <is>
          <t>Passed curated quarantine screening; normal transaction diligence still required.</t>
        </is>
      </c>
      <c r="AC193" s="12" t="inlineStr">
        <is>
          <t>buyers_C181_C270_deal_source_patch.csv; critical/high audit remediation; audited buyer evidence</t>
        </is>
      </c>
    </row>
    <row r="194">
      <c r="A194" s="10" t="inlineStr">
        <is>
          <t>C191</t>
        </is>
      </c>
      <c r="B194" s="10" t="inlineStr">
        <is>
          <t>Kwalee</t>
        </is>
      </c>
      <c r="C194" s="10" t="inlineStr">
        <is>
          <t>英国利明顿温泉</t>
        </is>
      </c>
      <c r="D194" s="10" t="inlineStr">
        <is>
          <t>P3</t>
        </is>
      </c>
      <c r="E194" s="10" t="inlineStr">
        <is>
          <t>非上市公司</t>
        </is>
      </c>
      <c r="F194" s="10" t="inlineStr">
        <is>
          <t>UK independent developer/publisher of mobile, PC and console games with internal development and third-party publishing.</t>
        </is>
      </c>
      <c r="G194" s="10" t="inlineStr">
        <is>
          <t>多款休闲爆款</t>
        </is>
      </c>
      <c r="H194" s="10" t="inlineStr">
        <is>
          <t>超休闲+混变发行</t>
        </is>
      </c>
      <c r="I194" s="19" t="inlineStr">
        <is>
          <t>Undisclosed</t>
        </is>
      </c>
      <c r="J194" s="10" t="inlineStr">
        <is>
          <t>FY ended 2025-06-30</t>
        </is>
      </c>
      <c r="K194" s="10" t="inlineStr">
        <is>
          <t>statutory group revenue £28.8m; USD conversion intentionally not supplied</t>
        </is>
      </c>
      <c r="L194" s="15" t="inlineStr">
        <is>
          <t>348 average group employees</t>
        </is>
      </c>
      <c r="M194" s="10" t="inlineStr">
        <is>
          <t>FY ended 2025-06-30</t>
        </is>
      </c>
      <c r="N194" s="10" t="inlineStr">
        <is>
          <t>2022-01-24 acquired French narrative-game studio Tictales. No transaction-specific official, regulatory or credible-news evidence located for the asserted controlling stake in Fallen Tree Games as of 2026-09-01.</t>
        </is>
      </c>
      <c r="O194" s="10" t="inlineStr">
        <is>
          <t>Potential buyer of scaled casual/mobile studios and evergreen live-service games that add audience, UA efficiency, monetization depth and durable content pipelines.</t>
        </is>
      </c>
      <c r="P194" s="16" t="inlineStr">
        <is>
          <t>https://www.kwalee.com/
https://www.kwalee.com/about-us
https://www.gamesindustry.biz/kwalee-acquires-tictales
https://find-and-update.company-information.service.gov.uk/company/07648078/filing-history</t>
        </is>
      </c>
      <c r="Q194" s="10" t="inlineStr">
        <is>
          <t>Kwalee official website
About Kwalee
GamesIndustry.biz — Kwalee acquires Tictales (2022-01-24)
Kwalee UK filing history</t>
        </is>
      </c>
      <c r="R194" s="10" t="inlineStr">
        <is>
          <t>2026-09-01</t>
        </is>
      </c>
      <c r="S194" s="10" t="inlineStr">
        <is>
          <t>Medium</t>
        </is>
      </c>
      <c r="T194" s="10" t="inlineStr">
        <is>
          <t>FY ended 2025-06-30 statutory group revenue was £28.8m and average group employment was 348. No unsourced USD conversion is used.</t>
        </is>
      </c>
      <c r="U194" s="10" t="inlineStr">
        <is>
          <t>buyers_C181_C270_research.csv + buyers_C181_C270_deal_source_patch.csv + critical/high audit remediation + audited buyer evidence</t>
        </is>
      </c>
      <c r="V194" s="10" t="inlineStr">
        <is>
          <t>buyers_C181_C270_research.csv</t>
        </is>
      </c>
      <c r="W194" s="10" t="inlineStr">
        <is>
          <t>['buyers_C181_C270_deal_source_patch.csv', 'critical/high audit remediation', 'audited buyer evidence']</t>
        </is>
      </c>
      <c r="X194" s="10" t="inlineStr"/>
      <c r="Y194" s="10" t="inlineStr"/>
      <c r="Z194" s="10" t="inlineStr"/>
      <c r="AA194" s="10" t="inlineStr">
        <is>
          <t>Included</t>
        </is>
      </c>
      <c r="AB194" s="10" t="inlineStr">
        <is>
          <t>Passed curated quarantine screening; normal transaction diligence still required.</t>
        </is>
      </c>
      <c r="AC194" s="10" t="inlineStr">
        <is>
          <t>buyers_C181_C270_deal_source_patch.csv; critical/high audit remediation; audited buyer evidence</t>
        </is>
      </c>
    </row>
    <row r="195">
      <c r="A195" s="12" t="inlineStr">
        <is>
          <t>C192</t>
        </is>
      </c>
      <c r="B195" s="12" t="inlineStr">
        <is>
          <t>Azur Games</t>
        </is>
      </c>
      <c r="C195" s="12" t="inlineStr">
        <is>
          <t>塞浦路斯/迪拜</t>
        </is>
      </c>
      <c r="D195" s="12" t="inlineStr">
        <is>
          <t>P3</t>
        </is>
      </c>
      <c r="E195" s="12" t="inlineStr">
        <is>
          <t>非上市公司</t>
        </is>
      </c>
      <c r="F195" s="12" t="inlineStr">
        <is>
          <t>International mobile publisher/developer using data-led UA, monetization and studio partnerships across casual genres.</t>
        </is>
      </c>
      <c r="G195" s="12" t="inlineStr">
        <is>
          <t>大量休闲产品矩阵</t>
        </is>
      </c>
      <c r="H195" s="12" t="inlineStr">
        <is>
          <t>超休闲发行+工作室收购整合</t>
        </is>
      </c>
      <c r="I195" s="20" t="inlineStr">
        <is>
          <t>Undisclosed</t>
        </is>
      </c>
      <c r="J195" s="12" t="inlineStr">
        <is>
          <t>Undisclosed</t>
        </is>
      </c>
      <c r="K195" s="12" t="inlineStr">
        <is>
          <t>undisclosed</t>
        </is>
      </c>
      <c r="L195" s="18" t="inlineStr">
        <is>
          <t>Undisclosed</t>
        </is>
      </c>
      <c r="M195" s="12" t="inlineStr">
        <is>
          <t>Undisclosed</t>
        </is>
      </c>
      <c r="N195"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O195" s="12" t="inlineStr">
        <is>
          <t>Potential buyer of scaled casual/mobile studios and evergreen live-service games that add audience, UA efficiency, monetization depth and durable content pipelines.</t>
        </is>
      </c>
      <c r="P195" s="16" t="inlineStr">
        <is>
          <t>https://azurgames.com/
https://azurgames.com/games
https://azurgames.com/blog/we-invested-in-mobile-game-studio-kobgames-studios/
https://azurgames.com/blog/we-continue-to-invest-welcome-our-new-partner-pinpin-team/
https://azurgames.com/blog/azur-games-and-mushroom-wars-series-developer-are-now-partners/
https://azurgames.com/blog/were-investing-in-neosus/
https://azurgames.com/blog/azur-games-sold-shares-in-russian-mobile-game-development-studios/</t>
        </is>
      </c>
      <c r="Q195" s="12" t="inlineStr">
        <is>
          <t>Azur Games official website
Azur Games portfolio
Azur — KobGames investment
Azur — Pinpin Team stake
Azur — Mushroom Wars developer stake
Azur — Neosus investment
Azur — studio-stake divestitures</t>
        </is>
      </c>
      <c r="R195" s="12" t="inlineStr">
        <is>
          <t>2026-09-01</t>
        </is>
      </c>
      <c r="S195" s="12" t="inlineStr">
        <is>
          <t>Medium</t>
        </is>
      </c>
      <c r="T195" s="12" t="inlineStr">
        <is>
          <t>Private/undisclosed: no authoritative company revenue located; game grossing estimates were not treated as company revenue. No authoritative dated headcount located. The asserted Ural Games stake and the publishing-expansion item were not supported by transaction-specific evidence; publishing activity is not an ownership transaction.</t>
        </is>
      </c>
      <c r="U195" s="12" t="inlineStr">
        <is>
          <t>buyers_C181_C270_research.csv + buyers_C181_C270_deal_source_patch.csv + critical/high audit remediation + audited buyer evidence</t>
        </is>
      </c>
      <c r="V195" s="12" t="inlineStr">
        <is>
          <t>buyers_C181_C270_research.csv</t>
        </is>
      </c>
      <c r="W195" s="12" t="inlineStr">
        <is>
          <t>['buyers_C181_C270_deal_source_patch.csv', 'critical/high audit remediation', 'audited buyer evidence']</t>
        </is>
      </c>
      <c r="X195" s="12" t="inlineStr"/>
      <c r="Y195" s="12" t="inlineStr"/>
      <c r="Z195" s="12" t="inlineStr"/>
      <c r="AA195" s="12" t="inlineStr">
        <is>
          <t>Included</t>
        </is>
      </c>
      <c r="AB195" s="12" t="inlineStr">
        <is>
          <t>Passed curated quarantine screening; normal transaction diligence still required.</t>
        </is>
      </c>
      <c r="AC195" s="12" t="inlineStr">
        <is>
          <t>buyers_C181_C270_deal_source_patch.csv; critical/high audit remediation; audited buyer evidence</t>
        </is>
      </c>
    </row>
    <row r="196">
      <c r="A196" s="10" t="inlineStr">
        <is>
          <t>C193</t>
        </is>
      </c>
      <c r="B196" s="10" t="inlineStr">
        <is>
          <t>SayGames</t>
        </is>
      </c>
      <c r="C196" s="10" t="inlineStr">
        <is>
          <t>塞浦路斯（白俄背景）</t>
        </is>
      </c>
      <c r="D196" s="10" t="inlineStr">
        <is>
          <t>P3</t>
        </is>
      </c>
      <c r="E196" s="10" t="inlineStr">
        <is>
          <t>非上市公司</t>
        </is>
      </c>
      <c r="F196" s="10" t="inlineStr">
        <is>
          <t>Mobile publisher/developer built around data-driven product iteration and long-term developer partnerships.</t>
        </is>
      </c>
      <c r="G196" s="10" t="inlineStr">
        <is>
          <t>《My Perfect Hotel》等</t>
        </is>
      </c>
      <c r="H196" s="10" t="inlineStr">
        <is>
          <t>休闲发行</t>
        </is>
      </c>
      <c r="I196" s="19" t="inlineStr">
        <is>
          <t>Undisclosed</t>
        </is>
      </c>
      <c r="J196" s="10" t="inlineStr">
        <is>
          <t>Undisclosed</t>
        </is>
      </c>
      <c r="K196" s="10" t="inlineStr">
        <is>
          <t>undisclosed</t>
        </is>
      </c>
      <c r="L196" s="15" t="inlineStr">
        <is>
          <t>240+</t>
        </is>
      </c>
      <c r="M196" s="10" t="inlineStr">
        <is>
          <t>Undated current company claim; accessed 2026-09-01</t>
        </is>
      </c>
      <c r="N196" s="10" t="inlineStr">
        <is>
          <t>SayGames announced an investment program of up to $30m for hybrid-casual studios and describes a financial investment in Playfocus; disclosed material reviewed did not establish control. No Estoty acquisition was verified.</t>
        </is>
      </c>
      <c r="O196" s="10" t="inlineStr">
        <is>
          <t>Potential buyer of scaled casual/mobile studios and evergreen live-service games that add audience, UA efficiency, monetization depth and durable content pipelines.</t>
        </is>
      </c>
      <c r="P196" s="16" t="inlineStr">
        <is>
          <t>https://say.games/
https://say.games/games
https://say.games/about/
https://blog.say.games/posts/saygames-to-invest-30-million-in-hybridcasual-game-studios
https://blog.say.games/posts/three-people-three-games-and-a-lot-in-between-the-playfocus--saygames-story</t>
        </is>
      </c>
      <c r="Q196" s="10" t="inlineStr">
        <is>
          <t>SayGames official website
SayGames games
SayGames official About
SayGames — studio investment program
SayGames — Playfocus investment</t>
        </is>
      </c>
      <c r="R196" s="10" t="inlineStr">
        <is>
          <t>2026-09-01</t>
        </is>
      </c>
      <c r="S196" s="10" t="inlineStr">
        <is>
          <t>Low</t>
        </is>
      </c>
      <c r="T196" s="10" t="inlineStr">
        <is>
          <t>Private/undisclosed: no authoritative company revenue located; game grossing estimates were not treated as company revenue. No authoritative dated headcount located. The asserted Estoty acquisition was not supported; public evidence describes a publishing relationship for My Little Universe, and SayHero is not proof of a completed company transaction.</t>
        </is>
      </c>
      <c r="U196" s="10" t="inlineStr">
        <is>
          <t>buyers_C181_C270_research.csv + buyers_C181_C270_deal_source_patch.csv + critical/high audit remediation + audited buyer evidence</t>
        </is>
      </c>
      <c r="V196" s="10" t="inlineStr">
        <is>
          <t>buyers_C181_C270_research.csv</t>
        </is>
      </c>
      <c r="W196" s="10" t="inlineStr">
        <is>
          <t>['buyers_C181_C270_deal_source_patch.csv', 'critical/high audit remediation', 'audited buyer evidence']</t>
        </is>
      </c>
      <c r="X196" s="10" t="inlineStr"/>
      <c r="Y196" s="10" t="inlineStr"/>
      <c r="Z196" s="10" t="inlineStr"/>
      <c r="AA196" s="10" t="inlineStr">
        <is>
          <t>Included</t>
        </is>
      </c>
      <c r="AB196" s="10" t="inlineStr">
        <is>
          <t>Passed curated quarantine screening; normal transaction diligence still required.</t>
        </is>
      </c>
      <c r="AC196" s="10" t="inlineStr">
        <is>
          <t>buyers_C181_C270_deal_source_patch.csv; critical/high audit remediation; audited buyer evidence</t>
        </is>
      </c>
    </row>
    <row r="197">
      <c r="A197" s="12" t="inlineStr">
        <is>
          <t>C194</t>
        </is>
      </c>
      <c r="B197" s="12" t="inlineStr">
        <is>
          <t>Good Job Games</t>
        </is>
      </c>
      <c r="C197" s="12" t="inlineStr">
        <is>
          <t>土耳其伊斯坦布尔（待核实）</t>
        </is>
      </c>
      <c r="D197" s="12" t="inlineStr">
        <is>
          <t>P3</t>
        </is>
      </c>
      <c r="E197" s="12" t="inlineStr">
        <is>
          <t>非上市公司</t>
        </is>
      </c>
      <c r="F197" s="12" t="inlineStr">
        <is>
          <t>Istanbul mobile-game developer founded in 2017, developing and operating globally distributed casual games.</t>
        </is>
      </c>
      <c r="G197" s="12" t="inlineStr">
        <is>
          <t>多款休闲产品</t>
        </is>
      </c>
      <c r="H197" s="12" t="inlineStr">
        <is>
          <t>休闲/IAA发行</t>
        </is>
      </c>
      <c r="I197" s="20" t="inlineStr">
        <is>
          <t>Undisclosed</t>
        </is>
      </c>
      <c r="J197" s="12" t="inlineStr">
        <is>
          <t>Undisclosed</t>
        </is>
      </c>
      <c r="K197" s="12" t="inlineStr">
        <is>
          <t>undisclosed</t>
        </is>
      </c>
      <c r="L197" s="18" t="inlineStr">
        <is>
          <t>Undisclosed</t>
        </is>
      </c>
      <c r="M197" s="12" t="inlineStr">
        <is>
          <t>Undisclosed</t>
        </is>
      </c>
      <c r="N197" s="12" t="inlineStr">
        <is>
          <t>2022-12: sold the Zen Match title/IP and development team to Moon Active for a reported $100m–$150m. 2025: raised a reported $23m seed round and $60m Series A.</t>
        </is>
      </c>
      <c r="O197" s="12" t="inlineStr">
        <is>
          <t>Potential buyer of scaled casual/mobile studios and evergreen live-service games that add audience, UA efficiency, monetization depth and durable content pipelines.</t>
        </is>
      </c>
      <c r="P197" s="16" t="inlineStr">
        <is>
          <t>https://www.goodjobgames.com/
https://www.goodjobgames.com/games</t>
        </is>
      </c>
      <c r="Q197" s="12" t="inlineStr">
        <is>
          <t>Good Job Games official website
Good Job Games games</t>
        </is>
      </c>
      <c r="R197" s="12" t="inlineStr">
        <is>
          <t>2026-09-01</t>
        </is>
      </c>
      <c r="S197" s="12" t="inlineStr">
        <is>
          <t>Medium</t>
        </is>
      </c>
      <c r="T197" s="12" t="inlineStr">
        <is>
          <t>Private/undisclosed: no authoritative company revenue located; game grossing estimates were not treated as company revenue. No authoritative dated headcount located. Workbook marks Istanbul HQ as pending verification; official site confirms Istanbul-origin operations but does not prominently disclose legal HQ.</t>
        </is>
      </c>
      <c r="U197" s="12" t="inlineStr">
        <is>
          <t>buyers_C181_C270_research.csv + critical/high audit remediation</t>
        </is>
      </c>
      <c r="V197" s="12" t="inlineStr">
        <is>
          <t>buyers_C181_C270_research.csv</t>
        </is>
      </c>
      <c r="W197" s="12" t="inlineStr">
        <is>
          <t>['critical/high audit remediation']</t>
        </is>
      </c>
      <c r="X197" s="12" t="inlineStr"/>
      <c r="Y197" s="12" t="inlineStr"/>
      <c r="Z197" s="12" t="inlineStr"/>
      <c r="AA197" s="12" t="inlineStr">
        <is>
          <t>Included</t>
        </is>
      </c>
      <c r="AB197" s="12" t="inlineStr">
        <is>
          <t>Passed curated quarantine screening; normal transaction diligence still required.</t>
        </is>
      </c>
      <c r="AC197" s="12" t="inlineStr">
        <is>
          <t>critical/high audit remediation</t>
        </is>
      </c>
    </row>
    <row r="198">
      <c r="A198" s="10" t="inlineStr">
        <is>
          <t>C195</t>
        </is>
      </c>
      <c r="B198" s="10" t="inlineStr">
        <is>
          <t>Smilegate</t>
        </is>
      </c>
      <c r="C198" s="10" t="inlineStr">
        <is>
          <t>Seongnam/Pangyo, Gyeonggi-do, South Korea</t>
        </is>
      </c>
      <c r="D198" s="10" t="inlineStr">
        <is>
          <t>P2</t>
        </is>
      </c>
      <c r="E198" s="10" t="inlineStr">
        <is>
          <t>非上市公司</t>
        </is>
      </c>
      <c r="F198" s="10" t="inlineStr">
        <is>
          <t>South Korean private game and entertainment group spanning game development, publishing, platforms, IP and venture investment.</t>
        </is>
      </c>
      <c r="G198" s="10" t="inlineStr">
        <is>
          <t>《穿越火线》《失落的方舟》</t>
        </is>
      </c>
      <c r="H198" s="10" t="inlineStr">
        <is>
          <t>韩国IP巨头</t>
        </is>
      </c>
      <c r="I198" s="19" t="inlineStr"/>
      <c r="J198" s="10" t="inlineStr">
        <is>
          <t>FY2024</t>
        </is>
      </c>
      <c r="K198" s="10" t="inlineStr">
        <is>
          <t>company-reported consolidated revenue KRW1.5222tn; no USD conversion supplied</t>
        </is>
      </c>
      <c r="L198" s="15" t="inlineStr">
        <is>
          <t>Undisclosed</t>
        </is>
      </c>
      <c r="M198" s="10" t="inlineStr">
        <is>
          <t>Undisclosed</t>
        </is>
      </c>
      <c r="N198" s="10" t="inlineStr">
        <is>
          <t>Selected activity: 2019-04-03 signed an agreement to acquire a 64% controlling stake in Super Creative. July 2020 established Smilegate Barcelona as a greenfield studio. August 2020 entered a Lost Ark publishing agreement with Amazon Games, followed by the February 2022 Western launch. December 2024 made a strategic investment in Absurd Ventures. SundayToz ownership history and relevant divestitures are disclosed in the cited company history; the prior unsupported July 2024 generic item was removed.</t>
        </is>
      </c>
      <c r="O198" s="10" t="inlineStr">
        <is>
          <t>Potential buyer/partner for proven mobile strategy studios, live-ops teams and regional publishing assets that extend global portfolio reach.</t>
        </is>
      </c>
      <c r="P198" s="16" t="inlineStr">
        <is>
          <t>https://www.smilegate.com/en/
https://www.smilegate.com/en/company/history.do
https://newsroom.smilegate.com/bbs/board.php?bo_table=news&amp;wr_id=257
https://www.smilegate.com/en/company/history.do
https://www.amazongamestudios.com/en-us/news/articles/amazon-games-enters-publishing-agreement-with-smilegate-rpg</t>
        </is>
      </c>
      <c r="Q198" s="10" t="inlineStr">
        <is>
          <t>Smilegate official website
Smilegate history
Smilegate — Super Creative transaction
Smilegate company history
Amazon Games — Smilegate RPG publishing agreement</t>
        </is>
      </c>
      <c r="R198" s="10" t="inlineStr">
        <is>
          <t>2026-09-01</t>
        </is>
      </c>
      <c r="S198" s="10" t="inlineStr">
        <is>
          <t>High</t>
        </is>
      </c>
      <c r="T198" s="10" t="inlineStr">
        <is>
          <t>Private/undisclosed: no authoritative company revenue located; game grossing estimates were not treated as company revenue. No authoritative dated headcount located.</t>
        </is>
      </c>
      <c r="U198" s="10" t="inlineStr">
        <is>
          <t>buyers_C181_C270_research.csv + critical/high audit remediation + audited buyer evidence</t>
        </is>
      </c>
      <c r="V198" s="10" t="inlineStr">
        <is>
          <t>buyers_C181_C270_research.csv</t>
        </is>
      </c>
      <c r="W198" s="10" t="inlineStr">
        <is>
          <t>['critical/high audit remediation', 'audited buyer evidence']</t>
        </is>
      </c>
      <c r="X198" s="10" t="inlineStr"/>
      <c r="Y198" s="10" t="inlineStr"/>
      <c r="Z198" s="10" t="inlineStr"/>
      <c r="AA198" s="10" t="inlineStr">
        <is>
          <t>Included</t>
        </is>
      </c>
      <c r="AB198" s="10" t="inlineStr">
        <is>
          <t>Passed curated quarantine screening; normal transaction diligence still required.</t>
        </is>
      </c>
      <c r="AC198" s="10" t="inlineStr">
        <is>
          <t>critical/high audit remediation; audited buyer evidence</t>
        </is>
      </c>
    </row>
    <row r="199">
      <c r="A199" s="12" t="inlineStr">
        <is>
          <t>C196</t>
        </is>
      </c>
      <c r="B199" s="12" t="inlineStr">
        <is>
          <t>四三九九网络股份有限公司（4399）</t>
        </is>
      </c>
      <c r="C199" s="12" t="inlineStr">
        <is>
          <t>中国福建省厦门市（厦门火炬高新区软件园二期望海路2号楼202室）</t>
        </is>
      </c>
      <c r="D199" s="12" t="inlineStr">
        <is>
          <t>P2</t>
        </is>
      </c>
      <c r="E199" s="12" t="inlineStr">
        <is>
          <t>非上市公司</t>
        </is>
      </c>
      <c r="F199" s="12" t="inlineStr">
        <is>
          <t>Large privately held Chinese online and mobile game platform, developer and publisher with web-game and mini-game distribution roots.</t>
        </is>
      </c>
      <c r="G199" s="12" t="inlineStr">
        <is>
          <t>4399 web-game platform. Title-level legal developer/publisher attribution for the previously listed mobile titles remains unresolved and is not used as verified corporate portfolio evidence.</t>
        </is>
      </c>
      <c r="H199" s="12" t="inlineStr">
        <is>
          <t>老牌休闲游戏平台+研运一体，页游/小游戏龙头</t>
        </is>
      </c>
      <c r="I199" s="20" t="inlineStr">
        <is>
          <t>Undisclosed</t>
        </is>
      </c>
      <c r="J199" s="12" t="inlineStr">
        <is>
          <t>Undisclosed</t>
        </is>
      </c>
      <c r="K199" s="12" t="inlineStr">
        <is>
          <t>undisclosed</t>
        </is>
      </c>
      <c r="L199" s="18" t="inlineStr">
        <is>
          <t>Undisclosed</t>
        </is>
      </c>
      <c r="M199" s="12" t="inlineStr">
        <is>
          <t>Undisclosed</t>
        </is>
      </c>
      <c r="N199" s="12" t="inlineStr">
        <is>
          <t>No relevant public transaction located</t>
        </is>
      </c>
      <c r="O199" s="12" t="inlineStr">
        <is>
          <t>Potential buyer/partner for proven mobile strategy studios, live-ops teams and regional publishing assets that extend global portfolio reach.</t>
        </is>
      </c>
      <c r="P199" s="16" t="inlineStr">
        <is>
          <t>https://www.4399.com/
https://web.4399.com/</t>
        </is>
      </c>
      <c r="Q199" s="12" t="inlineStr">
        <is>
          <t>4399 Games
4399 web games platform</t>
        </is>
      </c>
      <c r="R199" s="12" t="inlineStr">
        <is>
          <t>2026-09-01</t>
        </is>
      </c>
      <c r="S199" s="12" t="inlineStr">
        <is>
          <t>Low</t>
        </is>
      </c>
      <c r="T199" s="12" t="inlineStr">
        <is>
          <t>Private/undisclosed: no authoritative company revenue located; game grossing estimates were not treated as company revenue. No authoritative dated headcount located.</t>
        </is>
      </c>
      <c r="U199" s="12" t="inlineStr">
        <is>
          <t>buyers_C181_C270_research.csv + critical/high audit remediation</t>
        </is>
      </c>
      <c r="V199" s="12" t="inlineStr">
        <is>
          <t>buyers_C181_C270_research.csv</t>
        </is>
      </c>
      <c r="W199" s="12" t="inlineStr">
        <is>
          <t>['critical/high audit remediation', 'curated_buyer_fixes_C181_C225.json:override']</t>
        </is>
      </c>
      <c r="X199" s="12" t="inlineStr">
        <is>
          <t>已覆盖</t>
        </is>
      </c>
      <c r="Y199" s="12" t="inlineStr">
        <is>
          <t>业务负责人</t>
        </is>
      </c>
      <c r="Z199" s="12" t="inlineStr"/>
      <c r="AA199" s="12" t="inlineStr">
        <is>
          <t>Included</t>
        </is>
      </c>
      <c r="AB199" s="12" t="inlineStr">
        <is>
          <t>Passed curated quarantine screening; normal transaction diligence still required.</t>
        </is>
      </c>
      <c r="AC199" s="12" t="inlineStr">
        <is>
          <t>critical/high audit remediation; curated_buyer_fixes_C181_C225.json:override</t>
        </is>
      </c>
    </row>
    <row r="200">
      <c r="A200" s="10" t="inlineStr">
        <is>
          <t>C197</t>
        </is>
      </c>
      <c r="B200" s="10" t="inlineStr">
        <is>
          <t>蛮啾网络</t>
        </is>
      </c>
      <c r="C200" s="10" t="inlineStr">
        <is>
          <t>上海</t>
        </is>
      </c>
      <c r="D200" s="10" t="inlineStr">
        <is>
          <t>P3</t>
        </is>
      </c>
      <c r="E200" s="10" t="inlineStr">
        <is>
          <t>非上市公司</t>
        </is>
      </c>
      <c r="F200" s="10" t="inlineStr">
        <is>
          <t>Shanghai game developer known for anime-style titles and co-development of Azur Lane.</t>
        </is>
      </c>
      <c r="G200" s="10" t="inlineStr">
        <is>
          <t>Azur Lane; Azur Promilia. Any Yongshi co-development attribution requires title-level confirmation.</t>
        </is>
      </c>
      <c r="H200" s="10" t="inlineStr">
        <is>
          <t>二次元研发，美术/策划见长</t>
        </is>
      </c>
      <c r="I200" s="19" t="inlineStr">
        <is>
          <t>Undisclosed</t>
        </is>
      </c>
      <c r="J200" s="10" t="inlineStr">
        <is>
          <t>Undisclosed</t>
        </is>
      </c>
      <c r="K200" s="10" t="inlineStr">
        <is>
          <t>undisclosed</t>
        </is>
      </c>
      <c r="L200" s="15" t="inlineStr">
        <is>
          <t>Undisclosed</t>
        </is>
      </c>
      <c r="M200" s="10" t="inlineStr">
        <is>
          <t>Undisclosed</t>
        </is>
      </c>
      <c r="N200" s="10" t="inlineStr">
        <is>
          <t>No relevant public transaction located</t>
        </is>
      </c>
      <c r="O200" s="10" t="inlineStr">
        <is>
          <t>Potential buyer/license partner for high-quality studios and content that expand recognizable IP across games, media and merchandise.</t>
        </is>
      </c>
      <c r="P200" s="16" t="inlineStr">
        <is>
          <t>https://www.manjuu.com/
https://www.manjuu.com/product</t>
        </is>
      </c>
      <c r="Q200" s="10" t="inlineStr">
        <is>
          <t>Manjuu Games official website
Manjuu products</t>
        </is>
      </c>
      <c r="R200" s="10" t="inlineStr">
        <is>
          <t>2026-09-01</t>
        </is>
      </c>
      <c r="S200" s="10" t="inlineStr">
        <is>
          <t>Medium</t>
        </is>
      </c>
      <c r="T200" s="10" t="inlineStr">
        <is>
          <t>Private/undisclosed: no authoritative company revenue located; game grossing estimates were not treated as company revenue. No authoritative dated headcount located.</t>
        </is>
      </c>
      <c r="U200" s="10" t="inlineStr">
        <is>
          <t>buyers_C181_C270_research.csv + critical/high audit remediation</t>
        </is>
      </c>
      <c r="V200" s="10" t="inlineStr">
        <is>
          <t>buyers_C181_C270_research.csv</t>
        </is>
      </c>
      <c r="W200" s="10" t="inlineStr">
        <is>
          <t>['critical/high audit remediation']</t>
        </is>
      </c>
      <c r="X200" s="10" t="inlineStr"/>
      <c r="Y200" s="10" t="inlineStr"/>
      <c r="Z200" s="10" t="inlineStr"/>
      <c r="AA200" s="10" t="inlineStr">
        <is>
          <t>Included</t>
        </is>
      </c>
      <c r="AB200" s="10" t="inlineStr">
        <is>
          <t>Passed curated quarantine screening; normal transaction diligence still required.</t>
        </is>
      </c>
      <c r="AC200" s="10" t="inlineStr">
        <is>
          <t>critical/high audit remediation</t>
        </is>
      </c>
    </row>
    <row r="201">
      <c r="A201" s="12" t="inlineStr">
        <is>
          <t>C198</t>
        </is>
      </c>
      <c r="B201" s="12" t="inlineStr">
        <is>
          <t>英雄游戏</t>
        </is>
      </c>
      <c r="C201" s="12" t="inlineStr">
        <is>
          <t>北京</t>
        </is>
      </c>
      <c r="D201" s="12" t="inlineStr">
        <is>
          <t>P2</t>
        </is>
      </c>
      <c r="E201" s="12" t="inlineStr">
        <is>
          <t>非上市公司</t>
        </is>
      </c>
      <c r="F201" s="12" t="inlineStr">
        <is>
          <t>Chinese game developer, publisher and strategic investor with exposure to premium and online games.</t>
        </is>
      </c>
      <c r="G201" s="12" t="inlineStr">
        <is>
          <t>《黑神话：悟空》— Game Science开发；Hero Games投资并联合出品。其他标题在取得标题级证据前不作为已核实的Hero Games开发、推广或发行作品列示。</t>
        </is>
      </c>
      <c r="H201" s="12" t="inlineStr">
        <is>
          <t>研运一体+投资型游戏公司（原英雄互娱）</t>
        </is>
      </c>
      <c r="I201" s="20" t="inlineStr">
        <is>
          <t>Undisclosed</t>
        </is>
      </c>
      <c r="J201" s="12" t="inlineStr">
        <is>
          <t>Undisclosed</t>
        </is>
      </c>
      <c r="K201" s="12" t="inlineStr">
        <is>
          <t>undisclosed</t>
        </is>
      </c>
      <c r="L201" s="18" t="inlineStr">
        <is>
          <t>1,800+</t>
        </is>
      </c>
      <c r="M201" s="12" t="inlineStr">
        <is>
          <t>Undated current company claim; accessed 2026-09-01</t>
        </is>
      </c>
      <c r="N201" s="12" t="inlineStr">
        <is>
          <t>2017: Hero Games acquired a 20% stake in Game Science for RMB60m. In 2026 Tencent reportedly acquired Hero Games’ Game Science shares; Hero Games was the seller/transferor. The registry observation date is not presented as a verified commercial closing date, and consideration was undisclosed.</t>
        </is>
      </c>
      <c r="O201" s="12" t="inlineStr">
        <is>
          <t>Potential buyer/partner for proven mobile strategy studios, live-ops teams and regional publishing assets that extend global portfolio reach.</t>
        </is>
      </c>
      <c r="P201" s="16" t="inlineStr">
        <is>
          <t>https://herogame.com/
https://herogame.com/about
https://gameworldobserver.com/2024/09/05/black-myth-wukong-18-million-copies-70m-budget
https://gameworldobserver.com/2026/05/04/tencent-has-acquired-another-part-of-the-studio-behind-black-myth-wukong
https://herogame.com/about
https://gameworldobserver.com/2024/09/05/black-myth-wukong-18-million-copies-70m-budget
https://gameworldobserver.com/2026/05/04/tencent-has-acquired-another-part-of-the-studio-behind-black-myth-wukong</t>
        </is>
      </c>
      <c r="Q201" s="12" t="inlineStr">
        <is>
          <t>Hero Games official website
About Hero Games
Game World Observer — Black Myth: Wukong sold 18 million copies; Hero Games’ 2017 Game Science stake terms (2024-09-05)
Game World Observer — Tencent has acquired another part of the studio behind Black Myth: Wukong (2026-05-04)
Hero Games official About
Game World Observer — Hero/Game Science stake
Game World Observer — reported Tencent stake transfer</t>
        </is>
      </c>
      <c r="R201" s="12" t="inlineStr">
        <is>
          <t>2026-09-01</t>
        </is>
      </c>
      <c r="S201" s="12" t="inlineStr">
        <is>
          <t>Medium</t>
        </is>
      </c>
      <c r="T201" s="12" t="inlineStr">
        <is>
          <t>Private/undisclosed: no authoritative company revenue located; game grossing estimates were not treated as company revenue. No authoritative dated headcount located. Replaced vague 2021/2024 assertions with the reported 2017 stake purchase and 2026 registry-based share transfer.</t>
        </is>
      </c>
      <c r="U201" s="12" t="inlineStr">
        <is>
          <t>buyers_C181_C270_research.csv + buyers_C181_C270_deal_source_patch.csv + critical/high audit remediation + audited buyer evidence</t>
        </is>
      </c>
      <c r="V201" s="12" t="inlineStr">
        <is>
          <t>buyers_C181_C270_research.csv</t>
        </is>
      </c>
      <c r="W201" s="12" t="inlineStr">
        <is>
          <t>['buyers_C181_C270_deal_source_patch.csv', 'critical/high audit remediation', 'audited buyer evidence', 'curated_buyer_fixes_C181_C225.json:override']</t>
        </is>
      </c>
      <c r="X201" s="12" t="inlineStr"/>
      <c r="Y201" s="12" t="inlineStr"/>
      <c r="Z201" s="12" t="inlineStr"/>
      <c r="AA201" s="12" t="inlineStr">
        <is>
          <t>Included</t>
        </is>
      </c>
      <c r="AB201" s="12" t="inlineStr">
        <is>
          <t>Passed curated quarantine screening; normal transaction diligence still required.</t>
        </is>
      </c>
      <c r="AC201" s="12" t="inlineStr">
        <is>
          <t>buyers_C181_C270_deal_source_patch.csv; critical/high audit remediation; audited buyer evidence; curated_buyer_fixes_C181_C225.json:override</t>
        </is>
      </c>
    </row>
    <row r="202">
      <c r="A202" s="10" t="inlineStr">
        <is>
          <t>C199</t>
        </is>
      </c>
      <c r="B202" s="10" t="inlineStr">
        <is>
          <t>龙创悦动</t>
        </is>
      </c>
      <c r="C202" s="10" t="inlineStr">
        <is>
          <t>北京</t>
        </is>
      </c>
      <c r="D202" s="10" t="inlineStr">
        <is>
          <t>P2</t>
        </is>
      </c>
      <c r="E202" s="10" t="inlineStr">
        <is>
          <t>非上市公司</t>
        </is>
      </c>
      <c r="F202" s="10" t="inlineStr">
        <is>
          <t>Beijing mobile-game developer/publisher specializing in globally operated strategy games.</t>
        </is>
      </c>
      <c r="G202" s="10" t="inlineStr">
        <is>
          <t>Last Shelter and Rise of Castles — Long Tech Network Limited storefront; Last Fortress — LIFE GAME PTE. LTD. storefront; Last Empire — Interesting Game Network Limited storefront. TerraBel attribution requires separate confirmation.</t>
        </is>
      </c>
      <c r="H202" s="10" t="inlineStr">
        <is>
          <t>出海SLG老兵，欧美日韩市场</t>
        </is>
      </c>
      <c r="I202" s="19" t="inlineStr">
        <is>
          <t>Undisclosed</t>
        </is>
      </c>
      <c r="J202" s="10" t="inlineStr">
        <is>
          <t>Undisclosed</t>
        </is>
      </c>
      <c r="K202" s="10" t="inlineStr">
        <is>
          <t>undisclosed</t>
        </is>
      </c>
      <c r="L202" s="15" t="inlineStr">
        <is>
          <t>Undisclosed</t>
        </is>
      </c>
      <c r="M202" s="10" t="inlineStr">
        <is>
          <t>Undisclosed</t>
        </is>
      </c>
      <c r="N202" s="10" t="inlineStr">
        <is>
          <t>No relevant public transaction located</t>
        </is>
      </c>
      <c r="O202" s="10" t="inlineStr">
        <is>
          <t>Potential buyer/partner for proven mobile strategy studios, live-ops teams and regional publishing assets that extend global portfolio reach.</t>
        </is>
      </c>
      <c r="P202" s="16" t="inlineStr">
        <is>
          <t>https://apps.im30.net/lf/company.html
https://play.google.com/store/apps/developer?id=Long+Tech+Network+Limited
https://play.google.com/store/apps/details?id=com.more.lastfortress.gp</t>
        </is>
      </c>
      <c r="Q202" s="10" t="inlineStr">
        <is>
          <t>IM30 first-party company page
Google Play — Long Tech Network Limited
Google Play — Last Fortress</t>
        </is>
      </c>
      <c r="R202" s="10" t="inlineStr">
        <is>
          <t>2026-09-01</t>
        </is>
      </c>
      <c r="S202" s="10" t="inlineStr">
        <is>
          <t>Medium</t>
        </is>
      </c>
      <c r="T202" s="10" t="inlineStr">
        <is>
          <t>The dead longtech.net source was removed; storefront legal entities are kept distinct.</t>
        </is>
      </c>
      <c r="U202" s="10" t="inlineStr">
        <is>
          <t>buyers_C181_C270_research.csv + critical/high audit remediation</t>
        </is>
      </c>
      <c r="V202" s="10" t="inlineStr">
        <is>
          <t>buyers_C181_C270_research.csv</t>
        </is>
      </c>
      <c r="W202" s="10" t="inlineStr">
        <is>
          <t>['critical/high audit remediation', 'curated_buyer_fixes_C181_C225.json:quarantine']</t>
        </is>
      </c>
      <c r="X202" s="10" t="inlineStr"/>
      <c r="Y202" s="10" t="inlineStr"/>
      <c r="Z202" s="10" t="inlineStr"/>
      <c r="AA202" s="10" t="inlineStr">
        <is>
          <t>Excluded—quarantined</t>
        </is>
      </c>
      <c r="AB202" s="10" t="inlineStr">
        <is>
          <t>The dead longtech.net source was removed; storefront legal entities are kept distinct.</t>
        </is>
      </c>
      <c r="AC202" s="10" t="inlineStr">
        <is>
          <t>critical/high audit remediation; curated_buyer_fixes_C181_C225.json:quarantine</t>
        </is>
      </c>
    </row>
    <row r="203">
      <c r="A203" s="12" t="inlineStr">
        <is>
          <t>C200</t>
        </is>
      </c>
      <c r="B203" s="12" t="inlineStr">
        <is>
          <t>成都创人所爱科技股份有限公司（Tap4Fun）</t>
        </is>
      </c>
      <c r="C203" s="12" t="inlineStr">
        <is>
          <t>成都</t>
        </is>
      </c>
      <c r="D203" s="12" t="inlineStr">
        <is>
          <t>P2</t>
        </is>
      </c>
      <c r="E203" s="12" t="inlineStr">
        <is>
          <t>非上市公司</t>
        </is>
      </c>
      <c r="F203" s="12" t="inlineStr">
        <is>
          <t>Chengdu developer/publisher founded in 2008, focused on globally operated mobile SLG franchises.</t>
        </is>
      </c>
      <c r="G203" s="12" t="inlineStr">
        <is>
          <t>Kingdom Guard; Age of Apes; Kiss of War. Apex Girls was removed because its current storefront developer is NEORIGIN.</t>
        </is>
      </c>
      <c r="H203" s="12" t="inlineStr">
        <is>
          <t>出海SLG+休闲新锐，全球发行</t>
        </is>
      </c>
      <c r="I203" s="20" t="inlineStr">
        <is>
          <t>Undisclosed</t>
        </is>
      </c>
      <c r="J203" s="12" t="inlineStr">
        <is>
          <t>Undisclosed</t>
        </is>
      </c>
      <c r="K203" s="12" t="inlineStr">
        <is>
          <t>undisclosed</t>
        </is>
      </c>
      <c r="L203" s="18" t="inlineStr">
        <is>
          <t>Undisclosed</t>
        </is>
      </c>
      <c r="M203" s="12" t="inlineStr">
        <is>
          <t>Undisclosed</t>
        </is>
      </c>
      <c r="N203" s="12" t="inlineStr">
        <is>
          <t>No relevant public transaction located</t>
        </is>
      </c>
      <c r="O203" s="12" t="inlineStr">
        <is>
          <t>Potential buyer/partner for proven mobile strategy studios, live-ops teams and regional publishing assets that extend global portfolio reach.</t>
        </is>
      </c>
      <c r="P203" s="16" t="inlineStr">
        <is>
          <t>https://www.tap4fun.com/
https://www.tap4fun.com/games</t>
        </is>
      </c>
      <c r="Q203" s="12" t="inlineStr">
        <is>
          <t>Tap4Fun official website
Tap4Fun games</t>
        </is>
      </c>
      <c r="R203" s="12" t="inlineStr">
        <is>
          <t>2026-09-01</t>
        </is>
      </c>
      <c r="S203" s="12" t="inlineStr">
        <is>
          <t>Medium</t>
        </is>
      </c>
      <c r="T203" s="12" t="inlineStr">
        <is>
          <t>Private/undisclosed: no authoritative company revenue located; game grossing estimates were not treated as company revenue. No authoritative dated headcount located.</t>
        </is>
      </c>
      <c r="U203" s="12" t="inlineStr">
        <is>
          <t>buyers_C181_C270_research.csv + critical/high audit remediation</t>
        </is>
      </c>
      <c r="V203" s="12" t="inlineStr">
        <is>
          <t>buyers_C181_C270_research.csv</t>
        </is>
      </c>
      <c r="W203" s="12" t="inlineStr">
        <is>
          <t>['critical/high audit remediation', 'curated_buyer_fixes_C181_C225.json:override']</t>
        </is>
      </c>
      <c r="X203" s="12" t="inlineStr">
        <is>
          <t>已覆盖</t>
        </is>
      </c>
      <c r="Y203" s="12" t="inlineStr">
        <is>
          <t>董事长 杨祥吉；
CEO Stan</t>
        </is>
      </c>
      <c r="Z203" s="12" t="inlineStr"/>
      <c r="AA203" s="12" t="inlineStr">
        <is>
          <t>Included</t>
        </is>
      </c>
      <c r="AB203" s="12" t="inlineStr">
        <is>
          <t>Passed curated quarantine screening; normal transaction diligence still required.</t>
        </is>
      </c>
      <c r="AC203" s="12" t="inlineStr">
        <is>
          <t>critical/high audit remediation; curated_buyer_fixes_C181_C225.json:override</t>
        </is>
      </c>
    </row>
    <row r="204">
      <c r="A204" s="10" t="inlineStr">
        <is>
          <t>C201</t>
        </is>
      </c>
      <c r="B204" s="10" t="inlineStr">
        <is>
          <t>凉屋游戏</t>
        </is>
      </c>
      <c r="C204" s="10" t="inlineStr">
        <is>
          <t>深圳</t>
        </is>
      </c>
      <c r="D204" s="10" t="inlineStr">
        <is>
          <t>P3</t>
        </is>
      </c>
      <c r="E204" s="10" t="inlineStr">
        <is>
          <t>非上市公司</t>
        </is>
      </c>
      <c r="F204" s="10" t="inlineStr">
        <is>
          <t>Shenzhen independent-game team behind Soul Knight and Otherworld Legends; the reviewed sources do not support a blanket self-publishing claim or a single legal-operator mapping across titles.</t>
        </is>
      </c>
      <c r="G204" s="10" t="inlineStr">
        <is>
          <t>Soul Knight (《元气骑士》); Otherworld Legends (《战魂铭人》). Storefront seller/operator entities are title-specific and are not collapsed into the ChillyRoom brand.</t>
        </is>
      </c>
      <c r="H204" s="10" t="inlineStr">
        <is>
          <t>Independent-game development focused on Soul Knight and Otherworld Legends; no unsupported “commercialization benchmark” claim is made.</t>
        </is>
      </c>
      <c r="I204" s="19" t="inlineStr">
        <is>
          <t>Undisclosed</t>
        </is>
      </c>
      <c r="J204" s="10" t="inlineStr">
        <is>
          <t>Undisclosed</t>
        </is>
      </c>
      <c r="K204" s="10" t="inlineStr">
        <is>
          <t>undisclosed</t>
        </is>
      </c>
      <c r="L204" s="15" t="inlineStr">
        <is>
          <t>Undisclosed</t>
        </is>
      </c>
      <c r="M204" s="10" t="inlineStr">
        <is>
          <t>Undisclosed</t>
        </is>
      </c>
      <c r="N204" s="10" t="inlineStr">
        <is>
          <t>No relevant public transaction located</t>
        </is>
      </c>
      <c r="O204" s="10" t="inlineStr">
        <is>
          <t>Potential buyer/license partner for high-quality studios and content that expand recognizable IP across games, media and merchandise.</t>
        </is>
      </c>
      <c r="P204" s="16" t="inlineStr">
        <is>
          <t>https://www.chillyroom.com/zh/about-us
https://apps.apple.com/us/app/soul-knight/id1184159988
https://apps.apple.com/us/app/otherworld-legends/id1439772060</t>
        </is>
      </c>
      <c r="Q204" s="10" t="inlineStr">
        <is>
          <t>ChillyRoom — About Us
Apple App Store — Soul Knight
Apple App Store — Otherworld Legends</t>
        </is>
      </c>
      <c r="R204" s="10" t="inlineStr">
        <is>
          <t>2026-09-01</t>
        </is>
      </c>
      <c r="S204" s="10" t="inlineStr">
        <is>
          <t>Medium</t>
        </is>
      </c>
      <c r="T204" s="10" t="inlineStr">
        <is>
          <t>ChillyRoom/凉屋游戏 is verified as a brand and game team. The reviewed sources identify different title-level storefront sellers and do not establish a complete legal/operator structure; no blanket self-publishing or legal-entity equivalence is asserted.</t>
        </is>
      </c>
      <c r="U204" s="10" t="inlineStr">
        <is>
          <t>buyers_C181_C270_research.csv + critical/high audit remediation + latest product evaluator role-distinct correction</t>
        </is>
      </c>
      <c r="V204" s="10" t="inlineStr">
        <is>
          <t>buyers_C181_C270_research.csv</t>
        </is>
      </c>
      <c r="W204" s="10" t="inlineStr">
        <is>
          <t>['critical/high audit remediation', 'latest product evaluator role-distinct correction']</t>
        </is>
      </c>
      <c r="X204" s="10" t="inlineStr">
        <is>
          <t>已覆盖</t>
        </is>
      </c>
      <c r="Y204" s="10" t="inlineStr">
        <is>
          <t>CEO 李泽阳</t>
        </is>
      </c>
      <c r="Z204" s="10" t="inlineStr"/>
      <c r="AA204" s="10" t="inlineStr">
        <is>
          <t>Included</t>
        </is>
      </c>
      <c r="AB204" s="10" t="inlineStr">
        <is>
          <t>Passed curated quarantine screening; normal transaction diligence still required.</t>
        </is>
      </c>
      <c r="AC204" s="10" t="inlineStr">
        <is>
          <t>critical/high audit remediation; latest product evaluator role-distinct correction</t>
        </is>
      </c>
    </row>
    <row r="205">
      <c r="A205" s="12" t="inlineStr">
        <is>
          <t>C202</t>
        </is>
      </c>
      <c r="B205" s="12" t="inlineStr">
        <is>
          <t>椰岛游戏</t>
        </is>
      </c>
      <c r="C205" s="12" t="inlineStr">
        <is>
          <t>上海</t>
        </is>
      </c>
      <c r="D205" s="12" t="inlineStr">
        <is>
          <t>P3</t>
        </is>
      </c>
      <c r="E205" s="12" t="inlineStr">
        <is>
          <t>非上市公司</t>
        </is>
      </c>
      <c r="F205" s="12" t="inlineStr">
        <is>
          <t>Shanghai independent game developer/publisher across mobile, PC and console, emphasizing original culturally distinctive games.</t>
        </is>
      </c>
      <c r="G205" s="12" t="inlineStr">
        <is>
          <t>《江南百景图》《决战喵星》</t>
        </is>
      </c>
      <c r="H205" s="12" t="inlineStr">
        <is>
          <t>独立游戏研发+发行，中国美学风格</t>
        </is>
      </c>
      <c r="I205" s="20" t="inlineStr">
        <is>
          <t>Undisclosed</t>
        </is>
      </c>
      <c r="J205" s="12" t="inlineStr">
        <is>
          <t>Undisclosed</t>
        </is>
      </c>
      <c r="K205" s="12" t="inlineStr">
        <is>
          <t>undisclosed</t>
        </is>
      </c>
      <c r="L205" s="18" t="inlineStr">
        <is>
          <t>Undisclosed</t>
        </is>
      </c>
      <c r="M205" s="12" t="inlineStr">
        <is>
          <t>Undisclosed</t>
        </is>
      </c>
      <c r="N205" s="12" t="inlineStr">
        <is>
          <t>Secondary reporting identifies equity-investment activity, including a reported 5% TapTap-side investment and a subsidiary stake purchase. Exact dates, legal counterparties and terms were not established in the reviewed first-party source, so these items remain unstructured and are excluded from appetite scoring.</t>
        </is>
      </c>
      <c r="O205" s="12" t="inlineStr">
        <is>
          <t>Potential buyer/license partner for high-quality studios and content that expand recognizable IP across games, media and merchandise.</t>
        </is>
      </c>
      <c r="P205" s="16" t="inlineStr">
        <is>
          <t>https://www.coconutislandgames.com/
https://www.coconutislandgames.com/games</t>
        </is>
      </c>
      <c r="Q205" s="12" t="inlineStr">
        <is>
          <t>Coconut Island Games official website
Coconut Island games</t>
        </is>
      </c>
      <c r="R205" s="12" t="inlineStr">
        <is>
          <t>2026-09-01</t>
        </is>
      </c>
      <c r="S205" s="12" t="inlineStr">
        <is>
          <t>Low</t>
        </is>
      </c>
      <c r="T205" s="12" t="inlineStr">
        <is>
          <t>Private/undisclosed: no authoritative company revenue located; game grossing estimates were not treated as company revenue. No authoritative dated headcount located. Publishing partnerships and the launch of Jiangnan Hundred Scenes are not ownership transactions; no transaction-specific evidence was located for the asserted April 2021 financing.</t>
        </is>
      </c>
      <c r="U205" s="12" t="inlineStr">
        <is>
          <t>buyers_C181_C270_research.csv + buyers_C181_C270_deal_source_patch.csv + critical/high audit remediation</t>
        </is>
      </c>
      <c r="V205" s="12" t="inlineStr">
        <is>
          <t>buyers_C181_C270_research.csv</t>
        </is>
      </c>
      <c r="W205" s="12" t="inlineStr">
        <is>
          <t>['buyers_C181_C270_deal_source_patch.csv', 'critical/high audit remediation']</t>
        </is>
      </c>
      <c r="X205" s="12" t="inlineStr">
        <is>
          <t>已覆盖</t>
        </is>
      </c>
      <c r="Y205" s="12" t="inlineStr">
        <is>
          <t>CEO Wesley</t>
        </is>
      </c>
      <c r="Z205" s="12" t="inlineStr"/>
      <c r="AA205" s="12" t="inlineStr">
        <is>
          <t>Included</t>
        </is>
      </c>
      <c r="AB205" s="12" t="inlineStr">
        <is>
          <t>Passed curated quarantine screening; normal transaction diligence still required.</t>
        </is>
      </c>
      <c r="AC205" s="12" t="inlineStr">
        <is>
          <t>buyers_C181_C270_deal_source_patch.csv; critical/high audit remediation</t>
        </is>
      </c>
    </row>
    <row r="206">
      <c r="A206" s="10" t="inlineStr">
        <is>
          <t>C203</t>
        </is>
      </c>
      <c r="B206" s="10" t="inlineStr">
        <is>
          <t>Hungry Studio / ARETIS LIMITED (operator; Chinese-entity link unverified)</t>
        </is>
      </c>
      <c r="C206" s="10" t="inlineStr">
        <is>
          <t>Unavailable</t>
        </is>
      </c>
      <c r="D206" s="10" t="inlineStr">
        <is>
          <t>P1</t>
        </is>
      </c>
      <c r="E206" s="10" t="inlineStr">
        <is>
          <t>非上市公司</t>
        </is>
      </c>
      <c r="F206" s="10" t="inlineStr">
        <is>
          <t>Beijing casual-game studio behind globally scaled ad-supported puzzle games.</t>
        </is>
      </c>
      <c r="G206" s="10" t="inlineStr">
        <is>
          <t>《Block Blast!》《Mahjong Blast!》</t>
        </is>
      </c>
      <c r="H206" s="10" t="inlineStr">
        <is>
          <t>Casual/puzzle development monetized through advertising and paid subscriptions.</t>
        </is>
      </c>
      <c r="I206" s="19" t="inlineStr">
        <is>
          <t>Undisclosed</t>
        </is>
      </c>
      <c r="J206" s="10" t="inlineStr">
        <is>
          <t>Undisclosed</t>
        </is>
      </c>
      <c r="K206" s="10" t="inlineStr">
        <is>
          <t>undisclosed</t>
        </is>
      </c>
      <c r="L206" s="15" t="inlineStr">
        <is>
          <t>Undisclosed</t>
        </is>
      </c>
      <c r="M206" s="10" t="inlineStr">
        <is>
          <t>Undisclosed</t>
        </is>
      </c>
      <c r="N206" s="10" t="inlineStr">
        <is>
          <t>No relevant public transaction located</t>
        </is>
      </c>
      <c r="O206" s="10" t="inlineStr">
        <is>
          <t>Potential buyer of scaled casual/mobile studios and evergreen live-service games that add audience, UA efficiency, monetization depth and durable content pipelines.</t>
        </is>
      </c>
      <c r="P206" s="16" t="inlineStr">
        <is>
          <t>https://www.hungrystudio.com/
https://apps.apple.com/us/developer/hungry-studio/id1590983599</t>
        </is>
      </c>
      <c r="Q206" s="10" t="inlineStr">
        <is>
          <t>Hungry Studio official website
Hungry Studio - App Store developer</t>
        </is>
      </c>
      <c r="R206" s="10" t="inlineStr">
        <is>
          <t>2026-09-01</t>
        </is>
      </c>
      <c r="S206" s="10" t="inlineStr">
        <is>
          <t>Low</t>
        </is>
      </c>
      <c r="T206" s="10" t="inlineStr">
        <is>
          <t>Official legal materials identify ARETIS LIMITED as operator. A bridge to 北京迦游 was not verified; record quarantined from matching.</t>
        </is>
      </c>
      <c r="U206" s="10" t="inlineStr">
        <is>
          <t>buyers_C181_C270_research.csv + critical/high audit remediation</t>
        </is>
      </c>
      <c r="V206" s="10" t="inlineStr">
        <is>
          <t>buyers_C181_C270_research.csv</t>
        </is>
      </c>
      <c r="W206" s="10" t="inlineStr">
        <is>
          <t>['critical/high audit remediation', 'curated_buyer_fixes_C181_C225.json:quarantine']</t>
        </is>
      </c>
      <c r="X206" s="10" t="inlineStr">
        <is>
          <t>已覆盖</t>
        </is>
      </c>
      <c r="Y206" s="10" t="inlineStr">
        <is>
          <t>VP 杨喆
（Chang引荐）</t>
        </is>
      </c>
      <c r="Z206" s="10" t="inlineStr"/>
      <c r="AA206" s="10" t="inlineStr">
        <is>
          <t>Excluded—quarantined</t>
        </is>
      </c>
      <c r="AB206" s="10" t="inlineStr">
        <is>
          <t>Official legal materials identify ARETIS LIMITED as operator. A bridge to 北京迦游 was not verified; record quarantined from matching.</t>
        </is>
      </c>
      <c r="AC206" s="10" t="inlineStr">
        <is>
          <t>critical/high audit remediation; curated_buyer_fixes_C181_C225.json:quarantine</t>
        </is>
      </c>
    </row>
    <row r="207">
      <c r="A207" s="12" t="inlineStr">
        <is>
          <t>C204</t>
        </is>
      </c>
      <c r="B207" s="12" t="inlineStr">
        <is>
          <t>Phantix (service/consumer brand; VoyagerOne PTE LTD and affiliates in legal materials)</t>
        </is>
      </c>
      <c r="C207" s="12" t="inlineStr">
        <is>
          <t>Unavailable; the current legal operator headquarters is not established by the reviewed evidence.</t>
        </is>
      </c>
      <c r="D207" s="12" t="inlineStr">
        <is>
          <t>P2</t>
        </is>
      </c>
      <c r="E207" s="12" t="inlineStr">
        <is>
          <t>非上市公司</t>
        </is>
      </c>
      <c r="F207" s="12" t="inlineStr">
        <is>
          <t>Phantix Games is the service/consumer brand. Official legal materials identify VoyagerOne PTE LTD and its subsidiaries or affiliates in the service structure; they do not establish a blanket Yotta-to-Phantix rebrand or legal succession.</t>
        </is>
      </c>
      <c r="G207" s="12" t="inlineStr">
        <is>
          <t>Verified English storefront titles: Mafia City: War of Underworld; The Grand Mafia. Phantix/VoyagerOne-affiliate development, publishing, service and storefront-operator roles are title- and jurisdiction-specific; underlying-IP ownership is not inferred.</t>
        </is>
      </c>
      <c r="H207" s="12" t="inlineStr">
        <is>
          <t>Global mobile strategy-game development, publishing and live operation centered on Mafia City: War of Underworld and The Grand Mafia; unsupported promotional claims such as category “first” or “expert” are not treated as facts.</t>
        </is>
      </c>
      <c r="I207" s="20" t="inlineStr">
        <is>
          <t>Undisclosed</t>
        </is>
      </c>
      <c r="J207" s="12" t="inlineStr">
        <is>
          <t>Undisclosed</t>
        </is>
      </c>
      <c r="K207" s="12" t="inlineStr">
        <is>
          <t>undisclosed</t>
        </is>
      </c>
      <c r="L207" s="18" t="inlineStr">
        <is>
          <t>1,700+</t>
        </is>
      </c>
      <c r="M207" s="12" t="inlineStr">
        <is>
          <t>Undated current company claim; accessed 2026-09-01</t>
        </is>
      </c>
      <c r="N207" s="12" t="inlineStr">
        <is>
          <t>No transaction-specific official, regulatory or credible-news evidence located as of 2026-09-01.</t>
        </is>
      </c>
      <c r="O207" s="12" t="inlineStr">
        <is>
          <t>Potential buyer/partner for proven mobile strategy studios, live-ops teams and regional publishing assets that extend global portfolio reach.</t>
        </is>
      </c>
      <c r="P207" s="16" t="inlineStr">
        <is>
          <t>https://www.phantixgames.com/en/about
https://www.phantixgames.com/en/article/terms_of_use
https://www.phantixgames.com/en/article/privacy_policy
https://apps.apple.com/us/app/mafia-city-war-of-underworld/id1235569398
https://apps.apple.com/us/app/the-grand-mafia/id1471493354</t>
        </is>
      </c>
      <c r="Q207" s="12" t="inlineStr">
        <is>
          <t>Phantix Games — About
Phantix Games — Terms of Use
Phantix Games — Privacy Policy
Apple App Store — Mafia City: War of Underworld
Apple App Store — The Grand Mafia</t>
        </is>
      </c>
      <c r="R207" s="12" t="inlineStr">
        <is>
          <t>2026-09-01</t>
        </is>
      </c>
      <c r="S207" s="12" t="inlineStr">
        <is>
          <t>Low</t>
        </is>
      </c>
      <c r="T207" s="12" t="inlineStr">
        <is>
          <t>Phantix is the service/consumer brand. Terms and privacy materials identify VoyagerOne PTE LTD and subsidiaries/affiliates in legal roles; storefront seller/operator attribution is title-specific. No unsupported Yotta-to-Phantix rebrand/succession or Shanghai-headquarters bridge is asserted. Official About claims 1,700+ team members and 250m+ players without a dated measurement.</t>
        </is>
      </c>
      <c r="U207" s="12" t="inlineStr">
        <is>
          <t>buyers_C181_C270_research.csv + buyers_C181_C270_deal_source_patch.csv + critical/high audit remediation + latest product evaluator role-distinct correction</t>
        </is>
      </c>
      <c r="V207" s="12" t="inlineStr">
        <is>
          <t>buyers_C181_C270_research.csv</t>
        </is>
      </c>
      <c r="W207" s="12" t="inlineStr">
        <is>
          <t>['buyers_C181_C270_deal_source_patch.csv', 'critical/high audit remediation', 'curated_buyer_fixes_C181_C225.json:override', 'curated_buyer_fixes_C181_C225.json:evidence', 'latest product evaluator role-distinct correction']</t>
        </is>
      </c>
      <c r="X207" s="12" t="inlineStr">
        <is>
          <t>已覆盖</t>
        </is>
      </c>
      <c r="Y207" s="12" t="inlineStr">
        <is>
          <t>大老板、二老板</t>
        </is>
      </c>
      <c r="Z207" s="12" t="inlineStr"/>
      <c r="AA207" s="12" t="inlineStr">
        <is>
          <t>Included</t>
        </is>
      </c>
      <c r="AB207" s="12" t="inlineStr">
        <is>
          <t>Passed curated quarantine screening; normal transaction diligence still required.</t>
        </is>
      </c>
      <c r="AC207" s="12" t="inlineStr">
        <is>
          <t>buyers_C181_C270_deal_source_patch.csv; critical/high audit remediation; curated_buyer_fixes_C181_C225.json:override; curated_buyer_fixes_C181_C225.json:evidence; latest product evaluator role-distinct correction</t>
        </is>
      </c>
    </row>
    <row r="208">
      <c r="A208" s="10" t="inlineStr">
        <is>
          <t>C205</t>
        </is>
      </c>
      <c r="B208" s="10" t="inlineStr">
        <is>
          <t>龙腾简合ONEMT</t>
        </is>
      </c>
      <c r="C208" s="10" t="inlineStr">
        <is>
          <t>福州</t>
        </is>
      </c>
      <c r="D208" s="10" t="inlineStr">
        <is>
          <t>P2</t>
        </is>
      </c>
      <c r="E208" s="10" t="inlineStr">
        <is>
          <t>非上市公司</t>
        </is>
      </c>
      <c r="F208" s="10" t="inlineStr">
        <is>
          <t>Fuzhou-origin international mobile-game developer/publisher with strong MENA and global localization capabilities.</t>
        </is>
      </c>
      <c r="G208" s="10" t="inlineStr">
        <is>
          <t>《苏丹的复仇》《King's Choice》《国王的崛起》</t>
        </is>
      </c>
      <c r="H208" s="10" t="inlineStr">
        <is>
          <t>中东市场SLG霸主</t>
        </is>
      </c>
      <c r="I208" s="19" t="inlineStr">
        <is>
          <t>Undisclosed</t>
        </is>
      </c>
      <c r="J208" s="10" t="inlineStr">
        <is>
          <t>Undisclosed</t>
        </is>
      </c>
      <c r="K208" s="10" t="inlineStr">
        <is>
          <t>undisclosed</t>
        </is>
      </c>
      <c r="L208" s="15" t="inlineStr">
        <is>
          <t>Undisclosed</t>
        </is>
      </c>
      <c r="M208" s="10" t="inlineStr">
        <is>
          <t>Undisclosed</t>
        </is>
      </c>
      <c r="N208" s="10" t="inlineStr">
        <is>
          <t>July 2014: ONEMT states that it received an investment from Alibaba Group, which became its main shareholder and strategic partner. This is a company-claimed ownership event; amount and exact day were not disclosed. The unsupported 2018 FunPlus claim was removed.</t>
        </is>
      </c>
      <c r="O208" s="10" t="inlineStr">
        <is>
          <t>Potential buyer/partner for proven mobile strategy studios, live-ops teams and regional publishing assets that extend global portfolio reach.</t>
        </is>
      </c>
      <c r="P208" s="16" t="inlineStr">
        <is>
          <t>https://www.onemt.com/
https://www.onemt.com/games/</t>
        </is>
      </c>
      <c r="Q208" s="10" t="inlineStr">
        <is>
          <t>ONEMT official website
ONEMT games</t>
        </is>
      </c>
      <c r="R208" s="10" t="inlineStr">
        <is>
          <t>2026-09-01</t>
        </is>
      </c>
      <c r="S208" s="10" t="inlineStr">
        <is>
          <t>Low</t>
        </is>
      </c>
      <c r="T208" s="10" t="inlineStr">
        <is>
          <t>Private/undisclosed: no authoritative company revenue located; game grossing estimates were not treated as company revenue. No authoritative dated headcount located. Regional publishing/localization arrangements are not transactions; no transaction-specific evidence was located for the asserted August 2018 investment.</t>
        </is>
      </c>
      <c r="U208" s="10" t="inlineStr">
        <is>
          <t>buyers_C181_C270_research.csv + buyers_C181_C270_deal_source_patch.csv + critical/high audit remediation + audited buyer evidence</t>
        </is>
      </c>
      <c r="V208" s="10" t="inlineStr">
        <is>
          <t>buyers_C181_C270_research.csv</t>
        </is>
      </c>
      <c r="W208" s="10" t="inlineStr">
        <is>
          <t>['buyers_C181_C270_deal_source_patch.csv', 'critical/high audit remediation', 'audited buyer evidence']</t>
        </is>
      </c>
      <c r="X208" s="10" t="inlineStr"/>
      <c r="Y208" s="10" t="inlineStr"/>
      <c r="Z208" s="10" t="inlineStr"/>
      <c r="AA208" s="10" t="inlineStr">
        <is>
          <t>Included</t>
        </is>
      </c>
      <c r="AB208" s="10" t="inlineStr">
        <is>
          <t>Passed curated quarantine screening; normal transaction diligence still required.</t>
        </is>
      </c>
      <c r="AC208" s="10" t="inlineStr">
        <is>
          <t>buyers_C181_C270_deal_source_patch.csv; critical/high audit remediation; audited buyer evidence</t>
        </is>
      </c>
    </row>
    <row r="209">
      <c r="A209" s="12" t="inlineStr">
        <is>
          <t>C206</t>
        </is>
      </c>
      <c r="B209" s="12" t="inlineStr">
        <is>
          <t>卓杭科技</t>
        </is>
      </c>
      <c r="C209" s="12" t="inlineStr">
        <is>
          <t>成都</t>
        </is>
      </c>
      <c r="D209" s="12" t="inlineStr">
        <is>
          <t>P3</t>
        </is>
      </c>
      <c r="E209" s="12" t="inlineStr">
        <is>
          <t>非上市公司</t>
        </is>
      </c>
      <c r="F209" s="12" t="inlineStr">
        <is>
          <t>成都移动游戏开发商和运营商，产品横跨放置/卡牌RPG与模拟经营。</t>
        </is>
      </c>
      <c r="G209" s="12" t="inlineStr">
        <is>
          <t>集团官网产品包括《放置奇兵》《无限奇兵：降临》《动物餐厅》《神域奇兵：远征》；开发、发行与运营角色按标题和地区判断，不作一概的底层IP所有权断言。</t>
        </is>
      </c>
      <c r="H209" s="12" t="inlineStr">
        <is>
          <t>聚焦放置/卡牌RPG与模拟经营移动游戏的开发和长线运营。</t>
        </is>
      </c>
      <c r="I209" s="20" t="inlineStr">
        <is>
          <t>Undisclosed</t>
        </is>
      </c>
      <c r="J209" s="12" t="inlineStr">
        <is>
          <t>Undisclosed</t>
        </is>
      </c>
      <c r="K209" s="12" t="inlineStr">
        <is>
          <t>undisclosed</t>
        </is>
      </c>
      <c r="L209" s="18" t="inlineStr">
        <is>
          <t>Undisclosed</t>
        </is>
      </c>
      <c r="M209" s="12" t="inlineStr">
        <is>
          <t>Undisclosed</t>
        </is>
      </c>
      <c r="N209" s="12" t="inlineStr">
        <is>
          <t>No relevant public transaction located</t>
        </is>
      </c>
      <c r="O209" s="12" t="inlineStr">
        <is>
          <t>Potential buyer of scaled casual/mobile studios and evergreen live-service games that add audience, UA efficiency, monetization depth and durable content pipelines.</t>
        </is>
      </c>
      <c r="P209" s="16" t="inlineStr">
        <is>
          <t>https://www.dhgames.com/cn/index.html
https://www.dhgames.com/cn/game.html
https://www.dhgames.com/en/game.html</t>
        </is>
      </c>
      <c r="Q209" s="12" t="inlineStr">
        <is>
          <t>DHGames Chinese official website
DHGames Chinese game portfolio
DHGames English game portfolio</t>
        </is>
      </c>
      <c r="R209" s="12" t="inlineStr">
        <is>
          <t>2026-09-01</t>
        </is>
      </c>
      <c r="S209" s="12" t="inlineStr">
        <is>
          <t>Medium</t>
        </is>
      </c>
      <c r="T209" s="12" t="inlineStr">
        <is>
          <t>Private/undisclosed: no authoritative company revenue located; game grossing estimates were not treated as company revenue. No authoritative dated headcount located.</t>
        </is>
      </c>
      <c r="U209" s="12" t="inlineStr">
        <is>
          <t>buyers_C181_C270_research.csv + latest product evaluator role-distinct correction</t>
        </is>
      </c>
      <c r="V209" s="12" t="inlineStr">
        <is>
          <t>buyers_C181_C270_research.csv</t>
        </is>
      </c>
      <c r="W209" s="12" t="inlineStr">
        <is>
          <t>['latest product evaluator role-distinct correction']</t>
        </is>
      </c>
      <c r="X209" s="12" t="inlineStr"/>
      <c r="Y209" s="12" t="inlineStr"/>
      <c r="Z209" s="12" t="inlineStr"/>
      <c r="AA209" s="12" t="inlineStr">
        <is>
          <t>Included</t>
        </is>
      </c>
      <c r="AB209" s="12" t="inlineStr">
        <is>
          <t>Passed curated quarantine screening; normal transaction diligence still required.</t>
        </is>
      </c>
      <c r="AC209" s="12" t="inlineStr">
        <is>
          <t>latest product evaluator role-distinct correction</t>
        </is>
      </c>
    </row>
    <row r="210">
      <c r="A210" s="10" t="inlineStr">
        <is>
          <t>C207</t>
        </is>
      </c>
      <c r="B210" s="10" t="inlineStr">
        <is>
          <t>微派网络</t>
        </is>
      </c>
      <c r="C210" s="10" t="inlineStr">
        <is>
          <t>武汉</t>
        </is>
      </c>
      <c r="D210" s="10" t="inlineStr">
        <is>
          <t>P2</t>
        </is>
      </c>
      <c r="E210" s="10" t="inlineStr">
        <is>
          <t>非上市公司</t>
        </is>
      </c>
      <c r="F210" s="10" t="inlineStr">
        <is>
          <t>Wuhan social-entertainment and casual-game company operating games and voice/social platforms.</t>
        </is>
      </c>
      <c r="G210" s="10" t="inlineStr">
        <is>
          <t>《贪吃蛇大作战》; 《会玩》. WePlay is attributable to WEJOY PTE. LTD.; the corporate relationship requires confirmation.</t>
        </is>
      </c>
      <c r="H210" s="10" t="inlineStr">
        <is>
          <t>休闲+社交游戏平台</t>
        </is>
      </c>
      <c r="I210" s="19" t="inlineStr">
        <is>
          <t>Undisclosed</t>
        </is>
      </c>
      <c r="J210" s="10" t="inlineStr">
        <is>
          <t>Undisclosed</t>
        </is>
      </c>
      <c r="K210" s="10" t="inlineStr">
        <is>
          <t>undisclosed</t>
        </is>
      </c>
      <c r="L210" s="15" t="inlineStr">
        <is>
          <t>Undisclosed</t>
        </is>
      </c>
      <c r="M210" s="10" t="inlineStr">
        <is>
          <t>Undisclosed</t>
        </is>
      </c>
      <c r="N210" s="10" t="inlineStr">
        <is>
          <t>No relevant public transaction located</t>
        </is>
      </c>
      <c r="O210" s="10" t="inlineStr">
        <is>
          <t>Potential buyer/strategic partner for communities, UGC, creator tools, social play and technology that increase engagement and monetization on its platform.</t>
        </is>
      </c>
      <c r="P210" s="16" t="inlineStr">
        <is>
          <t>https://www.wepie.com/
https://www.wepie.com/product</t>
        </is>
      </c>
      <c r="Q210" s="10" t="inlineStr">
        <is>
          <t>WePie official website
WePie products</t>
        </is>
      </c>
      <c r="R210" s="10" t="inlineStr">
        <is>
          <t>2026-09-01</t>
        </is>
      </c>
      <c r="S210" s="10" t="inlineStr">
        <is>
          <t>Medium</t>
        </is>
      </c>
      <c r="T210" s="10" t="inlineStr">
        <is>
          <t>Private/undisclosed: no authoritative company revenue located; game grossing estimates were not treated as company revenue. No authoritative dated headcount located.</t>
        </is>
      </c>
      <c r="U210" s="10" t="inlineStr">
        <is>
          <t>buyers_C181_C270_research.csv + critical/high audit remediation</t>
        </is>
      </c>
      <c r="V210" s="10" t="inlineStr">
        <is>
          <t>buyers_C181_C270_research.csv</t>
        </is>
      </c>
      <c r="W210" s="10" t="inlineStr">
        <is>
          <t>['critical/high audit remediation']</t>
        </is>
      </c>
      <c r="X210" s="10" t="inlineStr"/>
      <c r="Y210" s="10" t="inlineStr"/>
      <c r="Z210" s="10" t="inlineStr"/>
      <c r="AA210" s="10" t="inlineStr">
        <is>
          <t>Included</t>
        </is>
      </c>
      <c r="AB210" s="10" t="inlineStr">
        <is>
          <t>Passed curated quarantine screening; normal transaction diligence still required.</t>
        </is>
      </c>
      <c r="AC210" s="10" t="inlineStr">
        <is>
          <t>critical/high audit remediation</t>
        </is>
      </c>
    </row>
    <row r="211">
      <c r="A211" s="12" t="inlineStr">
        <is>
          <t>C208</t>
        </is>
      </c>
      <c r="B211" s="12" t="inlineStr">
        <is>
          <t>QUARANTINED — 北京匠心趣游 / G-CONGAME identity unresolved</t>
        </is>
      </c>
      <c r="C211" s="12" t="inlineStr">
        <is>
          <t>Unavailable</t>
        </is>
      </c>
      <c r="D211" s="12" t="inlineStr">
        <is>
          <t>P3</t>
        </is>
      </c>
      <c r="E211" s="12" t="inlineStr">
        <is>
          <t>非上市公司</t>
        </is>
      </c>
      <c r="F211" s="12" t="inlineStr">
        <is>
          <t>Beijing mobile-game developer/publisher focused on casual simulation and social-casino-style titles for overseas users.</t>
        </is>
      </c>
      <c r="G211" s="12" t="inlineStr">
        <is>
          <t>Unverified pending entity resolution; current storefronts identify Topzest Games Limited and BeheFun Games Limited.</t>
        </is>
      </c>
      <c r="H211" s="12" t="inlineStr">
        <is>
          <t>Unavailable pending legal-entity resolution</t>
        </is>
      </c>
      <c r="I211" s="20" t="inlineStr">
        <is>
          <t>Undisclosed</t>
        </is>
      </c>
      <c r="J211" s="12" t="inlineStr">
        <is>
          <t>Undisclosed</t>
        </is>
      </c>
      <c r="K211" s="12" t="inlineStr">
        <is>
          <t>undisclosed</t>
        </is>
      </c>
      <c r="L211" s="18" t="inlineStr">
        <is>
          <t>Undisclosed</t>
        </is>
      </c>
      <c r="M211" s="12" t="inlineStr">
        <is>
          <t>Undisclosed</t>
        </is>
      </c>
      <c r="N211" s="12" t="inlineStr">
        <is>
          <t>No relevant public transaction located</t>
        </is>
      </c>
      <c r="O211" s="12" t="inlineStr">
        <is>
          <t>Potential buyer of scaled casual/mobile studios and evergreen live-service games that add audience, UA efficiency, monetization depth and durable content pipelines.</t>
        </is>
      </c>
      <c r="P211" s="16" t="inlineStr">
        <is>
          <t>https://apps.apple.com/us/developer/g-congame/id1476908457
https://play.google.com/store/apps/developer?id=G-CONGAME</t>
        </is>
      </c>
      <c r="Q211" s="12" t="inlineStr">
        <is>
          <t>G-CONGAME - App Store developer
G-CONGAME - Google Play developer</t>
        </is>
      </c>
      <c r="R211" s="12" t="inlineStr">
        <is>
          <t>2026-09-01</t>
        </is>
      </c>
      <c r="S211" s="12" t="inlineStr">
        <is>
          <t>Low</t>
        </is>
      </c>
      <c r="T211" s="12" t="inlineStr">
        <is>
          <t>北京匠心趣游, G-CONGAME, Topzest Games Limited and BeheFun Games Limited must not be combined without corporate evidence; excluded from matching.</t>
        </is>
      </c>
      <c r="U211" s="12" t="inlineStr">
        <is>
          <t>buyers_C181_C270_research.csv + critical/high audit remediation</t>
        </is>
      </c>
      <c r="V211" s="12" t="inlineStr">
        <is>
          <t>buyers_C181_C270_research.csv</t>
        </is>
      </c>
      <c r="W211" s="12" t="inlineStr">
        <is>
          <t>['critical/high audit remediation', 'curated_buyer_fixes_C181_C225.json:quarantine']</t>
        </is>
      </c>
      <c r="X211" s="12" t="inlineStr"/>
      <c r="Y211" s="12" t="inlineStr"/>
      <c r="Z211" s="12" t="inlineStr"/>
      <c r="AA211" s="12" t="inlineStr">
        <is>
          <t>Excluded—quarantined</t>
        </is>
      </c>
      <c r="AB211" s="12" t="inlineStr">
        <is>
          <t>北京匠心趣游, G-CONGAME, Topzest Games Limited and BeheFun Games Limited must not be combined without corporate evidence; excluded from matching.</t>
        </is>
      </c>
      <c r="AC211" s="12" t="inlineStr">
        <is>
          <t>critical/high audit remediation; curated_buyer_fixes_C181_C225.json:quarantine</t>
        </is>
      </c>
    </row>
    <row r="212">
      <c r="A212" s="10" t="inlineStr">
        <is>
          <t>C209</t>
        </is>
      </c>
      <c r="B212" s="10" t="inlineStr">
        <is>
          <t>QUARANTINED — 北京乐城堡 / OAKEVER / VERTEX identity unresolved</t>
        </is>
      </c>
      <c r="C212" s="10" t="inlineStr">
        <is>
          <t>Unavailable</t>
        </is>
      </c>
      <c r="D212" s="10" t="inlineStr">
        <is>
          <t>P2</t>
        </is>
      </c>
      <c r="E212" s="10" t="inlineStr">
        <is>
          <t>非上市公司</t>
        </is>
      </c>
      <c r="F212" s="10" t="inlineStr">
        <is>
          <t>Beijing-founded global casual-game developer/publisher with match, merge and bingo portfolios.</t>
        </is>
      </c>
      <c r="G212" s="10" t="inlineStr">
        <is>
          <t>Unverified pending entity resolution; current storefronts identify VERTEX GAMES PTE. LTD.</t>
        </is>
      </c>
      <c r="H212" s="10" t="inlineStr">
        <is>
          <t>Unavailable pending legal-entity resolution</t>
        </is>
      </c>
      <c r="I212" s="19" t="inlineStr">
        <is>
          <t>Undisclosed</t>
        </is>
      </c>
      <c r="J212" s="10" t="inlineStr">
        <is>
          <t>Undisclosed</t>
        </is>
      </c>
      <c r="K212" s="10" t="inlineStr">
        <is>
          <t>undisclosed</t>
        </is>
      </c>
      <c r="L212" s="15" t="inlineStr">
        <is>
          <t>Undisclosed</t>
        </is>
      </c>
      <c r="M212" s="10" t="inlineStr">
        <is>
          <t>Undisclosed</t>
        </is>
      </c>
      <c r="N212" s="10" t="inlineStr">
        <is>
          <t>No relevant public transaction located</t>
        </is>
      </c>
      <c r="O212" s="10" t="inlineStr">
        <is>
          <t>Potential buyer of scaled casual/mobile studios and evergreen live-service games that add audience, UA efficiency, monetization depth and durable content pipelines.</t>
        </is>
      </c>
      <c r="P212" s="16" t="inlineStr">
        <is>
          <t>https://www.oakevergames.com/
https://www.oakevergames.com/games</t>
        </is>
      </c>
      <c r="Q212" s="10" t="inlineStr">
        <is>
          <t>Oakever Games official website
Oakever Games portfolio</t>
        </is>
      </c>
      <c r="R212" s="10" t="inlineStr">
        <is>
          <t>2026-09-01</t>
        </is>
      </c>
      <c r="S212" s="10" t="inlineStr">
        <is>
          <t>Low</t>
        </is>
      </c>
      <c r="T212" s="10" t="inlineStr">
        <is>
          <t>北京乐城堡, OAKEVER GAMES PTE. LTD. and VERTEX GAMES PTE. LTD. must not be combined without corporate evidence; excluded from matching.</t>
        </is>
      </c>
      <c r="U212" s="10" t="inlineStr">
        <is>
          <t>buyers_C181_C270_research.csv + critical/high audit remediation</t>
        </is>
      </c>
      <c r="V212" s="10" t="inlineStr">
        <is>
          <t>buyers_C181_C270_research.csv</t>
        </is>
      </c>
      <c r="W212" s="10" t="inlineStr">
        <is>
          <t>['critical/high audit remediation', 'curated_buyer_fixes_C181_C225.json:quarantine']</t>
        </is>
      </c>
      <c r="X212" s="10" t="inlineStr"/>
      <c r="Y212" s="10" t="inlineStr"/>
      <c r="Z212" s="10" t="inlineStr"/>
      <c r="AA212" s="10" t="inlineStr">
        <is>
          <t>Excluded—quarantined</t>
        </is>
      </c>
      <c r="AB212" s="10" t="inlineStr">
        <is>
          <t>北京乐城堡, OAKEVER GAMES PTE. LTD. and VERTEX GAMES PTE. LTD. must not be combined without corporate evidence; excluded from matching.</t>
        </is>
      </c>
      <c r="AC212" s="10" t="inlineStr">
        <is>
          <t>critical/high audit remediation; curated_buyer_fixes_C181_C225.json:quarantine</t>
        </is>
      </c>
    </row>
    <row r="213">
      <c r="A213" s="12" t="inlineStr">
        <is>
          <t>C210</t>
        </is>
      </c>
      <c r="B213" s="12" t="inlineStr">
        <is>
          <t>宝宝巴士</t>
        </is>
      </c>
      <c r="C213" s="12" t="inlineStr">
        <is>
          <t>福州</t>
        </is>
      </c>
      <c r="D213" s="12" t="inlineStr">
        <is>
          <t>P2</t>
        </is>
      </c>
      <c r="E213" s="12" t="inlineStr">
        <is>
          <t>非上市公司</t>
        </is>
      </c>
      <c r="F213" s="12" t="inlineStr">
        <is>
          <t>Fuzhou children’s digital-content company providing interactive educational apps, animated songs and stories while operating original brands and IP.</t>
        </is>
      </c>
      <c r="G213" s="12" t="inlineStr">
        <is>
          <t>Children’s interactive-app portfolio and original IP including Kiki, Miumiu and Super JoJo; official product pages also cover animated songs and Chinese-culture stories.</t>
        </is>
      </c>
      <c r="H213" s="12" t="inlineStr">
        <is>
          <t>Original children’s educational digital-content brand spanning interactive apps, animation, audio and stories for a global family audience.</t>
        </is>
      </c>
      <c r="I213" s="20" t="inlineStr"/>
      <c r="J213" s="12" t="inlineStr">
        <is>
          <t>H1 2021 / FY2020 source-currency disclosure</t>
        </is>
      </c>
      <c r="K213" s="12" t="inlineStr">
        <is>
          <t>company filing: H1 2021 RMB394.947611m; FY2020 RMB648.544154m; no USD conversion supplied</t>
        </is>
      </c>
      <c r="L213" s="18" t="inlineStr">
        <is>
          <t>1,010</t>
        </is>
      </c>
      <c r="M213" s="12" t="inlineStr">
        <is>
          <t>2021-06-30</t>
        </is>
      </c>
      <c r="N213" s="12" t="inlineStr">
        <is>
          <t>No relevant public transaction located</t>
        </is>
      </c>
      <c r="O213" s="12" t="inlineStr">
        <is>
          <t>Potential buyer/license partner for high-quality studios and content that expand recognizable IP across games, media and merchandise.</t>
        </is>
      </c>
      <c r="P213" s="16" t="inlineStr">
        <is>
          <t>https://www.babybus.com/
https://www.babybus.com/product/app
https://www.babybus.com/product/video
https://www.babybus.com/product/story
https://listing.szse.cn/api/ras/projectrends/details?id=1001529
https://reportdocs.static.szse.cn/UpFiles/rasinfodisc1/202112/RAS_202112_00017DEADCC57A3FD795EC7853A3543F.pdf</t>
        </is>
      </c>
      <c r="Q213" s="12" t="inlineStr">
        <is>
          <t>BabyBus official website
BabyBus interactive-app products
BabyBus animated-video products
BabyBus story products
Shenzhen Stock Exchange — BabyBus listing-project record
Shenzhen Stock Exchange — BabyBus updated prospectus</t>
        </is>
      </c>
      <c r="R213" s="12" t="inlineStr">
        <is>
          <t>2026-09-01</t>
        </is>
      </c>
      <c r="S213" s="12" t="inlineStr">
        <is>
          <t>Medium</t>
        </is>
      </c>
      <c r="T213" s="12" t="inlineStr">
        <is>
          <t>Company filing reports H1 2021 revenue of RMB394.947611m, FY2020 revenue of RMB648.544154m, and 1,010 employees at 2021-06-30. No USD conversion is supplied because a documented period-average FX conversion was not established in this profile.</t>
        </is>
      </c>
      <c r="U213" s="12" t="inlineStr">
        <is>
          <t>buyers_C181_C270_research.csv + critical/high audit remediation</t>
        </is>
      </c>
      <c r="V213" s="12" t="inlineStr">
        <is>
          <t>buyers_C181_C270_research.csv</t>
        </is>
      </c>
      <c r="W213" s="12" t="inlineStr">
        <is>
          <t>['critical/high audit remediation']</t>
        </is>
      </c>
      <c r="X213" s="12" t="inlineStr"/>
      <c r="Y213" s="12" t="inlineStr"/>
      <c r="Z213" s="12" t="inlineStr"/>
      <c r="AA213" s="12" t="inlineStr">
        <is>
          <t>Included</t>
        </is>
      </c>
      <c r="AB213" s="12" t="inlineStr">
        <is>
          <t>Passed curated quarantine screening; normal transaction diligence still required.</t>
        </is>
      </c>
      <c r="AC213" s="12" t="inlineStr">
        <is>
          <t>critical/high audit remediation</t>
        </is>
      </c>
    </row>
    <row r="214">
      <c r="A214" s="10" t="inlineStr">
        <is>
          <t>C211</t>
        </is>
      </c>
      <c r="B214" s="10" t="inlineStr">
        <is>
          <t>迷你创想</t>
        </is>
      </c>
      <c r="C214" s="10" t="inlineStr">
        <is>
          <t>深圳</t>
        </is>
      </c>
      <c r="D214" s="10" t="inlineStr">
        <is>
          <t>P3</t>
        </is>
      </c>
      <c r="E214" s="10" t="inlineStr">
        <is>
          <t>非上市公司</t>
        </is>
      </c>
      <c r="F214" s="10" t="inlineStr">
        <is>
          <t>Shenzhen sandbox-game developer/operator behind Mini World, combining UGC creation tools, social play and cross-platform distribution.</t>
        </is>
      </c>
      <c r="G214" s="10" t="inlineStr">
        <is>
          <t>《迷你世界》</t>
        </is>
      </c>
      <c r="H214" s="10" t="inlineStr">
        <is>
          <t>沙盒UGC平台</t>
        </is>
      </c>
      <c r="I214" s="19" t="inlineStr">
        <is>
          <t>Undisclosed</t>
        </is>
      </c>
      <c r="J214" s="10" t="inlineStr">
        <is>
          <t>Undisclosed</t>
        </is>
      </c>
      <c r="K214" s="10" t="inlineStr">
        <is>
          <t>undisclosed</t>
        </is>
      </c>
      <c r="L214" s="15" t="inlineStr">
        <is>
          <t>800+</t>
        </is>
      </c>
      <c r="M214" s="10" t="inlineStr">
        <is>
          <t>2021-08-01</t>
        </is>
      </c>
      <c r="N214" s="10" t="inlineStr">
        <is>
          <t>No clearly announced arm’s-length financing, M&amp;A, or ownership transaction located in public sources through 2026-09-01.</t>
        </is>
      </c>
      <c r="O214" s="10" t="inlineStr">
        <is>
          <t>Potential buyer/strategic partner for communities, UGC, creator tools, social play and technology that increase engagement and monetization on its platform.</t>
        </is>
      </c>
      <c r="P214" s="16" t="inlineStr">
        <is>
          <t>https://www.mini1.cn/careers/
https://www.mini1.cn/article/20200407/1283.html
https://www.mini1.cn/children.html</t>
        </is>
      </c>
      <c r="Q214" s="10" t="inlineStr">
        <is>
          <t>Minovate corporate profile and careers
Mini World official developer/operator notice
Mini World children privacy policy</t>
        </is>
      </c>
      <c r="R214" s="10" t="inlineStr">
        <is>
          <t>2026-09-01</t>
        </is>
      </c>
      <c r="S214" s="10" t="inlineStr">
        <is>
          <t>Medium</t>
        </is>
      </c>
      <c r="T214" s="10" t="inlineStr">
        <is>
          <t>Revenue and current consolidated headcount were not publicly located. Company reported more than 800 full-time employees as of August 2021.</t>
        </is>
      </c>
      <c r="U214" s="10" t="inlineStr">
        <is>
          <t>buyers_C181_C270_research.csv + audited deterministic override</t>
        </is>
      </c>
      <c r="V214" s="10" t="inlineStr">
        <is>
          <t>buyers_C181_C270_research.csv</t>
        </is>
      </c>
      <c r="W214" s="10" t="inlineStr">
        <is>
          <t>['audited deterministic override']</t>
        </is>
      </c>
      <c r="X214" s="10" t="inlineStr"/>
      <c r="Y214" s="10" t="inlineStr"/>
      <c r="Z214" s="10" t="inlineStr"/>
      <c r="AA214" s="10" t="inlineStr">
        <is>
          <t>Included</t>
        </is>
      </c>
      <c r="AB214" s="10" t="inlineStr">
        <is>
          <t>Passed curated quarantine screening; normal transaction diligence still required.</t>
        </is>
      </c>
      <c r="AC214" s="10" t="inlineStr">
        <is>
          <t>audited deterministic override</t>
        </is>
      </c>
    </row>
    <row r="215">
      <c r="A215" s="12" t="inlineStr">
        <is>
          <t>C212</t>
        </is>
      </c>
      <c r="B215" s="12" t="inlineStr">
        <is>
          <t>Homa</t>
        </is>
      </c>
      <c r="C215" s="12" t="inlineStr">
        <is>
          <t>法国巴黎</t>
        </is>
      </c>
      <c r="D215" s="12" t="inlineStr">
        <is>
          <t>P3</t>
        </is>
      </c>
      <c r="E215" s="12" t="inlineStr">
        <is>
          <t>非上市公司</t>
        </is>
      </c>
      <c r="F215" s="12" t="inlineStr">
        <is>
          <t>Paris-based data-driven mobile-game developer, publisher and technology platform spanning hybrid-casual and other mobile genres.</t>
        </is>
      </c>
      <c r="G215" s="12" t="inlineStr">
        <is>
          <t>80+ mobile games; 1bn+ cumulative downloads; Homa Lab publishing and development platform.</t>
        </is>
      </c>
      <c r="H215" s="12" t="inlineStr">
        <is>
          <t>超休闲/混合休闲研发+发行平台</t>
        </is>
      </c>
      <c r="I215" s="20" t="inlineStr">
        <is>
          <t>Undisclosed</t>
        </is>
      </c>
      <c r="J215" s="12" t="inlineStr">
        <is>
          <t>Undisclosed</t>
        </is>
      </c>
      <c r="K215" s="12" t="inlineStr">
        <is>
          <t>undisclosed</t>
        </is>
      </c>
      <c r="L215" s="18" t="inlineStr">
        <is>
          <t>220+</t>
        </is>
      </c>
      <c r="M215" s="12" t="inlineStr">
        <is>
          <t>2026-09-01</t>
        </is>
      </c>
      <c r="N215"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O215" s="12" t="inlineStr">
        <is>
          <t>Potential buyer of scaled casual/mobile studios and evergreen live-service games that add audience, UA efficiency, monetization depth and durable content pipelines.</t>
        </is>
      </c>
      <c r="P215"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Q215" s="12"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R215" s="12" t="inlineStr">
        <is>
          <t>2026-09-01</t>
        </is>
      </c>
      <c r="S215" s="12" t="inlineStr">
        <is>
          <t>High</t>
        </is>
      </c>
      <c r="T215" s="12" t="inlineStr">
        <is>
          <t>Private company; no authoritative company revenue located. Current official materials state 1bn+ downloads and 220+ employees.</t>
        </is>
      </c>
      <c r="U215" s="12" t="inlineStr">
        <is>
          <t>buyers_C181_C270_research.csv + audited deterministic override</t>
        </is>
      </c>
      <c r="V215" s="12" t="inlineStr">
        <is>
          <t>buyers_C181_C270_research.csv</t>
        </is>
      </c>
      <c r="W215" s="12" t="inlineStr">
        <is>
          <t>['audited deterministic override', 'curated_buyer_fixes_C181_C225.json:override']</t>
        </is>
      </c>
      <c r="X215" s="12" t="inlineStr"/>
      <c r="Y215" s="12" t="inlineStr"/>
      <c r="Z215" s="12" t="inlineStr"/>
      <c r="AA215" s="12" t="inlineStr">
        <is>
          <t>Included</t>
        </is>
      </c>
      <c r="AB215" s="12" t="inlineStr">
        <is>
          <t>Passed curated quarantine screening; normal transaction diligence still required.</t>
        </is>
      </c>
      <c r="AC215" s="12" t="inlineStr">
        <is>
          <t>audited deterministic override; curated_buyer_fixes_C181_C225.json:override</t>
        </is>
      </c>
    </row>
    <row r="216">
      <c r="A216" s="10" t="inlineStr">
        <is>
          <t>C213</t>
        </is>
      </c>
      <c r="B216" s="10" t="inlineStr">
        <is>
          <t>Jam City</t>
        </is>
      </c>
      <c r="C216" s="10" t="inlineStr">
        <is>
          <t>美国卡尔弗城</t>
        </is>
      </c>
      <c r="D216" s="10" t="inlineStr">
        <is>
          <t>P3</t>
        </is>
      </c>
      <c r="E216" s="10" t="inlineStr">
        <is>
          <t>非上市公司</t>
        </is>
      </c>
      <c r="F216" s="10" t="inlineStr">
        <is>
          <t>Culver City mobile and interactive-entertainment developer/publisher operating original and licensed free-to-play franchises; privately held after termination of its proposed DPCM Capital merger.</t>
        </is>
      </c>
      <c r="G216" s="10" t="inlineStr">
        <is>
          <t>《Cookie Jam》《Panda Pop》《哈利波特：霍格沃茨之谜》</t>
        </is>
      </c>
      <c r="H216" s="10" t="inlineStr">
        <is>
          <t>F2P手游研发发行</t>
        </is>
      </c>
      <c r="I216" s="19" t="inlineStr">
        <is>
          <t>Undisclosed</t>
        </is>
      </c>
      <c r="J216" s="10" t="inlineStr">
        <is>
          <t>Undisclosed</t>
        </is>
      </c>
      <c r="K216" s="10" t="inlineStr">
        <is>
          <t>undisclosed</t>
        </is>
      </c>
      <c r="L216" s="15" t="inlineStr">
        <is>
          <t>Undisclosed</t>
        </is>
      </c>
      <c r="M216" s="10" t="inlineStr">
        <is>
          <t>Undisclosed</t>
        </is>
      </c>
      <c r="N216" s="10" t="inlineStr">
        <is>
          <t>2015-07: Netmarble invested $130m; exact day not located. 2016-07-05: acquired TinyCo. 2016-09-22: acquired Peanuts game rights. 2018-03-14: acquired World War Doh, related assets and Brainz creative team. 2018-11-14: entered a Disney game partnership involving Disney Emoji Blitz, development rights and team members; partnership/asset-and-team arrangement, not a company acquisition. 2018-11-28: acquired Bingo Pop and its development team from Uken Games. 2019-01-16: announced $145m strategic financing. 2019-04-05: acquired 231 Play. 2021-05-20: agreed to merge with DPCM Capital at an implied $1.2bn enterprise value; the agreement was terminated on 2021-07-23 and did not close. 2021-09-08: acquired Ludia from Fremantle for $165m and announced associated $350m strategic financing.</t>
        </is>
      </c>
      <c r="O216" s="10" t="inlineStr">
        <is>
          <t>Potential buyer of scaled casual/mobile studios and evergreen live-service games that add audience, UA efficiency, monetization depth and durable content pipelines.</t>
        </is>
      </c>
      <c r="P216"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Q216"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R216" s="10" t="inlineStr">
        <is>
          <t>2026-09-01</t>
        </is>
      </c>
      <c r="S216" s="10" t="inlineStr">
        <is>
          <t>High</t>
        </is>
      </c>
      <c r="T216" s="10" t="inlineStr">
        <is>
          <t>Private company; authoritative current revenue and 2026 headcount were not located. Netmarble is a major shareholder/strategic investor, not proven outright owner.</t>
        </is>
      </c>
      <c r="U216" s="10" t="inlineStr">
        <is>
          <t>buyers_C181_C270_research.csv + audited deterministic override</t>
        </is>
      </c>
      <c r="V216" s="10" t="inlineStr">
        <is>
          <t>buyers_C181_C270_research.csv</t>
        </is>
      </c>
      <c r="W216" s="10" t="inlineStr">
        <is>
          <t>['audited deterministic override']</t>
        </is>
      </c>
      <c r="X216" s="10" t="inlineStr"/>
      <c r="Y216" s="10" t="inlineStr"/>
      <c r="Z216" s="10" t="inlineStr"/>
      <c r="AA216" s="10" t="inlineStr">
        <is>
          <t>Included</t>
        </is>
      </c>
      <c r="AB216" s="10" t="inlineStr">
        <is>
          <t>Passed curated quarantine screening; normal transaction diligence still required.</t>
        </is>
      </c>
      <c r="AC216" s="10" t="inlineStr">
        <is>
          <t>audited deterministic override</t>
        </is>
      </c>
    </row>
    <row r="217">
      <c r="A217" s="12" t="inlineStr">
        <is>
          <t>C214</t>
        </is>
      </c>
      <c r="B217" s="12" t="inlineStr">
        <is>
          <t>Tilting Point</t>
        </is>
      </c>
      <c r="C217" s="12" t="inlineStr">
        <is>
          <t>美国（纽约办公室）</t>
        </is>
      </c>
      <c r="D217" s="12" t="inlineStr">
        <is>
          <t>P3</t>
        </is>
      </c>
      <c r="E217" s="12" t="inlineStr">
        <is>
          <t>非上市公司</t>
        </is>
      </c>
      <c r="F217" s="12" t="inlineStr">
        <is>
          <t>US-headquartered mobile-first game developer and publisher with a New York office, using capital, user-acquisition technology and live-operations expertise to scale partner and owned games.</t>
        </is>
      </c>
      <c r="G217" s="12" t="inlineStr">
        <is>
          <t>《Star Trek Timelines》《SpongeBob: Krusty Cook-Off》等80+款</t>
        </is>
      </c>
      <c r="H217" s="12" t="inlineStr">
        <is>
          <t>以UA投资为核心的休闲发行商</t>
        </is>
      </c>
      <c r="I217" s="20" t="inlineStr">
        <is>
          <t>Undisclosed</t>
        </is>
      </c>
      <c r="J217" s="12" t="inlineStr">
        <is>
          <t>Undisclosed</t>
        </is>
      </c>
      <c r="K217" s="12" t="inlineStr">
        <is>
          <t>undisclosed</t>
        </is>
      </c>
      <c r="L217" s="18" t="inlineStr">
        <is>
          <t>Undisclosed</t>
        </is>
      </c>
      <c r="M217" s="12" t="inlineStr">
        <is>
          <t>Undisclosed</t>
        </is>
      </c>
      <c r="N217" s="12" t="inlineStr">
        <is>
          <t>2019-10-17: acquired mobile monetization and publishing-services company Gondola. 2020-03-04: acquired the game Star Trek Timelines from Disruptor Beam, transferred key personnel and formed Boston-based Wicked Realm Games. 2020-07-15: acquired FTX Games games/assets and key employees plus Plamee Studios assets from Playtech. 2022-02-03: acquired a majority stake in AN Games, which continued operating independently. 2022-03-16: announced acquisition of Budge Studios; terms undisclosed.</t>
        </is>
      </c>
      <c r="O217" s="12" t="inlineStr">
        <is>
          <t>Potential buyer of scaled casual/mobile studios and evergreen live-service games that add audience, UA efficiency, monetization depth and durable content pipelines.</t>
        </is>
      </c>
      <c r="P217" s="16" t="inlineStr">
        <is>
          <t>https://www.tiltingpoint.com/
https://www.tiltingpoint.com/studios
https://www.gamesindustry.biz/tilting-point-acquires-monetization-firm-gondola
https://www.gamesindustry.biz/tilting-point-buys-star-trek-timelines-from-disruptor-beam
https://www.gamesindustry.biz/tilting-point-acquires-ftx-games-assets-and-plamee-studios-from-playtech
https://www.gamesindustry.biz/tilting-point-acquires-an-games
https://www.gamesindustry.biz/tilting-point-enters-educational-games-market-with-budge-studios-acquisition</t>
        </is>
      </c>
      <c r="Q217" s="12" t="inlineStr">
        <is>
          <t>Tilting Point official website
Tilting Point studios
GamesIndustry.biz — Tilting Point acquires Gondola (2019-10-17)
GamesIndustry.biz — Tilting Point buys Star Trek Timelines (2020-03-04)
GamesIndustry.biz — Tilting Point acquires FTX Games and Plamee assets (2020-07-15)
GamesIndustry.biz — Tilting Point acquires majority stake in AN Games (2022-02-03)
GamesIndustry.biz — Tilting Point acquires Budge Studios (2022-03-17)</t>
        </is>
      </c>
      <c r="R217" s="12" t="inlineStr">
        <is>
          <t>2026-09-01</t>
        </is>
      </c>
      <c r="S217" s="12" t="inlineStr">
        <is>
          <t>Medium</t>
        </is>
      </c>
      <c r="T217" s="12" t="inlineStr">
        <is>
          <t>Private company; authoritative company revenue and dated consolidated headcount were not located.</t>
        </is>
      </c>
      <c r="U217" s="12" t="inlineStr">
        <is>
          <t>buyers_C181_C270_research.csv + audited deterministic override</t>
        </is>
      </c>
      <c r="V217" s="12" t="inlineStr">
        <is>
          <t>buyers_C181_C270_research.csv</t>
        </is>
      </c>
      <c r="W217" s="12" t="inlineStr">
        <is>
          <t>['audited deterministic override']</t>
        </is>
      </c>
      <c r="X217" s="12" t="inlineStr"/>
      <c r="Y217" s="12" t="inlineStr"/>
      <c r="Z217" s="12" t="inlineStr"/>
      <c r="AA217" s="12" t="inlineStr">
        <is>
          <t>Included</t>
        </is>
      </c>
      <c r="AB217" s="12" t="inlineStr">
        <is>
          <t>Passed curated quarantine screening; normal transaction diligence still required.</t>
        </is>
      </c>
      <c r="AC217" s="12" t="inlineStr">
        <is>
          <t>audited deterministic override</t>
        </is>
      </c>
    </row>
    <row r="218">
      <c r="A218" s="10" t="inlineStr">
        <is>
          <t>C215</t>
        </is>
      </c>
      <c r="B218" s="10" t="inlineStr">
        <is>
          <t>Wargaming</t>
        </is>
      </c>
      <c r="C218" s="10" t="inlineStr">
        <is>
          <t>塞浦路斯尼科西亚</t>
        </is>
      </c>
      <c r="D218" s="10" t="inlineStr">
        <is>
          <t>P3</t>
        </is>
      </c>
      <c r="E218" s="10" t="inlineStr">
        <is>
          <t>非上市公司</t>
        </is>
      </c>
      <c r="F218" s="10" t="inlineStr">
        <is>
          <t>Cyprus-headquartered/Nicosia-based online game developer and publisher known for free-to-play military MMOs.</t>
        </is>
      </c>
      <c r="G218" s="10" t="inlineStr">
        <is>
          <t>《坦克世界》《战舰世界》《战机世界》</t>
        </is>
      </c>
      <c r="H218" s="10" t="inlineStr">
        <is>
          <t>军武题材网游巨头</t>
        </is>
      </c>
      <c r="I218" s="19" t="inlineStr">
        <is>
          <t>Undisclosed</t>
        </is>
      </c>
      <c r="J218" s="10" t="inlineStr">
        <is>
          <t>Undisclosed</t>
        </is>
      </c>
      <c r="K218" s="10" t="inlineStr">
        <is>
          <t>undisclosed</t>
        </is>
      </c>
      <c r="L218" s="15" t="inlineStr">
        <is>
          <t>Undisclosed</t>
        </is>
      </c>
      <c r="M218" s="10" t="inlineStr">
        <is>
          <t>Undisclosed</t>
        </is>
      </c>
      <c r="N218" s="10" t="inlineStr">
        <is>
          <t>2012-08-07: acquired BigWorld for $45m. 2013-01-29: acquired Day 1 Studios for $20m and renamed it Wargaming West. 2013-02-14: acquired Gas Powered Games for undisclosed consideration. 2013-07: acquired Master of Orion and Total Annihilation IP in Atari’s bankruptcy auction for a reported approximately $1.5m; exact day not located. 2018-11-27: acquired Edge Case Games. Effective 2022-03-31, transferred its Russia and Belarus live-games business to the local management of Lesta Studio; on 2022-04-04 it announced its exit, said Lesta was no longer affiliated and said it would not profit from the process. 2022-10-17: Riot completed acquisition of Wargaming Sydney; Wargaming retained BigWorld Technology rights.</t>
        </is>
      </c>
      <c r="O218" s="10" t="inlineStr">
        <is>
          <t>Potential buyer/partner for proven mobile strategy studios, live-ops teams and regional publishing assets that extend global portfolio reach.</t>
        </is>
      </c>
      <c r="P218"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Q218" s="10"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R218" s="10" t="inlineStr">
        <is>
          <t>2026-09-01</t>
        </is>
      </c>
      <c r="S218" s="10" t="inlineStr">
        <is>
          <t>High</t>
        </is>
      </c>
      <c r="T218" s="10" t="inlineStr">
        <is>
          <t>Privately held; authoritative company revenue and dated consolidated headcount were not located.</t>
        </is>
      </c>
      <c r="U218" s="10" t="inlineStr">
        <is>
          <t>buyers_C181_C270_research.csv + audited deterministic override</t>
        </is>
      </c>
      <c r="V218" s="10" t="inlineStr">
        <is>
          <t>buyers_C181_C270_research.csv</t>
        </is>
      </c>
      <c r="W218" s="10" t="inlineStr">
        <is>
          <t>['audited deterministic override']</t>
        </is>
      </c>
      <c r="X218" s="10" t="inlineStr"/>
      <c r="Y218" s="10" t="inlineStr"/>
      <c r="Z218" s="10" t="inlineStr"/>
      <c r="AA218" s="10" t="inlineStr">
        <is>
          <t>Included</t>
        </is>
      </c>
      <c r="AB218" s="10" t="inlineStr">
        <is>
          <t>Passed curated quarantine screening; normal transaction diligence still required.</t>
        </is>
      </c>
      <c r="AC218" s="10" t="inlineStr">
        <is>
          <t>audited deterministic override</t>
        </is>
      </c>
    </row>
    <row r="219">
      <c r="A219" s="12" t="inlineStr">
        <is>
          <t>C216</t>
        </is>
      </c>
      <c r="B219" s="12" t="inlineStr">
        <is>
          <t>Gaijin</t>
        </is>
      </c>
      <c r="C219" s="12" t="inlineStr">
        <is>
          <t>匈牙利布达佩斯</t>
        </is>
      </c>
      <c r="D219" s="12" t="inlineStr">
        <is>
          <t>P3</t>
        </is>
      </c>
      <c r="E219" s="12" t="inlineStr">
        <is>
          <t>非上市公司</t>
        </is>
      </c>
      <c r="F219" s="12" t="inlineStr">
        <is>
          <t>Independent European developer/publisher founded in 2002, known for cross-platform military online games.</t>
        </is>
      </c>
      <c r="G219" s="12" t="inlineStr">
        <is>
          <t>War Thunder; Gaijin-published Enlisted (developed by Darkflow) and Crossout (developed by Targem).</t>
        </is>
      </c>
      <c r="H219" s="12" t="inlineStr">
        <is>
          <t>Cross-platform military online-game development and third-party publishing.</t>
        </is>
      </c>
      <c r="I219" s="20" t="inlineStr">
        <is>
          <t>Undisclosed</t>
        </is>
      </c>
      <c r="J219" s="12" t="inlineStr">
        <is>
          <t>Undisclosed</t>
        </is>
      </c>
      <c r="K219" s="12" t="inlineStr">
        <is>
          <t>undisclosed</t>
        </is>
      </c>
      <c r="L219" s="18" t="inlineStr">
        <is>
          <t>Almost 100 developers in Budapest hub</t>
        </is>
      </c>
      <c r="M219" s="12" t="inlineStr">
        <is>
          <t>2026-09-01</t>
        </is>
      </c>
      <c r="N219" s="12" t="inlineStr">
        <is>
          <t>2025-04-01: made a strategic investment in Geerzy’s Fortnite island The Pit through portfolio studio EndoWorlds. 2025-07-23: acquired The Pit in a multi-million-dollar asset transaction; this was an island/UGC asset acquisition, not acquisition of Geerzy’s company. A 2019 agreement with GAEA concerned a strategic partnership and joint IPO plan, not a completed merger.</t>
        </is>
      </c>
      <c r="O219" s="12" t="inlineStr">
        <is>
          <t>Potential buyer/partner for proven mobile strategy studios, live-ops teams and regional publishing assets that extend global portfolio reach.</t>
        </is>
      </c>
      <c r="P219" s="16" t="inlineStr">
        <is>
          <t>https://gaijinent.com/about
https://gaijinent.com/news/gaijin-entertainment-invests-in-the-pit-in-fortnite
https://gaijinent.com/news/gaijin-entertainment-acquires-an-island-in-fortnite-in-a-multimilliondollar-deal
https://gaijinent.com/news/245</t>
        </is>
      </c>
      <c r="Q219" s="12" t="inlineStr">
        <is>
          <t>Gaijin Entertainment about
Gaijin invests in The Pit (2025-04-01)
Gaijin acquires The Pit asset (2025-07-23)
Gaijin and GAEA strategic partnership (2019-12-05)</t>
        </is>
      </c>
      <c r="R219" s="12" t="inlineStr">
        <is>
          <t>2026-09-01</t>
        </is>
      </c>
      <c r="S219" s="12" t="inlineStr">
        <is>
          <t>Medium</t>
        </is>
      </c>
      <c r="T219" s="12" t="inlineStr">
        <is>
          <t>Private company; consolidated revenue and headcount were not publicly located. Gaijin states its Budapest hub has almost 100 developers.</t>
        </is>
      </c>
      <c r="U219" s="12" t="inlineStr">
        <is>
          <t>buyers_C181_C270_research.csv + audited deterministic override</t>
        </is>
      </c>
      <c r="V219" s="12" t="inlineStr">
        <is>
          <t>buyers_C181_C270_research.csv</t>
        </is>
      </c>
      <c r="W219" s="12" t="inlineStr">
        <is>
          <t>['audited deterministic override']</t>
        </is>
      </c>
      <c r="X219" s="12" t="inlineStr"/>
      <c r="Y219" s="12" t="inlineStr"/>
      <c r="Z219" s="12" t="inlineStr"/>
      <c r="AA219" s="12" t="inlineStr">
        <is>
          <t>Included</t>
        </is>
      </c>
      <c r="AB219" s="12" t="inlineStr">
        <is>
          <t>Passed curated quarantine screening; normal transaction diligence still required.</t>
        </is>
      </c>
      <c r="AC219" s="12" t="inlineStr">
        <is>
          <t>audited deterministic override</t>
        </is>
      </c>
    </row>
    <row r="220">
      <c r="A220" s="10" t="inlineStr">
        <is>
          <t>C217</t>
        </is>
      </c>
      <c r="B220" s="10" t="inlineStr">
        <is>
          <t>Behaviour Interactive</t>
        </is>
      </c>
      <c r="C220" s="10" t="inlineStr">
        <is>
          <t>加拿大蒙特利尔</t>
        </is>
      </c>
      <c r="D220" s="10" t="inlineStr">
        <is>
          <t>P3</t>
        </is>
      </c>
      <c r="E220" s="10" t="inlineStr">
        <is>
          <t>非上市公司</t>
        </is>
      </c>
      <c r="F220" s="10" t="inlineStr">
        <is>
          <t>Montreal-headquartered independent developer/publisher and co-development provider, anchored by Dead by Daylight.</t>
        </is>
      </c>
      <c r="G220" s="10" t="inlineStr">
        <is>
          <t>《黎明杀机》(Dead by Daylight)</t>
        </is>
      </c>
      <c r="H220" s="10" t="inlineStr">
        <is>
          <t>加拿大最大独立游戏开发商</t>
        </is>
      </c>
      <c r="I220" s="19" t="inlineStr">
        <is>
          <t>Undisclosed</t>
        </is>
      </c>
      <c r="J220" s="10" t="inlineStr">
        <is>
          <t>Undisclosed</t>
        </is>
      </c>
      <c r="K220" s="10" t="inlineStr">
        <is>
          <t>undisclosed</t>
        </is>
      </c>
      <c r="L220" s="15" t="inlineStr">
        <is>
          <t>1,200+</t>
        </is>
      </c>
      <c r="M220" s="10" t="inlineStr">
        <is>
          <t>2026-07-07</t>
        </is>
      </c>
      <c r="N220" s="10"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O220" s="10" t="inlineStr">
        <is>
          <t>Potential buyer/partner for proven mobile strategy studios, live-ops teams and regional publishing assets that extend global portfolio reach.</t>
        </is>
      </c>
      <c r="P220"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Q220" s="10"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R220" s="10" t="inlineStr">
        <is>
          <t>2026-09-01</t>
        </is>
      </c>
      <c r="S220" s="10" t="inlineStr">
        <is>
          <t>High</t>
        </is>
      </c>
      <c r="T220" s="10" t="inlineStr">
        <is>
          <t>Private and independently operated with institutional minority shareholders. Revenue was not publicly located; headcount is more than 1,200 as of 2026-07-07. Earlier undated items and the exact 2026 The Fun Pimps date require confirmatory diligence.</t>
        </is>
      </c>
      <c r="U220" s="10" t="inlineStr">
        <is>
          <t>buyers_C181_C270_research.csv + audited deterministic override</t>
        </is>
      </c>
      <c r="V220" s="10" t="inlineStr">
        <is>
          <t>buyers_C181_C270_research.csv</t>
        </is>
      </c>
      <c r="W220" s="10" t="inlineStr">
        <is>
          <t>['audited deterministic override']</t>
        </is>
      </c>
      <c r="X220" s="10" t="inlineStr">
        <is>
          <t>已覆盖</t>
        </is>
      </c>
      <c r="Y220" s="10" t="inlineStr">
        <is>
          <t>亚洲负责人 齐程</t>
        </is>
      </c>
      <c r="Z220" s="10" t="inlineStr"/>
      <c r="AA220" s="10" t="inlineStr">
        <is>
          <t>Included</t>
        </is>
      </c>
      <c r="AB220" s="10" t="inlineStr">
        <is>
          <t>Passed curated quarantine screening; normal transaction diligence still required.</t>
        </is>
      </c>
      <c r="AC220" s="10" t="inlineStr">
        <is>
          <t>audited deterministic override</t>
        </is>
      </c>
    </row>
    <row r="221">
      <c r="A221" s="12" t="inlineStr">
        <is>
          <t>C218</t>
        </is>
      </c>
      <c r="B221" s="12" t="inlineStr">
        <is>
          <t>字节跳动</t>
        </is>
      </c>
      <c r="C221" s="12" t="inlineStr">
        <is>
          <t>中国北京</t>
        </is>
      </c>
      <c r="D221" s="12" t="inlineStr">
        <is>
          <t>P3</t>
        </is>
      </c>
      <c r="E221" s="12" t="inlineStr">
        <is>
          <t>非上市公司</t>
        </is>
      </c>
      <c r="F221" s="12" t="inlineStr">
        <is>
          <t>Beijing-headquartered global technology company operating content platforms and a rebuilt games unit under Nuverse/related studios.</t>
        </is>
      </c>
      <c r="G221" s="12" t="inlineStr">
        <is>
          <t>Mobile Legends: Bang Bang through Moonton; retained Nuverse games operations. A sale of Moonton to Savvy Games Group was agreed in March 2026 but closing was not established by the cutoff.</t>
        </is>
      </c>
      <c r="H221" s="12" t="inlineStr">
        <is>
          <t>Global content-platform company that restructured Nuverse in November 2023 and rebuilt retained games operations from around April 2024 under Zhang Yunfan.</t>
        </is>
      </c>
      <c r="I221" s="20" t="n">
        <v>155000</v>
      </c>
      <c r="J221" s="12" t="inlineStr">
        <is>
          <t>FY 2024 (reported estimate)</t>
        </is>
      </c>
      <c r="K221" s="12" t="inlineStr">
        <is>
          <t>third-party reported company estimate</t>
        </is>
      </c>
      <c r="L221" s="18" t="inlineStr">
        <is>
          <t>Undisclosed</t>
        </is>
      </c>
      <c r="M221" s="12" t="inlineStr">
        <is>
          <t>Undisclosed</t>
        </is>
      </c>
      <c r="N221"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O221" s="12" t="inlineStr">
        <is>
          <t>Potential buyer/strategic partner for communities, UGC, creator tools, social play and technology that increase engagement and monetization on its platform.</t>
        </is>
      </c>
      <c r="P221" s="16" t="inlineStr">
        <is>
          <t>https://www.bytedance.com/en/
https://www.bytedance.com/en/products</t>
        </is>
      </c>
      <c r="Q221" s="12" t="inlineStr">
        <is>
          <t>ByteDance official website
ByteDance products</t>
        </is>
      </c>
      <c r="R221" s="12" t="inlineStr">
        <is>
          <t>2026-09-01</t>
        </is>
      </c>
      <c r="S221" s="12" t="inlineStr">
        <is>
          <t>High</t>
        </is>
      </c>
      <c r="T221" s="12" t="inlineStr">
        <is>
          <t>Private company. FY2024 revenue of about $155bn is a Bloomberg-reported estimate, not audited public-company disclosure. Current headcount and an asserted inventory of about 30 in-house games projects were not supported.</t>
        </is>
      </c>
      <c r="U221" s="12" t="inlineStr">
        <is>
          <t>buyers_C181_C270_research.csv + audited deterministic override</t>
        </is>
      </c>
      <c r="V221" s="12" t="inlineStr">
        <is>
          <t>buyers_C181_C270_research.csv</t>
        </is>
      </c>
      <c r="W221" s="12" t="inlineStr">
        <is>
          <t>['audited deterministic override']</t>
        </is>
      </c>
      <c r="X221" s="12" t="inlineStr">
        <is>
          <t>已覆盖</t>
        </is>
      </c>
      <c r="Y221" s="12" t="inlineStr">
        <is>
          <t>团队引入/战略负责人 李佳恩、
朝夕光年海外商务 余小哲</t>
        </is>
      </c>
      <c r="Z221" s="12" t="inlineStr"/>
      <c r="AA221" s="12" t="inlineStr">
        <is>
          <t>Included</t>
        </is>
      </c>
      <c r="AB221" s="12" t="inlineStr">
        <is>
          <t>Passed curated quarantine screening; normal transaction diligence still required.</t>
        </is>
      </c>
      <c r="AC221" s="12" t="inlineStr">
        <is>
          <t>audited deterministic override</t>
        </is>
      </c>
    </row>
    <row r="222">
      <c r="A222" s="10" t="inlineStr">
        <is>
          <t>C219</t>
        </is>
      </c>
      <c r="B222" s="10" t="inlineStr">
        <is>
          <t>宝可梦公司 The Pokémon Company</t>
        </is>
      </c>
      <c r="C222" s="10" t="inlineStr">
        <is>
          <t>日本东京</t>
        </is>
      </c>
      <c r="D222" s="10" t="inlineStr">
        <is>
          <t>Pass</t>
        </is>
      </c>
      <c r="E222" s="10" t="inlineStr">
        <is>
          <t>非上市公司</t>
        </is>
      </c>
      <c r="F222" s="10" t="inlineStr">
        <is>
          <t>Tokyo-based company established by Nintendo, Creatures and Game Freak to manage and develop the Pokémon brand across games, trading cards, media, apps, licensing and retail.</t>
        </is>
      </c>
      <c r="G222" s="10" t="inlineStr">
        <is>
          <t>Pokémon franchise; Pokémon TCG Pocket exceeded $1bn in third-party-estimated gross player spending in under seven months, not company revenue. Nintendo reported Pokémon Legends: Z-A at 8.85m Switch units plus 3.94m packaged Switch 2 Edition units, or 12.79m disclosed units through 2026-03-31.</t>
        </is>
      </c>
      <c r="H222" s="10" t="inlineStr">
        <is>
          <t>负责宝可梦 IP 的营销与管理，包括《Pokémon GO》(与 Niantic 合作) 及《宝可梦大集结》。</t>
        </is>
      </c>
      <c r="I222" s="19" t="inlineStr">
        <is>
          <t>Undisclosed</t>
        </is>
      </c>
      <c r="J222" s="10" t="inlineStr">
        <is>
          <t>Undisclosed</t>
        </is>
      </c>
      <c r="K222" s="10" t="inlineStr">
        <is>
          <t>undisclosed</t>
        </is>
      </c>
      <c r="L222" s="15" t="inlineStr">
        <is>
          <t>Undisclosed</t>
        </is>
      </c>
      <c r="M222" s="10" t="inlineStr">
        <is>
          <t>Undisclosed</t>
        </is>
      </c>
      <c r="N222" s="10" t="inlineStr">
        <is>
          <t>2022-04-18: subsidiary The Pokémon Company International announced an agreement to acquire trading-card manufacturing partner Millennium Print Group; current TPC corporate information lists Millennium Print Group as a group company, supporting subsequent completion, but exact closing date and consideration were not located. 2024-03: The Pokémon Company and ILCA established The Pokémon Works, a joint-venture/company formation rather than an acquisition. Pokémon GO, Pokémon UNITE and Pokémon TCG Pocket are development/publishing partnerships or launches; Scopely’s 2025 acquisition of Niantic’s games business was a third-party transaction and is not evidence of TPC acquisition appetite.</t>
        </is>
      </c>
      <c r="O222" s="10" t="inlineStr">
        <is>
          <t>Potential buyer/license partner for high-quality studios and content that expand recognizable IP across games, media and merchandise.</t>
        </is>
      </c>
      <c r="P222" s="16" t="inlineStr">
        <is>
          <t>https://corporate.pokemon.co.jp/en/aboutus/history/
https://corporate.pokemon.co.jp/en/aboutus/company/
https://press.pokemon.com/en/releases/THE-POKEMON-COMPANY-INTERNATIONAL-ENTERS-INTO-AGREEMENT-TO-PURCH-44490
https://www.nintendo.co.jp/ir/pdf/2026/annual2603e.pdf
https://www.pocketgamer.biz/pokmon-tcg-pocket-surpasses-1bn-in-just-over-200-days/</t>
        </is>
      </c>
      <c r="Q222" s="10" t="inlineStr">
        <is>
          <t>The Pokémon Company corporate history
The Pokémon Company company information
TPCi — agreement to purchase Millennium Print Group (2022-04-18)
Nintendo FY2026 annual report
PocketGamer.biz — Pokémon TCG Pocket exceeds $1bn gross player spending (2025-05-23)</t>
        </is>
      </c>
      <c r="R222" s="10" t="inlineStr">
        <is>
          <t>2026-09-01</t>
        </is>
      </c>
      <c r="S222" s="10" t="inlineStr">
        <is>
          <t>High</t>
        </is>
      </c>
      <c r="T222" s="10" t="inlineStr">
        <is>
          <t>Private company. Direct consolidated TPC revenue and current headcount were not located. Nintendo’s condensed information aggregates three associates and must not be treated as TPC-only revenue.</t>
        </is>
      </c>
      <c r="U222" s="10" t="inlineStr">
        <is>
          <t>buyers_C181_C270_research.csv + audited deterministic override</t>
        </is>
      </c>
      <c r="V222" s="10" t="inlineStr">
        <is>
          <t>buyers_C181_C270_research.csv</t>
        </is>
      </c>
      <c r="W222" s="10" t="inlineStr">
        <is>
          <t>['audited deterministic override']</t>
        </is>
      </c>
      <c r="X222" s="10" t="inlineStr"/>
      <c r="Y222" s="10" t="inlineStr"/>
      <c r="Z222" s="10" t="inlineStr"/>
      <c r="AA222" s="10" t="inlineStr">
        <is>
          <t>Included</t>
        </is>
      </c>
      <c r="AB222" s="10" t="inlineStr">
        <is>
          <t>Passed curated quarantine screening; normal transaction diligence still required.</t>
        </is>
      </c>
      <c r="AC222" s="10" t="inlineStr">
        <is>
          <t>audited deterministic override</t>
        </is>
      </c>
    </row>
    <row r="223">
      <c r="A223" s="12" t="inlineStr">
        <is>
          <t>C220</t>
        </is>
      </c>
      <c r="B223" s="12" t="inlineStr">
        <is>
          <t>EA (Electronic Arts)</t>
        </is>
      </c>
      <c r="C223" s="12" t="inlineStr">
        <is>
          <t>美国红木城</t>
        </is>
      </c>
      <c r="D223" s="12" t="inlineStr">
        <is>
          <t>P3</t>
        </is>
      </c>
      <c r="E223" s="12" t="inlineStr">
        <is>
          <t>非上市公司</t>
        </is>
      </c>
      <c r="F223" s="12" t="inlineStr">
        <is>
          <t>Global interactive entertainment publisher and live-services company centered on sports, shooters and simulation franchises.</t>
        </is>
      </c>
      <c r="G223" s="12" t="inlineStr">
        <is>
          <t>EA SPORTS FC, Madden NFL, College Football, Apex Legends, Battlefield, The Sims and other live-service franchises.</t>
        </is>
      </c>
      <c r="H223" s="12" t="inlineStr">
        <is>
          <t>Global interactive-entertainment publisher focused on sports, shooters, simulation and live services. Its take-private closed on 2026-08-04; EA became a wholly owned subsidiary of Oak-Eagle AcquireCo and its common stock ceased trading.</t>
        </is>
      </c>
      <c r="I223" s="20" t="n">
        <v>7531</v>
      </c>
      <c r="J223" s="12" t="inlineStr">
        <is>
          <t>FY ended 2026-03-31</t>
        </is>
      </c>
      <c r="K223" s="12" t="inlineStr">
        <is>
          <t>company / GAAP net revenue</t>
        </is>
      </c>
      <c r="L223" s="18" t="inlineStr">
        <is>
          <t>14,600</t>
        </is>
      </c>
      <c r="M223" s="12" t="inlineStr">
        <is>
          <t>2026-03-31</t>
        </is>
      </c>
      <c r="N223" s="12"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O223" s="12" t="inlineStr">
        <is>
          <t>Potential buyer/partner for proven mobile strategy studios, live-ops teams and regional publishing assets that extend global portfolio reach.</t>
        </is>
      </c>
      <c r="P223" s="16" t="inlineStr">
        <is>
          <t>https://www.sec.gov/Archives/edgar/data/712515/000114036126031157/ef20079099_8k.htm
https://www.sec.gov/Archives/edgar/data/712515/000114036126031157/ef20079099_ex99-1.htm
https://www.sec.gov/Archives/edgar/data/712515/000162828026033617/ea-20260331.htm
https://www.sec.gov/Archives/edgar/data/712515/000071251521000028/ea-20210218.htm
https://www.sec.gov/Archives/edgar/data/712515/000071251521000033/ea-20210429.htm
https://www.sec.gov/Archives/edgar/data/712515/000071251521000138/ea-20210920.htm</t>
        </is>
      </c>
      <c r="Q223" s="12" t="inlineStr">
        <is>
          <t>EA closing Form 8-K (2026-08-04)
EA closing press release, Exhibit 99.1 (2026-08-04)
EA FY2026 Form 10-K
EA Codemasters completion Form 8-K (2021-02-18)
EA Glu completion Form 8-K (2021-04-29)
EA Playdemic completion Form 8-K (2021-09-20)</t>
        </is>
      </c>
      <c r="R223" s="12" t="inlineStr">
        <is>
          <t>2026-09-01</t>
        </is>
      </c>
      <c r="S223" s="12" t="inlineStr">
        <is>
          <t>High</t>
        </is>
      </c>
      <c r="T223" s="12" t="inlineStr">
        <is>
          <t>The closing and consortium members are verified. Exact post-close ownership percentages previously asserted were not supported by reviewed transaction filings and have been removed. FY2025 American-football net-bookings claim was also removed because it was not located in reviewed filings.</t>
        </is>
      </c>
      <c r="U223" s="12" t="inlineStr">
        <is>
          <t>buyers_C181_C270_research.csv + audited deterministic override</t>
        </is>
      </c>
      <c r="V223" s="12" t="inlineStr">
        <is>
          <t>buyers_C181_C270_research.csv</t>
        </is>
      </c>
      <c r="W223" s="12" t="inlineStr">
        <is>
          <t>['audited deterministic override']</t>
        </is>
      </c>
      <c r="X223" s="12" t="inlineStr"/>
      <c r="Y223" s="12" t="inlineStr"/>
      <c r="Z223" s="12" t="inlineStr"/>
      <c r="AA223" s="12" t="inlineStr">
        <is>
          <t>Included</t>
        </is>
      </c>
      <c r="AB223" s="12" t="inlineStr">
        <is>
          <t>Passed curated quarantine screening; normal transaction diligence still required.</t>
        </is>
      </c>
      <c r="AC223" s="12" t="inlineStr">
        <is>
          <t>audited deterministic override</t>
        </is>
      </c>
    </row>
    <row r="224">
      <c r="A224" s="10" t="inlineStr">
        <is>
          <t>C221</t>
        </is>
      </c>
      <c r="B224" s="10" t="inlineStr">
        <is>
          <t>QUARANTINED — 元趣 / FirstFun / FUNFLY identity unresolved</t>
        </is>
      </c>
      <c r="C224" s="10" t="inlineStr">
        <is>
          <t>Unavailable</t>
        </is>
      </c>
      <c r="D224" s="10" t="inlineStr">
        <is>
          <t>P3</t>
        </is>
      </c>
      <c r="E224" s="10" t="inlineStr">
        <is>
          <t>非上市公司</t>
        </is>
      </c>
      <c r="F224" s="10" t="inlineStr">
        <is>
          <t>Global mobile-game company whose Funfly Singapore entity operates Last War: Survival.</t>
        </is>
      </c>
      <c r="G224" s="10" t="inlineStr">
        <is>
          <t>Unverified pending corporate-relationship resolution</t>
        </is>
      </c>
      <c r="H224" s="10" t="inlineStr">
        <is>
          <t>Unavailable pending legal-entity resolution</t>
        </is>
      </c>
      <c r="I224" s="19" t="inlineStr">
        <is>
          <t>Undisclosed</t>
        </is>
      </c>
      <c r="J224" s="10" t="inlineStr">
        <is>
          <t>Undisclosed</t>
        </is>
      </c>
      <c r="K224" s="10" t="inlineStr">
        <is>
          <t>undisclosed</t>
        </is>
      </c>
      <c r="L224" s="15" t="inlineStr">
        <is>
          <t>Undisclosed</t>
        </is>
      </c>
      <c r="M224" s="10" t="inlineStr">
        <is>
          <t>Undisclosed</t>
        </is>
      </c>
      <c r="N224" s="10" t="inlineStr">
        <is>
          <t>No relevant public transaction located</t>
        </is>
      </c>
      <c r="O224" s="10" t="inlineStr">
        <is>
          <t>Potential buyer of scaled casual/mobile studios and evergreen live-service games that add audience, UA efficiency, monetization depth and durable content pipelines.</t>
        </is>
      </c>
      <c r="P224" s="16" t="inlineStr">
        <is>
          <t>https://www.firstfun.com/
https://www.lastwar.com/</t>
        </is>
      </c>
      <c r="Q224" s="10" t="inlineStr">
        <is>
          <t>First Fun official website
Last War official website</t>
        </is>
      </c>
      <c r="R224" s="10" t="inlineStr">
        <is>
          <t>2026-09-01</t>
        </is>
      </c>
      <c r="S224" s="10" t="inlineStr">
        <is>
          <t>Low</t>
        </is>
      </c>
      <c r="T224" s="10" t="inlineStr">
        <is>
          <t>The legal relationship among 元趣, FirstFun and FUNFLY PTE. LTD. is unresolved; excluded from matching.</t>
        </is>
      </c>
      <c r="U224" s="10" t="inlineStr">
        <is>
          <t>buyers_C181_C270_research.csv + critical/high audit remediation</t>
        </is>
      </c>
      <c r="V224" s="10" t="inlineStr">
        <is>
          <t>buyers_C181_C270_research.csv</t>
        </is>
      </c>
      <c r="W224" s="10" t="inlineStr">
        <is>
          <t>['critical/high audit remediation', 'curated_buyer_fixes_C181_C225.json:quarantine']</t>
        </is>
      </c>
      <c r="X224" s="10" t="inlineStr"/>
      <c r="Y224" s="10" t="inlineStr"/>
      <c r="Z224" s="10" t="inlineStr"/>
      <c r="AA224" s="10" t="inlineStr">
        <is>
          <t>Excluded—quarantined</t>
        </is>
      </c>
      <c r="AB224" s="10" t="inlineStr">
        <is>
          <t>The legal relationship among 元趣, FirstFun and FUNFLY PTE. LTD. is unresolved; excluded from matching.</t>
        </is>
      </c>
      <c r="AC224" s="10" t="inlineStr">
        <is>
          <t>critical/high audit remediation; curated_buyer_fixes_C181_C225.json:quarantine</t>
        </is>
      </c>
    </row>
    <row r="225">
      <c r="A225" s="12" t="inlineStr">
        <is>
          <t>C222</t>
        </is>
      </c>
      <c r="B225" s="12" t="inlineStr">
        <is>
          <t>QUARANTINED — 元点互动 / ReadyGo / Omnilojo / Florere identity unresolved</t>
        </is>
      </c>
      <c r="C225" s="12" t="inlineStr">
        <is>
          <t>Unavailable</t>
        </is>
      </c>
      <c r="D225" s="12" t="inlineStr">
        <is>
          <t>P2</t>
        </is>
      </c>
      <c r="E225" s="12" t="inlineStr">
        <is>
          <t>非上市公司</t>
        </is>
      </c>
      <c r="F225" s="12" t="inlineStr">
        <is>
          <t>Beijing-linked global mobile publisher/developer operating survival-strategy titles through overseas store entities.</t>
        </is>
      </c>
      <c r="G225" s="12" t="inlineStr">
        <is>
          <t>Last Z and Dark War storefront/product records require entity-by-entity mapping; no FirstFun affiliate or former 20% stake is asserted.</t>
        </is>
      </c>
      <c r="H225" s="12" t="inlineStr">
        <is>
          <t>SLG出海头部公司；FirstFun关联公司，曾经有20%的股权关系，与《Dark War: Survival》等末日题材游戏相关。</t>
        </is>
      </c>
      <c r="I225" s="20" t="inlineStr">
        <is>
          <t>Undisclosed</t>
        </is>
      </c>
      <c r="J225" s="12" t="inlineStr">
        <is>
          <t>Undisclosed</t>
        </is>
      </c>
      <c r="K225" s="12" t="inlineStr">
        <is>
          <t>undisclosed</t>
        </is>
      </c>
      <c r="L225" s="18" t="inlineStr">
        <is>
          <t>Undisclosed</t>
        </is>
      </c>
      <c r="M225" s="12" t="inlineStr">
        <is>
          <t>Undisclosed</t>
        </is>
      </c>
      <c r="N225" s="12" t="inlineStr">
        <is>
          <t>No relevant public transaction located</t>
        </is>
      </c>
      <c r="O225" s="12" t="inlineStr">
        <is>
          <t>Potential buyer of scaled casual/mobile studios and evergreen live-service games that add audience, UA efficiency, monetization depth and durable content pipelines.</t>
        </is>
      </c>
      <c r="P225" s="16" t="inlineStr">
        <is>
          <t>https://play.google.com/store/apps/details?id=com.readygo.lastz.gp
https://apps.apple.com/us/app/last-z-survival-shooter/id6503273442</t>
        </is>
      </c>
      <c r="Q225" s="12" t="inlineStr">
        <is>
          <t>Last Z: Survival Shooter - Google Play
Last Z: Survival Shooter - App Store</t>
        </is>
      </c>
      <c r="R225" s="12" t="inlineStr">
        <is>
          <t>2026-09-01</t>
        </is>
      </c>
      <c r="S225" s="12" t="inlineStr">
        <is>
          <t>Low</t>
        </is>
      </c>
      <c r="T225" s="12" t="inlineStr">
        <is>
          <t>Corporate relationships remain unverified; excluded from matching.</t>
        </is>
      </c>
      <c r="U225" s="12" t="inlineStr">
        <is>
          <t>buyers_C181_C270_research.csv + critical/high audit remediation</t>
        </is>
      </c>
      <c r="V225" s="12" t="inlineStr">
        <is>
          <t>buyers_C181_C270_research.csv</t>
        </is>
      </c>
      <c r="W225" s="12" t="inlineStr">
        <is>
          <t>['critical/high audit remediation', 'curated_buyer_fixes_C181_C225.json:quarantine']</t>
        </is>
      </c>
      <c r="X225" s="12" t="inlineStr">
        <is>
          <t>已覆盖</t>
        </is>
      </c>
      <c r="Y225" s="12" t="inlineStr">
        <is>
          <t>新产品负责人</t>
        </is>
      </c>
      <c r="Z225" s="12" t="inlineStr"/>
      <c r="AA225" s="12" t="inlineStr">
        <is>
          <t>Excluded—quarantined</t>
        </is>
      </c>
      <c r="AB225" s="12" t="inlineStr">
        <is>
          <t>Corporate relationships remain unverified; excluded from matching.</t>
        </is>
      </c>
      <c r="AC225" s="12" t="inlineStr">
        <is>
          <t>critical/high audit remediation; curated_buyer_fixes_C181_C225.json:quarantine</t>
        </is>
      </c>
    </row>
    <row r="226">
      <c r="A226" s="10" t="inlineStr">
        <is>
          <t>C223</t>
        </is>
      </c>
      <c r="B226" s="10" t="inlineStr">
        <is>
          <t>Top Games</t>
        </is>
      </c>
      <c r="C226" s="10" t="inlineStr">
        <is>
          <t>Unavailable</t>
        </is>
      </c>
      <c r="D226" s="10" t="inlineStr">
        <is>
          <t>P1</t>
        </is>
      </c>
      <c r="E226" s="10" t="inlineStr">
        <is>
          <t>非上市公司</t>
        </is>
      </c>
      <c r="F226" s="10" t="inlineStr">
        <is>
          <t>Global mobile strategy-game company best known for the long-running Evony franchise.</t>
        </is>
      </c>
      <c r="G226" s="10" t="inlineStr">
        <is>
          <t>Evony exceeded 150m installations; Top Games reports 200m+ players across its products and billions of dollars in cumulative Evony total revenue. These company claims are not title-download or annual company-revenue measures.</t>
        </is>
      </c>
      <c r="H226" s="10" t="inlineStr">
        <is>
          <t>全球策略手游发行商，其旗舰产品《Evony: The King's Return》在欧美市场长盛不衰。</t>
        </is>
      </c>
      <c r="I226" s="19" t="inlineStr">
        <is>
          <t>Undisclosed</t>
        </is>
      </c>
      <c r="J226" s="10" t="inlineStr">
        <is>
          <t>Undisclosed</t>
        </is>
      </c>
      <c r="K226" s="10" t="inlineStr">
        <is>
          <t>undisclosed</t>
        </is>
      </c>
      <c r="L226" s="15" t="inlineStr">
        <is>
          <t>Undisclosed</t>
        </is>
      </c>
      <c r="M226" s="10" t="inlineStr">
        <is>
          <t>Undisclosed</t>
        </is>
      </c>
      <c r="N226" s="10" t="inlineStr">
        <is>
          <t>No relevant public transaction located</t>
        </is>
      </c>
      <c r="O226" s="10" t="inlineStr">
        <is>
          <t>Potential buyer of scaled casual/mobile studios and evergreen live-service games that add audience, UA efficiency, monetization depth and durable content pipelines.</t>
        </is>
      </c>
      <c r="P226" s="16" t="inlineStr">
        <is>
          <t>https://www.topgamesinc.com/
https://www.evony.com/</t>
        </is>
      </c>
      <c r="Q226" s="10" t="inlineStr">
        <is>
          <t>Top Games official website
Evony official website</t>
        </is>
      </c>
      <c r="R226" s="10" t="inlineStr">
        <is>
          <t>2026-09-01</t>
        </is>
      </c>
      <c r="S226" s="10" t="inlineStr">
        <is>
          <t>Medium</t>
        </is>
      </c>
      <c r="T226" s="10" t="inlineStr">
        <is>
          <t>Private/undisclosed: no authoritative company revenue located; game grossing estimates were not treated as company revenue. No authoritative dated headcount located.</t>
        </is>
      </c>
      <c r="U226" s="10" t="inlineStr">
        <is>
          <t>buyers_C181_C270_research.csv + critical/high audit remediation</t>
        </is>
      </c>
      <c r="V226" s="10" t="inlineStr">
        <is>
          <t>buyers_C181_C270_research.csv</t>
        </is>
      </c>
      <c r="W226" s="10" t="inlineStr">
        <is>
          <t>['critical/high audit remediation']</t>
        </is>
      </c>
      <c r="X226" s="10" t="inlineStr"/>
      <c r="Y226" s="10" t="inlineStr"/>
      <c r="Z226" s="10" t="inlineStr"/>
      <c r="AA226" s="10" t="inlineStr">
        <is>
          <t>Included</t>
        </is>
      </c>
      <c r="AB226" s="10" t="inlineStr">
        <is>
          <t>Passed curated quarantine screening; normal transaction diligence still required.</t>
        </is>
      </c>
      <c r="AC226" s="10" t="inlineStr">
        <is>
          <t>critical/high audit remediation</t>
        </is>
      </c>
    </row>
    <row r="227">
      <c r="A227" s="12" t="inlineStr">
        <is>
          <t>C224</t>
        </is>
      </c>
      <c r="B227" s="12" t="inlineStr">
        <is>
          <t>Scorewarrior</t>
        </is>
      </c>
      <c r="C227" s="12" t="inlineStr">
        <is>
          <t>塞浦路斯利马索尔</t>
        </is>
      </c>
      <c r="D227" s="12" t="inlineStr">
        <is>
          <t>P3</t>
        </is>
      </c>
      <c r="E227" s="12" t="inlineStr">
        <is>
          <t>非上市公司</t>
        </is>
      </c>
      <c r="F227" s="12" t="inlineStr">
        <is>
          <t>Cyprus-headquartered game studio focused on Total Battle, a cross-platform mid-core 4X strategy live service.</t>
        </is>
      </c>
      <c r="G227" s="12" t="inlineStr">
        <is>
          <t>《Total Battle》（2017年上线的4X策略，公司唯一核心产品，移动+自有Web/PC平台双端运营）</t>
        </is>
      </c>
      <c r="H227" s="12" t="inlineStr">
        <is>
          <t>专注于重度策略战争游戏，其核心产品《Total Battle》在欧美市场拥有极高的玩家黏性和收入贡献。</t>
        </is>
      </c>
      <c r="I227" s="20" t="inlineStr">
        <is>
          <t>Undisclosed</t>
        </is>
      </c>
      <c r="J227" s="12" t="inlineStr">
        <is>
          <t>Undisclosed</t>
        </is>
      </c>
      <c r="K227" s="12" t="inlineStr">
        <is>
          <t>undisclosed</t>
        </is>
      </c>
      <c r="L227" s="18" t="inlineStr">
        <is>
          <t>Undisclosed</t>
        </is>
      </c>
      <c r="M227" s="12" t="inlineStr">
        <is>
          <t>Undisclosed</t>
        </is>
      </c>
      <c r="N227" s="12" t="inlineStr">
        <is>
          <t>No relevant public transaction located</t>
        </is>
      </c>
      <c r="O227" s="12" t="inlineStr">
        <is>
          <t>Potential buyer of scaled casual/mobile studios and evergreen live-service games that add audience, UA efficiency, monetization depth and durable content pipelines.</t>
        </is>
      </c>
      <c r="P227" s="16" t="inlineStr">
        <is>
          <t>https://scorewarrior.com/
https://totalbattle.com/</t>
        </is>
      </c>
      <c r="Q227" s="12" t="inlineStr">
        <is>
          <t>Scorewarrior official website
Total Battle official website</t>
        </is>
      </c>
      <c r="R227" s="12" t="inlineStr">
        <is>
          <t>2026-09-01</t>
        </is>
      </c>
      <c r="S227" s="12" t="inlineStr">
        <is>
          <t>Medium</t>
        </is>
      </c>
      <c r="T227" s="12" t="inlineStr">
        <is>
          <t>Private/undisclosed: no authoritative company revenue located; game grossing estimates were not treated as company revenue. No authoritative dated headcount located.</t>
        </is>
      </c>
      <c r="U227" s="12" t="inlineStr">
        <is>
          <t>buyers_C181_C270_research.csv</t>
        </is>
      </c>
      <c r="V227" s="12" t="inlineStr">
        <is>
          <t>buyers_C181_C270_research.csv</t>
        </is>
      </c>
      <c r="W227" s="12" t="inlineStr">
        <is>
          <t>[]</t>
        </is>
      </c>
      <c r="X227" s="12" t="inlineStr"/>
      <c r="Y227" s="12" t="inlineStr"/>
      <c r="Z227" s="12" t="inlineStr"/>
      <c r="AA227" s="12" t="inlineStr">
        <is>
          <t>Included</t>
        </is>
      </c>
      <c r="AB227" s="12" t="inlineStr">
        <is>
          <t>Passed curated quarantine screening; normal transaction diligence still required.</t>
        </is>
      </c>
      <c r="AC227" s="12" t="inlineStr">
        <is>
          <t>No curated or audited correction applied</t>
        </is>
      </c>
    </row>
    <row r="228">
      <c r="A228" s="10" t="inlineStr">
        <is>
          <t>C225</t>
        </is>
      </c>
      <c r="B228" s="10" t="inlineStr">
        <is>
          <t>QUARANTINED — 露珠游戏 / SPGame mapping unresolved</t>
        </is>
      </c>
      <c r="C228" s="10" t="inlineStr">
        <is>
          <t>Unavailable</t>
        </is>
      </c>
      <c r="D228" s="10" t="inlineStr">
        <is>
          <t>P3</t>
        </is>
      </c>
      <c r="E228" s="10" t="inlineStr">
        <is>
          <t>非上市公司</t>
        </is>
      </c>
      <c r="F228" s="10" t="inlineStr">
        <is>
          <t>Guangzhou-origin overseas mobile publisher focused on MMORPG, survival and casual products in Asian markets.</t>
        </is>
      </c>
      <c r="G228" s="10" t="inlineStr">
        <is>
          <t>Verified SPGame storefront titles include BangBang Survivor and Zombie Waves; the supplied Chinese-name mapping, joint-publishing claim and $180m figure were not verified.</t>
        </is>
      </c>
      <c r="H228" s="10" t="inlineStr">
        <is>
          <t>Unavailable pending legal-entity resolution</t>
        </is>
      </c>
      <c r="I228" s="19" t="inlineStr">
        <is>
          <t>Undisclosed</t>
        </is>
      </c>
      <c r="J228" s="10" t="inlineStr">
        <is>
          <t>Undisclosed</t>
        </is>
      </c>
      <c r="K228" s="10" t="inlineStr">
        <is>
          <t>undisclosed</t>
        </is>
      </c>
      <c r="L228" s="15" t="inlineStr">
        <is>
          <t>Undisclosed</t>
        </is>
      </c>
      <c r="M228" s="10" t="inlineStr">
        <is>
          <t>Undisclosed</t>
        </is>
      </c>
      <c r="N228" s="10" t="inlineStr">
        <is>
          <t>No relevant public transaction located</t>
        </is>
      </c>
      <c r="O228" s="10" t="inlineStr">
        <is>
          <t>Potential buyer of scaled casual/mobile studios and evergreen live-service games that add audience, UA efficiency, monetization depth and durable content pipelines.</t>
        </is>
      </c>
      <c r="P228" s="16" t="inlineStr">
        <is>
          <t>https://play.google.com/store/apps/developer?id=SP-Game
https://apps.apple.com/us/developer/spgame/id1356371413</t>
        </is>
      </c>
      <c r="Q228" s="10" t="inlineStr">
        <is>
          <t>SP-Game - Google Play developer
SPGame - App Store developer</t>
        </is>
      </c>
      <c r="R228" s="10" t="inlineStr">
        <is>
          <t>2026-09-01</t>
        </is>
      </c>
      <c r="S228" s="10" t="inlineStr">
        <is>
          <t>Low</t>
        </is>
      </c>
      <c r="T228" s="10" t="inlineStr">
        <is>
          <t>SPGame/SP-Game and legal seller SPGame Co., Limited are established; linkage to 露珠游戏 is unverified. Excluded from matching.</t>
        </is>
      </c>
      <c r="U228" s="10" t="inlineStr">
        <is>
          <t>buyers_C181_C270_research.csv + critical/high audit remediation</t>
        </is>
      </c>
      <c r="V228" s="10" t="inlineStr">
        <is>
          <t>buyers_C181_C270_research.csv</t>
        </is>
      </c>
      <c r="W228" s="10" t="inlineStr">
        <is>
          <t>['critical/high audit remediation', 'curated_buyer_fixes_C181_C225.json:quarantine']</t>
        </is>
      </c>
      <c r="X228" s="10" t="inlineStr"/>
      <c r="Y228" s="10" t="inlineStr"/>
      <c r="Z228" s="10" t="inlineStr"/>
      <c r="AA228" s="10" t="inlineStr">
        <is>
          <t>Excluded—quarantined</t>
        </is>
      </c>
      <c r="AB228" s="10" t="inlineStr">
        <is>
          <t>SPGame/SP-Game and legal seller SPGame Co., Limited are established; linkage to 露珠游戏 is unverified. Excluded from matching.</t>
        </is>
      </c>
      <c r="AC228" s="10" t="inlineStr">
        <is>
          <t>critical/high audit remediation; curated_buyer_fixes_C181_C225.json:quarantine</t>
        </is>
      </c>
    </row>
    <row r="229">
      <c r="A229" s="12" t="inlineStr">
        <is>
          <t>C226</t>
        </is>
      </c>
      <c r="B229" s="12" t="inlineStr">
        <is>
          <t>大鱼游戏 Big Fish Games（现 BFG Entertainment）</t>
        </is>
      </c>
      <c r="C229" s="12" t="inlineStr">
        <is>
          <t>美国西雅图</t>
        </is>
      </c>
      <c r="D229" s="12" t="inlineStr">
        <is>
          <t>Pass</t>
        </is>
      </c>
      <c r="E229" s="12" t="inlineStr">
        <is>
          <t>非上市公司</t>
        </is>
      </c>
      <c r="F229" s="12" t="inlineStr">
        <is>
          <t>Seattle-origin casual-game portal and catalog now undergoing ownership/portfolio transition from Aristocrat.</t>
        </is>
      </c>
      <c r="G229" s="12" t="inlineStr">
        <is>
          <t>Current BFG Entertainment perimeter: BigFishGames.com distribution platform and its retained PC/Mac casual-puzzle catalog, including Mystery Case Files/HOPA titles. EverMerge transferred to JetSynthesys and is excluded from the current BFG product perimeter.</t>
        </is>
      </c>
      <c r="H229" s="12" t="inlineStr">
        <is>
          <t>BFG Entertainment is treated as the current operator of BigFishGames.com and its retained casual-game catalog following Aristocrat’s 2025–2026 portfolio restructuring. Former Aristocrat/Big Fish mobile assets that were sold, including EverMerge, are not attributed to the current BFG strategy.</t>
        </is>
      </c>
      <c r="I229" s="20" t="inlineStr">
        <is>
          <t>Undisclosed</t>
        </is>
      </c>
      <c r="J229" s="12" t="inlineStr">
        <is>
          <t>Undisclosed</t>
        </is>
      </c>
      <c r="K229" s="12" t="inlineStr">
        <is>
          <t>undisclosed</t>
        </is>
      </c>
      <c r="L229" s="18" t="inlineStr">
        <is>
          <t>Undisclosed</t>
        </is>
      </c>
      <c r="M229" s="12" t="inlineStr">
        <is>
          <t>Undisclosed</t>
        </is>
      </c>
      <c r="N229" s="12" t="inlineStr">
        <is>
          <t>Big Fish ownership history: Churchill Downs acquired Big Fish in 2014 for up to $885m including contingent consideration; Aristocrat acquired it in 2018 for $990m cash. Aristocrat later reorganized the business under Pixel United and announced a 2025 strategic restructuring/asset split; EverMerge subsequently transferred to JetSynthesys. The unrelated 2007 Viacom/Harmonix transaction was removed.</t>
        </is>
      </c>
      <c r="O229" s="12" t="inlineStr">
        <is>
          <t>Potential buyer/license partner for high-quality studios and content that expand recognizable IP across games, media and merchandise.</t>
        </is>
      </c>
      <c r="P229" s="16" t="inlineStr">
        <is>
          <t>https://www.bigfishgames.com/
https://ir.aristocrat.com/
https://www.jetsynthesys.com/newsroom/press-releases/jetsynthesys-acquires-evermerge-from-big-fish-games
https://www.bigfishgames.com/mobile-terms-of-use.html</t>
        </is>
      </c>
      <c r="Q229" s="12" t="inlineStr">
        <is>
          <t>Big Fish Games platform
Aristocrat investor relations
JetSynthesys acquires EverMerge from Big Fish Games
Big Fish Games mobile terms — BFG Entertainment operator</t>
        </is>
      </c>
      <c r="R229" s="12" t="inlineStr">
        <is>
          <t>2026-09-01</t>
        </is>
      </c>
      <c r="S229" s="12" t="inlineStr">
        <is>
          <t>High</t>
        </is>
      </c>
      <c r="T229" s="12" t="inlineStr">
        <is>
          <t>Private/undisclosed: no authoritative company revenue or dated headcount was located. Current BFG Entertainment attribution is limited to BigFishGames.com and retained catalog; sold mobile assets are excluded.</t>
        </is>
      </c>
      <c r="U229" s="12" t="inlineStr">
        <is>
          <t>buyers_C181_C270_research.csv + critical/high audit remediation</t>
        </is>
      </c>
      <c r="V229" s="12" t="inlineStr">
        <is>
          <t>buyers_C181_C270_research.csv</t>
        </is>
      </c>
      <c r="W229" s="12" t="inlineStr">
        <is>
          <t>['critical/high audit remediation']</t>
        </is>
      </c>
      <c r="X229" s="12" t="inlineStr"/>
      <c r="Y229" s="12" t="inlineStr"/>
      <c r="Z229" s="12" t="inlineStr"/>
      <c r="AA229" s="12" t="inlineStr">
        <is>
          <t>Included</t>
        </is>
      </c>
      <c r="AB229" s="12" t="inlineStr">
        <is>
          <t>Passed curated quarantine screening; normal transaction diligence still required.</t>
        </is>
      </c>
      <c r="AC229" s="12" t="inlineStr">
        <is>
          <t>critical/high audit remediation</t>
        </is>
      </c>
    </row>
    <row r="230">
      <c r="A230" s="10" t="inlineStr">
        <is>
          <t>C227</t>
        </is>
      </c>
      <c r="B230" s="10" t="inlineStr">
        <is>
          <t>Metacore</t>
        </is>
      </c>
      <c r="C230" s="10" t="inlineStr">
        <is>
          <t>芬兰赫尔辛基</t>
        </is>
      </c>
      <c r="D230" s="10" t="inlineStr">
        <is>
          <t>Pass</t>
        </is>
      </c>
      <c r="E230" s="10" t="inlineStr">
        <is>
          <t>非上市公司</t>
        </is>
      </c>
      <c r="F230" s="10" t="inlineStr">
        <is>
          <t>Helsinki mobile-game developer focused on Merge Mansion. Supercell signed an agreement on 2026-08-31 to acquire the remaining Metacore shares; the transaction remained unclosed at the research cutoff.</t>
        </is>
      </c>
      <c r="G230" s="10" t="inlineStr">
        <is>
          <t>Merge Mansion was Metacore’s only live game and had 60m+ downloads and $700m+ lifetime revenue as of 2025-09-17. The unsupported Merge Neighbors attribution was removed.</t>
        </is>
      </c>
      <c r="H230" s="10" t="inlineStr">
        <is>
          <t>Refocused on Merge Mansion following restructuring and closure of its Germany and Sweden operations; signed remaining-share acquisition by Supercell was pending at the research cutoff.</t>
        </is>
      </c>
      <c r="I230" s="19" t="inlineStr"/>
      <c r="J230" s="10" t="inlineStr">
        <is>
          <t>FY2024</t>
        </is>
      </c>
      <c r="K230" s="10" t="inlineStr">
        <is>
          <t>company-reported revenue €154m; no USD conversion supplied</t>
        </is>
      </c>
      <c r="L230" s="15" t="inlineStr">
        <is>
          <t>280+ pre-restructuring</t>
        </is>
      </c>
      <c r="M230" s="10" t="inlineStr">
        <is>
          <t>2025-09-17; current post-restructuring total undisclosed</t>
        </is>
      </c>
      <c r="N230" s="10" t="inlineStr">
        <is>
          <t>2018: Supercell made an initial €5m equity investment. 2020-09-17: Supercell provided €15m equity and €10m credit, a €25m package. 2021-05-05: Supercell provided a €150m credit facility, not equity. 2023-01-26: Metacore acquired the Everdale assets and returned them to Supercell in 2024. 2023-10-16: announced acquisition of animation studio PiñataHEL. 2026-08-31: signed an agreement for Supercell to acquire the remaining shares; unclosed at the research cutoff.</t>
        </is>
      </c>
      <c r="O230" s="10" t="inlineStr">
        <is>
          <t>Potential buyer of scaled casual/mobile studios and evergreen live-service games that add audience, UA efficiency, monetization depth and durable content pipelines.</t>
        </is>
      </c>
      <c r="P230" s="16" t="inlineStr">
        <is>
          <t>https://metacoregames.com/
https://metacoregames.com/press-release/finnish-mobile-game-company-metacore-raises-25m-in-equity-and-additional-funding-from-supercell-and-launches-merge-mansion/
https://metacoregames.com/press-release/mobile-game-studio-metacore-secures-150-million-funding-from-supercell-/
https://metacoregames.com/press-release/metacore-games-acquires-animation-studio-pinata/
https://metacoregames.com/news/metacore-celebrates-five-years-of-merge-mansion/
https://metacoregames.com/news/supercells-acquisition-of-metacore-and-merge-mansion-moves-forward/
https://www.pocketgamer.biz/merge-mansion-maker-metacore-generated-154m-in-2024-revenue/
https://metacoregames.com/press-release/mobile-game-studio-metacore-secures-150-million-funding-from-supercell-/
https://metacoregames.com/news/supercells-acquisition-of-metacore-and-merge-mansion-moves-forward/
https://www.pocketgamer.biz/merge-mansion-maker-metacore-generated-154m-in-2024-revenue/</t>
        </is>
      </c>
      <c r="Q230" s="10" t="inlineStr">
        <is>
          <t>Metacore official website
Metacore — 2020 €25m equity and credit package
Metacore — 2021 €150m credit facility
Metacore — PiñataHEL acquisition
Metacore — Merge Mansion five-year metrics and historical workforce
Metacore — signed remaining-share acquisition and restructuring
PocketGamer.biz — Metacore FY2024 €154m revenue
Metacore — Supercell financing instruments
Metacore — pending Supercell acquisition
PocketGamer.biz — Metacore FY2024 revenue</t>
        </is>
      </c>
      <c r="R230" s="10" t="inlineStr">
        <is>
          <t>2026-09-01</t>
        </is>
      </c>
      <c r="S230" s="10" t="inlineStr">
        <is>
          <t>Medium</t>
        </is>
      </c>
      <c r="T230" s="10" t="inlineStr">
        <is>
          <t>Metacore reported FY2024 revenue of €154m; no USD conversion is supplied. The cited 280+ workforce measure predates the 2026 restructuring, and current post-restructuring headcount was not disclosed.</t>
        </is>
      </c>
      <c r="U230" s="10" t="inlineStr">
        <is>
          <t>buyers_C181_C270_research.csv + critical/high audit remediation + audited buyer evidence</t>
        </is>
      </c>
      <c r="V230" s="10" t="inlineStr">
        <is>
          <t>buyers_C181_C270_research.csv</t>
        </is>
      </c>
      <c r="W230" s="10" t="inlineStr">
        <is>
          <t>['critical/high audit remediation', 'audited buyer evidence']</t>
        </is>
      </c>
      <c r="X230" s="10" t="inlineStr"/>
      <c r="Y230" s="10" t="inlineStr"/>
      <c r="Z230" s="10" t="inlineStr"/>
      <c r="AA230" s="10" t="inlineStr">
        <is>
          <t>Included</t>
        </is>
      </c>
      <c r="AB230" s="10" t="inlineStr">
        <is>
          <t>Passed curated quarantine screening; normal transaction diligence still required.</t>
        </is>
      </c>
      <c r="AC230" s="10" t="inlineStr">
        <is>
          <t>critical/high audit remediation; audited buyer evidence</t>
        </is>
      </c>
    </row>
    <row r="231">
      <c r="A231" s="12" t="inlineStr">
        <is>
          <t>C228</t>
        </is>
      </c>
      <c r="B231" s="12" t="inlineStr">
        <is>
          <t>iKame related group/brand (legal entities kept distinct)</t>
        </is>
      </c>
      <c r="C231" s="12" t="inlineStr">
        <is>
          <t>越南河内</t>
        </is>
      </c>
      <c r="D231" s="12" t="inlineStr">
        <is>
          <t>P3</t>
        </is>
      </c>
      <c r="E231" s="12" t="inlineStr">
        <is>
          <t>非上市公司</t>
        </is>
      </c>
      <c r="F231" s="12" t="inlineStr">
        <is>
          <t>Vietnamese mobile-game publisher/studio network producing high-volume casual and hybrid-casual titles.</t>
        </is>
      </c>
      <c r="G231" s="12" t="inlineStr">
        <is>
          <t>《Screwdom》（2025年混合休闲爆款，Q3单季流水约2900万美元）、《Screw Puzzle》系列9款；全球下载量前10发行商</t>
        </is>
      </c>
      <c r="H231" s="12" t="inlineStr">
        <is>
          <t>越南领先的移动游戏发行商，专注于超休闲和混合休闲赛道，具有强大的全球量产能力。</t>
        </is>
      </c>
      <c r="I231" s="20" t="inlineStr">
        <is>
          <t>Undisclosed</t>
        </is>
      </c>
      <c r="J231" s="12" t="inlineStr">
        <is>
          <t>Undisclosed</t>
        </is>
      </c>
      <c r="K231" s="12" t="inlineStr">
        <is>
          <t>undisclosed</t>
        </is>
      </c>
      <c r="L231" s="18" t="inlineStr">
        <is>
          <t>Undisclosed</t>
        </is>
      </c>
      <c r="M231" s="12" t="inlineStr">
        <is>
          <t>Undisclosed</t>
        </is>
      </c>
      <c r="N231" s="12" t="inlineStr">
        <is>
          <t>No relevant public transaction located</t>
        </is>
      </c>
      <c r="O231" s="12" t="inlineStr">
        <is>
          <t>Potential buyer of scaled casual/mobile studios and evergreen live-service games that add audience, UA efficiency, monetization depth and durable content pipelines.</t>
        </is>
      </c>
      <c r="P231" s="16" t="inlineStr">
        <is>
          <t>https://play.google.com/store/apps/developer?id=iKame+Games+-+Zego+Studio
https://ikame.vn/</t>
        </is>
      </c>
      <c r="Q231" s="12" t="inlineStr">
        <is>
          <t>iKame Games - Google Play developer
iKame official website</t>
        </is>
      </c>
      <c r="R231" s="12" t="inlineStr">
        <is>
          <t>2026-09-01</t>
        </is>
      </c>
      <c r="S231" s="12" t="inlineStr">
        <is>
          <t>Low</t>
        </is>
      </c>
      <c r="T231" s="12" t="inlineStr">
        <is>
          <t>iKame spans ZEGO GLOBAL PTE. LTD., IKAME GLOBAL JOINT STOCK COMPANY and legacy Zego profiles; they are not presented as one legal entity.</t>
        </is>
      </c>
      <c r="U231" s="12" t="inlineStr">
        <is>
          <t>buyers_C181_C270_research.csv + critical/high audit remediation</t>
        </is>
      </c>
      <c r="V231" s="12" t="inlineStr">
        <is>
          <t>buyers_C181_C270_research.csv</t>
        </is>
      </c>
      <c r="W231" s="12" t="inlineStr">
        <is>
          <t>['critical/high audit remediation', 'curated_buyer_fixes_C226_C270.json:quarantine']</t>
        </is>
      </c>
      <c r="X231" s="12" t="inlineStr"/>
      <c r="Y231" s="12" t="inlineStr"/>
      <c r="Z231" s="12" t="inlineStr"/>
      <c r="AA231" s="12" t="inlineStr">
        <is>
          <t>Excluded—quarantined</t>
        </is>
      </c>
      <c r="AB231" s="12" t="inlineStr">
        <is>
          <t>iKame spans ZEGO GLOBAL PTE. LTD., IKAME GLOBAL JOINT STOCK COMPANY and legacy Zego profiles; they are not presented as one legal entity.</t>
        </is>
      </c>
      <c r="AC231" s="12" t="inlineStr">
        <is>
          <t>critical/high audit remediation; curated_buyer_fixes_C226_C270.json:quarantine</t>
        </is>
      </c>
    </row>
    <row r="232">
      <c r="A232" s="10" t="inlineStr">
        <is>
          <t>C229</t>
        </is>
      </c>
      <c r="B232" s="10" t="inlineStr">
        <is>
          <t>PONOS</t>
        </is>
      </c>
      <c r="C232" s="10" t="inlineStr">
        <is>
          <t>日本京都</t>
        </is>
      </c>
      <c r="D232" s="10" t="inlineStr">
        <is>
          <t>P3</t>
        </is>
      </c>
      <c r="E232" s="10" t="inlineStr">
        <is>
          <t>非上市公司</t>
        </is>
      </c>
      <c r="F232" s="10" t="inlineStr">
        <is>
          <t>Kyoto game developer/publisher whose growth is anchored by The Battle Cats franchise.</t>
        </is>
      </c>
      <c r="G232" s="10" t="inlineStr">
        <is>
          <t>《猫咪大战争》（The Battle Cats，2025年3月破1亿下载）、《The Battle Cats Unite!》（Switch版超160万下载）</t>
        </is>
      </c>
      <c r="H232" s="10" t="inlineStr">
        <is>
          <t>以奇葩搞怪风格闻名，核心产品《猫咪大战争》(Battle Cats) 运营超过十年依然保持极高热度。</t>
        </is>
      </c>
      <c r="I232" s="19" t="inlineStr">
        <is>
          <t>Undisclosed</t>
        </is>
      </c>
      <c r="J232" s="10" t="inlineStr">
        <is>
          <t>Undisclosed</t>
        </is>
      </c>
      <c r="K232" s="10" t="inlineStr">
        <is>
          <t>undisclosed</t>
        </is>
      </c>
      <c r="L232" s="15" t="inlineStr">
        <is>
          <t>Undisclosed</t>
        </is>
      </c>
      <c r="M232" s="10" t="inlineStr">
        <is>
          <t>Undisclosed</t>
        </is>
      </c>
      <c r="N232" s="10" t="inlineStr">
        <is>
          <t>No relevant public transaction located</t>
        </is>
      </c>
      <c r="O232" s="10" t="inlineStr">
        <is>
          <t>Potential buyer/license partner for high-quality studios and content that expand recognizable IP across games, media and merchandise.</t>
        </is>
      </c>
      <c r="P232" s="16" t="inlineStr">
        <is>
          <t>https://www.ponos.jp/en/
https://battlecats.club/en/</t>
        </is>
      </c>
      <c r="Q232" s="10" t="inlineStr">
        <is>
          <t>PONOS corporate website
The Battle Cats official website</t>
        </is>
      </c>
      <c r="R232" s="10" t="inlineStr">
        <is>
          <t>2026-09-01</t>
        </is>
      </c>
      <c r="S232" s="10" t="inlineStr">
        <is>
          <t>Medium</t>
        </is>
      </c>
      <c r="T232" s="10" t="inlineStr">
        <is>
          <t>Private/undisclosed: no authoritative company revenue located; game grossing estimates were not treated as company revenue. No authoritative dated headcount located.</t>
        </is>
      </c>
      <c r="U232" s="10" t="inlineStr">
        <is>
          <t>buyers_C181_C270_research.csv</t>
        </is>
      </c>
      <c r="V232" s="10" t="inlineStr">
        <is>
          <t>buyers_C181_C270_research.csv</t>
        </is>
      </c>
      <c r="W232" s="10" t="inlineStr">
        <is>
          <t>[]</t>
        </is>
      </c>
      <c r="X232" s="10" t="inlineStr"/>
      <c r="Y232" s="10" t="inlineStr"/>
      <c r="Z232" s="10" t="inlineStr"/>
      <c r="AA232" s="10" t="inlineStr">
        <is>
          <t>Included</t>
        </is>
      </c>
      <c r="AB232" s="10" t="inlineStr">
        <is>
          <t>Passed curated quarantine screening; normal transaction diligence still required.</t>
        </is>
      </c>
      <c r="AC232" s="10" t="inlineStr">
        <is>
          <t>No curated or audited correction applied</t>
        </is>
      </c>
    </row>
    <row r="233">
      <c r="A233" s="12" t="inlineStr">
        <is>
          <t>C230</t>
        </is>
      </c>
      <c r="B233" s="12" t="inlineStr">
        <is>
          <t>MY.GAMES</t>
        </is>
      </c>
      <c r="C233" s="12" t="inlineStr">
        <is>
          <t>荷兰阿姆斯特丹</t>
        </is>
      </c>
      <c r="D233" s="12" t="inlineStr">
        <is>
          <t>P3</t>
        </is>
      </c>
      <c r="E233" s="12" t="inlineStr">
        <is>
          <t>非上市公司</t>
        </is>
      </c>
      <c r="F233" s="12" t="inlineStr">
        <is>
          <t>Amsterdam-headquartered international developer/publisher operating a multi-studio PC/mobile portfolio.</t>
        </is>
      </c>
      <c r="G233" s="12" t="inlineStr">
        <is>
          <t>《War Robots》（生命周期流水超10亿美元）、《Rush Royale》（超5亿美元）、《Hustle Castle》《Warface》</t>
        </is>
      </c>
      <c r="H233" s="12" t="inlineStr">
        <is>
          <t>曾是俄企巨头，现总部迁至欧洲。拥有《Rush Royale》等创新休闲对战游戏。</t>
        </is>
      </c>
      <c r="I233" s="20" t="inlineStr">
        <is>
          <t>Undisclosed</t>
        </is>
      </c>
      <c r="J233" s="12" t="inlineStr">
        <is>
          <t>Undisclosed</t>
        </is>
      </c>
      <c r="K233" s="12" t="inlineStr">
        <is>
          <t>undisclosed</t>
        </is>
      </c>
      <c r="L233" s="18" t="inlineStr">
        <is>
          <t>Undisclosed</t>
        </is>
      </c>
      <c r="M233" s="12" t="inlineStr">
        <is>
          <t>Undisclosed</t>
        </is>
      </c>
      <c r="N233" s="12" t="inlineStr">
        <is>
          <t>Selected transactions: 2016-10-04 Mail.ru Group acquired Pixonic for up to about $30m; 2020-10-08 MY.GAMES acquired a controlling stake in Deus Craft; 2022-09-27 VK completed transfer of 100% of MY.GAMES to Aleksander Chachava for $642m. This is a selected—not exhaustive—list.</t>
        </is>
      </c>
      <c r="O233" s="12" t="inlineStr">
        <is>
          <t>Potential buyer/partner for proven mobile strategy studios, live-ops teams and regional publishing assets that extend global portfolio reach.</t>
        </is>
      </c>
      <c r="P233" s="16" t="inlineStr">
        <is>
          <t>https://my.games/
https://my.games/about
https://gamesbeat.com/from-russia-with-cash-mail-ru-bags-war-robots-studio-pixonic-for-30-million/
https://www.gamesindustry.biz/my-games-buys-a-controlling-stake-in-deus-craft
https://gameworldobserver.com/2022/09/27/vk-sells-my-games-for-642-million-details
https://www.gamesindustry.biz/russia-based-publisher-mygames-sold-for-642m</t>
        </is>
      </c>
      <c r="Q233" s="12" t="inlineStr">
        <is>
          <t>MY.GAMES official website
About MY.GAMES
GamesBeat — Mail.ru bags War Robots studio Pixonic for $30 million (2016-10-03)
GamesIndustry.biz — My.Games buys a controlling stake in Deus Craft (2020-10-08)
Game World Observer — VK sells its gaming division MY.GAMES for $642 million (2022-09-27)
GamesIndustry.biz — Russia-based publisher My.Games sold for $642m (2022-10-04)</t>
        </is>
      </c>
      <c r="R233" s="12" t="inlineStr">
        <is>
          <t>2026-09-01</t>
        </is>
      </c>
      <c r="S233" s="12" t="inlineStr">
        <is>
          <t>High</t>
        </is>
      </c>
      <c r="T233" s="12" t="inlineStr">
        <is>
          <t>Private/undisclosed: no authoritative company revenue located; game grossing estimates were not treated as company revenue. No authoritative dated headcount located. Corrected the sale’s date/currency, Deus Craft’s date, and Pixonic’s nature/date; removed vague unsupported 2024 MGVC investment language.</t>
        </is>
      </c>
      <c r="U233" s="12" t="inlineStr">
        <is>
          <t>buyers_C181_C270_research.csv + buyers_C181_C270_deal_source_patch.csv + critical/high audit remediation</t>
        </is>
      </c>
      <c r="V233" s="12" t="inlineStr">
        <is>
          <t>buyers_C181_C270_research.csv</t>
        </is>
      </c>
      <c r="W233" s="12" t="inlineStr">
        <is>
          <t>['buyers_C181_C270_deal_source_patch.csv', 'critical/high audit remediation']</t>
        </is>
      </c>
      <c r="X233" s="12" t="inlineStr"/>
      <c r="Y233" s="12" t="inlineStr"/>
      <c r="Z233" s="12" t="inlineStr"/>
      <c r="AA233" s="12" t="inlineStr">
        <is>
          <t>Included</t>
        </is>
      </c>
      <c r="AB233" s="12" t="inlineStr">
        <is>
          <t>Passed curated quarantine screening; normal transaction diligence still required.</t>
        </is>
      </c>
      <c r="AC233" s="12" t="inlineStr">
        <is>
          <t>buyers_C181_C270_deal_source_patch.csv; critical/high audit remediation</t>
        </is>
      </c>
    </row>
    <row r="234">
      <c r="A234" s="10" t="inlineStr">
        <is>
          <t>C231</t>
        </is>
      </c>
      <c r="B234" s="10" t="inlineStr">
        <is>
          <t>Discord</t>
        </is>
      </c>
      <c r="C234" s="10" t="inlineStr">
        <is>
          <t>美国旧金山</t>
        </is>
      </c>
      <c r="D234" s="10" t="inlineStr">
        <is>
          <t>P3</t>
        </is>
      </c>
      <c r="E234" s="10" t="inlineStr">
        <is>
          <t>非上市公司</t>
        </is>
      </c>
      <c r="F234" s="10" t="inlineStr">
        <is>
          <t>San Francisco communications platform for gaming communities, monetized through subscriptions, commerce and embedded Activities.</t>
        </is>
      </c>
      <c r="G234" s="10" t="inlineStr">
        <is>
          <t>Discord platform; Activities embedded apps/games; Nitro subscription. Discord reports 90M+ daily active users based on internal data as of Q4 2025; the unsupported approximately 250m MAU figure is removed.</t>
        </is>
      </c>
      <c r="H234" s="10" t="inlineStr">
        <is>
          <t>虽然主业是社交平台，但通过 Activity 嵌入式游戏和第三方分发开始渗透游戏内购市场。</t>
        </is>
      </c>
      <c r="I234" s="19" t="inlineStr">
        <is>
          <t>Undisclosed</t>
        </is>
      </c>
      <c r="J234" s="10" t="inlineStr">
        <is>
          <t>Undisclosed</t>
        </is>
      </c>
      <c r="K234" s="10" t="inlineStr">
        <is>
          <t>undisclosed</t>
        </is>
      </c>
      <c r="L234" s="15" t="inlineStr">
        <is>
          <t>Undisclosed</t>
        </is>
      </c>
      <c r="M234" s="10" t="inlineStr">
        <is>
          <t>Undisclosed</t>
        </is>
      </c>
      <c r="N234" s="10" t="inlineStr">
        <is>
          <t>Selected transactions/financing: acquired Blitz Esports, with the date not established in the audit extract; 2021-06-28 acquired augmented-reality startup Ubiquity6; 2021-07-13 acquired Sentropy; in 2021 raised a $500m financing round; 2023-01-17 acquired Gas. Terms are undisclosed unless stated in cited sources.</t>
        </is>
      </c>
      <c r="O234" s="10" t="inlineStr">
        <is>
          <t>Potential buyer/strategic partner for communities, UGC, creator tools, social play and technology that increase engagement and monetization on its platform.</t>
        </is>
      </c>
      <c r="P234" s="16" t="inlineStr">
        <is>
          <t>https://discord.com/company
https://discord.com/activities
https://techcrunch.com/2021/07/13/discord-buys-sentropy/
https://techcrunch.com/2023/01/17/discord-acquires-gas-a-compliments-based-social-media-app-for-teens/
https://techcrunch.com/2021/06/28/discord-acquires-augmented-reality-startup-ubiquity6/</t>
        </is>
      </c>
      <c r="Q234" s="10" t="inlineStr">
        <is>
          <t>About Discord
Discord Activities
TechCrunch — Discord buys Sentropy (2021-07-13)
TechCrunch — Discord acquires Gas, a compliments-based social app for teens (2023-01-17)
TechCrunch — Discord acquires Ubiquity6 (2021-06-28)</t>
        </is>
      </c>
      <c r="R234" s="10" t="inlineStr">
        <is>
          <t>2026-09-01</t>
        </is>
      </c>
      <c r="S234" s="10" t="inlineStr">
        <is>
          <t>Medium</t>
        </is>
      </c>
      <c r="T234" s="10" t="inlineStr">
        <is>
          <t>Private/undisclosed: no authoritative company revenue or dated headcount was located. Discord's current official usage measure is 90M+ daily active users based on Q4 2025 internal data and must not be presented as MAU. The verified Ubiquity6 acquisition is retained.</t>
        </is>
      </c>
      <c r="U234" s="10" t="inlineStr">
        <is>
          <t>buyers_C181_C270_research.csv + buyers_C181_C270_deal_source_patch.csv + critical/high audit remediation</t>
        </is>
      </c>
      <c r="V234" s="10" t="inlineStr">
        <is>
          <t>buyers_C181_C270_research.csv</t>
        </is>
      </c>
      <c r="W234" s="10" t="inlineStr">
        <is>
          <t>['buyers_C181_C270_deal_source_patch.csv', 'critical/high audit remediation', 'curated_buyer_fixes_C226_C270.json:override', 'curated_buyer_fixes_C226_C270.json:evidence']</t>
        </is>
      </c>
      <c r="X234" s="10" t="inlineStr"/>
      <c r="Y234" s="10" t="inlineStr"/>
      <c r="Z234" s="10" t="inlineStr"/>
      <c r="AA234" s="10" t="inlineStr">
        <is>
          <t>Included</t>
        </is>
      </c>
      <c r="AB234" s="10" t="inlineStr">
        <is>
          <t>Passed curated quarantine screening; normal transaction diligence still required.</t>
        </is>
      </c>
      <c r="AC234" s="10" t="inlineStr">
        <is>
          <t>buyers_C181_C270_deal_source_patch.csv; critical/high audit remediation; curated_buyer_fixes_C226_C270.json:override; curated_buyer_fixes_C226_C270.json:evidence</t>
        </is>
      </c>
    </row>
    <row r="235">
      <c r="A235" s="12" t="inlineStr">
        <is>
          <t>C232</t>
        </is>
      </c>
      <c r="B235" s="12" t="inlineStr">
        <is>
          <t>ABI Games (Onesoft team/brand; legal entities kept distinct)</t>
        </is>
      </c>
      <c r="C235" s="12" t="inlineStr">
        <is>
          <t>越南河内</t>
        </is>
      </c>
      <c r="D235" s="12" t="inlineStr">
        <is>
          <t>P3</t>
        </is>
      </c>
      <c r="E235" s="12" t="inlineStr">
        <is>
          <t>非上市公司</t>
        </is>
      </c>
      <c r="F235" s="12" t="inlineStr">
        <is>
          <t>Vietnamese mobile-game company whose ABI Games Studio develops and publishes casual action titles globally.</t>
        </is>
      </c>
      <c r="G235" s="12" t="inlineStr">
        <is>
          <t>1945 Air Force has 100m+ Google Play installs. ABI GLOBAL LTD., Onesoft and Falcon legal roles remain distinct; the separate Space Shooter attribution requires confirmation.</t>
        </is>
      </c>
      <c r="H235" s="12" t="inlineStr">
        <is>
          <t>越南手游神话，旗下 ABI Game Studio 凭借海量超休闲游戏（如《1945 空战》）下载量位居全球前列。</t>
        </is>
      </c>
      <c r="I235" s="20" t="inlineStr">
        <is>
          <t>Undisclosed</t>
        </is>
      </c>
      <c r="J235" s="12" t="inlineStr">
        <is>
          <t>Undisclosed</t>
        </is>
      </c>
      <c r="K235" s="12" t="inlineStr">
        <is>
          <t>undisclosed</t>
        </is>
      </c>
      <c r="L235" s="18" t="inlineStr">
        <is>
          <t>100+ (ABI Games Studio)</t>
        </is>
      </c>
      <c r="M235" s="12" t="inlineStr">
        <is>
          <t>2026-09-01</t>
        </is>
      </c>
      <c r="N235" s="12" t="inlineStr">
        <is>
          <t>No relevant public transaction located</t>
        </is>
      </c>
      <c r="O235" s="12" t="inlineStr">
        <is>
          <t>Potential buyer of scaled casual/mobile studios and evergreen live-service games that add audience, UA efficiency, monetization depth and durable content pipelines.</t>
        </is>
      </c>
      <c r="P235" s="16" t="inlineStr">
        <is>
          <t>https://abigames.com.vn/
https://play.google.com/store/apps/dev?id=8153820885141979579</t>
        </is>
      </c>
      <c r="Q235" s="12" t="inlineStr">
        <is>
          <t>ABI Games Studio official website
ABI Games Studio - Google Play</t>
        </is>
      </c>
      <c r="R235" s="12" t="inlineStr">
        <is>
          <t>2026-09-01</t>
        </is>
      </c>
      <c r="S235" s="12" t="inlineStr">
        <is>
          <t>Medium</t>
        </is>
      </c>
      <c r="T235" s="12" t="inlineStr">
        <is>
          <t>ABI is described as an Onesoft team/brand; Singapore legal developer ABI GLOBAL LTD. is not collapsed with Onesoft/Falcon.</t>
        </is>
      </c>
      <c r="U235" s="12" t="inlineStr">
        <is>
          <t>buyers_C181_C270_research.csv + critical/high audit remediation</t>
        </is>
      </c>
      <c r="V235" s="12" t="inlineStr">
        <is>
          <t>buyers_C181_C270_research.csv</t>
        </is>
      </c>
      <c r="W235" s="12" t="inlineStr">
        <is>
          <t>['critical/high audit remediation', 'curated_buyer_fixes_C226_C270.json:quarantine']</t>
        </is>
      </c>
      <c r="X235" s="12" t="inlineStr"/>
      <c r="Y235" s="12" t="inlineStr"/>
      <c r="Z235" s="12" t="inlineStr"/>
      <c r="AA235" s="12" t="inlineStr">
        <is>
          <t>Excluded—quarantined</t>
        </is>
      </c>
      <c r="AB235" s="12" t="inlineStr">
        <is>
          <t>ABI is described as an Onesoft team/brand; Singapore legal developer ABI GLOBAL LTD. is not collapsed with Onesoft/Falcon.</t>
        </is>
      </c>
      <c r="AC235" s="12" t="inlineStr">
        <is>
          <t>critical/high audit remediation; curated_buyer_fixes_C226_C270.json:quarantine</t>
        </is>
      </c>
    </row>
    <row r="236">
      <c r="A236" s="10" t="inlineStr">
        <is>
          <t>C233</t>
        </is>
      </c>
      <c r="B236" s="10" t="inlineStr">
        <is>
          <t>KamaGames</t>
        </is>
      </c>
      <c r="C236" s="10" t="inlineStr">
        <is>
          <t>爱尔兰都柏林</t>
        </is>
      </c>
      <c r="D236" s="10" t="inlineStr">
        <is>
          <t>Pass</t>
        </is>
      </c>
      <c r="E236" s="10" t="inlineStr">
        <is>
          <t>非上市公司</t>
        </is>
      </c>
      <c r="F236" s="10" t="inlineStr">
        <is>
          <t>Dublin-headquartered social mobile poker/casino operator founded in 2010.</t>
        </is>
      </c>
      <c r="G236" s="10" t="inlineStr">
        <is>
          <t>《Pokerist》（曾登101国App Store畅销榜第一，16年长青）、《Roulettist》《Blackjackist》；组合日活约60万</t>
        </is>
      </c>
      <c r="H236" s="10" t="inlineStr">
        <is>
          <t>欧洲最大的社交扑克游戏发行商，旗舰产品《Pokerist》在全球博弈类市场占有重要地位。</t>
        </is>
      </c>
      <c r="I236" s="19" t="inlineStr">
        <is>
          <t>Undisclosed</t>
        </is>
      </c>
      <c r="J236" s="10" t="inlineStr">
        <is>
          <t>Undisclosed</t>
        </is>
      </c>
      <c r="K236" s="10" t="inlineStr">
        <is>
          <t>undisclosed</t>
        </is>
      </c>
      <c r="L236" s="15" t="inlineStr">
        <is>
          <t>250+</t>
        </is>
      </c>
      <c r="M236" s="10" t="inlineStr">
        <is>
          <t>2026-09-01</t>
        </is>
      </c>
      <c r="N236" s="10" t="inlineStr">
        <is>
          <t>No relevant public transaction located</t>
        </is>
      </c>
      <c r="O236" s="10" t="inlineStr">
        <is>
          <t>Potential buyer of scaled casual/mobile studios and evergreen live-service games that add audience, UA efficiency, monetization depth and durable content pipelines.</t>
        </is>
      </c>
      <c r="P236" s="16" t="inlineStr">
        <is>
          <t>https://www.kamagames.com/
https://www.kamagames.com/games/</t>
        </is>
      </c>
      <c r="Q236" s="10" t="inlineStr">
        <is>
          <t>KamaGames official website
KamaGames games</t>
        </is>
      </c>
      <c r="R236" s="10" t="inlineStr">
        <is>
          <t>2026-09-01</t>
        </is>
      </c>
      <c r="S236" s="10" t="inlineStr">
        <is>
          <t>Medium</t>
        </is>
      </c>
      <c r="T236" s="10" t="inlineStr">
        <is>
          <t>Private/undisclosed: no authoritative company revenue located; game grossing estimates were not treated as company revenue.</t>
        </is>
      </c>
      <c r="U236" s="10" t="inlineStr">
        <is>
          <t>buyers_C181_C270_research.csv</t>
        </is>
      </c>
      <c r="V236" s="10" t="inlineStr">
        <is>
          <t>buyers_C181_C270_research.csv</t>
        </is>
      </c>
      <c r="W236" s="10" t="inlineStr">
        <is>
          <t>[]</t>
        </is>
      </c>
      <c r="X236" s="10" t="inlineStr"/>
      <c r="Y236" s="10" t="inlineStr"/>
      <c r="Z236" s="10" t="inlineStr"/>
      <c r="AA236" s="10" t="inlineStr">
        <is>
          <t>Included</t>
        </is>
      </c>
      <c r="AB236" s="10" t="inlineStr">
        <is>
          <t>Passed curated quarantine screening; normal transaction diligence still required.</t>
        </is>
      </c>
      <c r="AC236" s="10" t="inlineStr">
        <is>
          <t>No curated or audited correction applied</t>
        </is>
      </c>
    </row>
    <row r="237">
      <c r="A237" s="12" t="inlineStr">
        <is>
          <t>C234</t>
        </is>
      </c>
      <c r="B237" s="12" t="inlineStr">
        <is>
          <t>VIZOR (Vizor Apps Ltd.)</t>
        </is>
      </c>
      <c r="C237" s="12" t="inlineStr">
        <is>
          <t>Limassol, Cyprus</t>
        </is>
      </c>
      <c r="D237" s="12" t="inlineStr">
        <is>
          <t>P3</t>
        </is>
      </c>
      <c r="E237" s="12" t="inlineStr">
        <is>
          <t>非上市公司</t>
        </is>
      </c>
      <c r="F237" s="12" t="inlineStr">
        <is>
          <t>Cyprus-headquartered game developer/publisher specializing in farming, adventure and hidden-object live services.</t>
        </is>
      </c>
      <c r="G237" s="12" t="inlineStr">
        <is>
          <t>《Klondike Adventures》《Klondike: The Lost Expedition》农场模拟经营</t>
        </is>
      </c>
      <c r="H237" s="12" t="inlineStr">
        <is>
          <t>擅长农场经营与冒险题材，代表作《Klondike Adventures》在欧美模拟经营赛道表现稳健。</t>
        </is>
      </c>
      <c r="I237" s="20" t="inlineStr">
        <is>
          <t>Undisclosed</t>
        </is>
      </c>
      <c r="J237" s="12" t="inlineStr">
        <is>
          <t>Undisclosed</t>
        </is>
      </c>
      <c r="K237" s="12" t="inlineStr">
        <is>
          <t>undisclosed</t>
        </is>
      </c>
      <c r="L237" s="18" t="inlineStr">
        <is>
          <t>700+</t>
        </is>
      </c>
      <c r="M237" s="12" t="inlineStr">
        <is>
          <t>Undated current company claim; accessed 2026-09-01</t>
        </is>
      </c>
      <c r="N237" s="12" t="inlineStr">
        <is>
          <t>No relevant public transaction located</t>
        </is>
      </c>
      <c r="O237" s="12" t="inlineStr">
        <is>
          <t>Potential buyer of scaled casual/mobile studios and evergreen live-service games that add audience, UA efficiency, monetization depth and durable content pipelines.</t>
        </is>
      </c>
      <c r="P237" s="16" t="inlineStr">
        <is>
          <t>https://vizor-games.com/
https://vizor-games.com/games/
https://vizor-games.com/contacts
https://vizor-games.com/about-us</t>
        </is>
      </c>
      <c r="Q237" s="12" t="inlineStr">
        <is>
          <t>VIZOR official website
VIZOR games
VIZOR — Contacts
VIZOR — About Us</t>
        </is>
      </c>
      <c r="R237" s="12" t="inlineStr">
        <is>
          <t>2026-09-01</t>
        </is>
      </c>
      <c r="S237" s="12" t="inlineStr">
        <is>
          <t>Medium</t>
        </is>
      </c>
      <c r="T237" s="12" t="inlineStr">
        <is>
          <t>Private/undisclosed: no authoritative company revenue located; game grossing estimates were not treated as company revenue. No authoritative dated headcount located.</t>
        </is>
      </c>
      <c r="U237" s="12" t="inlineStr">
        <is>
          <t>buyers_C181_C270_research.csv + critical/high audit remediation</t>
        </is>
      </c>
      <c r="V237" s="12" t="inlineStr">
        <is>
          <t>buyers_C181_C270_research.csv</t>
        </is>
      </c>
      <c r="W237" s="12" t="inlineStr">
        <is>
          <t>['critical/high audit remediation', 'curated_buyer_fixes_C226_C270.json:override', 'curated_buyer_fixes_C226_C270.json:evidence']</t>
        </is>
      </c>
      <c r="X237" s="12" t="inlineStr"/>
      <c r="Y237" s="12" t="inlineStr"/>
      <c r="Z237" s="12" t="inlineStr"/>
      <c r="AA237" s="12" t="inlineStr">
        <is>
          <t>Included</t>
        </is>
      </c>
      <c r="AB237" s="12" t="inlineStr">
        <is>
          <t>Passed curated quarantine screening; normal transaction diligence still required.</t>
        </is>
      </c>
      <c r="AC237" s="12" t="inlineStr">
        <is>
          <t>critical/high audit remediation; curated_buyer_fixes_C226_C270.json:override; curated_buyer_fixes_C226_C270.json:evidence</t>
        </is>
      </c>
    </row>
    <row r="238">
      <c r="A238" s="10" t="inlineStr">
        <is>
          <t>C235</t>
        </is>
      </c>
      <c r="B238" s="10" t="inlineStr">
        <is>
          <t>Candivore</t>
        </is>
      </c>
      <c r="C238" s="10" t="inlineStr">
        <is>
          <t>以色列特拉维夫</t>
        </is>
      </c>
      <c r="D238" s="10" t="inlineStr">
        <is>
          <t>P3</t>
        </is>
      </c>
      <c r="E238" s="10" t="inlineStr">
        <is>
          <t>非上市公司</t>
        </is>
      </c>
      <c r="F238" s="10" t="inlineStr">
        <is>
          <t>Tel Aviv mobile-game developer that created competitive PvP match-3 through Match Masters.</t>
        </is>
      </c>
      <c r="G238" s="10" t="inlineStr">
        <is>
          <t>《Match Masters》PvP对战三消单品，累计流水超3亿美元、下载超5000万</t>
        </is>
      </c>
      <c r="H238" s="10" t="inlineStr">
        <is>
          <t>凭借单款爆品《Match Masters》重新定义了“PvP 对战三消”赛道。</t>
        </is>
      </c>
      <c r="I238" s="19" t="inlineStr">
        <is>
          <t>Undisclosed</t>
        </is>
      </c>
      <c r="J238" s="10" t="inlineStr">
        <is>
          <t>Undisclosed</t>
        </is>
      </c>
      <c r="K238" s="10" t="inlineStr">
        <is>
          <t>undisclosed</t>
        </is>
      </c>
      <c r="L238" s="15" t="inlineStr">
        <is>
          <t>100+</t>
        </is>
      </c>
      <c r="M238" s="10" t="inlineStr">
        <is>
          <t>Undated current company claim; accessed 2026-09-01</t>
        </is>
      </c>
      <c r="N238" s="10" t="inlineStr">
        <is>
          <t>2023-08-14 Haveli Investments led a $100m investment in Candivore; contemporaneous industry reporting characterized it as a minority stake.</t>
        </is>
      </c>
      <c r="O238" s="10" t="inlineStr">
        <is>
          <t>Potential buyer of scaled casual/mobile studios and evergreen live-service games that add audience, UA efficiency, monetization depth and durable content pipelines.</t>
        </is>
      </c>
      <c r="P238" s="16" t="inlineStr">
        <is>
          <t>https://www.candivore.com/
https://www.candivore.com/match-masters
https://www.haveliinvestments.com/media/
https://www.businesswire.com/news/home/20230813861980/en/Haveli-Investments-Leads-100-Million-Investment-into-Candivore-Developer-of-Hit-Mobile-Game-Match-Masters
https://www.pocketgamer.biz/haveli-investments-acquires-minority-share-in-match-masters-developer-candivore/
https://www.candivore.com/about/</t>
        </is>
      </c>
      <c r="Q238" s="10" t="inlineStr">
        <is>
          <t>Candivore official website
Match Masters
Haveli Investments media — $100 million investment into Candivore (2023-08-14)
Business Wire — Haveli Investments leads $100 million investment into Candivore (2023-08-14)
PocketGamer.biz — Haveli Investments acquires minority share in Match Masters developer Candivore (2023-08-15)
Candivore — About</t>
        </is>
      </c>
      <c r="R238" s="10" t="inlineStr">
        <is>
          <t>2026-09-01</t>
        </is>
      </c>
      <c r="S238" s="10" t="inlineStr">
        <is>
          <t>High</t>
        </is>
      </c>
      <c r="T238" s="10" t="inlineStr">
        <is>
          <t>Private/undisclosed: no authoritative company revenue located; game grossing estimates were not treated as company revenue. No authoritative dated headcount located. Replaced the unsupported 2021 round and duplicative/misdated funding claims with the verified August 2023 minority investment.</t>
        </is>
      </c>
      <c r="U238" s="10" t="inlineStr">
        <is>
          <t>buyers_C181_C270_research.csv + buyers_C181_C270_deal_source_patch.csv</t>
        </is>
      </c>
      <c r="V238" s="10" t="inlineStr">
        <is>
          <t>buyers_C181_C270_research.csv</t>
        </is>
      </c>
      <c r="W238" s="10" t="inlineStr">
        <is>
          <t>['buyers_C181_C270_deal_source_patch.csv', 'curated_buyer_fixes_C226_C270.json:override', 'curated_buyer_fixes_C226_C270.json:evidence']</t>
        </is>
      </c>
      <c r="X238" s="10" t="inlineStr"/>
      <c r="Y238" s="10" t="inlineStr"/>
      <c r="Z238" s="10" t="inlineStr"/>
      <c r="AA238" s="10" t="inlineStr">
        <is>
          <t>Included</t>
        </is>
      </c>
      <c r="AB238" s="10" t="inlineStr">
        <is>
          <t>Passed curated quarantine screening; normal transaction diligence still required.</t>
        </is>
      </c>
      <c r="AC238" s="10" t="inlineStr">
        <is>
          <t>buyers_C181_C270_deal_source_patch.csv; curated_buyer_fixes_C226_C270.json:override; curated_buyer_fixes_C226_C270.json:evidence</t>
        </is>
      </c>
    </row>
    <row r="239">
      <c r="A239" s="12" t="inlineStr">
        <is>
          <t>C236</t>
        </is>
      </c>
      <c r="B239" s="12" t="inlineStr">
        <is>
          <t>Wildlife Studios</t>
        </is>
      </c>
      <c r="C239" s="12" t="inlineStr">
        <is>
          <t>巴西圣保罗</t>
        </is>
      </c>
      <c r="D239" s="12" t="inlineStr">
        <is>
          <t>P3</t>
        </is>
      </c>
      <c r="E239" s="12" t="inlineStr">
        <is>
          <t>非上市公司</t>
        </is>
      </c>
      <c r="F239" s="12" t="inlineStr">
        <is>
          <t>Brazilian mobile-game developer/publisher operating global casual-competitive franchises.</t>
        </is>
      </c>
      <c r="G239" s="12" t="inlineStr">
        <is>
          <t>《Sniper 3D》《Tennis Clash》《Zooba》；累计下载超45亿次，巴西最大手游公司</t>
        </is>
      </c>
      <c r="H239" s="12" t="inlineStr">
        <is>
          <t>拉美最大的游戏独角兽，代表作《Tennis Clash》、《Sniper 3D》，擅长高 DAU 休闲竞技。</t>
        </is>
      </c>
      <c r="I239" s="20" t="inlineStr">
        <is>
          <t>Undisclosed</t>
        </is>
      </c>
      <c r="J239" s="12" t="inlineStr">
        <is>
          <t>Undisclosed</t>
        </is>
      </c>
      <c r="K239" s="12" t="inlineStr">
        <is>
          <t>undisclosed</t>
        </is>
      </c>
      <c r="L239" s="18" t="n">
        <v>400</v>
      </c>
      <c r="M239" s="12" t="inlineStr">
        <is>
          <t>2026-09-01</t>
        </is>
      </c>
      <c r="N239" s="12" t="inlineStr">
        <is>
          <t>2019-12-05: raised a $60m Series A led by Benchmark at a reported $1.3bn valuation. 2020-08-14: raised a $120m Series B. Playabit was an affiliated-studio formation/partnership, not an acquisition.</t>
        </is>
      </c>
      <c r="O239" s="12" t="inlineStr">
        <is>
          <t>Potential buyer of scaled casual/mobile studios and evergreen live-service games that add audience, UA efficiency, monetization depth and durable content pipelines.</t>
        </is>
      </c>
      <c r="P239" s="16" t="inlineStr">
        <is>
          <t>https://wildlifestudios.com/
https://wildlifestudios.com/games/
https://newsroom.wildlifestudios.com/news/wildlife-raises-us120-million-series-b-financing-as-it-aims-to-become-the-platform-for-the-worlds-best-game-developers/
https://newsroom.wildlifestudios.com/news/creators-of-toy-blast-and-toon-blast-join-wildlife-studios-to-establish-playabit-studios/</t>
        </is>
      </c>
      <c r="Q239" s="12" t="inlineStr">
        <is>
          <t>Wildlife Studios official website
Wildlife games
Wildlife Studios — Wildlife raises US$120 million Series B financing (2020-08-14)
Wildlife Studios — Creators of Toy Blast and Toon Blast join Wildlife Studios to establish Playabit Studios (2022-02-07)</t>
        </is>
      </c>
      <c r="R239" s="12" t="inlineStr">
        <is>
          <t>2026-09-01</t>
        </is>
      </c>
      <c r="S239" s="12" t="inlineStr">
        <is>
          <t>High</t>
        </is>
      </c>
      <c r="T239" s="12" t="inlineStr">
        <is>
          <t>Private/undisclosed: no authoritative company revenue located; game grossing estimates were not treated as company revenue. Corrected the valuation to nearly $3bn; removed the false Playabit acquisition (it was newly established with external developers) and unsupported 2023 divestment/closure claim.</t>
        </is>
      </c>
      <c r="U239" s="12" t="inlineStr">
        <is>
          <t>buyers_C181_C270_research.csv + buyers_C181_C270_deal_source_patch.csv + critical/high audit remediation</t>
        </is>
      </c>
      <c r="V239" s="12" t="inlineStr">
        <is>
          <t>buyers_C181_C270_research.csv</t>
        </is>
      </c>
      <c r="W239" s="12" t="inlineStr">
        <is>
          <t>['buyers_C181_C270_deal_source_patch.csv', 'critical/high audit remediation']</t>
        </is>
      </c>
      <c r="X239" s="12" t="inlineStr"/>
      <c r="Y239" s="12" t="inlineStr"/>
      <c r="Z239" s="12" t="inlineStr"/>
      <c r="AA239" s="12" t="inlineStr">
        <is>
          <t>Included</t>
        </is>
      </c>
      <c r="AB239" s="12" t="inlineStr">
        <is>
          <t>Passed curated quarantine screening; normal transaction diligence still required.</t>
        </is>
      </c>
      <c r="AC239" s="12" t="inlineStr">
        <is>
          <t>buyers_C181_C270_deal_source_patch.csv; critical/high audit remediation</t>
        </is>
      </c>
    </row>
    <row r="240">
      <c r="A240" s="10" t="inlineStr">
        <is>
          <t>C237</t>
        </is>
      </c>
      <c r="B240" s="10" t="inlineStr">
        <is>
          <t>QUARANTINED — Happibits / Playdayy relationship unresolved</t>
        </is>
      </c>
      <c r="C240" s="10" t="inlineStr">
        <is>
          <t>Unavailable</t>
        </is>
      </c>
      <c r="D240" s="10" t="inlineStr">
        <is>
          <t>P3</t>
        </is>
      </c>
      <c r="E240" s="10" t="inlineStr">
        <is>
          <t>非上市公司</t>
        </is>
      </c>
      <c r="F240" s="10" t="inlineStr">
        <is>
          <t>Beijing-linked casual-game developer/publisher using Singapore entities Happibits/Playdayy for global distribution.</t>
        </is>
      </c>
      <c r="G240" s="10" t="inlineStr">
        <is>
          <t>Unverified pending entity resolution</t>
        </is>
      </c>
      <c r="H240" s="10" t="inlineStr">
        <is>
          <t>Mobile-game development/publishing under the Happibits brand; exact portfolio and legal ownership require entity-level confirmation.</t>
        </is>
      </c>
      <c r="I240" s="19" t="inlineStr">
        <is>
          <t>Undisclosed</t>
        </is>
      </c>
      <c r="J240" s="10" t="inlineStr">
        <is>
          <t>Undisclosed</t>
        </is>
      </c>
      <c r="K240" s="10" t="inlineStr">
        <is>
          <t>undisclosed</t>
        </is>
      </c>
      <c r="L240" s="15" t="inlineStr">
        <is>
          <t>Undisclosed</t>
        </is>
      </c>
      <c r="M240" s="10" t="inlineStr">
        <is>
          <t>Undisclosed</t>
        </is>
      </c>
      <c r="N240" s="10" t="inlineStr">
        <is>
          <t>No relevant public transaction located</t>
        </is>
      </c>
      <c r="O240" s="10" t="inlineStr">
        <is>
          <t>Potential buyer of scaled casual/mobile studios and evergreen live-service games that add audience, UA efficiency, monetization depth and durable content pipelines.</t>
        </is>
      </c>
      <c r="P240" s="16" t="inlineStr">
        <is>
          <t>https://www.happibits.com/
https://www.playdayy.com/</t>
        </is>
      </c>
      <c r="Q240" s="10" t="inlineStr">
        <is>
          <t>Happibits official website
Playdayy official website</t>
        </is>
      </c>
      <c r="R240" s="10" t="inlineStr">
        <is>
          <t>2026-09-01</t>
        </is>
      </c>
      <c r="S240" s="10" t="inlineStr">
        <is>
          <t>Low</t>
        </is>
      </c>
      <c r="T240" s="10" t="inlineStr">
        <is>
          <t>Singapore-registered Happibits Technologies Pte. Ltd. and Beijing Playdayy/天天玩家 are kept distinct; no parent/subsidiary relationship is asserted. Excluded from matching.</t>
        </is>
      </c>
      <c r="U240" s="10" t="inlineStr">
        <is>
          <t>buyers_C181_C270_research.csv + critical/high audit remediation</t>
        </is>
      </c>
      <c r="V240" s="10" t="inlineStr">
        <is>
          <t>buyers_C181_C270_research.csv</t>
        </is>
      </c>
      <c r="W240" s="10" t="inlineStr">
        <is>
          <t>['critical/high audit remediation', 'curated_buyer_fixes_C226_C270.json:quarantine']</t>
        </is>
      </c>
      <c r="X240" s="10" t="inlineStr"/>
      <c r="Y240" s="10" t="inlineStr"/>
      <c r="Z240" s="10" t="inlineStr"/>
      <c r="AA240" s="10" t="inlineStr">
        <is>
          <t>Excluded—quarantined</t>
        </is>
      </c>
      <c r="AB240" s="10" t="inlineStr">
        <is>
          <t>Singapore-registered Happibits Technologies Pte. Ltd. and Beijing Playdayy/天天玩家 are kept distinct; no parent/subsidiary relationship is asserted. Excluded from matching.</t>
        </is>
      </c>
      <c r="AC240" s="10" t="inlineStr">
        <is>
          <t>critical/high audit remediation; curated_buyer_fixes_C226_C270.json:quarantine</t>
        </is>
      </c>
    </row>
    <row r="241">
      <c r="A241" s="12" t="inlineStr">
        <is>
          <t>C238</t>
        </is>
      </c>
      <c r="B241" s="12" t="inlineStr">
        <is>
          <t>网银国际 (Wanin)</t>
        </is>
      </c>
      <c r="C241" s="12" t="inlineStr">
        <is>
          <t>中国台湾</t>
        </is>
      </c>
      <c r="D241" s="12" t="inlineStr">
        <is>
          <t>Pass</t>
        </is>
      </c>
      <c r="E241" s="12" t="inlineStr">
        <is>
          <t>非上市公司</t>
        </is>
      </c>
      <c r="F241" s="12" t="inlineStr">
        <is>
          <t>Taiwanese integrated entertainment group spanning online games, esports, film and cinema assets.</t>
        </is>
      </c>
      <c r="G241" s="12" t="inlineStr">
        <is>
          <t>《星城Online》（2026年更名《星城》）博弈平台；另有电竞战队、影视、威秀影城等泛娱乐布局</t>
        </is>
      </c>
      <c r="H241" s="12" t="inlineStr">
        <is>
          <t>Integrated entertainment group with gaming and other entertainment operations; Star City is described neutrally as a core game platform. Unsupported market-ranking, giant and profitability superlatives are not retained.</t>
        </is>
      </c>
      <c r="I241" s="20" t="inlineStr">
        <is>
          <t>Undisclosed</t>
        </is>
      </c>
      <c r="J241" s="12" t="inlineStr">
        <is>
          <t>Undisclosed</t>
        </is>
      </c>
      <c r="K241" s="12" t="inlineStr">
        <is>
          <t>undisclosed</t>
        </is>
      </c>
      <c r="L241" s="18" t="inlineStr">
        <is>
          <t>Undisclosed</t>
        </is>
      </c>
      <c r="M241" s="12" t="inlineStr">
        <is>
          <t>Undisclosed</t>
        </is>
      </c>
      <c r="N241" s="12" t="inlineStr">
        <is>
          <t>2026-07-08: Wanin announced acquisition of 4.888m Gogolook shares, a 13.75% stake, becoming Gogolook’s largest single shareholder. Consideration was not disclosed in the cited announcement.</t>
        </is>
      </c>
      <c r="O241" s="12" t="inlineStr">
        <is>
          <t>Potential buyer/license partner for high-quality studios and content that expand recognizable IP across games, media and merchandise.</t>
        </is>
      </c>
      <c r="P241" s="16" t="inlineStr">
        <is>
          <t>https://www.wanin.tw/
https://www.wanin.tw/business
https://www.wanin.tw/NewsPages/20260708090906224/
https://www.wanin.tw/Games/</t>
        </is>
      </c>
      <c r="Q241" s="12" t="inlineStr">
        <is>
          <t>Wanin International official website
Wanin business portfolio
Wanin — Gogolook stake acquisition
Wanin — Games</t>
        </is>
      </c>
      <c r="R241" s="12" t="inlineStr">
        <is>
          <t>2026-09-01</t>
        </is>
      </c>
      <c r="S241" s="12" t="inlineStr">
        <is>
          <t>Low</t>
        </is>
      </c>
      <c r="T241" s="12" t="inlineStr">
        <is>
          <t>Private/undisclosed: no authoritative company revenue located; game grossing estimates were not treated as company revenue. No authoritative dated headcount located. Portfolio/operating pages did not provide transaction-specific support for the asserted esports investment, Vie Show/cinema acquisition, or generic cross-media investments.</t>
        </is>
      </c>
      <c r="U241" s="12" t="inlineStr">
        <is>
          <t>buyers_C181_C270_research.csv + buyers_C181_C270_deal_source_patch.csv + critical/high audit remediation + audited buyer evidence</t>
        </is>
      </c>
      <c r="V241" s="12" t="inlineStr">
        <is>
          <t>buyers_C181_C270_research.csv</t>
        </is>
      </c>
      <c r="W241" s="12" t="inlineStr">
        <is>
          <t>['buyers_C181_C270_deal_source_patch.csv', 'critical/high audit remediation', 'audited buyer evidence', 'curated_buyer_fixes_C226_C270.json:override', 'curated_buyer_fixes_C226_C270.json:evidence']</t>
        </is>
      </c>
      <c r="X241" s="12" t="inlineStr"/>
      <c r="Y241" s="12" t="inlineStr"/>
      <c r="Z241" s="12" t="inlineStr"/>
      <c r="AA241" s="12" t="inlineStr">
        <is>
          <t>Included</t>
        </is>
      </c>
      <c r="AB241" s="12" t="inlineStr">
        <is>
          <t>Passed curated quarantine screening; normal transaction diligence still required.</t>
        </is>
      </c>
      <c r="AC241" s="12" t="inlineStr">
        <is>
          <t>buyers_C181_C270_deal_source_patch.csv; critical/high audit remediation; audited buyer evidence; curated_buyer_fixes_C226_C270.json:override; curated_buyer_fixes_C226_C270.json:evidence</t>
        </is>
      </c>
    </row>
    <row r="242">
      <c r="A242" s="10" t="inlineStr">
        <is>
          <t>C239</t>
        </is>
      </c>
      <c r="B242" s="10" t="inlineStr">
        <is>
          <t>QUARANTINED — 北京游酷盛世 / YOOKU GAMES link unresolved</t>
        </is>
      </c>
      <c r="C242" s="10" t="inlineStr">
        <is>
          <t>Unavailable</t>
        </is>
      </c>
      <c r="D242" s="10" t="inlineStr">
        <is>
          <t>Pass</t>
        </is>
      </c>
      <c r="E242" s="10" t="inlineStr">
        <is>
          <t>非上市公司</t>
        </is>
      </c>
      <c r="F242" s="10" t="inlineStr">
        <is>
          <t>Beijing casual game operator/publisher specializing in fishing and card/casino-style products for overseas markets.</t>
        </is>
      </c>
      <c r="G242" s="10" t="inlineStr">
        <is>
          <t>Unverified pending legal-entity resolution</t>
        </is>
      </c>
      <c r="H242" s="10" t="inlineStr">
        <is>
          <t>Unavailable pending legal-entity resolution</t>
        </is>
      </c>
      <c r="I242" s="19" t="inlineStr">
        <is>
          <t>Undisclosed</t>
        </is>
      </c>
      <c r="J242" s="10" t="inlineStr">
        <is>
          <t>Undisclosed</t>
        </is>
      </c>
      <c r="K242" s="10" t="inlineStr">
        <is>
          <t>undisclosed</t>
        </is>
      </c>
      <c r="L242" s="15" t="inlineStr">
        <is>
          <t>Undisclosed</t>
        </is>
      </c>
      <c r="M242" s="10" t="inlineStr">
        <is>
          <t>Undisclosed</t>
        </is>
      </c>
      <c r="N242" s="10" t="inlineStr">
        <is>
          <t>No relevant public transaction located</t>
        </is>
      </c>
      <c r="O242" s="10" t="inlineStr">
        <is>
          <t>Potential buyer of scaled casual/mobile studios and evergreen live-service games that add audience, UA efficiency, monetization depth and durable content pipelines.</t>
        </is>
      </c>
      <c r="P242" s="16" t="inlineStr">
        <is>
          <t>https://play.google.com/store/apps/developer?id=YOOKU+GAMES
https://apps.apple.com/us/developer/yooku/id1241699933</t>
        </is>
      </c>
      <c r="Q242" s="10" t="inlineStr">
        <is>
          <t>YOOKU GAMES - Google Play developer
YOOKU - App Store developer</t>
        </is>
      </c>
      <c r="R242" s="10" t="inlineStr">
        <is>
          <t>2026-09-01</t>
        </is>
      </c>
      <c r="S242" s="10" t="inlineStr">
        <is>
          <t>Low</t>
        </is>
      </c>
      <c r="T242" s="10" t="inlineStr">
        <is>
          <t>The Beijing entity–Singapore storefront relationship is unverified; excluded from matching.</t>
        </is>
      </c>
      <c r="U242" s="10" t="inlineStr">
        <is>
          <t>buyers_C181_C270_research.csv + critical/high audit remediation</t>
        </is>
      </c>
      <c r="V242" s="10" t="inlineStr">
        <is>
          <t>buyers_C181_C270_research.csv</t>
        </is>
      </c>
      <c r="W242" s="10" t="inlineStr">
        <is>
          <t>['critical/high audit remediation', 'curated_buyer_fixes_C226_C270.json:quarantine']</t>
        </is>
      </c>
      <c r="X242" s="10" t="inlineStr"/>
      <c r="Y242" s="10" t="inlineStr"/>
      <c r="Z242" s="10" t="inlineStr"/>
      <c r="AA242" s="10" t="inlineStr">
        <is>
          <t>Excluded—quarantined</t>
        </is>
      </c>
      <c r="AB242" s="10" t="inlineStr">
        <is>
          <t>The Beijing entity–Singapore storefront relationship is unverified; excluded from matching.</t>
        </is>
      </c>
      <c r="AC242" s="10" t="inlineStr">
        <is>
          <t>critical/high audit remediation; curated_buyer_fixes_C226_C270.json:quarantine</t>
        </is>
      </c>
    </row>
    <row r="243">
      <c r="A243" s="12" t="inlineStr">
        <is>
          <t>C240</t>
        </is>
      </c>
      <c r="B243" s="12" t="inlineStr">
        <is>
          <t>游卡网络</t>
        </is>
      </c>
      <c r="C243" s="12" t="inlineStr">
        <is>
          <t>中国杭州</t>
        </is>
      </c>
      <c r="D243" s="12" t="inlineStr">
        <is>
          <t>P2</t>
        </is>
      </c>
      <c r="E243" s="12" t="inlineStr">
        <is>
          <t>非上市公司</t>
        </is>
      </c>
      <c r="F243" s="12" t="inlineStr">
        <is>
          <t>Hangzhou game and tabletop company built around the Legends of the Three Kingdoms (Sanguosha) IP ecosystem.</t>
        </is>
      </c>
      <c r="G243" s="12" t="inlineStr">
        <is>
          <t>三国杀 portfolio; company reports hundreds of millions of players. The unsupported 400m+ registered-user figure was removed.</t>
        </is>
      </c>
      <c r="H243" s="12" t="inlineStr">
        <is>
          <t>凭借国民级 IP《三国杀》及其系列移动版活跃于华语市场及海外策略赛道。</t>
        </is>
      </c>
      <c r="I243" s="20" t="inlineStr">
        <is>
          <t>Undisclosed</t>
        </is>
      </c>
      <c r="J243" s="12" t="inlineStr">
        <is>
          <t>Undisclosed</t>
        </is>
      </c>
      <c r="K243" s="12" t="inlineStr">
        <is>
          <t>undisclosed</t>
        </is>
      </c>
      <c r="L243" s="18" t="inlineStr">
        <is>
          <t>Undisclosed</t>
        </is>
      </c>
      <c r="M243" s="12" t="inlineStr">
        <is>
          <t>Undisclosed</t>
        </is>
      </c>
      <c r="N243" s="12" t="inlineStr">
        <is>
          <t>No transaction-specific official, regulatory or credible-news evidence located as of 2026-09-01.</t>
        </is>
      </c>
      <c r="O243" s="12" t="inlineStr">
        <is>
          <t>Potential buyer/license partner for high-quality studios and content that expand recognizable IP across games, media and merchandise.</t>
        </is>
      </c>
      <c r="P243" s="16" t="inlineStr">
        <is>
          <t>https://www.yokagames.com/
https://www.yokagames.com/about</t>
        </is>
      </c>
      <c r="Q243" s="12" t="inlineStr">
        <is>
          <t>Yoka Games official website
About Yoka Games</t>
        </is>
      </c>
      <c r="R243" s="12" t="inlineStr">
        <is>
          <t>2026-09-01</t>
        </is>
      </c>
      <c r="S243" s="12" t="inlineStr">
        <is>
          <t>Low</t>
        </is>
      </c>
      <c r="T243" s="12" t="inlineStr">
        <is>
          <t>Private/undisclosed: no authoritative company revenue located; game grossing estimates were not treated as company revenue. No authoritative dated headcount located. Esports and IP partnerships are non-transaction activities; no transaction-specific evidence was located for the asserted May 2018 Alibaba-affiliated financing.</t>
        </is>
      </c>
      <c r="U243" s="12" t="inlineStr">
        <is>
          <t>buyers_C181_C270_research.csv + buyers_C181_C270_deal_source_patch.csv + critical/high audit remediation</t>
        </is>
      </c>
      <c r="V243" s="12" t="inlineStr">
        <is>
          <t>buyers_C181_C270_research.csv</t>
        </is>
      </c>
      <c r="W243" s="12" t="inlineStr">
        <is>
          <t>['buyers_C181_C270_deal_source_patch.csv', 'critical/high audit remediation']</t>
        </is>
      </c>
      <c r="X243" s="12" t="inlineStr"/>
      <c r="Y243" s="12" t="inlineStr"/>
      <c r="Z243" s="12" t="inlineStr"/>
      <c r="AA243" s="12" t="inlineStr">
        <is>
          <t>Included</t>
        </is>
      </c>
      <c r="AB243" s="12" t="inlineStr">
        <is>
          <t>Passed curated quarantine screening; normal transaction diligence still required.</t>
        </is>
      </c>
      <c r="AC243" s="12" t="inlineStr">
        <is>
          <t>buyers_C181_C270_deal_source_patch.csv; critical/high audit remediation</t>
        </is>
      </c>
    </row>
    <row r="244">
      <c r="A244" s="10" t="inlineStr">
        <is>
          <t>C241</t>
        </is>
      </c>
      <c r="B244" s="10" t="inlineStr">
        <is>
          <t>Rudel</t>
        </is>
      </c>
      <c r="C244" s="10" t="inlineStr">
        <is>
          <t>日本东京</t>
        </is>
      </c>
      <c r="D244" s="10" t="inlineStr">
        <is>
          <t>P3</t>
        </is>
      </c>
      <c r="E244" s="10" t="inlineStr">
        <is>
          <t>非上市公司</t>
        </is>
      </c>
      <c r="F244" s="10" t="inlineStr">
        <is>
          <t>Tokyo mobile-game developer with vertically integrated planning, development, operations, analytics and promotion.</t>
        </is>
      </c>
      <c r="G244" s="10" t="inlineStr">
        <is>
          <t>BLUE LOCK Project: World Champion and other Rudel titles; company claims 15m+ BLUE LOCK PWC downloads. Unsupported 17m and $100m+ figures were removed.</t>
        </is>
      </c>
      <c r="H244" s="10" t="inlineStr">
        <is>
          <t>日本新兴厂商，代表作为《蓝色监狱 Project: World Champion》，擅长动漫 IP 改编。</t>
        </is>
      </c>
      <c r="I244" s="19" t="inlineStr">
        <is>
          <t>Undisclosed</t>
        </is>
      </c>
      <c r="J244" s="10" t="inlineStr">
        <is>
          <t>Undisclosed</t>
        </is>
      </c>
      <c r="K244" s="10" t="inlineStr">
        <is>
          <t>undisclosed</t>
        </is>
      </c>
      <c r="L244" s="15" t="inlineStr">
        <is>
          <t>Undisclosed</t>
        </is>
      </c>
      <c r="M244" s="10" t="inlineStr">
        <is>
          <t>Undisclosed</t>
        </is>
      </c>
      <c r="N244" s="10" t="inlineStr">
        <is>
          <t>No relevant public transaction located</t>
        </is>
      </c>
      <c r="O244" s="10" t="inlineStr">
        <is>
          <t>Potential buyer of scaled casual/mobile studios and evergreen live-service games that add audience, UA efficiency, monetization depth and durable content pipelines.</t>
        </is>
      </c>
      <c r="P244" s="16" t="inlineStr">
        <is>
          <t>https://rudel.jp/
https://rudel.jp/products/</t>
        </is>
      </c>
      <c r="Q244" s="10" t="inlineStr">
        <is>
          <t>Rudel corporate website
Rudel products</t>
        </is>
      </c>
      <c r="R244" s="10" t="inlineStr">
        <is>
          <t>2026-09-01</t>
        </is>
      </c>
      <c r="S244" s="10" t="inlineStr">
        <is>
          <t>Medium</t>
        </is>
      </c>
      <c r="T244" s="10" t="inlineStr">
        <is>
          <t>Private/undisclosed: no authoritative company revenue located; game grossing estimates were not treated as company revenue. No authoritative dated headcount located.</t>
        </is>
      </c>
      <c r="U244" s="10" t="inlineStr">
        <is>
          <t>buyers_C181_C270_research.csv + critical/high audit remediation</t>
        </is>
      </c>
      <c r="V244" s="10" t="inlineStr">
        <is>
          <t>buyers_C181_C270_research.csv</t>
        </is>
      </c>
      <c r="W244" s="10" t="inlineStr">
        <is>
          <t>['critical/high audit remediation']</t>
        </is>
      </c>
      <c r="X244" s="10" t="inlineStr"/>
      <c r="Y244" s="10" t="inlineStr"/>
      <c r="Z244" s="10" t="inlineStr"/>
      <c r="AA244" s="10" t="inlineStr">
        <is>
          <t>Included</t>
        </is>
      </c>
      <c r="AB244" s="10" t="inlineStr">
        <is>
          <t>Passed curated quarantine screening; normal transaction diligence still required.</t>
        </is>
      </c>
      <c r="AC244" s="10" t="inlineStr">
        <is>
          <t>critical/high audit remediation</t>
        </is>
      </c>
    </row>
    <row r="245">
      <c r="A245" s="12" t="inlineStr">
        <is>
          <t>C242</t>
        </is>
      </c>
      <c r="B245" s="12" t="inlineStr">
        <is>
          <t>HAOPLAY Limited</t>
        </is>
      </c>
      <c r="C245" s="12" t="inlineStr">
        <is>
          <t>Headquarters not established; Shanghai, Hong Kong, Taipei, Seoul and Los Angeles offices are disclosed</t>
        </is>
      </c>
      <c r="D245" s="12" t="inlineStr">
        <is>
          <t>P3</t>
        </is>
      </c>
      <c r="E245" s="12" t="inlineStr">
        <is>
          <t>非上市公司</t>
        </is>
      </c>
      <c r="F245" s="12" t="inlineStr">
        <is>
          <t>Global mobile-game publisher/localization partner distributing licensed Asian titles internationally.</t>
        </is>
      </c>
      <c r="G245" s="12" t="inlineStr">
        <is>
          <t>Verified HaoPlay-published titles listed on the official games page. The unsupported RMB300m half-month figure was removed.</t>
        </is>
      </c>
      <c r="H245" s="12" t="inlineStr">
        <is>
          <t>全球化游戏发行商，近期主要代理发行《少女前线 2：追放》等二次元精品手游的海外版本。</t>
        </is>
      </c>
      <c r="I245" s="20" t="inlineStr">
        <is>
          <t>Undisclosed</t>
        </is>
      </c>
      <c r="J245" s="12" t="inlineStr">
        <is>
          <t>Undisclosed</t>
        </is>
      </c>
      <c r="K245" s="12" t="inlineStr">
        <is>
          <t>undisclosed</t>
        </is>
      </c>
      <c r="L245" s="18" t="inlineStr">
        <is>
          <t>Undisclosed</t>
        </is>
      </c>
      <c r="M245" s="12" t="inlineStr">
        <is>
          <t>Undisclosed</t>
        </is>
      </c>
      <c r="N245" s="12" t="inlineStr">
        <is>
          <t>No relevant public transaction located</t>
        </is>
      </c>
      <c r="O245" s="12" t="inlineStr">
        <is>
          <t>Potential buyer/license partner for high-quality studios and content that expand recognizable IP across games, media and merchandise.</t>
        </is>
      </c>
      <c r="P245" s="16" t="inlineStr">
        <is>
          <t>https://www.haoplay.com/
https://www.haoplay.com/games
https://www.haoplay.com/services/?l=en#privacy</t>
        </is>
      </c>
      <c r="Q245" s="12" t="inlineStr">
        <is>
          <t>HAOPLAY official website
HAOPLAY games
HAOPLAY — Privacy and contact information</t>
        </is>
      </c>
      <c r="R245" s="12" t="inlineStr">
        <is>
          <t>2026-09-01</t>
        </is>
      </c>
      <c r="S245" s="12" t="inlineStr">
        <is>
          <t>Medium</t>
        </is>
      </c>
      <c r="T245" s="12" t="inlineStr">
        <is>
          <t>Private/undisclosed: no authoritative company revenue located; game grossing estimates were not treated as company revenue. No authoritative dated headcount located.</t>
        </is>
      </c>
      <c r="U245" s="12" t="inlineStr">
        <is>
          <t>buyers_C181_C270_research.csv + critical/high audit remediation</t>
        </is>
      </c>
      <c r="V245" s="12" t="inlineStr">
        <is>
          <t>buyers_C181_C270_research.csv</t>
        </is>
      </c>
      <c r="W245" s="12" t="inlineStr">
        <is>
          <t>['critical/high audit remediation', 'curated_buyer_fixes_C226_C270.json:override', 'curated_buyer_fixes_C226_C270.json:evidence']</t>
        </is>
      </c>
      <c r="X245" s="12" t="inlineStr">
        <is>
          <t>已覆盖</t>
        </is>
      </c>
      <c r="Y245" s="12" t="inlineStr">
        <is>
          <t>同心动</t>
        </is>
      </c>
      <c r="Z245" s="12" t="inlineStr"/>
      <c r="AA245" s="12" t="inlineStr">
        <is>
          <t>Included</t>
        </is>
      </c>
      <c r="AB245" s="12" t="inlineStr">
        <is>
          <t>Passed curated quarantine screening; normal transaction diligence still required.</t>
        </is>
      </c>
      <c r="AC245" s="12" t="inlineStr">
        <is>
          <t>critical/high audit remediation; curated_buyer_fixes_C226_C270.json:override; curated_buyer_fixes_C226_C270.json:evidence</t>
        </is>
      </c>
    </row>
    <row r="246">
      <c r="A246" s="10" t="inlineStr">
        <is>
          <t>C243</t>
        </is>
      </c>
      <c r="B246" s="10" t="inlineStr">
        <is>
          <t>乐牛游戏</t>
        </is>
      </c>
      <c r="C246" s="10" t="inlineStr">
        <is>
          <t>中国广州</t>
        </is>
      </c>
      <c r="D246" s="10" t="inlineStr">
        <is>
          <t>P2</t>
        </is>
      </c>
      <c r="E246" s="10" t="inlineStr">
        <is>
          <t>非上市公司</t>
        </is>
      </c>
      <c r="F246" s="10" t="inlineStr">
        <is>
          <t>Guangzhou mobile-game developer/publisher focused on MMORPG and fantasy live-service products.</t>
        </is>
      </c>
      <c r="G246" s="10" t="inlineStr">
        <is>
          <t>Official Leniu title portfolio. Unsupported RMB190m/49-day and RMB450m annual-peak claims were removed.</t>
        </is>
      </c>
      <c r="H246" s="10" t="inlineStr">
        <is>
          <t>Mobile-game developer and publisher focused on MMORPG/fantasy titles and global distribution. Unsupported title-level revenue figures and the unsupported strong user-acquisition-capability claim are not retained.</t>
        </is>
      </c>
      <c r="I246" s="19" t="inlineStr">
        <is>
          <t>Undisclosed</t>
        </is>
      </c>
      <c r="J246" s="10" t="inlineStr">
        <is>
          <t>Undisclosed</t>
        </is>
      </c>
      <c r="K246" s="10" t="inlineStr">
        <is>
          <t>undisclosed</t>
        </is>
      </c>
      <c r="L246" s="15" t="inlineStr">
        <is>
          <t>Undisclosed</t>
        </is>
      </c>
      <c r="M246" s="10" t="inlineStr">
        <is>
          <t>Undisclosed</t>
        </is>
      </c>
      <c r="N246" s="10" t="inlineStr">
        <is>
          <t>No relevant public transaction located</t>
        </is>
      </c>
      <c r="O246" s="10" t="inlineStr">
        <is>
          <t>Potential buyer/partner for proven mobile strategy studios, live-ops teams and regional publishing assets that extend global portfolio reach.</t>
        </is>
      </c>
      <c r="P246" s="16" t="inlineStr">
        <is>
          <t>https://www.leniu.com/
https://www.leniu.com/game
https://www.leniu.com/about</t>
        </is>
      </c>
      <c r="Q246" s="10" t="inlineStr">
        <is>
          <t>Leniu Games official website
Leniu game products
Leniu Games — About</t>
        </is>
      </c>
      <c r="R246" s="10" t="inlineStr">
        <is>
          <t>2026-09-01</t>
        </is>
      </c>
      <c r="S246" s="10" t="inlineStr">
        <is>
          <t>Medium</t>
        </is>
      </c>
      <c r="T246" s="10" t="inlineStr">
        <is>
          <t>Private/undisclosed: no authoritative company revenue located; game grossing estimates were not treated as company revenue. No authoritative dated headcount located.</t>
        </is>
      </c>
      <c r="U246" s="10" t="inlineStr">
        <is>
          <t>buyers_C181_C270_research.csv + critical/high audit remediation</t>
        </is>
      </c>
      <c r="V246" s="10" t="inlineStr">
        <is>
          <t>buyers_C181_C270_research.csv</t>
        </is>
      </c>
      <c r="W246" s="10" t="inlineStr">
        <is>
          <t>['critical/high audit remediation', 'curated_buyer_fixes_C226_C270.json:override', 'curated_buyer_fixes_C226_C270.json:evidence']</t>
        </is>
      </c>
      <c r="X246" s="10" t="inlineStr"/>
      <c r="Y246" s="10" t="inlineStr"/>
      <c r="Z246" s="10" t="inlineStr"/>
      <c r="AA246" s="10" t="inlineStr">
        <is>
          <t>Included</t>
        </is>
      </c>
      <c r="AB246" s="10" t="inlineStr">
        <is>
          <t>Passed curated quarantine screening; normal transaction diligence still required.</t>
        </is>
      </c>
      <c r="AC246" s="10" t="inlineStr">
        <is>
          <t>critical/high audit remediation; curated_buyer_fixes_C226_C270.json:override; curated_buyer_fixes_C226_C270.json:evidence</t>
        </is>
      </c>
    </row>
    <row r="247">
      <c r="A247" s="12" t="inlineStr">
        <is>
          <t>C244</t>
        </is>
      </c>
      <c r="B247" s="12" t="inlineStr">
        <is>
          <t>AppQuantum</t>
        </is>
      </c>
      <c r="C247" s="12" t="inlineStr">
        <is>
          <t>塞浦路斯利马索尔</t>
        </is>
      </c>
      <c r="D247" s="12" t="inlineStr">
        <is>
          <t>P3</t>
        </is>
      </c>
      <c r="E247" s="12" t="inlineStr">
        <is>
          <t>非上市公司</t>
        </is>
      </c>
      <c r="F247" s="12" t="inlineStr">
        <is>
          <t>Cyprus-based mobile F2P publisher providing product, marketing, monetization and live-operations support to developers.</t>
        </is>
      </c>
      <c r="G247" s="12" t="inlineStr">
        <is>
          <t>Gold &amp; Goblins — company case states $7m revenue in the first three months after signing; Legend of Slime — publishing agreement. Unsupported cumulative-grossing claims were removed.</t>
        </is>
      </c>
      <c r="H247" s="12" t="inlineStr">
        <is>
          <t>领先的移动游戏发行商，擅长闲置类（Idle）和放置类游戏，代表作《Gold and Goblins》。</t>
        </is>
      </c>
      <c r="I247" s="20" t="inlineStr">
        <is>
          <t>Undisclosed</t>
        </is>
      </c>
      <c r="J247" s="12" t="inlineStr">
        <is>
          <t>Undisclosed</t>
        </is>
      </c>
      <c r="K247" s="12" t="inlineStr">
        <is>
          <t>undisclosed</t>
        </is>
      </c>
      <c r="L247" s="18" t="inlineStr">
        <is>
          <t>Undisclosed</t>
        </is>
      </c>
      <c r="M247" s="12" t="inlineStr">
        <is>
          <t>Undisclosed</t>
        </is>
      </c>
      <c r="N247" s="12" t="inlineStr">
        <is>
          <t>No transaction-specific official, regulatory or credible-news evidence located as of 2026-09-01.</t>
        </is>
      </c>
      <c r="O247" s="12" t="inlineStr">
        <is>
          <t>Potential buyer of scaled casual/mobile studios and evergreen live-service games that add audience, UA efficiency, monetization depth and durable content pipelines.</t>
        </is>
      </c>
      <c r="P247" s="16" t="inlineStr">
        <is>
          <t>https://appquantum.com/
https://appquantum.com/cases</t>
        </is>
      </c>
      <c r="Q247" s="12" t="inlineStr">
        <is>
          <t>AppQuantum official website
AppQuantum publishing cases</t>
        </is>
      </c>
      <c r="R247" s="12" t="inlineStr">
        <is>
          <t>2026-09-01</t>
        </is>
      </c>
      <c r="S247" s="12" t="inlineStr">
        <is>
          <t>Low</t>
        </is>
      </c>
      <c r="T247" s="12" t="inlineStr">
        <is>
          <t>Private/undisclosed: no authoritative company revenue located; game grossing estimates were not treated as company revenue. No authoritative dated headcount located. Publishing programs and title relationships are not acquisitions; no transaction-specific evidence proved that AppQuantum acquired or assumed Legend of Slime publishing from LoadComplete in December 2022.</t>
        </is>
      </c>
      <c r="U247" s="12" t="inlineStr">
        <is>
          <t>buyers_C181_C270_research.csv + buyers_C181_C270_deal_source_patch.csv + critical/high audit remediation</t>
        </is>
      </c>
      <c r="V247" s="12" t="inlineStr">
        <is>
          <t>buyers_C181_C270_research.csv</t>
        </is>
      </c>
      <c r="W247" s="12" t="inlineStr">
        <is>
          <t>['buyers_C181_C270_deal_source_patch.csv', 'critical/high audit remediation']</t>
        </is>
      </c>
      <c r="X247" s="12" t="inlineStr"/>
      <c r="Y247" s="12" t="inlineStr"/>
      <c r="Z247" s="12" t="inlineStr"/>
      <c r="AA247" s="12" t="inlineStr">
        <is>
          <t>Included</t>
        </is>
      </c>
      <c r="AB247" s="12" t="inlineStr">
        <is>
          <t>Passed curated quarantine screening; normal transaction diligence still required.</t>
        </is>
      </c>
      <c r="AC247" s="12" t="inlineStr">
        <is>
          <t>buyers_C181_C270_deal_source_patch.csv; critical/high audit remediation</t>
        </is>
      </c>
    </row>
    <row r="248">
      <c r="A248" s="10" t="inlineStr">
        <is>
          <t>C245</t>
        </is>
      </c>
      <c r="B248" s="10" t="inlineStr">
        <is>
          <t>Grand Games</t>
        </is>
      </c>
      <c r="C248" s="10" t="inlineStr">
        <is>
          <t>土耳其伊斯坦布尔</t>
        </is>
      </c>
      <c r="D248" s="10" t="inlineStr">
        <is>
          <t>P3</t>
        </is>
      </c>
      <c r="E248" s="10" t="inlineStr">
        <is>
          <t>非上市公司</t>
        </is>
      </c>
      <c r="F248" s="10" t="inlineStr">
        <is>
          <t>Istanbul casual mobile-game studio associated with puzzle and sorting titles; public corporate disclosure is limited.</t>
        </is>
      </c>
      <c r="G248" s="10" t="inlineStr">
        <is>
          <t>《Magic Sort》《Car Match》《Block Out》——Magic Sort 与 Block Out 曾分列美国 iOS 游戏下载榜第1、2名</t>
        </is>
      </c>
      <c r="H248" s="10" t="inlineStr">
        <is>
          <t>来自土耳其的新兴休闲游戏力量，专注于高品质的三消与益智装修类手游。</t>
        </is>
      </c>
      <c r="I248" s="19" t="inlineStr">
        <is>
          <t>Undisclosed</t>
        </is>
      </c>
      <c r="J248" s="10" t="inlineStr">
        <is>
          <t>Undisclosed</t>
        </is>
      </c>
      <c r="K248" s="10" t="inlineStr">
        <is>
          <t>undisclosed</t>
        </is>
      </c>
      <c r="L248" s="15" t="inlineStr">
        <is>
          <t>Undisclosed</t>
        </is>
      </c>
      <c r="M248" s="10" t="inlineStr">
        <is>
          <t>Undisclosed</t>
        </is>
      </c>
      <c r="N248" s="10" t="inlineStr">
        <is>
          <t>January 2025: Series A. 2026-05-11: announced a $70m Series B, bringing disclosed total funding to $103m.</t>
        </is>
      </c>
      <c r="O248" s="10" t="inlineStr">
        <is>
          <t>Potential buyer of scaled casual/mobile studios and evergreen live-service games that add audience, UA efficiency, monetization depth and durable content pipelines.</t>
        </is>
      </c>
      <c r="P248" s="16" t="inlineStr">
        <is>
          <t>https://www.linkedin.com/company/grandgames/
https://play.google.com/store/apps/dev?id=9088481990808195012
https://www.balderton.com/news/grand-games-raises-70m-series-b/</t>
        </is>
      </c>
      <c r="Q248" s="10" t="inlineStr">
        <is>
          <t>Grand Games company profile
Grand Games - Google Play developer
Balderton — Grand Games $70m Series B</t>
        </is>
      </c>
      <c r="R248" s="10" t="inlineStr">
        <is>
          <t>2026-09-01</t>
        </is>
      </c>
      <c r="S248" s="10" t="inlineStr">
        <is>
          <t>Low</t>
        </is>
      </c>
      <c r="T248" s="10" t="inlineStr">
        <is>
          <t>Private/undisclosed: no authoritative company revenue located; game grossing estimates were not treated as company revenue. No authoritative dated headcount located. Corporate/legal-entity disclosure is sparse; official storefront and product evidence carries more weight than company financial disclosure.</t>
        </is>
      </c>
      <c r="U248" s="10" t="inlineStr">
        <is>
          <t>buyers_C181_C270_research.csv + critical/high audit remediation + audited buyer evidence</t>
        </is>
      </c>
      <c r="V248" s="10" t="inlineStr">
        <is>
          <t>buyers_C181_C270_research.csv</t>
        </is>
      </c>
      <c r="W248" s="10" t="inlineStr">
        <is>
          <t>['critical/high audit remediation', 'audited buyer evidence']</t>
        </is>
      </c>
      <c r="X248" s="10" t="inlineStr"/>
      <c r="Y248" s="10" t="inlineStr"/>
      <c r="Z248" s="10" t="inlineStr"/>
      <c r="AA248" s="10" t="inlineStr">
        <is>
          <t>Included</t>
        </is>
      </c>
      <c r="AB248" s="10" t="inlineStr">
        <is>
          <t>Passed curated quarantine screening; normal transaction diligence still required.</t>
        </is>
      </c>
      <c r="AC248" s="10" t="inlineStr">
        <is>
          <t>critical/high audit remediation; audited buyer evidence</t>
        </is>
      </c>
    </row>
    <row r="249">
      <c r="A249" s="12" t="inlineStr">
        <is>
          <t>C246</t>
        </is>
      </c>
      <c r="B249" s="12" t="inlineStr">
        <is>
          <t>111% (1.11)</t>
        </is>
      </c>
      <c r="C249" s="12" t="inlineStr">
        <is>
          <t>韩国首尔</t>
        </is>
      </c>
      <c r="D249" s="12" t="inlineStr">
        <is>
          <t>P3</t>
        </is>
      </c>
      <c r="E249" s="12" t="inlineStr">
        <is>
          <t>非上市公司</t>
        </is>
      </c>
      <c r="F249" s="12" t="inlineStr">
        <is>
          <t>Seoul mobile-game developer/publisher known for inventive tower-defense and randomness-driven live-service games.</t>
        </is>
      </c>
      <c r="G249" s="12" t="inlineStr">
        <is>
          <t>Random Dice: Defense — approximately KRW328bn cumulative revenue and 21.56m downloads through 2026-06; Lucky Defense; Random Dice 2. The unsupported KRW263.5bn Lucky Defense claim was removed.</t>
        </is>
      </c>
      <c r="H249" s="12" t="inlineStr">
        <is>
          <t>以创意十足的随机塔防闻名，代表作《Random Dice》在全球拥有大量硬核拥趸。</t>
        </is>
      </c>
      <c r="I249" s="20" t="n">
        <v>77.59999999999999</v>
      </c>
      <c r="J249" s="12" t="inlineStr">
        <is>
          <t>FY2024</t>
        </is>
      </c>
      <c r="K249" s="12" t="inlineStr">
        <is>
          <t>company annual revenue; KRW105.8bn converted using documented 2024 average FX</t>
        </is>
      </c>
      <c r="L249" s="18" t="inlineStr">
        <is>
          <t>Undisclosed</t>
        </is>
      </c>
      <c r="M249" s="12" t="inlineStr">
        <is>
          <t>Undisclosed</t>
        </is>
      </c>
      <c r="N249" s="12" t="inlineStr">
        <is>
          <t>No relevant public transaction located</t>
        </is>
      </c>
      <c r="O249" s="12" t="inlineStr">
        <is>
          <t>Potential buyer of scaled casual/mobile studios and evergreen live-service games that add audience, UA efficiency, monetization depth and durable content pipelines.</t>
        </is>
      </c>
      <c r="P249" s="16" t="inlineStr">
        <is>
          <t>https://www.111percent.net/
https://www.topdaily.kr/articles/102637
https://game.donga.com/123794/
https://fred.stlouisfed.org/graph/fredgraph.csv?id=DEXKOUS&amp;cosd=2024-01-01&amp;coed=2024-12-31</t>
        </is>
      </c>
      <c r="Q249" s="12" t="inlineStr">
        <is>
          <t>111percent official website
TopDaily — 111percent FY2024 revenue
GameDonga — Random Dice cumulative revenue and downloads through 2026-06
FRED — DEXKOUS 2024 daily observations</t>
        </is>
      </c>
      <c r="R249" s="12" t="inlineStr">
        <is>
          <t>2026-09-01</t>
        </is>
      </c>
      <c r="S249" s="12" t="inlineStr">
        <is>
          <t>Medium</t>
        </is>
      </c>
      <c r="T249" s="12" t="inlineStr">
        <is>
          <t>FY2024 company revenue was KRW105.8bn, converted to approximately USD77.6m using the 2024 mean of available FRED DEXKOUS daily observations (KRW1,363.438 per USD). A reliable dated headcount was not located.</t>
        </is>
      </c>
      <c r="U249" s="12" t="inlineStr">
        <is>
          <t>buyers_C181_C270_research.csv + critical/high audit remediation</t>
        </is>
      </c>
      <c r="V249" s="12" t="inlineStr">
        <is>
          <t>buyers_C181_C270_research.csv</t>
        </is>
      </c>
      <c r="W249" s="12" t="inlineStr">
        <is>
          <t>['critical/high audit remediation']</t>
        </is>
      </c>
      <c r="X249" s="12" t="inlineStr"/>
      <c r="Y249" s="12" t="inlineStr"/>
      <c r="Z249" s="12" t="inlineStr"/>
      <c r="AA249" s="12" t="inlineStr">
        <is>
          <t>Included</t>
        </is>
      </c>
      <c r="AB249" s="12" t="inlineStr">
        <is>
          <t>Passed curated quarantine screening; normal transaction diligence still required.</t>
        </is>
      </c>
      <c r="AC249" s="12" t="inlineStr">
        <is>
          <t>critical/high audit remediation</t>
        </is>
      </c>
    </row>
    <row r="250">
      <c r="A250" s="10" t="inlineStr">
        <is>
          <t>C247</t>
        </is>
      </c>
      <c r="B250" s="10" t="inlineStr">
        <is>
          <t>Chess.com</t>
        </is>
      </c>
      <c r="C250" s="10" t="inlineStr">
        <is>
          <t>Entirely virtual/remote; no office</t>
        </is>
      </c>
      <c r="D250" s="10" t="inlineStr">
        <is>
          <t>Pass</t>
        </is>
      </c>
      <c r="E250" s="10" t="inlineStr">
        <is>
          <t>非上市公司</t>
        </is>
      </c>
      <c r="F250" s="10" t="inlineStr">
        <is>
          <t>Global online chess platform combining free play, subscriptions, content, learning and tournament services.</t>
        </is>
      </c>
      <c r="G250" s="10" t="inlineStr">
        <is>
          <t>Chess.com 平台（用户超2.5亿、付费订阅近200万）、《Chessable》、原 Play Magnus 系资产（chess24 等）</t>
        </is>
      </c>
      <c r="H250" s="10" t="inlineStr">
        <is>
          <t>全球最大的国际象棋线上平台，通过极高的社区活跃度和会员订阅实现营收。</t>
        </is>
      </c>
      <c r="I250" s="19" t="inlineStr">
        <is>
          <t>Undisclosed</t>
        </is>
      </c>
      <c r="J250" s="10" t="inlineStr">
        <is>
          <t>Undisclosed</t>
        </is>
      </c>
      <c r="K250" s="10" t="inlineStr">
        <is>
          <t>undisclosed</t>
        </is>
      </c>
      <c r="L250" s="15" t="inlineStr">
        <is>
          <t>650+</t>
        </is>
      </c>
      <c r="M250" s="10" t="inlineStr">
        <is>
          <t>Official page updated 2025-05-22</t>
        </is>
      </c>
      <c r="N250" s="10" t="inlineStr">
        <is>
          <t>2022-08-24: announced acquisition of Play Magnus Group for approximately NOK798m/$82.9m. 2022-12-16: completed the transaction. Play Magnus Group already included Chessable, chess24 and related assets; prior duplicate 2021/2023 rows were removed.</t>
        </is>
      </c>
      <c r="O250" s="10" t="inlineStr">
        <is>
          <t>Potential buyer/strategic partner for communities, UGC, creator tools, social play and technology that increase engagement and monetization on its platform.</t>
        </is>
      </c>
      <c r="P250" s="16" t="inlineStr">
        <is>
          <t>https://www.chess.com/about
https://www.chess.com/news/view/chesscom-acquires-play-magnus-group
https://www.chess.com/news/view/chesscom-acquires-pmg
https://www.chess.com/news/view/chesscom-acquires-play-magnus-group
https://www.chess.com/about</t>
        </is>
      </c>
      <c r="Q250" s="10" t="inlineStr">
        <is>
          <t>About Chess.com
Chess.com acquires Play Magnus Group
Chess.com — Play Magnus announcement
Chess.com — Play Magnus completion
Chess.com About</t>
        </is>
      </c>
      <c r="R250" s="10" t="inlineStr">
        <is>
          <t>2026-09-01</t>
        </is>
      </c>
      <c r="S250" s="10" t="inlineStr">
        <is>
          <t>High</t>
        </is>
      </c>
      <c r="T250" s="10" t="inlineStr">
        <is>
          <t>Private/undisclosed: no authoritative company revenue located; game grossing estimates were not treated as company revenue. No authoritative dated headcount located.</t>
        </is>
      </c>
      <c r="U250" s="10" t="inlineStr">
        <is>
          <t>buyers_C181_C270_research.csv + critical/high audit remediation + audited buyer evidence</t>
        </is>
      </c>
      <c r="V250" s="10" t="inlineStr">
        <is>
          <t>buyers_C181_C270_research.csv</t>
        </is>
      </c>
      <c r="W250" s="10" t="inlineStr">
        <is>
          <t>['critical/high audit remediation', 'audited buyer evidence']</t>
        </is>
      </c>
      <c r="X250" s="10" t="inlineStr"/>
      <c r="Y250" s="10" t="inlineStr"/>
      <c r="Z250" s="10" t="inlineStr"/>
      <c r="AA250" s="10" t="inlineStr">
        <is>
          <t>Included</t>
        </is>
      </c>
      <c r="AB250" s="10" t="inlineStr">
        <is>
          <t>Passed curated quarantine screening; normal transaction diligence still required.</t>
        </is>
      </c>
      <c r="AC250" s="10" t="inlineStr">
        <is>
          <t>critical/high audit remediation; audited buyer evidence</t>
        </is>
      </c>
    </row>
    <row r="251">
      <c r="A251" s="12" t="inlineStr">
        <is>
          <t>C248</t>
        </is>
      </c>
      <c r="B251" s="12" t="inlineStr">
        <is>
          <t>星合互娱 (StarUnion)</t>
        </is>
      </c>
      <c r="C251" s="12" t="inlineStr">
        <is>
          <t>中国成都</t>
        </is>
      </c>
      <c r="D251" s="12" t="inlineStr">
        <is>
          <t>P2</t>
        </is>
      </c>
      <c r="E251" s="12" t="inlineStr">
        <is>
          <t>非上市公司</t>
        </is>
      </c>
      <c r="F251" s="12" t="inlineStr">
        <is>
          <t>Chengdu strategy-game developer/publisher operating animal-themed SLG products globally.</t>
        </is>
      </c>
      <c r="G251" s="12" t="inlineStr">
        <is>
          <t>《小小蚁国》(The Ants: Underground Kingdom)《原始征程》等动物题材SLG矩阵；小小蚁国全球下载超5000万</t>
        </is>
      </c>
      <c r="H251" s="12" t="inlineStr">
        <is>
          <t>QUARANTINED — The Ants: Underground Kingdom is a StarUnion title. Ant Legion: For The Swarm is a distinct 37GAMES title and is not an English alias.</t>
        </is>
      </c>
      <c r="I251" s="20" t="inlineStr">
        <is>
          <t>Undisclosed</t>
        </is>
      </c>
      <c r="J251" s="12" t="inlineStr">
        <is>
          <t>Undisclosed</t>
        </is>
      </c>
      <c r="K251" s="12" t="inlineStr">
        <is>
          <t>undisclosed</t>
        </is>
      </c>
      <c r="L251" s="18" t="inlineStr">
        <is>
          <t>Undisclosed</t>
        </is>
      </c>
      <c r="M251" s="12" t="inlineStr">
        <is>
          <t>Undisclosed</t>
        </is>
      </c>
      <c r="N251" s="12" t="inlineStr">
        <is>
          <t>No relevant public transaction located</t>
        </is>
      </c>
      <c r="O251" s="12" t="inlineStr">
        <is>
          <t>Potential buyer/partner for proven mobile strategy studios, live-ops teams and regional publishing assets that extend global portfolio reach.</t>
        </is>
      </c>
      <c r="P251" s="16" t="inlineStr">
        <is>
          <t>https://www.theants.com/
https://play.google.com/store/apps/developer?id=StarUnion</t>
        </is>
      </c>
      <c r="Q251" s="12" t="inlineStr">
        <is>
          <t>The Ants official website
StarUnion - Google Play developer</t>
        </is>
      </c>
      <c r="R251" s="12" t="inlineStr">
        <is>
          <t>2026-09-01</t>
        </is>
      </c>
      <c r="S251" s="12" t="inlineStr">
        <is>
          <t>Low</t>
        </is>
      </c>
      <c r="T251" s="12" t="inlineStr">
        <is>
          <t>Material title conflation affects strategic fit; excluded from matching until the profile is revalidated.</t>
        </is>
      </c>
      <c r="U251" s="12" t="inlineStr">
        <is>
          <t>buyers_C181_C270_research.csv + critical/high audit remediation</t>
        </is>
      </c>
      <c r="V251" s="12" t="inlineStr">
        <is>
          <t>buyers_C181_C270_research.csv</t>
        </is>
      </c>
      <c r="W251" s="12" t="inlineStr">
        <is>
          <t>['critical/high audit remediation', 'curated_buyer_fixes_C226_C270.json:quarantine']</t>
        </is>
      </c>
      <c r="X251" s="12" t="inlineStr">
        <is>
          <t>已覆盖</t>
        </is>
      </c>
      <c r="Y251" s="12" t="inlineStr">
        <is>
          <t>CEO 七城
商务负责人 橙洛</t>
        </is>
      </c>
      <c r="Z251" s="12" t="inlineStr"/>
      <c r="AA251" s="12" t="inlineStr">
        <is>
          <t>Excluded—quarantined</t>
        </is>
      </c>
      <c r="AB251" s="12" t="inlineStr">
        <is>
          <t>Material title conflation affects strategic fit; excluded from matching until the profile is revalidated.</t>
        </is>
      </c>
      <c r="AC251" s="12" t="inlineStr">
        <is>
          <t>critical/high audit remediation; curated_buyer_fixes_C226_C270.json:quarantine</t>
        </is>
      </c>
    </row>
    <row r="252">
      <c r="A252" s="10" t="inlineStr">
        <is>
          <t>C249</t>
        </is>
      </c>
      <c r="B252" s="10" t="inlineStr">
        <is>
          <t>Wild Candle Spin</t>
        </is>
      </c>
      <c r="C252" s="10" t="inlineStr">
        <is>
          <t>Palo Alto, California (current first-party business/contact address)</t>
        </is>
      </c>
      <c r="D252" s="10" t="inlineStr">
        <is>
          <t>Pass</t>
        </is>
      </c>
      <c r="E252" s="10" t="inlineStr">
        <is>
          <t>非上市公司</t>
        </is>
      </c>
      <c r="F252" s="10" t="inlineStr">
        <is>
          <t>London-linked publisher/operator of Carnival Tycoon; public corporate disclosure is very limited.</t>
        </is>
      </c>
      <c r="G252" s="10" t="inlineStr">
        <is>
          <t>Carnival Tycoon — US App Store release 2024-01-30. The unsupported 2022 launch/cross-platform characterization was removed.</t>
        </is>
      </c>
      <c r="H252" s="10" t="inlineStr">
        <is>
          <t>关联自博弈类游戏背景的发行主体，专注于社交娱乐及模拟老虎机等高收入垂直品类。</t>
        </is>
      </c>
      <c r="I252" s="19" t="inlineStr">
        <is>
          <t>Undisclosed</t>
        </is>
      </c>
      <c r="J252" s="10" t="inlineStr">
        <is>
          <t>Undisclosed</t>
        </is>
      </c>
      <c r="K252" s="10" t="inlineStr">
        <is>
          <t>undisclosed</t>
        </is>
      </c>
      <c r="L252" s="15" t="inlineStr">
        <is>
          <t>Undisclosed</t>
        </is>
      </c>
      <c r="M252" s="10" t="inlineStr">
        <is>
          <t>Undisclosed</t>
        </is>
      </c>
      <c r="N252" s="10" t="inlineStr">
        <is>
          <t>No relevant public transaction located</t>
        </is>
      </c>
      <c r="O252" s="10" t="inlineStr">
        <is>
          <t>Potential buyer of scaled casual/mobile studios and evergreen live-service games that add audience, UA efficiency, monetization depth and durable content pipelines.</t>
        </is>
      </c>
      <c r="P252" s="16" t="inlineStr">
        <is>
          <t>https://www.wildcandlespin.com/
https://play.google.com/store/apps/details?id=com.wildcandlespin.carnival</t>
        </is>
      </c>
      <c r="Q252" s="10" t="inlineStr">
        <is>
          <t>Wild Candle Spin official website
Carnival Tycoon - Google Play</t>
        </is>
      </c>
      <c r="R252" s="10" t="inlineStr">
        <is>
          <t>2026-09-01</t>
        </is>
      </c>
      <c r="S252" s="10" t="inlineStr">
        <is>
          <t>Low</t>
        </is>
      </c>
      <c r="T252" s="10" t="inlineStr">
        <is>
          <t>Private/undisclosed: no authoritative company revenue located; game grossing estimates were not treated as company revenue. No authoritative dated headcount located. Corporate/legal-entity disclosure is sparse; official storefront and product evidence carries more weight than company financial disclosure.</t>
        </is>
      </c>
      <c r="U252" s="10" t="inlineStr">
        <is>
          <t>buyers_C181_C270_research.csv + critical/high audit remediation</t>
        </is>
      </c>
      <c r="V252" s="10" t="inlineStr">
        <is>
          <t>buyers_C181_C270_research.csv</t>
        </is>
      </c>
      <c r="W252" s="10" t="inlineStr">
        <is>
          <t>['critical/high audit remediation', 'curated_buyer_fixes_C226_C270.json:quarantine']</t>
        </is>
      </c>
      <c r="X252" s="10" t="inlineStr"/>
      <c r="Y252" s="10" t="inlineStr"/>
      <c r="Z252" s="10" t="inlineStr"/>
      <c r="AA252" s="10" t="inlineStr">
        <is>
          <t>Excluded—quarantined</t>
        </is>
      </c>
      <c r="AB252" s="10" t="inlineStr">
        <is>
          <t>Private/undisclosed: no authoritative company revenue located; game grossing estimates were not treated as company revenue. No authoritative dated headcount located. Corporate/legal-entity disclosure is sparse; official storefront and product evidence carries more weight than company financial disclosure.</t>
        </is>
      </c>
      <c r="AC252" s="10" t="inlineStr">
        <is>
          <t>critical/high audit remediation; curated_buyer_fixes_C226_C270.json:quarantine</t>
        </is>
      </c>
    </row>
    <row r="253">
      <c r="A253" s="12" t="inlineStr">
        <is>
          <t>C250</t>
        </is>
      </c>
      <c r="B253" s="12" t="inlineStr">
        <is>
          <t>竞技世界 (JJ比赛)</t>
        </is>
      </c>
      <c r="C253" s="12" t="inlineStr">
        <is>
          <t>中国北京</t>
        </is>
      </c>
      <c r="D253" s="12" t="inlineStr">
        <is>
          <t>Pass</t>
        </is>
      </c>
      <c r="E253" s="12" t="inlineStr">
        <is>
          <t>非上市公司</t>
        </is>
      </c>
      <c r="F253" s="12" t="inlineStr">
        <is>
          <t>Beijing online competitive card/board-game platform and developer centered on JJ Competition/JJ Dou Dizhu.</t>
        </is>
      </c>
      <c r="G253" s="12" t="inlineStr">
        <is>
          <t>《JJ斗地主》《JJ比赛》平台（大众麻将等数十款棋牌）、《曙光英雄》《热血街篮》；JJ斗地主冠军杯已办14届</t>
        </is>
      </c>
      <c r="H253" s="12" t="inlineStr">
        <is>
          <t>中国领先的棋牌竞技平台，通过专业的赛事化运营在斗地主、麻将等品类拥有极高忠诚度。</t>
        </is>
      </c>
      <c r="I253" s="20" t="inlineStr">
        <is>
          <t>Undisclosed</t>
        </is>
      </c>
      <c r="J253" s="12" t="inlineStr">
        <is>
          <t>Undisclosed</t>
        </is>
      </c>
      <c r="K253" s="12" t="inlineStr">
        <is>
          <t>undisclosed</t>
        </is>
      </c>
      <c r="L253" s="18" t="inlineStr">
        <is>
          <t>Undisclosed</t>
        </is>
      </c>
      <c r="M253" s="12" t="inlineStr">
        <is>
          <t>Undisclosed</t>
        </is>
      </c>
      <c r="N253" s="12" t="inlineStr">
        <is>
          <t>No relevant public transaction located</t>
        </is>
      </c>
      <c r="O253" s="12" t="inlineStr">
        <is>
          <t>Potential buyer/partner for proven mobile strategy studios, live-ops teams and regional publishing assets that extend global portfolio reach.</t>
        </is>
      </c>
      <c r="P253" s="16" t="inlineStr">
        <is>
          <t>https://www.jj.cn/
https://www.jj.cn/news/</t>
        </is>
      </c>
      <c r="Q253" s="12" t="inlineStr">
        <is>
          <t>JJ Competition official website
JJ Competition news</t>
        </is>
      </c>
      <c r="R253" s="12" t="inlineStr">
        <is>
          <t>2026-09-01</t>
        </is>
      </c>
      <c r="S253" s="12" t="inlineStr">
        <is>
          <t>Low</t>
        </is>
      </c>
      <c r="T253" s="12" t="inlineStr">
        <is>
          <t>Private/undisclosed: no authoritative company revenue located; game grossing estimates were not treated as company revenue. No authoritative dated headcount located.</t>
        </is>
      </c>
      <c r="U253" s="12" t="inlineStr">
        <is>
          <t>buyers_C181_C270_research.csv</t>
        </is>
      </c>
      <c r="V253" s="12" t="inlineStr">
        <is>
          <t>buyers_C181_C270_research.csv</t>
        </is>
      </c>
      <c r="W253" s="12" t="inlineStr">
        <is>
          <t>[]</t>
        </is>
      </c>
      <c r="X253" s="12" t="inlineStr"/>
      <c r="Y253" s="12" t="inlineStr"/>
      <c r="Z253" s="12" t="inlineStr"/>
      <c r="AA253" s="12" t="inlineStr">
        <is>
          <t>Included</t>
        </is>
      </c>
      <c r="AB253" s="12" t="inlineStr">
        <is>
          <t>Passed curated quarantine screening; normal transaction diligence still required.</t>
        </is>
      </c>
      <c r="AC253" s="12" t="inlineStr">
        <is>
          <t>No curated or audited correction applied</t>
        </is>
      </c>
    </row>
    <row r="254">
      <c r="A254" s="10" t="inlineStr">
        <is>
          <t>C251</t>
        </is>
      </c>
      <c r="B254" s="10" t="inlineStr">
        <is>
          <t>Funstage</t>
        </is>
      </c>
      <c r="C254" s="10" t="inlineStr">
        <is>
          <t>奥地利维也纳</t>
        </is>
      </c>
      <c r="D254" s="10" t="inlineStr">
        <is>
          <t>Pass</t>
        </is>
      </c>
      <c r="E254" s="10" t="inlineStr">
        <is>
          <t>非上市公司</t>
        </is>
      </c>
      <c r="F254" s="10" t="inlineStr">
        <is>
          <t>Vienna social-casino publisher within Greentube/Novomatic, operating GameTwist, Slotpark and related platforms.</t>
        </is>
      </c>
      <c r="G254" s="10" t="inlineStr">
        <is>
          <t>Company-claimed 3m+ monthly players, 20+ apps and platforms, and Top 2 social-casino publisher. GameTwist offers hundreds of games; company-wide monthly players are not presented as GameTwist MAU.</t>
        </is>
      </c>
      <c r="H254" s="10" t="inlineStr">
        <is>
          <t>Greentube/Novomatic-context social-casino publisher operating across both web and app channels, rather than a mobile-only business.</t>
        </is>
      </c>
      <c r="I254" s="19" t="inlineStr">
        <is>
          <t>Undisclosed</t>
        </is>
      </c>
      <c r="J254" s="10" t="inlineStr">
        <is>
          <t>Undisclosed</t>
        </is>
      </c>
      <c r="K254" s="10" t="inlineStr">
        <is>
          <t>undisclosed</t>
        </is>
      </c>
      <c r="L254" s="15" t="inlineStr">
        <is>
          <t>Undisclosed</t>
        </is>
      </c>
      <c r="M254" s="10" t="inlineStr">
        <is>
          <t>Undisclosed</t>
        </is>
      </c>
      <c r="N254" s="10" t="inlineStr">
        <is>
          <t>No transaction-specific official, regulatory or credible-news evidence located as of 2026-09-01.</t>
        </is>
      </c>
      <c r="O254" s="10" t="inlineStr">
        <is>
          <t>Potential buyer of scaled casual/mobile studios and evergreen live-service games that add audience, UA efficiency, monetization depth and durable content pipelines.</t>
        </is>
      </c>
      <c r="P254" s="16" t="inlineStr">
        <is>
          <t>https://www.funstage.com/
https://www.gametwist.com/en/</t>
        </is>
      </c>
      <c r="Q254" s="10" t="inlineStr">
        <is>
          <t>Funstage official website
GameTwist</t>
        </is>
      </c>
      <c r="R254" s="10" t="inlineStr">
        <is>
          <t>2026-09-01</t>
        </is>
      </c>
      <c r="S254" s="10" t="inlineStr">
        <is>
          <t>Low</t>
        </is>
      </c>
      <c r="T254" s="10" t="inlineStr">
        <is>
          <t>Private/undisclosed: no authoritative company revenue located; game grossing estimates were not treated as company revenue. No authoritative dated headcount located. Company pages support Funstage’s Greentube/Novomatic context, but no transaction-specific source was located for the asserted December 2011 acquisition or 2012–16 GameTwist/Platogo integration transaction.</t>
        </is>
      </c>
      <c r="U254" s="10" t="inlineStr">
        <is>
          <t>buyers_C181_C270_research.csv + buyers_C181_C270_deal_source_patch.csv + critical/high audit remediation</t>
        </is>
      </c>
      <c r="V254" s="10" t="inlineStr">
        <is>
          <t>buyers_C181_C270_research.csv</t>
        </is>
      </c>
      <c r="W254" s="10" t="inlineStr">
        <is>
          <t>['buyers_C181_C270_deal_source_patch.csv', 'critical/high audit remediation', 'curated_buyer_fixes_C226_C270.json:override']</t>
        </is>
      </c>
      <c r="X254" s="10" t="inlineStr"/>
      <c r="Y254" s="10" t="inlineStr"/>
      <c r="Z254" s="10" t="inlineStr"/>
      <c r="AA254" s="10" t="inlineStr">
        <is>
          <t>Included</t>
        </is>
      </c>
      <c r="AB254" s="10" t="inlineStr">
        <is>
          <t>Passed curated quarantine screening; normal transaction diligence still required.</t>
        </is>
      </c>
      <c r="AC254" s="10" t="inlineStr">
        <is>
          <t>buyers_C181_C270_deal_source_patch.csv; critical/high audit remediation; curated_buyer_fixes_C226_C270.json:override</t>
        </is>
      </c>
    </row>
    <row r="255">
      <c r="A255" s="12" t="inlineStr">
        <is>
          <t>C252</t>
        </is>
      </c>
      <c r="B255" s="12" t="inlineStr">
        <is>
          <t>QUARANTINED — 武汉众娱 / Sparks Info relationship unresolved</t>
        </is>
      </c>
      <c r="C255" s="12" t="inlineStr">
        <is>
          <t>Unavailable</t>
        </is>
      </c>
      <c r="D255" s="12" t="inlineStr">
        <is>
          <t>P3</t>
        </is>
      </c>
      <c r="E255" s="12" t="inlineStr">
        <is>
          <t>非上市公司</t>
        </is>
      </c>
      <c r="F255" s="12" t="inlineStr">
        <is>
          <t>Wuhan mobile-game developer/publisher with self-developed mid-core games and overseas casual distribution.</t>
        </is>
      </c>
      <c r="G255" s="12" t="inlineStr">
        <is>
          <t>Hunting Sniper is attributed to its current storefront entity; relationship to 武汉众娱 is unverified.</t>
        </is>
      </c>
      <c r="H255" s="12" t="inlineStr">
        <is>
          <t>Unavailable pending legal-entity resolution</t>
        </is>
      </c>
      <c r="I255" s="20" t="inlineStr">
        <is>
          <t>Undisclosed</t>
        </is>
      </c>
      <c r="J255" s="12" t="inlineStr">
        <is>
          <t>Undisclosed</t>
        </is>
      </c>
      <c r="K255" s="12" t="inlineStr">
        <is>
          <t>undisclosed</t>
        </is>
      </c>
      <c r="L255" s="18" t="inlineStr">
        <is>
          <t>Undisclosed</t>
        </is>
      </c>
      <c r="M255" s="12" t="inlineStr">
        <is>
          <t>Undisclosed</t>
        </is>
      </c>
      <c r="N255" s="12" t="inlineStr">
        <is>
          <t>No relevant public transaction located</t>
        </is>
      </c>
      <c r="O255" s="12" t="inlineStr">
        <is>
          <t>Potential buyer of scaled casual/mobile studios and evergreen live-service games that add audience, UA efficiency, monetization depth and durable content pipelines.</t>
        </is>
      </c>
      <c r="P255" s="16" t="inlineStr">
        <is>
          <t>https://play.google.com/store/apps/developer?id=Sparks+Info
https://apps.apple.com/us/developer/sparks-info/id1065678066</t>
        </is>
      </c>
      <c r="Q255" s="12" t="inlineStr">
        <is>
          <t>Sparks Info - Google Play developer
Sparks Info - App Store developer</t>
        </is>
      </c>
      <c r="R255" s="12" t="inlineStr">
        <is>
          <t>2026-09-01</t>
        </is>
      </c>
      <c r="S255" s="12" t="inlineStr">
        <is>
          <t>Low</t>
        </is>
      </c>
      <c r="T255" s="12" t="inlineStr">
        <is>
          <t>Excluded from matching pending a verified corporate bridge.</t>
        </is>
      </c>
      <c r="U255" s="12" t="inlineStr">
        <is>
          <t>buyers_C181_C270_research.csv + critical/high audit remediation</t>
        </is>
      </c>
      <c r="V255" s="12" t="inlineStr">
        <is>
          <t>buyers_C181_C270_research.csv</t>
        </is>
      </c>
      <c r="W255" s="12" t="inlineStr">
        <is>
          <t>['critical/high audit remediation', 'curated_buyer_fixes_C226_C270.json:quarantine']</t>
        </is>
      </c>
      <c r="X255" s="12" t="inlineStr"/>
      <c r="Y255" s="12" t="inlineStr"/>
      <c r="Z255" s="12" t="inlineStr"/>
      <c r="AA255" s="12" t="inlineStr">
        <is>
          <t>Excluded—quarantined</t>
        </is>
      </c>
      <c r="AB255" s="12" t="inlineStr">
        <is>
          <t>Excluded from matching pending a verified corporate bridge.</t>
        </is>
      </c>
      <c r="AC255" s="12" t="inlineStr">
        <is>
          <t>critical/high audit remediation; curated_buyer_fixes_C226_C270.json:quarantine</t>
        </is>
      </c>
    </row>
    <row r="256">
      <c r="A256" s="10" t="inlineStr">
        <is>
          <t>C253</t>
        </is>
      </c>
      <c r="B256" s="10" t="inlineStr">
        <is>
          <t>Mytona</t>
        </is>
      </c>
      <c r="C256" s="10" t="inlineStr">
        <is>
          <t>新西兰</t>
        </is>
      </c>
      <c r="D256" s="10" t="inlineStr">
        <is>
          <t>P3</t>
        </is>
      </c>
      <c r="E256" s="10" t="inlineStr">
        <is>
          <t>非上市公司</t>
        </is>
      </c>
      <c r="F256" s="10" t="inlineStr">
        <is>
          <t>New Zealand-headquartered international mobile developer/publisher focused on hidden-object and time-management games.</t>
        </is>
      </c>
      <c r="G256" s="10" t="inlineStr">
        <is>
          <t>《Seekers Notes》(寻物解谜，2025年迎十周年)《Cooking Diary》(经营烹饪)《Ravenhill》(2024年复活重发)</t>
        </is>
      </c>
      <c r="H256" s="10" t="inlineStr">
        <is>
          <t>QUARANTINED — hidden-object and restaurant-management game development/publishing; prior strategy text was truncated.</t>
        </is>
      </c>
      <c r="I256" s="19" t="inlineStr">
        <is>
          <t>Undisclosed</t>
        </is>
      </c>
      <c r="J256" s="10" t="inlineStr">
        <is>
          <t>Undisclosed</t>
        </is>
      </c>
      <c r="K256" s="10" t="inlineStr">
        <is>
          <t>undisclosed</t>
        </is>
      </c>
      <c r="L256" s="15" t="inlineStr">
        <is>
          <t>600+</t>
        </is>
      </c>
      <c r="M256" s="10" t="inlineStr">
        <is>
          <t>2026-09-01</t>
        </is>
      </c>
      <c r="N256" s="10" t="inlineStr">
        <is>
          <t>No relevant public transaction located</t>
        </is>
      </c>
      <c r="O256" s="10" t="inlineStr">
        <is>
          <t>Potential buyer of scaled casual/mobile studios and evergreen live-service games that add audience, UA efficiency, monetization depth and durable content pipelines.</t>
        </is>
      </c>
      <c r="P256" s="16" t="inlineStr">
        <is>
          <t>https://www.mytona.com/
https://www.mytona.com/games</t>
        </is>
      </c>
      <c r="Q256" s="10" t="inlineStr">
        <is>
          <t>Mytona official website
Mytona games</t>
        </is>
      </c>
      <c r="R256" s="10" t="inlineStr">
        <is>
          <t>2026-09-01</t>
        </is>
      </c>
      <c r="S256" s="10" t="inlineStr">
        <is>
          <t>Low</t>
        </is>
      </c>
      <c r="T256" s="10" t="inlineStr">
        <is>
          <t>Profile is excluded from matching pending full strategy/profile revalidation.</t>
        </is>
      </c>
      <c r="U256" s="10" t="inlineStr">
        <is>
          <t>buyers_C181_C270_research.csv + critical/high audit remediation</t>
        </is>
      </c>
      <c r="V256" s="10" t="inlineStr">
        <is>
          <t>buyers_C181_C270_research.csv</t>
        </is>
      </c>
      <c r="W256" s="10" t="inlineStr">
        <is>
          <t>['critical/high audit remediation', 'curated_buyer_fixes_C226_C270.json:quarantine']</t>
        </is>
      </c>
      <c r="X256" s="10" t="inlineStr"/>
      <c r="Y256" s="10" t="inlineStr"/>
      <c r="Z256" s="10" t="inlineStr"/>
      <c r="AA256" s="10" t="inlineStr">
        <is>
          <t>Excluded—quarantined</t>
        </is>
      </c>
      <c r="AB256" s="10" t="inlineStr">
        <is>
          <t>Profile is excluded from matching pending full strategy/profile revalidation.</t>
        </is>
      </c>
      <c r="AC256" s="10" t="inlineStr">
        <is>
          <t>critical/high audit remediation; curated_buyer_fixes_C226_C270.json:quarantine</t>
        </is>
      </c>
    </row>
    <row r="257">
      <c r="A257" s="12" t="inlineStr">
        <is>
          <t>C254</t>
        </is>
      </c>
      <c r="B257" s="12" t="inlineStr">
        <is>
          <t>Tamatem</t>
        </is>
      </c>
      <c r="C257" s="12" t="inlineStr">
        <is>
          <t>约旦安曼</t>
        </is>
      </c>
      <c r="D257" s="12" t="inlineStr">
        <is>
          <t>P2</t>
        </is>
      </c>
      <c r="E257" s="12" t="inlineStr">
        <is>
          <t>非上市公司</t>
        </is>
      </c>
      <c r="F257" s="12" t="inlineStr">
        <is>
          <t>Amman-based MENA mobile-game publisher specializing in Arabic localization, distribution, marketing and live operations.</t>
        </is>
      </c>
      <c r="G257" s="12" t="inlineStr">
        <is>
          <t>Current official scale: 50+ released titles, 100m downloads and 1m MAU. Unsupported/obsolete 150m downloads and 3.5m DAU claims were removed.</t>
        </is>
      </c>
      <c r="H257" s="12" t="inlineStr">
        <is>
          <t>中东北非（MENA）头部阿拉伯语手游发行商，主营国际游戏的阿语本地化与代理发行（2013年成立），覆盖纸牌对战、SLG、MMO-RPG、休闲等品类</t>
        </is>
      </c>
      <c r="I257" s="20" t="inlineStr">
        <is>
          <t>Undisclosed</t>
        </is>
      </c>
      <c r="J257" s="12" t="inlineStr">
        <is>
          <t>Undisclosed</t>
        </is>
      </c>
      <c r="K257" s="12" t="inlineStr">
        <is>
          <t>undisclosed</t>
        </is>
      </c>
      <c r="L257" s="18" t="inlineStr">
        <is>
          <t>Undisclosed</t>
        </is>
      </c>
      <c r="M257" s="12" t="inlineStr">
        <is>
          <t>Undisclosed</t>
        </is>
      </c>
      <c r="N257" s="12" t="inlineStr">
        <is>
          <t>2018-02-02 announced a $2.5m Series A led by Wamda Capital; 2021-12-06 announced an $11m Series B led by KRAFTON.</t>
        </is>
      </c>
      <c r="O257" s="12" t="inlineStr">
        <is>
          <t>Potential strategic buyer of complementary game studios, live-service IP, publishing capabilities and technology that strengthen portfolio scale and global distribution.</t>
        </is>
      </c>
      <c r="P257" s="16" t="inlineStr">
        <is>
          <t>https://tamatem.co/about-us/
https://tamatem.co/service/
https://www.menabytes.com/tamatem-series-a/
https://tamatem.co/news/tamatem-raises-11m-series-b-led-by-pubg-maker-krafton/</t>
        </is>
      </c>
      <c r="Q257" s="12" t="inlineStr">
        <is>
          <t>About Tamatem Games
Tamatem services
MENAbytes — Jordanian startup Tamatem raises $2.5 million in Series A (2018-02-02)
Tamatem — Tamatem raises $11M Series B led by PUBG maker KRAFTON (2021-12-06)</t>
        </is>
      </c>
      <c r="R257" s="12" t="inlineStr">
        <is>
          <t>2026-09-01</t>
        </is>
      </c>
      <c r="S257" s="12" t="inlineStr">
        <is>
          <t>High</t>
        </is>
      </c>
      <c r="T257" s="12" t="inlineStr">
        <is>
          <t>Private/undisclosed: no authoritative company revenue located; game grossing estimates were not treated as company revenue. No authoritative dated headcount located. Corrected the Series A date, amount and lead investor and the Series B month. The cited 2022 program and 2023 publishing-rights/partnership items were not ownership transactions.</t>
        </is>
      </c>
      <c r="U257" s="12" t="inlineStr">
        <is>
          <t>buyers_C181_C270_research.csv + buyers_C181_C270_deal_source_patch.csv + critical/high audit remediation</t>
        </is>
      </c>
      <c r="V257" s="12" t="inlineStr">
        <is>
          <t>buyers_C181_C270_research.csv</t>
        </is>
      </c>
      <c r="W257" s="12" t="inlineStr">
        <is>
          <t>['buyers_C181_C270_deal_source_patch.csv', 'critical/high audit remediation']</t>
        </is>
      </c>
      <c r="X257" s="12" t="inlineStr">
        <is>
          <t>已覆盖</t>
        </is>
      </c>
      <c r="Y257" s="12" t="inlineStr">
        <is>
          <t>CEO</t>
        </is>
      </c>
      <c r="Z257" s="12" t="inlineStr"/>
      <c r="AA257" s="12" t="inlineStr">
        <is>
          <t>Included</t>
        </is>
      </c>
      <c r="AB257" s="12" t="inlineStr">
        <is>
          <t>Passed curated quarantine screening; normal transaction diligence still required.</t>
        </is>
      </c>
      <c r="AC257" s="12" t="inlineStr">
        <is>
          <t>buyers_C181_C270_deal_source_patch.csv; critical/high audit remediation</t>
        </is>
      </c>
    </row>
    <row r="258">
      <c r="A258" s="10" t="inlineStr">
        <is>
          <t>C255</t>
        </is>
      </c>
      <c r="B258" s="10" t="inlineStr">
        <is>
          <t>QUARANTINED — 么么卡科技 / Mars Era relationship unresolved</t>
        </is>
      </c>
      <c r="C258" s="10" t="inlineStr">
        <is>
          <t>Unavailable</t>
        </is>
      </c>
      <c r="D258" s="10" t="inlineStr">
        <is>
          <t>P2</t>
        </is>
      </c>
      <c r="E258" s="10" t="inlineStr">
        <is>
          <t>非上市公司</t>
        </is>
      </c>
      <c r="F258" s="10" t="inlineStr">
        <is>
          <t>Beijing-linked anime/isekai mobile-game developer and global publisher using Mars Era entities.</t>
        </is>
      </c>
      <c r="G258" s="10" t="inlineStr">
        <is>
          <t>Isekai: Slow Life is attributable to Mars Era Limited; relationship to 么么卡科技/common ownership is unverified.</t>
        </is>
      </c>
      <c r="H258" s="10" t="inlineStr">
        <is>
          <t>Unavailable pending legal-entity resolution</t>
        </is>
      </c>
      <c r="I258" s="19" t="inlineStr">
        <is>
          <t>Undisclosed</t>
        </is>
      </c>
      <c r="J258" s="10" t="inlineStr">
        <is>
          <t>Undisclosed</t>
        </is>
      </c>
      <c r="K258" s="10" t="inlineStr">
        <is>
          <t>undisclosed</t>
        </is>
      </c>
      <c r="L258" s="15" t="inlineStr">
        <is>
          <t>Undisclosed</t>
        </is>
      </c>
      <c r="M258" s="10" t="inlineStr">
        <is>
          <t>Undisclosed</t>
        </is>
      </c>
      <c r="N258" s="10" t="inlineStr">
        <is>
          <t>No relevant public transaction located</t>
        </is>
      </c>
      <c r="O258" s="10" t="inlineStr">
        <is>
          <t>Potential buyer of scaled casual/mobile studios and evergreen live-service games that add audience, UA efficiency, monetization depth and durable content pipelines.</t>
        </is>
      </c>
      <c r="P258" s="16" t="inlineStr">
        <is>
          <t>https://play.google.com/store/apps/developer?id=Mars-Games
https://apps.apple.com/us/developer/mars-era-limited/id1479331555</t>
        </is>
      </c>
      <c r="Q258" s="10" t="inlineStr">
        <is>
          <t>Mars Games - Google Play developer
Mars Era Limited - App Store developer</t>
        </is>
      </c>
      <c r="R258" s="10" t="inlineStr">
        <is>
          <t>2026-09-01</t>
        </is>
      </c>
      <c r="S258" s="10" t="inlineStr">
        <is>
          <t>Low</t>
        </is>
      </c>
      <c r="T258" s="10" t="inlineStr">
        <is>
          <t>Excluded from matching pending a verified corporate bridge.</t>
        </is>
      </c>
      <c r="U258" s="10" t="inlineStr">
        <is>
          <t>buyers_C181_C270_research.csv + critical/high audit remediation</t>
        </is>
      </c>
      <c r="V258" s="10" t="inlineStr">
        <is>
          <t>buyers_C181_C270_research.csv</t>
        </is>
      </c>
      <c r="W258" s="10" t="inlineStr">
        <is>
          <t>['critical/high audit remediation', 'curated_buyer_fixes_C226_C270.json:quarantine']</t>
        </is>
      </c>
      <c r="X258" s="10" t="inlineStr">
        <is>
          <t>已覆盖</t>
        </is>
      </c>
      <c r="Y258" s="10" t="inlineStr">
        <is>
          <t>CEO 周硕</t>
        </is>
      </c>
      <c r="Z258" s="10" t="inlineStr"/>
      <c r="AA258" s="10" t="inlineStr">
        <is>
          <t>Excluded—quarantined</t>
        </is>
      </c>
      <c r="AB258" s="10" t="inlineStr">
        <is>
          <t>Excluded from matching pending a verified corporate bridge.</t>
        </is>
      </c>
      <c r="AC258" s="10" t="inlineStr">
        <is>
          <t>critical/high audit remediation; curated_buyer_fixes_C226_C270.json:quarantine</t>
        </is>
      </c>
    </row>
    <row r="259">
      <c r="A259" s="12" t="inlineStr">
        <is>
          <t>C256</t>
        </is>
      </c>
      <c r="B259" s="12" t="inlineStr">
        <is>
          <t>CVC Capital Partners</t>
        </is>
      </c>
      <c r="C259" s="12" t="inlineStr">
        <is>
          <t>卢森堡/伦敦</t>
        </is>
      </c>
      <c r="D259" s="12" t="inlineStr">
        <is>
          <t>P3</t>
        </is>
      </c>
      <c r="E259" s="12" t="inlineStr">
        <is>
          <t>PE</t>
        </is>
      </c>
      <c r="F259" s="12" t="inlineStr">
        <is>
          <t>Listed global private-markets manager focused on private equity, credit, secondaries and infrastructure.</t>
        </is>
      </c>
      <c r="G259" s="12" t="inlineStr">
        <is>
          <t>Undisclosed</t>
        </is>
      </c>
      <c r="H259" s="12" t="inlineStr">
        <is>
          <t>European private-equity investor pursuing control and growth investments. In the 2025 Dream Games transaction, CVC became the sole equity partner; Blackstone-managed funds and other lenders were debt providers, not co-equity leads. Official consideration was undisclosed.</t>
        </is>
      </c>
      <c r="I259" s="20" t="n">
        <v>2094</v>
      </c>
      <c r="J259" s="12" t="inlineStr">
        <is>
          <t>FY2025</t>
        </is>
      </c>
      <c r="K259" s="12" t="inlineStr">
        <is>
          <t>statutory revenue €1.853bn converted using documented ECB average</t>
        </is>
      </c>
      <c r="L259" s="18" t="inlineStr">
        <is>
          <t>1,587 FTE</t>
        </is>
      </c>
      <c r="M259" s="12" t="inlineStr">
        <is>
          <t>H1 2026; FY2025 year-end was 1,507 FTE / 1,522 employees</t>
        </is>
      </c>
      <c r="N259" s="12" t="inlineStr">
        <is>
          <t>2024-02-09: CVC and Haveli announced an agreement to acquire Jagex from Carlyle; completion was not established by the cited announcement. 2025-05-01: announced CVC’s strategic ownership investment in Dream Games, with CVC as sole equity partner and Blackstone-managed funds and others as debt providers; the share sale completed in August 2025 and official consideration was undisclosed.</t>
        </is>
      </c>
      <c r="O259" s="12" t="inlineStr">
        <is>
          <t>Financial buyer for profitable, defensible gaming/technology assets with recurring revenue, strong retention and buy-and-build or operational-improvement potential.</t>
        </is>
      </c>
      <c r="P259" s="16" t="inlineStr">
        <is>
          <t>https://www.cvc.com/
https://www.cvc.com/media/news/
https://www.cvc.com/media/news/2024/2024-02-09-carlyle-agrees-to-sell-jagex-to-cvc-capital-partners-and-haveli-investments/
https://www.cvc.com/media/odrlaa1z/cvc-annual-report-and-accounts-2025.pdf</t>
        </is>
      </c>
      <c r="Q259" s="12" t="inlineStr">
        <is>
          <t>CVC official website
CVC news
CVC — Jagex sale agreement
CVC FY2025 annual report</t>
        </is>
      </c>
      <c r="R259" s="12" t="inlineStr">
        <is>
          <t>2026-09-01</t>
        </is>
      </c>
      <c r="S259" s="12" t="inlineStr">
        <is>
          <t>High</t>
        </is>
      </c>
      <c r="T259" s="12" t="inlineStr">
        <is>
          <t>Revenue field is manager/company revenue only; AUM is not recorded as revenue.</t>
        </is>
      </c>
      <c r="U259" s="12" t="inlineStr">
        <is>
          <t>buyers_C181_C270_research.csv + critical/high audit remediation + audited buyer evidence</t>
        </is>
      </c>
      <c r="V259" s="12" t="inlineStr">
        <is>
          <t>buyers_C181_C270_research.csv</t>
        </is>
      </c>
      <c r="W259" s="12" t="inlineStr">
        <is>
          <t>['critical/high audit remediation', 'audited buyer evidence', 'curated_buyer_fixes_C226_C270.json:override']</t>
        </is>
      </c>
      <c r="X259" s="12" t="inlineStr"/>
      <c r="Y259" s="12" t="inlineStr"/>
      <c r="Z259" s="12" t="inlineStr"/>
      <c r="AA259" s="12" t="inlineStr">
        <is>
          <t>Included</t>
        </is>
      </c>
      <c r="AB259" s="12" t="inlineStr">
        <is>
          <t>Passed curated quarantine screening; normal transaction diligence still required.</t>
        </is>
      </c>
      <c r="AC259" s="12" t="inlineStr">
        <is>
          <t>critical/high audit remediation; audited buyer evidence; curated_buyer_fixes_C226_C270.json:override</t>
        </is>
      </c>
    </row>
    <row r="260">
      <c r="A260" s="10" t="inlineStr">
        <is>
          <t>C257</t>
        </is>
      </c>
      <c r="B260" s="10" t="inlineStr">
        <is>
          <t>春华资本</t>
        </is>
      </c>
      <c r="C260" s="10" t="inlineStr">
        <is>
          <t>中国北京</t>
        </is>
      </c>
      <c r="D260" s="10" t="inlineStr">
        <is>
          <t>P3</t>
        </is>
      </c>
      <c r="E260" s="10" t="inlineStr">
        <is>
          <t>PE</t>
        </is>
      </c>
      <c r="F260" s="10" t="inlineStr">
        <is>
          <t>Asia-Pacific private investment firm backing consumer, technology and services companies through growth and buyout capital.</t>
        </is>
      </c>
      <c r="G260" s="10" t="inlineStr">
        <is>
          <t>Undisclosed</t>
        </is>
      </c>
      <c r="H260" s="10" t="inlineStr">
        <is>
          <t>大型成长/并购投资。游戏行业投资并购案例：2014年与盛大网络共同发起私有化要约，后中途退出（2015年由凯德联盟完成）</t>
        </is>
      </c>
      <c r="I260" s="19" t="inlineStr">
        <is>
          <t>Undisclosed</t>
        </is>
      </c>
      <c r="J260" s="10" t="inlineStr">
        <is>
          <t>Undisclosed</t>
        </is>
      </c>
      <c r="K260" s="10" t="inlineStr">
        <is>
          <t>undisclosed</t>
        </is>
      </c>
      <c r="L260" s="15" t="inlineStr">
        <is>
          <t>Undisclosed</t>
        </is>
      </c>
      <c r="M260" s="10" t="inlineStr">
        <is>
          <t>Undisclosed</t>
        </is>
      </c>
      <c r="N260" s="10" t="inlineStr">
        <is>
          <t>2014-01-27: Primavera joined the proposed Shanda Games take-private consortium; 2014-09-01: withdrew. The unsupported 2021 ByteDance financing/secondary claim was removed.</t>
        </is>
      </c>
      <c r="O260" s="10" t="inlineStr">
        <is>
          <t>Financial buyer for profitable, defensible gaming/technology assets with recurring revenue, strong retention and buy-and-build or operational-improvement potential.</t>
        </is>
      </c>
      <c r="P260" s="16" t="inlineStr">
        <is>
          <t>https://www.primavera-capital.com/
https://www.primavera-capital.com/portfolio/</t>
        </is>
      </c>
      <c r="Q260" s="10" t="inlineStr">
        <is>
          <t>Primavera Capital Group official website
Primavera portfolio</t>
        </is>
      </c>
      <c r="R260" s="10" t="inlineStr">
        <is>
          <t>2026-09-01</t>
        </is>
      </c>
      <c r="S260" s="10" t="inlineStr">
        <is>
          <t>Medium</t>
        </is>
      </c>
      <c r="T260" s="10" t="inlineStr">
        <is>
          <t>Private/undisclosed: no authoritative company revenue located; game grossing estimates were not treated as company revenue. No authoritative dated headcount located. Revenue field is manager/company revenue only; AUM is not recorded as revenue.</t>
        </is>
      </c>
      <c r="U260" s="10" t="inlineStr">
        <is>
          <t>buyers_C181_C270_research.csv + critical/high audit remediation</t>
        </is>
      </c>
      <c r="V260" s="10" t="inlineStr">
        <is>
          <t>buyers_C181_C270_research.csv</t>
        </is>
      </c>
      <c r="W260" s="10" t="inlineStr">
        <is>
          <t>['critical/high audit remediation']</t>
        </is>
      </c>
      <c r="X260" s="10" t="inlineStr"/>
      <c r="Y260" s="10" t="inlineStr"/>
      <c r="Z260" s="10" t="inlineStr"/>
      <c r="AA260" s="10" t="inlineStr">
        <is>
          <t>Included</t>
        </is>
      </c>
      <c r="AB260" s="10" t="inlineStr">
        <is>
          <t>Passed curated quarantine screening; normal transaction diligence still required.</t>
        </is>
      </c>
      <c r="AC260" s="10" t="inlineStr">
        <is>
          <t>critical/high audit remediation</t>
        </is>
      </c>
    </row>
    <row r="261">
      <c r="A261" s="12" t="inlineStr">
        <is>
          <t>C258</t>
        </is>
      </c>
      <c r="B261" s="12" t="inlineStr">
        <is>
          <t>方源资本 FountainVest</t>
        </is>
      </c>
      <c r="C261" s="12" t="inlineStr">
        <is>
          <t>中国香港/上海</t>
        </is>
      </c>
      <c r="D261" s="12" t="inlineStr">
        <is>
          <t>P3</t>
        </is>
      </c>
      <c r="E261" s="12" t="inlineStr">
        <is>
          <t>PE</t>
        </is>
      </c>
      <c r="F261" s="12" t="inlineStr">
        <is>
          <t>China-focused private equity firm investing in branded consumer, healthcare, technology and services businesses.</t>
        </is>
      </c>
      <c r="G261" s="12" t="inlineStr">
        <is>
          <t>Undisclosed</t>
        </is>
      </c>
      <c r="H261" s="12" t="inlineStr">
        <is>
          <t>文娱消费并购活跃。游戏行业投资并购案例：多起文娱消费并购交易</t>
        </is>
      </c>
      <c r="I261" s="20" t="inlineStr">
        <is>
          <t>Undisclosed</t>
        </is>
      </c>
      <c r="J261" s="12" t="inlineStr">
        <is>
          <t>Undisclosed</t>
        </is>
      </c>
      <c r="K261" s="12" t="inlineStr">
        <is>
          <t>undisclosed</t>
        </is>
      </c>
      <c r="L261" s="18" t="inlineStr">
        <is>
          <t>Undisclosed</t>
        </is>
      </c>
      <c r="M261" s="12" t="inlineStr">
        <is>
          <t>Undisclosed</t>
        </is>
      </c>
      <c r="N261" s="12" t="inlineStr">
        <is>
          <t>No relevant public transaction located</t>
        </is>
      </c>
      <c r="O261" s="12" t="inlineStr">
        <is>
          <t>Financial buyer for profitable, defensible gaming/technology assets with recurring revenue, strong retention and buy-and-build or operational-improvement potential.</t>
        </is>
      </c>
      <c r="P261" s="16" t="inlineStr">
        <is>
          <t>https://www.fountainvest.com/
https://www.fountainvest.com/portfolio</t>
        </is>
      </c>
      <c r="Q261" s="12" t="inlineStr">
        <is>
          <t>FountainVest official website
FountainVest portfolio</t>
        </is>
      </c>
      <c r="R261" s="12" t="inlineStr">
        <is>
          <t>2026-09-01</t>
        </is>
      </c>
      <c r="S261" s="12" t="inlineStr">
        <is>
          <t>Low</t>
        </is>
      </c>
      <c r="T261" s="12" t="inlineStr">
        <is>
          <t>Private/undisclosed: no authoritative company revenue located; game grossing estimates were not treated as company revenue. No authoritative dated headcount located. Revenue field is manager/company revenue only; AUM is not recorded as revenue.</t>
        </is>
      </c>
      <c r="U261" s="12" t="inlineStr">
        <is>
          <t>buyers_C181_C270_research.csv</t>
        </is>
      </c>
      <c r="V261" s="12" t="inlineStr">
        <is>
          <t>buyers_C181_C270_research.csv</t>
        </is>
      </c>
      <c r="W261" s="12" t="inlineStr">
        <is>
          <t>[]</t>
        </is>
      </c>
      <c r="X261" s="12" t="inlineStr"/>
      <c r="Y261" s="12" t="inlineStr"/>
      <c r="Z261" s="12" t="inlineStr"/>
      <c r="AA261" s="12" t="inlineStr">
        <is>
          <t>Included</t>
        </is>
      </c>
      <c r="AB261" s="12" t="inlineStr">
        <is>
          <t>Passed curated quarantine screening; normal transaction diligence still required.</t>
        </is>
      </c>
      <c r="AC261" s="12" t="inlineStr">
        <is>
          <t>No curated or audited correction applied</t>
        </is>
      </c>
    </row>
    <row r="262">
      <c r="A262" s="10" t="inlineStr">
        <is>
          <t>C259</t>
        </is>
      </c>
      <c r="B262" s="10" t="inlineStr">
        <is>
          <t>高瓴</t>
        </is>
      </c>
      <c r="C262" s="10" t="inlineStr">
        <is>
          <t>中国北京/香港</t>
        </is>
      </c>
      <c r="D262" s="10" t="inlineStr">
        <is>
          <t>P3</t>
        </is>
      </c>
      <c r="E262" s="10" t="inlineStr">
        <is>
          <t>PE</t>
        </is>
      </c>
      <c r="F262" s="10" t="inlineStr">
        <is>
          <t>Long-term investment firm focused on building enduring businesses across Asia and globally.</t>
        </is>
      </c>
      <c r="G262" s="10" t="inlineStr">
        <is>
          <t>Undisclosed</t>
        </is>
      </c>
      <c r="H262" s="10" t="inlineStr">
        <is>
          <t>大额成长/并购。游戏行业投资并购案例：游戏敞口有限但资金雄厚</t>
        </is>
      </c>
      <c r="I262" s="19" t="inlineStr">
        <is>
          <t>Undisclosed</t>
        </is>
      </c>
      <c r="J262" s="10" t="inlineStr">
        <is>
          <t>Undisclosed</t>
        </is>
      </c>
      <c r="K262" s="10" t="inlineStr">
        <is>
          <t>undisclosed</t>
        </is>
      </c>
      <c r="L262" s="15" t="inlineStr">
        <is>
          <t>Undisclosed</t>
        </is>
      </c>
      <c r="M262" s="10" t="inlineStr">
        <is>
          <t>Undisclosed</t>
        </is>
      </c>
      <c r="N262" s="10" t="inlineStr">
        <is>
          <t>No relevant public transaction located</t>
        </is>
      </c>
      <c r="O262" s="10" t="inlineStr">
        <is>
          <t>Financial buyer for profitable, defensible gaming/technology assets with recurring revenue, strong retention and buy-and-build or operational-improvement potential.</t>
        </is>
      </c>
      <c r="P262" s="16" t="inlineStr">
        <is>
          <t>https://www.hillhouseinvestment.com/
https://www.hillhouseinvestment.com/our-heritage/</t>
        </is>
      </c>
      <c r="Q262" s="10" t="inlineStr">
        <is>
          <t>Hillhouse official website
Hillhouse heritage</t>
        </is>
      </c>
      <c r="R262" s="10" t="inlineStr">
        <is>
          <t>2026-09-01</t>
        </is>
      </c>
      <c r="S262" s="10" t="inlineStr">
        <is>
          <t>Medium</t>
        </is>
      </c>
      <c r="T262" s="10" t="inlineStr">
        <is>
          <t>Private/undisclosed: no authoritative company revenue located; game grossing estimates were not treated as company revenue. No authoritative dated headcount located. Revenue field is manager/company revenue only; AUM is not recorded as revenue.</t>
        </is>
      </c>
      <c r="U262" s="10" t="inlineStr">
        <is>
          <t>buyers_C181_C270_research.csv</t>
        </is>
      </c>
      <c r="V262" s="10" t="inlineStr">
        <is>
          <t>buyers_C181_C270_research.csv</t>
        </is>
      </c>
      <c r="W262" s="10" t="inlineStr">
        <is>
          <t>[]</t>
        </is>
      </c>
      <c r="X262" s="10" t="inlineStr"/>
      <c r="Y262" s="10" t="inlineStr"/>
      <c r="Z262" s="10" t="inlineStr"/>
      <c r="AA262" s="10" t="inlineStr">
        <is>
          <t>Included</t>
        </is>
      </c>
      <c r="AB262" s="10" t="inlineStr">
        <is>
          <t>Passed curated quarantine screening; normal transaction diligence still required.</t>
        </is>
      </c>
      <c r="AC262" s="10" t="inlineStr">
        <is>
          <t>No curated or audited correction applied</t>
        </is>
      </c>
    </row>
    <row r="263">
      <c r="A263" s="12" t="inlineStr">
        <is>
          <t>C260</t>
        </is>
      </c>
      <c r="B263" s="12" t="inlineStr">
        <is>
          <t>凯辉基金</t>
        </is>
      </c>
      <c r="C263" s="12" t="inlineStr">
        <is>
          <t>法国巴黎/中国上海</t>
        </is>
      </c>
      <c r="D263" s="12" t="inlineStr">
        <is>
          <t>P3</t>
        </is>
      </c>
      <c r="E263" s="12" t="inlineStr">
        <is>
          <t>PE</t>
        </is>
      </c>
      <c r="F263" s="12" t="inlineStr">
        <is>
          <t>Cross-border private equity and venture platform connecting Europe, North America and Asia.</t>
        </is>
      </c>
      <c r="G263" s="12" t="inlineStr">
        <is>
          <t>Undisclosed</t>
        </is>
      </c>
      <c r="H263" s="12" t="inlineStr">
        <is>
          <t>消费/科技跨境并购。游戏行业投资并购案例：中欧企业多起交易</t>
        </is>
      </c>
      <c r="I263" s="20" t="inlineStr">
        <is>
          <t>Undisclosed</t>
        </is>
      </c>
      <c r="J263" s="12" t="inlineStr">
        <is>
          <t>Undisclosed</t>
        </is>
      </c>
      <c r="K263" s="12" t="inlineStr">
        <is>
          <t>undisclosed</t>
        </is>
      </c>
      <c r="L263" s="18" t="inlineStr">
        <is>
          <t>Undisclosed</t>
        </is>
      </c>
      <c r="M263" s="12" t="inlineStr">
        <is>
          <t>Undisclosed</t>
        </is>
      </c>
      <c r="N263" s="12" t="inlineStr">
        <is>
          <t>October 2022: Cathay Capital Private Equity invested in Shiro Games. White &amp; Case confirms the investment; contemporaneous GamesIndustry.biz reporting described approximately EUR50m. The amount remains attributed to that reporting, and an exact stake or closing date is not asserted.</t>
        </is>
      </c>
      <c r="O263" s="12" t="inlineStr">
        <is>
          <t>Financial buyer for profitable, defensible gaming/technology assets with recurring revenue, strong retention and buy-and-build or operational-improvement potential.</t>
        </is>
      </c>
      <c r="P263" s="16" t="inlineStr">
        <is>
          <t>https://www.cathaycapital.com/
https://www.cathaycapital.com/portfolio/
https://www.whitecase.com/news/press-release/white-case-advises-cathay-capital-private-equity-investment-shiro-games
https://www.gamesindustry.biz/cathay-capital-reportedly-pours-50m-into-shiro-games</t>
        </is>
      </c>
      <c r="Q263" s="12" t="inlineStr">
        <is>
          <t>Cathay Capital official website
Cathay Capital portfolio
White &amp; Case — Cathay Capital investment in Shiro Games
GamesIndustry.biz — reported approximately EUR50m Shiro Games investment</t>
        </is>
      </c>
      <c r="R263" s="12" t="inlineStr">
        <is>
          <t>2026-09-01</t>
        </is>
      </c>
      <c r="S263" s="12" t="inlineStr">
        <is>
          <t>Medium</t>
        </is>
      </c>
      <c r="T263" s="12" t="inlineStr">
        <is>
          <t>Private/undisclosed: no authoritative company revenue located; game grossing estimates were not treated as company revenue. No authoritative dated headcount located. Revenue field is manager/company revenue only; AUM is not recorded as revenue.</t>
        </is>
      </c>
      <c r="U263" s="12" t="inlineStr">
        <is>
          <t>buyers_C181_C270_research.csv + critical/high audit remediation</t>
        </is>
      </c>
      <c r="V263" s="12" t="inlineStr">
        <is>
          <t>buyers_C181_C270_research.csv</t>
        </is>
      </c>
      <c r="W263" s="12" t="inlineStr">
        <is>
          <t>['critical/high audit remediation', 'curated_buyer_fixes_C226_C270.json:override', 'curated_buyer_fixes_C226_C270.json:evidence']</t>
        </is>
      </c>
      <c r="X263" s="12" t="inlineStr"/>
      <c r="Y263" s="12" t="inlineStr"/>
      <c r="Z263" s="12" t="inlineStr"/>
      <c r="AA263" s="12" t="inlineStr">
        <is>
          <t>Included</t>
        </is>
      </c>
      <c r="AB263" s="12" t="inlineStr">
        <is>
          <t>Passed curated quarantine screening; normal transaction diligence still required.</t>
        </is>
      </c>
      <c r="AC263" s="12" t="inlineStr">
        <is>
          <t>critical/high audit remediation; curated_buyer_fixes_C226_C270.json:override; curated_buyer_fixes_C226_C270.json:evidence</t>
        </is>
      </c>
    </row>
    <row r="264">
      <c r="A264" s="10" t="inlineStr">
        <is>
          <t>C261</t>
        </is>
      </c>
      <c r="B264" s="10" t="inlineStr">
        <is>
          <t>Savvy Games Group</t>
        </is>
      </c>
      <c r="C264" s="10" t="inlineStr">
        <is>
          <t>沙特利雅得</t>
        </is>
      </c>
      <c r="D264" s="10" t="inlineStr">
        <is>
          <t>P3</t>
        </is>
      </c>
      <c r="E264" s="10" t="inlineStr">
        <is>
          <t>PE</t>
        </is>
      </c>
      <c r="F264" s="10" t="inlineStr">
        <is>
          <t>PIF-owned operating games group building a global games and esports portfolio and the Saudi gaming ecosystem.</t>
        </is>
      </c>
      <c r="G264" s="10" t="inlineStr">
        <is>
          <t>Operating portfolio companies/businesses include Scopely, ESL FACEIT Group and Steer Studios. Underlying games such as MONOPOLY GO!, Stumble Guys and Star Trek Fleet Command are attributable through portfolio company Scopely, not treated as directly developed or owned by the Savvy parent.</t>
        </is>
      </c>
      <c r="H264" s="10" t="inlineStr">
        <is>
          <t>Operating games-group strategy across mobile games, esports, studios and ecosystem development. Completed acquisitions include ESL/FACEIT and Scopely; Scopely completed the Niantic games-business acquisition on 2025-05-29. Savvy reportedly agreed to acquire Moonton for about US$6bn, but closing was not established at the research cutoff.</t>
        </is>
      </c>
      <c r="I264" s="19" t="inlineStr">
        <is>
          <t>Undisclosed</t>
        </is>
      </c>
      <c r="J264" s="10" t="inlineStr">
        <is>
          <t>Undisclosed</t>
        </is>
      </c>
      <c r="K264" s="10" t="inlineStr">
        <is>
          <t>undisclosed</t>
        </is>
      </c>
      <c r="L264" s="15" t="inlineStr">
        <is>
          <t>Undisclosed</t>
        </is>
      </c>
      <c r="M264" s="10" t="inlineStr">
        <is>
          <t>Undisclosed</t>
        </is>
      </c>
      <c r="N264" s="10" t="inlineStr">
        <is>
          <t>Selected transactions: 2022-01 acquired ESL and FACEIT for a combined $1.5bn. 2023-07 completed the $4.9bn Scopely acquisition. 2025-05-29 Scopely completed the $3.5bn Niantic games-business acquisition. 2026-03-20 Savvy agreed to acquire Moonton for about $6bn; closing was not established at the cutoff.</t>
        </is>
      </c>
      <c r="O264" s="10" t="inlineStr">
        <is>
          <t>Operating strategic buyer for games, studios, esports and technology assets that can scale through Scopely, ESL FACEIT Group, Steer Studios or other operating businesses; parent-level ownership must remain distinct from portfolio-company development, publishing and operation.</t>
        </is>
      </c>
      <c r="P264" s="16" t="inlineStr">
        <is>
          <t>https://www.savvygames.com/
https://www.savvygames.com/media-center
https://www.scopely.com/en/news/inside-the-deal-scopely-leaders-reflect-on-the-niantic-games-acquisition-one-year-in
https://www.businesstimes.com.sg/companies-markets/telcos-media-tech/savvy-buy-bytedance-studio-moonton-us6-billion</t>
        </is>
      </c>
      <c r="Q264" s="10" t="inlineStr">
        <is>
          <t>Savvy Games Group official website
Savvy Games Group media center
Scopely — Niantic games-business acquisition retrospective
The Business Times — Savvy agreement to buy Moonton for about US$6bn</t>
        </is>
      </c>
      <c r="R264" s="10" t="inlineStr">
        <is>
          <t>2026-09-01</t>
        </is>
      </c>
      <c r="S264" s="10" t="inlineStr">
        <is>
          <t>High</t>
        </is>
      </c>
      <c r="T264" s="10" t="inlineStr">
        <is>
          <t>Savvy is an operating games group owned by PIF, not merely an investment platform. Revenue is undisclosed and PIF AUM is not treated as Savvy revenue. Moonton remains an agreed transaction with closing unverified at the cutoff.</t>
        </is>
      </c>
      <c r="U264" s="10" t="inlineStr">
        <is>
          <t>buyers_C181_C270_research.csv + critical/high audit remediation + latest product evaluator role-distinct correction</t>
        </is>
      </c>
      <c r="V264" s="10" t="inlineStr">
        <is>
          <t>buyers_C181_C270_research.csv</t>
        </is>
      </c>
      <c r="W264" s="10" t="inlineStr">
        <is>
          <t>['critical/high audit remediation', 'curated_buyer_fixes_C226_C270.json:override', 'curated_buyer_fixes_C226_C270.json:evidence', 'latest product evaluator role-distinct correction']</t>
        </is>
      </c>
      <c r="X264" s="10" t="inlineStr"/>
      <c r="Y264" s="10" t="inlineStr"/>
      <c r="Z264" s="10" t="inlineStr"/>
      <c r="AA264" s="10" t="inlineStr">
        <is>
          <t>Included</t>
        </is>
      </c>
      <c r="AB264" s="10" t="inlineStr">
        <is>
          <t>Passed curated quarantine screening; normal transaction diligence still required.</t>
        </is>
      </c>
      <c r="AC264" s="10" t="inlineStr">
        <is>
          <t>critical/high audit remediation; curated_buyer_fixes_C226_C270.json:override; curated_buyer_fixes_C226_C270.json:evidence; latest product evaluator role-distinct correction</t>
        </is>
      </c>
    </row>
    <row r="265">
      <c r="A265" s="12" t="inlineStr">
        <is>
          <t>C262</t>
        </is>
      </c>
      <c r="B265" s="12" t="inlineStr">
        <is>
          <t>沙特公共投资基金 PIF</t>
        </is>
      </c>
      <c r="C265" s="12" t="inlineStr">
        <is>
          <t>沙特利雅得</t>
        </is>
      </c>
      <c r="D265" s="12" t="inlineStr">
        <is>
          <t>P3</t>
        </is>
      </c>
      <c r="E265" s="12" t="inlineStr">
        <is>
          <t>PE</t>
        </is>
      </c>
      <c r="F265" s="12" t="inlineStr">
        <is>
          <t>Saudi Arabia’s sovereign investment fund and ultimate capital/parent behind Savvy Games Group; PIF is distinct from Savvy’s operating games-group role.</t>
        </is>
      </c>
      <c r="G265" s="12" t="inlineStr">
        <is>
          <t>PIF is an ultimate capital provider/parent, not the direct operating owner or developer of game IP. Savvy Games Group is PIF’s dedicated gaming operating platform; underlying games and esports businesses are operated through Savvy and its portfolio companies.</t>
        </is>
      </c>
      <c r="H265" s="12" t="inlineStr">
        <is>
          <t>Sovereign-fund capital allocation and ownership across global gaming investments. Savvy executes the dedicated operating strategy; PIF itself should not be presented as the developer, publisher or operator of portfolio-company games. The PIF, Silver Lake and Affinity consortium completed the Electronic Arts acquisition on 2026-08-04.</t>
        </is>
      </c>
      <c r="I265" s="20" t="inlineStr">
        <is>
          <t>Undisclosed</t>
        </is>
      </c>
      <c r="J265" s="12" t="inlineStr">
        <is>
          <t>Undisclosed</t>
        </is>
      </c>
      <c r="K265" s="12" t="inlineStr">
        <is>
          <t>undisclosed</t>
        </is>
      </c>
      <c r="L265" s="18" t="inlineStr">
        <is>
          <t>Undisclosed</t>
        </is>
      </c>
      <c r="M265" s="12" t="inlineStr">
        <is>
          <t>Undisclosed</t>
        </is>
      </c>
      <c r="N265" s="12" t="inlineStr">
        <is>
          <t>PIF accumulated disclosed minority stakes in listed game companies during 2021–2022; exact lot dates must be checked security by security. Through Savvy it funded ESL/FACEIT and Scopely acquisitions. The PIF/Silver Lake/Affinity consortium acquisition of EA completed 2026-08-04 for approximately $55bn.</t>
        </is>
      </c>
      <c r="O265" s="12" t="inlineStr">
        <is>
          <t>Ultimate capital/parent role for strategic gaming investments, with operating integration and title-level development, publishing and operation residing in Savvy or other portfolio companies rather than PIF itself.</t>
        </is>
      </c>
      <c r="P265" s="16" t="inlineStr">
        <is>
          <t>https://www.pif.gov.sa/en/
https://www.pif.gov.sa/en/our-investments/portfolio/savvy-games-group/
https://www.pif.gov.sa/en/investors/annual-reports/
https://www.sec.gov/Archives/edgar/data/712515/000114036126031157/ef20079099_8k.htm
https://www.sec.gov/Archives/edgar/data/712515/000114036126031157/ef20079099_ex99-1.htm</t>
        </is>
      </c>
      <c r="Q265" s="12" t="inlineStr">
        <is>
          <t>Public Investment Fund official website
PIF portfolio: Savvy Games Group
PIF annual reports
Electronic Arts — Form 8-K reporting acquisition closing
Electronic Arts — Closing press release exhibit</t>
        </is>
      </c>
      <c r="R265" s="12" t="inlineStr">
        <is>
          <t>2026-09-01</t>
        </is>
      </c>
      <c r="S265" s="12" t="inlineStr">
        <is>
          <t>High</t>
        </is>
      </c>
      <c r="T265" s="12" t="inlineStr">
        <is>
          <t>PIF is a sovereign investment fund and ultimate capital provider/parent; Savvy is the dedicated operating games group. No portfolio-company game is attributed as directly developed, published or operated by PIF. Revenue is undisclosed; AUM is not recorded as revenue.</t>
        </is>
      </c>
      <c r="U265" s="12" t="inlineStr">
        <is>
          <t>buyers_C181_C270_research.csv + critical/high audit remediation + latest product evaluator role-distinct correction</t>
        </is>
      </c>
      <c r="V265" s="12" t="inlineStr">
        <is>
          <t>buyers_C181_C270_research.csv</t>
        </is>
      </c>
      <c r="W265" s="12" t="inlineStr">
        <is>
          <t>['critical/high audit remediation', 'latest product evaluator role-distinct correction']</t>
        </is>
      </c>
      <c r="X265" s="12" t="inlineStr">
        <is>
          <t>已覆盖</t>
        </is>
      </c>
      <c r="Y265" s="12" t="inlineStr">
        <is>
          <t>投资人 Michael Yu</t>
        </is>
      </c>
      <c r="Z265" s="12" t="inlineStr"/>
      <c r="AA265" s="12" t="inlineStr">
        <is>
          <t>Included</t>
        </is>
      </c>
      <c r="AB265" s="12" t="inlineStr">
        <is>
          <t>Passed curated quarantine screening; normal transaction diligence still required.</t>
        </is>
      </c>
      <c r="AC265" s="12" t="inlineStr">
        <is>
          <t>critical/high audit remediation; latest product evaluator role-distinct correction</t>
        </is>
      </c>
    </row>
    <row r="266">
      <c r="A266" s="10" t="inlineStr">
        <is>
          <t>C263</t>
        </is>
      </c>
      <c r="B266" s="10" t="inlineStr">
        <is>
          <t>鸥翎投资</t>
        </is>
      </c>
      <c r="C266" s="10" t="inlineStr">
        <is>
          <t>Disclosed teams/offices in Hong Kong, Shanghai and Tokyo</t>
        </is>
      </c>
      <c r="D266" s="10" t="inlineStr">
        <is>
          <t>P3</t>
        </is>
      </c>
      <c r="E266" s="10" t="inlineStr">
        <is>
          <t>PE</t>
        </is>
      </c>
      <c r="F266" s="10" t="inlineStr">
        <is>
          <t>Asia-focused private equity firm investing in consumer, travel, technology and financial services.</t>
        </is>
      </c>
      <c r="G266" s="10" t="inlineStr">
        <is>
          <t>Undisclosed</t>
        </is>
      </c>
      <c r="H266" s="10" t="inlineStr">
        <is>
          <t>Consumer, travel and internet-focused investor with disclosed portfolio exposure to Mafengwo, Tongcheng-Elong, Kaiyuan Hotels and 58.com. Transaction-leadership, merger-facilitation and take-private-initiator roles are not asserted without transaction-specific evidence.</t>
        </is>
      </c>
      <c r="I266" s="19" t="inlineStr">
        <is>
          <t>Undisclosed</t>
        </is>
      </c>
      <c r="J266" s="10" t="inlineStr">
        <is>
          <t>Undisclosed</t>
        </is>
      </c>
      <c r="K266" s="10" t="inlineStr">
        <is>
          <t>undisclosed</t>
        </is>
      </c>
      <c r="L266" s="15" t="inlineStr">
        <is>
          <t>Undisclosed</t>
        </is>
      </c>
      <c r="M266" s="10" t="inlineStr">
        <is>
          <t>Undisclosed</t>
        </is>
      </c>
      <c r="N266" s="10" t="inlineStr">
        <is>
          <t>Ocean Link discloses portfolio investments including 58.com, Tongcheng-Elong, Kaiyuan Hotels and Mafengwo. Deal-specific lead/role/date claims are not made without transaction evidence.</t>
        </is>
      </c>
      <c r="O266" s="10" t="inlineStr">
        <is>
          <t>Financial buyer for profitable, defensible gaming/technology assets with recurring revenue, strong retention and buy-and-build or operational-improvement potential.</t>
        </is>
      </c>
      <c r="P266" s="16" t="inlineStr">
        <is>
          <t>https://www.oceanlp.com/
https://www.oceanlp.com/portfolio/</t>
        </is>
      </c>
      <c r="Q266" s="10" t="inlineStr">
        <is>
          <t>Ocean Link official website
Ocean Link portfolio</t>
        </is>
      </c>
      <c r="R266" s="10" t="inlineStr">
        <is>
          <t>2026-09-01</t>
        </is>
      </c>
      <c r="S266" s="10" t="inlineStr">
        <is>
          <t>Medium</t>
        </is>
      </c>
      <c r="T266" s="10" t="inlineStr">
        <is>
          <t>Private/undisclosed: no authoritative company revenue located; game grossing estimates were not treated as company revenue. No authoritative dated headcount located. Revenue field is manager/company revenue only; AUM is not recorded as revenue.</t>
        </is>
      </c>
      <c r="U266" s="10" t="inlineStr">
        <is>
          <t>buyers_C181_C270_research.csv + critical/high audit remediation</t>
        </is>
      </c>
      <c r="V266" s="10" t="inlineStr">
        <is>
          <t>buyers_C181_C270_research.csv</t>
        </is>
      </c>
      <c r="W266" s="10" t="inlineStr">
        <is>
          <t>['critical/high audit remediation', 'curated_buyer_fixes_C226_C270.json:override']</t>
        </is>
      </c>
      <c r="X266" s="10" t="inlineStr"/>
      <c r="Y266" s="10" t="inlineStr"/>
      <c r="Z266" s="10" t="inlineStr"/>
      <c r="AA266" s="10" t="inlineStr">
        <is>
          <t>Included</t>
        </is>
      </c>
      <c r="AB266" s="10" t="inlineStr">
        <is>
          <t>Passed curated quarantine screening; normal transaction diligence still required.</t>
        </is>
      </c>
      <c r="AC266" s="10" t="inlineStr">
        <is>
          <t>critical/high audit remediation; curated_buyer_fixes_C226_C270.json:override</t>
        </is>
      </c>
    </row>
    <row r="267">
      <c r="A267" s="12" t="inlineStr">
        <is>
          <t>C264</t>
        </is>
      </c>
      <c r="B267" s="12" t="inlineStr">
        <is>
          <t>信宸资本</t>
        </is>
      </c>
      <c r="C267" s="12" t="inlineStr">
        <is>
          <t>中国香港</t>
        </is>
      </c>
      <c r="D267" s="12" t="inlineStr">
        <is>
          <t>P3</t>
        </is>
      </c>
      <c r="E267" s="12" t="inlineStr">
        <is>
          <t>PE</t>
        </is>
      </c>
      <c r="F267" s="12" t="inlineStr">
        <is>
          <t>Asian private equity manager (formerly CITIC Capital Partners) pursuing control and growth investments.</t>
        </is>
      </c>
      <c r="G267" s="12" t="inlineStr">
        <is>
          <t>Undisclosed</t>
        </is>
      </c>
      <c r="H267" s="12" t="inlineStr">
        <is>
          <t>Private-equity investment manager. In August 2026, Alibaba and Trustar reached a formal agreement for transfer of Alibaba’s stake in Lingxi Games; closing was not established at the research cutoff and official consideration was undisclosed.</t>
        </is>
      </c>
      <c r="I267" s="20" t="inlineStr">
        <is>
          <t>Undisclosed</t>
        </is>
      </c>
      <c r="J267" s="12" t="inlineStr">
        <is>
          <t>Undisclosed</t>
        </is>
      </c>
      <c r="K267" s="12" t="inlineStr">
        <is>
          <t>undisclosed</t>
        </is>
      </c>
      <c r="L267" s="18" t="inlineStr">
        <is>
          <t>Undisclosed</t>
        </is>
      </c>
      <c r="M267" s="12" t="inlineStr">
        <is>
          <t>Undisclosed</t>
        </is>
      </c>
      <c r="N267" s="12" t="inlineStr">
        <is>
          <t>August 2026: Alibaba and Trustar reached a formal agreement for Alibaba to transfer its Lingxi Games stake to Trustar. Completion was not established at the research cutoff. Consideration was not disclosed in the internal announcement; Reuters reported expected proceeds of more than $2bn, citing a source.</t>
        </is>
      </c>
      <c r="O267" s="12" t="inlineStr">
        <is>
          <t>Financial buyer for profitable, defensible gaming/technology assets with recurring revenue, strong retention and buy-and-build or operational-improvement potential.</t>
        </is>
      </c>
      <c r="P267" s="16" t="inlineStr">
        <is>
          <t>https://www.trustarcapital.com/
https://www.trustarcapital.com/portfolio
https://finance.yahoo.com/technology/articles/alibaba-sell-lingxi-games-more-061745401.html
https://www.zawya.com/en/special-coverage/ma/alibaba-to-sell-lingxi-games-in-more-than-2bln-deal-source-says-458326</t>
        </is>
      </c>
      <c r="Q267" s="12" t="inlineStr">
        <is>
          <t>Trustar Capital official website
Trustar Capital portfolio
Reuters via Yahoo Finance — Alibaba agreement to sell Lingxi Games stake
Reuters via Zawya — reported expected Lingxi proceeds above $2bn</t>
        </is>
      </c>
      <c r="R267" s="12" t="inlineStr">
        <is>
          <t>2026-09-01</t>
        </is>
      </c>
      <c r="S267" s="12" t="inlineStr">
        <is>
          <t>Low</t>
        </is>
      </c>
      <c r="T267" s="12" t="inlineStr">
        <is>
          <t>Private/undisclosed: no authoritative manager revenue or dated headcount was located, and AUM is not treated as revenue. The Alibaba-Trustar Lingxi stake-transfer agreement is retained as an announced agreement, not a completed acquisition; official consideration was undisclosed.</t>
        </is>
      </c>
      <c r="U267" s="12" t="inlineStr">
        <is>
          <t>buyers_C181_C270_research.csv + critical/high audit remediation</t>
        </is>
      </c>
      <c r="V267" s="12" t="inlineStr">
        <is>
          <t>buyers_C181_C270_research.csv</t>
        </is>
      </c>
      <c r="W267" s="12" t="inlineStr">
        <is>
          <t>['critical/high audit remediation', 'curated_buyer_fixes_C226_C270.json:override', 'curated_buyer_fixes_C226_C270.json:evidence']</t>
        </is>
      </c>
      <c r="X267" s="12" t="inlineStr"/>
      <c r="Y267" s="12" t="inlineStr"/>
      <c r="Z267" s="12" t="inlineStr"/>
      <c r="AA267" s="12" t="inlineStr">
        <is>
          <t>Included</t>
        </is>
      </c>
      <c r="AB267" s="12" t="inlineStr">
        <is>
          <t>Passed curated quarantine screening; normal transaction diligence still required.</t>
        </is>
      </c>
      <c r="AC267" s="12" t="inlineStr">
        <is>
          <t>critical/high audit remediation; curated_buyer_fixes_C226_C270.json:override; curated_buyer_fixes_C226_C270.json:evidence</t>
        </is>
      </c>
    </row>
    <row r="268">
      <c r="A268" s="10" t="inlineStr">
        <is>
          <t>C265</t>
        </is>
      </c>
      <c r="B268" s="10" t="inlineStr">
        <is>
          <t>银湖 Silver Lake</t>
        </is>
      </c>
      <c r="C268" s="10" t="inlineStr">
        <is>
          <t>美国门洛帕克</t>
        </is>
      </c>
      <c r="D268" s="10" t="inlineStr">
        <is>
          <t>P3</t>
        </is>
      </c>
      <c r="E268" s="10" t="inlineStr">
        <is>
          <t>PE</t>
        </is>
      </c>
      <c r="F268" s="10" t="inlineStr">
        <is>
          <t>Global technology investment firm focused on scaled technology and technology-enabled businesses.</t>
        </is>
      </c>
      <c r="G268" s="10" t="inlineStr">
        <is>
          <t>Undisclosed</t>
        </is>
      </c>
      <c r="H268" s="10" t="inlineStr">
        <is>
          <t>大型科技PE/LBO。游戏行业投资并购案例：2025-26年与PIF/Affinity联合以550亿美元私有化EA（2026年8月完成）</t>
        </is>
      </c>
      <c r="I268" s="19" t="inlineStr">
        <is>
          <t>Undisclosed</t>
        </is>
      </c>
      <c r="J268" s="10" t="inlineStr">
        <is>
          <t>Undisclosed</t>
        </is>
      </c>
      <c r="K268" s="10" t="inlineStr">
        <is>
          <t>undisclosed</t>
        </is>
      </c>
      <c r="L268" s="15" t="inlineStr">
        <is>
          <t>Undisclosed</t>
        </is>
      </c>
      <c r="M268" s="10" t="inlineStr">
        <is>
          <t>Undisclosed</t>
        </is>
      </c>
      <c r="N268" s="10" t="inlineStr">
        <is>
          <t>Selected verified gaming event: the PIF/Silver Lake/Affinity consortium acquisition of Electronic Arts completed 2026-08-04 for approximately $55bn. Earlier Unity, ServiceMax and Reliance Retail assertions were removed from this gaming transaction summary pending transaction-specific normalization.</t>
        </is>
      </c>
      <c r="O268" s="10" t="inlineStr">
        <is>
          <t>Financial buyer for profitable, defensible gaming/technology assets with recurring revenue, strong retention and buy-and-build or operational-improvement potential.</t>
        </is>
      </c>
      <c r="P268" s="16" t="inlineStr">
        <is>
          <t>https://www.silverlake.com/
https://www.silverlake.com/portfolio
https://www.sec.gov/Archives/edgar/data/712515/000114036126031157/ef20079099_8k.htm</t>
        </is>
      </c>
      <c r="Q268" s="10" t="inlineStr">
        <is>
          <t>Silver Lake official website
Silver Lake portfolio
EA closing Form 8-K</t>
        </is>
      </c>
      <c r="R268" s="10" t="inlineStr">
        <is>
          <t>2026-09-01</t>
        </is>
      </c>
      <c r="S268" s="10" t="inlineStr">
        <is>
          <t>Medium</t>
        </is>
      </c>
      <c r="T268" s="10" t="inlineStr">
        <is>
          <t>Private/undisclosed: no authoritative company revenue located; game grossing estimates were not treated as company revenue. No authoritative dated headcount located. Revenue field is manager/company revenue only; AUM is not recorded as revenue. EA transaction is presented as an announced consortium agreement; closing status requires current filing confirmation.</t>
        </is>
      </c>
      <c r="U268" s="10" t="inlineStr">
        <is>
          <t>buyers_C181_C270_research.csv + critical/high audit remediation + audited buyer evidence</t>
        </is>
      </c>
      <c r="V268" s="10" t="inlineStr">
        <is>
          <t>buyers_C181_C270_research.csv</t>
        </is>
      </c>
      <c r="W268" s="10" t="inlineStr">
        <is>
          <t>['critical/high audit remediation', 'audited buyer evidence']</t>
        </is>
      </c>
      <c r="X268" s="10" t="inlineStr"/>
      <c r="Y268" s="10" t="inlineStr"/>
      <c r="Z268" s="10" t="inlineStr"/>
      <c r="AA268" s="10" t="inlineStr">
        <is>
          <t>Included</t>
        </is>
      </c>
      <c r="AB268" s="10" t="inlineStr">
        <is>
          <t>Passed curated quarantine screening; normal transaction diligence still required.</t>
        </is>
      </c>
      <c r="AC268" s="10" t="inlineStr">
        <is>
          <t>critical/high audit remediation; audited buyer evidence</t>
        </is>
      </c>
    </row>
    <row r="269">
      <c r="A269" s="12" t="inlineStr">
        <is>
          <t>C266</t>
        </is>
      </c>
      <c r="B269" s="12" t="inlineStr">
        <is>
          <t>Affinity Partners</t>
        </is>
      </c>
      <c r="C269" s="12" t="inlineStr">
        <is>
          <t>美国迈阿密</t>
        </is>
      </c>
      <c r="D269" s="12" t="inlineStr">
        <is>
          <t>P3</t>
        </is>
      </c>
      <c r="E269" s="12" t="inlineStr">
        <is>
          <t>PE</t>
        </is>
      </c>
      <c r="F269" s="12" t="inlineStr">
        <is>
          <t>Miami-based global investment firm investing strategic capital across sectors; public operating detail is limited.</t>
        </is>
      </c>
      <c r="G269" s="12" t="inlineStr">
        <is>
          <t>Undisclosed</t>
        </is>
      </c>
      <c r="H269" s="12" t="inlineStr">
        <is>
          <t>沙特关联投资公司，联合参与大额交易。游戏行业投资并购案例：EA 550亿美元私有化联合买方</t>
        </is>
      </c>
      <c r="I269" s="20" t="inlineStr">
        <is>
          <t>Undisclosed</t>
        </is>
      </c>
      <c r="J269" s="12" t="inlineStr">
        <is>
          <t>Undisclosed</t>
        </is>
      </c>
      <c r="K269" s="12" t="inlineStr">
        <is>
          <t>undisclosed</t>
        </is>
      </c>
      <c r="L269" s="18" t="inlineStr">
        <is>
          <t>Undisclosed</t>
        </is>
      </c>
      <c r="M269" s="12" t="inlineStr">
        <is>
          <t>Undisclosed</t>
        </is>
      </c>
      <c r="N269" s="12" t="inlineStr">
        <is>
          <t>The PIF/Silver Lake/Affinity consortium acquisition of Electronic Arts completed 2026-08-04 for approximately $55bn; Affinity was a consortium buyer.</t>
        </is>
      </c>
      <c r="O269" s="12" t="inlineStr">
        <is>
          <t>Financial buyer for profitable, defensible gaming/technology assets with recurring revenue, strong retention and buy-and-build or operational-improvement potential.</t>
        </is>
      </c>
      <c r="P269" s="16" t="inlineStr">
        <is>
          <t>https://www.affinitypartners.com/
https://www.sec.gov/Archives/edgar/data/712515/000114036125036415/ef20056167_ex99-1.htm
https://www.sec.gov/Archives/edgar/data/712515/000114036126031157/ef20079099_8k.htm
https://www.sec.gov/Archives/edgar/data/712515/000114036126031157/ef20079099_ex99-1.htm</t>
        </is>
      </c>
      <c r="Q269" s="12" t="inlineStr">
        <is>
          <t>Affinity Partners official website
EA transaction announcement, Exhibit 99.1 (2025-09-29)
EA closing Form 8-K (2026-08-04)
EA closing press release, Exhibit 99.1 (2026-08-04)</t>
        </is>
      </c>
      <c r="R269" s="12" t="inlineStr">
        <is>
          <t>2026-09-01</t>
        </is>
      </c>
      <c r="S269" s="12" t="inlineStr">
        <is>
          <t>Low</t>
        </is>
      </c>
      <c r="T269" s="12" t="inlineStr">
        <is>
          <t>Private/undisclosed: no authoritative company revenue located; game grossing estimates were not treated as company revenue. No authoritative dated headcount located. Revenue field is manager/company revenue only; AUM is not recorded as revenue. EA transaction is presented as an announced consortium agreement; closing status requires current filing confirmation.</t>
        </is>
      </c>
      <c r="U269" s="12" t="inlineStr">
        <is>
          <t>buyers_C181_C270_research.csv + critical/high audit remediation + audited buyer evidence</t>
        </is>
      </c>
      <c r="V269" s="12" t="inlineStr">
        <is>
          <t>buyers_C181_C270_research.csv</t>
        </is>
      </c>
      <c r="W269" s="12" t="inlineStr">
        <is>
          <t>['critical/high audit remediation', 'audited buyer evidence', 'curated_buyer_fixes_C226_C270.json:override']</t>
        </is>
      </c>
      <c r="X269" s="12" t="inlineStr"/>
      <c r="Y269" s="12" t="inlineStr"/>
      <c r="Z269" s="12" t="inlineStr"/>
      <c r="AA269" s="12" t="inlineStr">
        <is>
          <t>Included</t>
        </is>
      </c>
      <c r="AB269" s="12" t="inlineStr">
        <is>
          <t>Passed curated quarantine screening; normal transaction diligence still required.</t>
        </is>
      </c>
      <c r="AC269" s="12" t="inlineStr">
        <is>
          <t>critical/high audit remediation; audited buyer evidence; curated_buyer_fixes_C226_C270.json:override</t>
        </is>
      </c>
    </row>
    <row r="270">
      <c r="A270" s="10" t="inlineStr">
        <is>
          <t>C267</t>
        </is>
      </c>
      <c r="B270" s="10" t="inlineStr">
        <is>
          <t>Haveli Investments</t>
        </is>
      </c>
      <c r="C270" s="10" t="inlineStr">
        <is>
          <t>美国奥斯汀</t>
        </is>
      </c>
      <c r="D270" s="10" t="inlineStr">
        <is>
          <t>P3</t>
        </is>
      </c>
      <c r="E270" s="10" t="inlineStr">
        <is>
          <t>PE</t>
        </is>
      </c>
      <c r="F270" s="10" t="inlineStr">
        <is>
          <t>Austin private equity firm focused on enterprise software and video gaming companies.</t>
        </is>
      </c>
      <c r="G270" s="10" t="inlineStr">
        <is>
          <t>Undisclosed</t>
        </is>
      </c>
      <c r="H270" s="10" t="inlineStr">
        <is>
          <t>Technology-focused private-equity investor with dedicated gaming exposure. Selected activity includes investments in Behaviour Interactive and Candivore, the announced CVC/Haveli agreement to acquire Jagex, and Haveli’s 2026 announced agreement to acquire Budge Studios; Budge closing was not established at the cutoff.</t>
        </is>
      </c>
      <c r="I270" s="19" t="inlineStr">
        <is>
          <t>Undisclosed</t>
        </is>
      </c>
      <c r="J270" s="10" t="inlineStr">
        <is>
          <t>Undisclosed</t>
        </is>
      </c>
      <c r="K270" s="10" t="inlineStr">
        <is>
          <t>undisclosed</t>
        </is>
      </c>
      <c r="L270" s="15" t="inlineStr">
        <is>
          <t>Undisclosed</t>
        </is>
      </c>
      <c r="M270" s="10" t="inlineStr">
        <is>
          <t>Undisclosed</t>
        </is>
      </c>
      <c r="N270" s="10" t="inlineStr">
        <is>
          <t>2022-01-29: announced an investment in Behaviour Interactive. 2023-08-14: announced a $100m investment in Candivore. 2024-02-09: CVC and Haveli announced an agreement to acquire Jagex; closing was not established in the cited source. 2026-02-09: announced an agreement to acquire Budge Studios; unclosed at the research cutoff. The duplicate unsupported March 2024 Behaviour item was removed.</t>
        </is>
      </c>
      <c r="O270" s="10" t="inlineStr">
        <is>
          <t>Financial buyer for profitable, defensible gaming/technology assets with recurring revenue, strong retention and buy-and-build or operational-improvement potential.</t>
        </is>
      </c>
      <c r="P270" s="16" t="inlineStr">
        <is>
          <t>https://www.haveliinvestments.com/
https://www.haveliinvestments.com/portfolio/
https://www.haveliinvestments.com/media/
https://www.haveliinvestments.com/media/
https://www.cvc.com/media/news/2024/2024-02-09-carlyle-agrees-to-sell-jagex-to-cvc-capital-partners-and-haveli-investments/
https://www.businesswire.com/news/home/20260209073532/en/Haveli-To-Acquire-Budge-Studios-Leading-Mobile-Developer-of-Digital-Interactive-Entertainment-for-Children</t>
        </is>
      </c>
      <c r="Q270" s="10" t="inlineStr">
        <is>
          <t>Haveli Investments official website
Haveli portfolio
Haveli media
Haveli media releases
CVC — Jagex agreement
Business Wire — Haveli agreement to acquire Budge Studios (2026-02-09)</t>
        </is>
      </c>
      <c r="R270" s="10" t="inlineStr">
        <is>
          <t>2026-09-01</t>
        </is>
      </c>
      <c r="S270" s="10" t="inlineStr">
        <is>
          <t>Medium</t>
        </is>
      </c>
      <c r="T270" s="10" t="inlineStr">
        <is>
          <t>Revenue is undisclosed and AUM is not treated as revenue. The Budge transaction is an announced acquisition agreement, not a verified completed acquisition. The unsupported duplicate March 2024 Behaviour event is excluded.</t>
        </is>
      </c>
      <c r="U270" s="10" t="inlineStr">
        <is>
          <t>buyers_C181_C270_research.csv + critical/high audit remediation + audited buyer evidence</t>
        </is>
      </c>
      <c r="V270" s="10" t="inlineStr">
        <is>
          <t>buyers_C181_C270_research.csv</t>
        </is>
      </c>
      <c r="W270" s="10" t="inlineStr">
        <is>
          <t>['critical/high audit remediation', 'audited buyer evidence', 'curated_buyer_fixes_C226_C270.json:override', 'curated_buyer_fixes_C226_C270.json:evidence']</t>
        </is>
      </c>
      <c r="X270" s="10" t="inlineStr"/>
      <c r="Y270" s="10" t="inlineStr"/>
      <c r="Z270" s="10" t="inlineStr"/>
      <c r="AA270" s="10" t="inlineStr">
        <is>
          <t>Included</t>
        </is>
      </c>
      <c r="AB270" s="10" t="inlineStr">
        <is>
          <t>Passed curated quarantine screening; normal transaction diligence still required.</t>
        </is>
      </c>
      <c r="AC270" s="10" t="inlineStr">
        <is>
          <t>critical/high audit remediation; audited buyer evidence; curated_buyer_fixes_C226_C270.json:override; curated_buyer_fixes_C226_C270.json:evidence</t>
        </is>
      </c>
    </row>
    <row r="271">
      <c r="A271" s="12" t="inlineStr">
        <is>
          <t>C268</t>
        </is>
      </c>
      <c r="B271" s="12" t="inlineStr">
        <is>
          <t>EQT</t>
        </is>
      </c>
      <c r="C271" s="12" t="inlineStr">
        <is>
          <t>瑞典斯德哥尔摩</t>
        </is>
      </c>
      <c r="D271" s="12" t="inlineStr">
        <is>
          <t>P3</t>
        </is>
      </c>
      <c r="E271" s="12" t="inlineStr">
        <is>
          <t>PE</t>
        </is>
      </c>
      <c r="F271" s="12" t="inlineStr">
        <is>
          <t>Stockholm-founded global investment organization operating private capital strategies across technology, services and other sectors.</t>
        </is>
      </c>
      <c r="G271" s="12" t="inlineStr">
        <is>
          <t>Undisclosed</t>
        </is>
      </c>
      <c r="H271" s="12" t="inlineStr">
        <is>
          <t>欧洲大型PE，游戏服务/外包整合。游戏行业投资并购案例：2024年21亿英镑收购Keywords Studios；BPEA投资Virtuos</t>
        </is>
      </c>
      <c r="I271" s="20" t="inlineStr"/>
      <c r="J271" s="12" t="inlineStr">
        <is>
          <t>FY2025</t>
        </is>
      </c>
      <c r="K271" s="12" t="inlineStr">
        <is>
          <t>IFRS total revenue €2.632bn; no USD conversion supplied</t>
        </is>
      </c>
      <c r="L271" s="18" t="inlineStr">
        <is>
          <t>1,895 FTE</t>
        </is>
      </c>
      <c r="M271" s="12" t="inlineStr">
        <is>
          <t>2026-06-30; 1,863 at 2025-12-31</t>
        </is>
      </c>
      <c r="N271" s="12" t="inlineStr">
        <is>
          <t>2021: BPEA invested in Virtuos. 2024-07-03: consortium agreement to acquire Keywords Studios at £24.50/share, approximately £2.1bn enterprise value. 2024-10-24: completed the Keywords acquisition.</t>
        </is>
      </c>
      <c r="O271" s="12" t="inlineStr">
        <is>
          <t>Financial buyer for profitable, defensible gaming/technology assets with recurring revenue, strong retention and buy-and-build or operational-improvement potential.</t>
        </is>
      </c>
      <c r="P271" s="16" t="inlineStr">
        <is>
          <t>https://eqtgroup.com/
https://eqtgroup.com/news/2024/07/eqt-to-acquire-keywords-studios/
https://eqtgroup.com/shareholders/financial-reporting/
https://eqtgroup.com/news/eqt-together-with-cpp-investments-and-temasek-and-keywords-studios-announce-acquisition-completion
https://eqtgroup.com/news/eqt-ab-publ-year-end-report-2025-2026-01-22</t>
        </is>
      </c>
      <c r="Q271" s="12" t="inlineStr">
        <is>
          <t>EQT Group official website
EQT to acquire Keywords Studios
EQT financial reporting
EQT — Keywords acquisition completion
EQT FY2025 report</t>
        </is>
      </c>
      <c r="R271" s="12" t="inlineStr">
        <is>
          <t>2026-09-01</t>
        </is>
      </c>
      <c r="S271" s="12" t="inlineStr">
        <is>
          <t>High</t>
        </is>
      </c>
      <c r="T271" s="12" t="inlineStr">
        <is>
          <t>Revenue field is manager/company revenue only; AUM is not recorded as revenue.</t>
        </is>
      </c>
      <c r="U271" s="12" t="inlineStr">
        <is>
          <t>buyers_C181_C270_research.csv + critical/high audit remediation + audited buyer evidence</t>
        </is>
      </c>
      <c r="V271" s="12" t="inlineStr">
        <is>
          <t>buyers_C181_C270_research.csv</t>
        </is>
      </c>
      <c r="W271" s="12" t="inlineStr">
        <is>
          <t>['critical/high audit remediation', 'audited buyer evidence']</t>
        </is>
      </c>
      <c r="X271" s="12" t="inlineStr"/>
      <c r="Y271" s="12" t="inlineStr"/>
      <c r="Z271" s="12" t="inlineStr"/>
      <c r="AA271" s="12" t="inlineStr">
        <is>
          <t>Included</t>
        </is>
      </c>
      <c r="AB271" s="12" t="inlineStr">
        <is>
          <t>Passed curated quarantine screening; normal transaction diligence still required.</t>
        </is>
      </c>
      <c r="AC271" s="12" t="inlineStr">
        <is>
          <t>critical/high audit remediation; audited buyer evidence</t>
        </is>
      </c>
    </row>
    <row r="272">
      <c r="A272" s="10" t="inlineStr">
        <is>
          <t>C269</t>
        </is>
      </c>
      <c r="B272" s="10" t="inlineStr">
        <is>
          <t>TPG</t>
        </is>
      </c>
      <c r="C272" s="10" t="inlineStr">
        <is>
          <t>美国旧金山/沃斯堡</t>
        </is>
      </c>
      <c r="D272" s="10" t="inlineStr">
        <is>
          <t>P3</t>
        </is>
      </c>
      <c r="E272" s="10" t="inlineStr">
        <is>
          <t>PE</t>
        </is>
      </c>
      <c r="F272" s="10" t="inlineStr">
        <is>
          <t>Listed global alternative asset manager investing across private equity, growth, impact, credit and real estate.</t>
        </is>
      </c>
      <c r="G272" s="10" t="inlineStr">
        <is>
          <t>Undisclosed</t>
        </is>
      </c>
      <c r="H272" s="10" t="inlineStr">
        <is>
          <t>Large private-equity manager. The 2026 Playstack transaction was executed by VantageCo/Integrated Media Company; direct control by or attribution to TPG is not asserted without entity-level evidence.</t>
        </is>
      </c>
      <c r="I272" s="19" t="n">
        <v>4670.212</v>
      </c>
      <c r="J272" s="10" t="inlineStr">
        <is>
          <t>FY ended 2025-12-31</t>
        </is>
      </c>
      <c r="K272" s="10" t="inlineStr">
        <is>
          <t>company / GAAP total revenue</t>
        </is>
      </c>
      <c r="L272" s="15" t="inlineStr">
        <is>
          <t>1,900+</t>
        </is>
      </c>
      <c r="M272" s="10" t="inlineStr">
        <is>
          <t>2026-06-30</t>
        </is>
      </c>
      <c r="N272" s="10" t="inlineStr">
        <is>
          <t>2026-05-21: VantageCo/Integrated Media Company agreed to buy TruFin’s 84.5% stake in Playstack at a £125m enterprise value; completion occurred 2026-06-10. Direct TPG/IMC attribution and earlier thatgamecompany/IMC claims require additional entity-level evidence and are excluded from structured appetite scoring.</t>
        </is>
      </c>
      <c r="O272" s="10" t="inlineStr">
        <is>
          <t>Financial buyer for profitable, defensible gaming/technology assets with recurring revenue, strong retention and buy-and-build or operational-improvement potential.</t>
        </is>
      </c>
      <c r="P272" s="16" t="inlineStr">
        <is>
          <t>https://www.tpg.com/
https://www.tpg.com/news-and-insights
https://shareholders.tpg.com/financials/sec-filings/default.aspx
https://www.trufin.com/news/183/2026-05-21/proposed-disposal-of-playstack-limited-and-notice-of-general-meeting
https://www.trufin.com/news/186/2026-06-12/update-re-proposed-return-of-capital-to-shareholders
https://www.sec.gov/Archives/edgar/data/1880661/000188066126000011/tpg-20251231.htm</t>
        </is>
      </c>
      <c r="Q272" s="10" t="inlineStr">
        <is>
          <t>TPG official website
TPG news and insights
TPG SEC filings
TruFin — proposed Playstack disposal
TruFin — Playstack disposal update
TPG FY2025 Form 10-K</t>
        </is>
      </c>
      <c r="R272" s="10" t="inlineStr">
        <is>
          <t>2026-09-01</t>
        </is>
      </c>
      <c r="S272" s="10" t="inlineStr">
        <is>
          <t>High</t>
        </is>
      </c>
      <c r="T272" s="10" t="inlineStr">
        <is>
          <t>Revenue is manager/company GAAP revenue and AUM is not treated as revenue. The Playstack transaction is verified at the VantageCo/Integrated Media Company level and remains excluded from TPG acquisition-appetite scoring until the direct corporate relationship is evidenced.</t>
        </is>
      </c>
      <c r="U272" s="10" t="inlineStr">
        <is>
          <t>buyers_C181_C270_research.csv + critical/high audit remediation + audited buyer evidence</t>
        </is>
      </c>
      <c r="V272" s="10" t="inlineStr">
        <is>
          <t>buyers_C181_C270_research.csv</t>
        </is>
      </c>
      <c r="W272" s="10" t="inlineStr">
        <is>
          <t>['critical/high audit remediation', 'audited buyer evidence', 'curated_buyer_fixes_C226_C270.json:override']</t>
        </is>
      </c>
      <c r="X272" s="10" t="inlineStr"/>
      <c r="Y272" s="10" t="inlineStr"/>
      <c r="Z272" s="10" t="inlineStr"/>
      <c r="AA272" s="10" t="inlineStr">
        <is>
          <t>Included</t>
        </is>
      </c>
      <c r="AB272" s="10" t="inlineStr">
        <is>
          <t>Passed curated quarantine screening; normal transaction diligence still required.</t>
        </is>
      </c>
      <c r="AC272" s="10" t="inlineStr">
        <is>
          <t>critical/high audit remediation; audited buyer evidence; curated_buyer_fixes_C226_C270.json:override</t>
        </is>
      </c>
    </row>
    <row r="273">
      <c r="A273" s="12" t="inlineStr">
        <is>
          <t>C270</t>
        </is>
      </c>
      <c r="B273" s="12" t="inlineStr">
        <is>
          <t>黑石 Blackstone</t>
        </is>
      </c>
      <c r="C273" s="12" t="inlineStr">
        <is>
          <t>美国纽约</t>
        </is>
      </c>
      <c r="D273" s="12" t="inlineStr">
        <is>
          <t>P3</t>
        </is>
      </c>
      <c r="E273" s="12" t="inlineStr">
        <is>
          <t>PE</t>
        </is>
      </c>
      <c r="F273" s="12" t="inlineStr">
        <is>
          <t>Listed global alternative asset manager across private equity, real estate, credit/insurance and infrastructure.</t>
        </is>
      </c>
      <c r="G273" s="12" t="inlineStr">
        <is>
          <t>Undisclosed</t>
        </is>
      </c>
      <c r="H273" s="12" t="inlineStr">
        <is>
          <t>Private-equity and credit investor. Relevant gaming-adjacent activity includes debt financing by Blackstone-managed funds alongside CVC’s 2025 Dream Games equity investment and a reported 2026 $250m commitment to Advanced Digital Gaming Technologies. The unsupported $1.25bn Blackstone-only debt-package figure is not retained.</t>
        </is>
      </c>
      <c r="I273" s="20" t="n">
        <v>14450.265</v>
      </c>
      <c r="J273" s="12" t="inlineStr">
        <is>
          <t>FY ended 2025-12-31</t>
        </is>
      </c>
      <c r="K273" s="12" t="inlineStr">
        <is>
          <t>company / GAAP total revenue</t>
        </is>
      </c>
      <c r="L273" s="18" t="inlineStr">
        <is>
          <t>5,000+</t>
        </is>
      </c>
      <c r="M273" s="12" t="inlineStr">
        <is>
          <t>2025-12-31</t>
        </is>
      </c>
      <c r="N273" s="12" t="inlineStr">
        <is>
          <t>2025-05-01: Blackstone-managed funds and other lenders provided debt financing alongside CVC’s Dream Games equity investment; CVC became the sole equity partner and official consideration was undisclosed. 2026-03-26: Bloomberg reported that Blackstone committed $250m to Advanced Digital Gaming Technologies, an Abu Dhabi/UAE payments platform. Neither item is characterized as a completed acquisition by Blackstone.</t>
        </is>
      </c>
      <c r="O273" s="12" t="inlineStr">
        <is>
          <t>Financial buyer for profitable, defensible gaming/technology assets with recurring revenue, strong retention and buy-and-build or operational-improvement potential.</t>
        </is>
      </c>
      <c r="P273" s="16" t="inlineStr">
        <is>
          <t>https://www.blackstone.com/
https://www.blackstone.com/news/press/
https://ir.blackstone.com/financial-information/annual-reports-and-proxy/default.aspx
https://www.cvc.com/media/news/2025/dream-games-announces-strategic-investment-by-cvc-to-support-next-chapter-of-growth-and-continued-global-leadership-in-mobile-games/
https://www.sec.gov/Archives/edgar/data/1393818/000119312526082531/d48618d10k.htm
https://www.bloomberg.com/news/articles/2026-03-26/blackstone-commits-250-million-to-uae-firm-despite-iran-war</t>
        </is>
      </c>
      <c r="Q273" s="12" t="inlineStr">
        <is>
          <t>Blackstone official website
Blackstone press releases
Blackstone annual reports
CVC — Dream Games investment
Blackstone FY2025 Form 10-K
Bloomberg — Blackstone commits $250m to Advanced Digital Gaming Technologies</t>
        </is>
      </c>
      <c r="R273" s="12" t="inlineStr">
        <is>
          <t>2026-09-01</t>
        </is>
      </c>
      <c r="S273" s="12" t="inlineStr">
        <is>
          <t>High</t>
        </is>
      </c>
      <c r="T273" s="12" t="inlineStr">
        <is>
          <t>Revenue is manager/company GAAP revenue and AUM is not treated as revenue. Blackstone’s Dream Games role was debt financing through managed funds, not equity co-leadership. The 2026-03-26 ADGT commitment is reported as an investment commitment; closing is not inferred.</t>
        </is>
      </c>
      <c r="U273" s="12" t="inlineStr">
        <is>
          <t>buyers_C181_C270_research.csv + critical/high audit remediation + audited buyer evidence</t>
        </is>
      </c>
      <c r="V273" s="12" t="inlineStr">
        <is>
          <t>buyers_C181_C270_research.csv</t>
        </is>
      </c>
      <c r="W273" s="12" t="inlineStr">
        <is>
          <t>['critical/high audit remediation', 'audited buyer evidence', 'curated_buyer_fixes_C226_C270.json:override', 'curated_buyer_fixes_C226_C270.json:evidence']</t>
        </is>
      </c>
      <c r="X273" s="12" t="inlineStr"/>
      <c r="Y273" s="12" t="inlineStr"/>
      <c r="Z273" s="12" t="inlineStr"/>
      <c r="AA273" s="12" t="inlineStr">
        <is>
          <t>Included</t>
        </is>
      </c>
      <c r="AB273" s="12" t="inlineStr">
        <is>
          <t>Passed curated quarantine screening; normal transaction diligence still required.</t>
        </is>
      </c>
      <c r="AC273" s="12" t="inlineStr">
        <is>
          <t>critical/high audit remediation; audited buyer evidence; curated_buyer_fixes_C226_C270.json:override; curated_buyer_fixes_C226_C270.json:evidence</t>
        </is>
      </c>
    </row>
  </sheetData>
  <autoFilter ref="A3:AC273"/>
  <mergeCells count="2">
    <mergeCell ref="A2:AC2"/>
    <mergeCell ref="A1:AC1"/>
  </mergeCells>
  <hyperlinks>
    <hyperlink xmlns:r="http://schemas.openxmlformats.org/officeDocument/2006/relationships" ref="P4" r:id="rId1"/>
    <hyperlink xmlns:r="http://schemas.openxmlformats.org/officeDocument/2006/relationships" ref="P5" r:id="rId2"/>
    <hyperlink xmlns:r="http://schemas.openxmlformats.org/officeDocument/2006/relationships" ref="P6" r:id="rId3"/>
    <hyperlink xmlns:r="http://schemas.openxmlformats.org/officeDocument/2006/relationships" ref="P7" r:id="rId4"/>
    <hyperlink xmlns:r="http://schemas.openxmlformats.org/officeDocument/2006/relationships" ref="P8" r:id="rId5"/>
    <hyperlink xmlns:r="http://schemas.openxmlformats.org/officeDocument/2006/relationships" ref="P9" r:id="rId6"/>
    <hyperlink xmlns:r="http://schemas.openxmlformats.org/officeDocument/2006/relationships" ref="P10" r:id="rId7"/>
    <hyperlink xmlns:r="http://schemas.openxmlformats.org/officeDocument/2006/relationships" ref="P11" r:id="rId8"/>
    <hyperlink xmlns:r="http://schemas.openxmlformats.org/officeDocument/2006/relationships" ref="P12" r:id="rId9"/>
    <hyperlink xmlns:r="http://schemas.openxmlformats.org/officeDocument/2006/relationships" ref="P13" r:id="rId10"/>
    <hyperlink xmlns:r="http://schemas.openxmlformats.org/officeDocument/2006/relationships" ref="P14" r:id="rId11"/>
    <hyperlink xmlns:r="http://schemas.openxmlformats.org/officeDocument/2006/relationships" ref="P15" r:id="rId12"/>
    <hyperlink xmlns:r="http://schemas.openxmlformats.org/officeDocument/2006/relationships" ref="P16" r:id="rId13"/>
    <hyperlink xmlns:r="http://schemas.openxmlformats.org/officeDocument/2006/relationships" ref="P17" r:id="rId14"/>
    <hyperlink xmlns:r="http://schemas.openxmlformats.org/officeDocument/2006/relationships" ref="P18" r:id="rId15"/>
    <hyperlink xmlns:r="http://schemas.openxmlformats.org/officeDocument/2006/relationships" ref="P19" r:id="rId16"/>
    <hyperlink xmlns:r="http://schemas.openxmlformats.org/officeDocument/2006/relationships" ref="P20" r:id="rId17"/>
    <hyperlink xmlns:r="http://schemas.openxmlformats.org/officeDocument/2006/relationships" ref="P21" r:id="rId18"/>
    <hyperlink xmlns:r="http://schemas.openxmlformats.org/officeDocument/2006/relationships" ref="P22" r:id="rId19"/>
    <hyperlink xmlns:r="http://schemas.openxmlformats.org/officeDocument/2006/relationships" ref="P23" r:id="rId20"/>
    <hyperlink xmlns:r="http://schemas.openxmlformats.org/officeDocument/2006/relationships" ref="P24" r:id="rId21"/>
    <hyperlink xmlns:r="http://schemas.openxmlformats.org/officeDocument/2006/relationships" ref="P25" r:id="rId22"/>
    <hyperlink xmlns:r="http://schemas.openxmlformats.org/officeDocument/2006/relationships" ref="P26" r:id="rId23"/>
    <hyperlink xmlns:r="http://schemas.openxmlformats.org/officeDocument/2006/relationships" ref="P27" r:id="rId24"/>
    <hyperlink xmlns:r="http://schemas.openxmlformats.org/officeDocument/2006/relationships" ref="P28" r:id="rId25"/>
    <hyperlink xmlns:r="http://schemas.openxmlformats.org/officeDocument/2006/relationships" ref="P29" r:id="rId26"/>
    <hyperlink xmlns:r="http://schemas.openxmlformats.org/officeDocument/2006/relationships" ref="P30" r:id="rId27"/>
    <hyperlink xmlns:r="http://schemas.openxmlformats.org/officeDocument/2006/relationships" ref="P31" r:id="rId28"/>
    <hyperlink xmlns:r="http://schemas.openxmlformats.org/officeDocument/2006/relationships" ref="P32" r:id="rId29"/>
    <hyperlink xmlns:r="http://schemas.openxmlformats.org/officeDocument/2006/relationships" ref="P33" r:id="rId30"/>
    <hyperlink xmlns:r="http://schemas.openxmlformats.org/officeDocument/2006/relationships" ref="P34" r:id="rId31"/>
    <hyperlink xmlns:r="http://schemas.openxmlformats.org/officeDocument/2006/relationships" ref="P35" r:id="rId32"/>
    <hyperlink xmlns:r="http://schemas.openxmlformats.org/officeDocument/2006/relationships" ref="P36" r:id="rId33"/>
    <hyperlink xmlns:r="http://schemas.openxmlformats.org/officeDocument/2006/relationships" ref="P37" r:id="rId34"/>
    <hyperlink xmlns:r="http://schemas.openxmlformats.org/officeDocument/2006/relationships" ref="P38" r:id="rId35"/>
    <hyperlink xmlns:r="http://schemas.openxmlformats.org/officeDocument/2006/relationships" ref="P39" r:id="rId36"/>
    <hyperlink xmlns:r="http://schemas.openxmlformats.org/officeDocument/2006/relationships" ref="P40" r:id="rId37"/>
    <hyperlink xmlns:r="http://schemas.openxmlformats.org/officeDocument/2006/relationships" ref="P41" r:id="rId38"/>
    <hyperlink xmlns:r="http://schemas.openxmlformats.org/officeDocument/2006/relationships" ref="P42" r:id="rId39"/>
    <hyperlink xmlns:r="http://schemas.openxmlformats.org/officeDocument/2006/relationships" ref="P43" r:id="rId40"/>
    <hyperlink xmlns:r="http://schemas.openxmlformats.org/officeDocument/2006/relationships" ref="P44" r:id="rId41"/>
    <hyperlink xmlns:r="http://schemas.openxmlformats.org/officeDocument/2006/relationships" ref="P45" r:id="rId42"/>
    <hyperlink xmlns:r="http://schemas.openxmlformats.org/officeDocument/2006/relationships" ref="P46" r:id="rId43"/>
    <hyperlink xmlns:r="http://schemas.openxmlformats.org/officeDocument/2006/relationships" ref="P47" r:id="rId44"/>
    <hyperlink xmlns:r="http://schemas.openxmlformats.org/officeDocument/2006/relationships" ref="P48" r:id="rId45"/>
    <hyperlink xmlns:r="http://schemas.openxmlformats.org/officeDocument/2006/relationships" ref="P49" r:id="rId46"/>
    <hyperlink xmlns:r="http://schemas.openxmlformats.org/officeDocument/2006/relationships" ref="P50" r:id="rId47"/>
    <hyperlink xmlns:r="http://schemas.openxmlformats.org/officeDocument/2006/relationships" ref="P51" r:id="rId48"/>
    <hyperlink xmlns:r="http://schemas.openxmlformats.org/officeDocument/2006/relationships" ref="P52" r:id="rId49"/>
    <hyperlink xmlns:r="http://schemas.openxmlformats.org/officeDocument/2006/relationships" ref="P53" r:id="rId50"/>
    <hyperlink xmlns:r="http://schemas.openxmlformats.org/officeDocument/2006/relationships" ref="P54" r:id="rId51"/>
    <hyperlink xmlns:r="http://schemas.openxmlformats.org/officeDocument/2006/relationships" ref="P55" r:id="rId52"/>
    <hyperlink xmlns:r="http://schemas.openxmlformats.org/officeDocument/2006/relationships" ref="P56" r:id="rId53"/>
    <hyperlink xmlns:r="http://schemas.openxmlformats.org/officeDocument/2006/relationships" ref="P57" r:id="rId54"/>
    <hyperlink xmlns:r="http://schemas.openxmlformats.org/officeDocument/2006/relationships" ref="P58" r:id="rId55"/>
    <hyperlink xmlns:r="http://schemas.openxmlformats.org/officeDocument/2006/relationships" ref="P59" r:id="rId56"/>
    <hyperlink xmlns:r="http://schemas.openxmlformats.org/officeDocument/2006/relationships" ref="P60" r:id="rId57"/>
    <hyperlink xmlns:r="http://schemas.openxmlformats.org/officeDocument/2006/relationships" ref="P61" r:id="rId58"/>
    <hyperlink xmlns:r="http://schemas.openxmlformats.org/officeDocument/2006/relationships" ref="P62" r:id="rId59"/>
    <hyperlink xmlns:r="http://schemas.openxmlformats.org/officeDocument/2006/relationships" ref="P63" r:id="rId60"/>
    <hyperlink xmlns:r="http://schemas.openxmlformats.org/officeDocument/2006/relationships" ref="P64" r:id="rId61"/>
    <hyperlink xmlns:r="http://schemas.openxmlformats.org/officeDocument/2006/relationships" ref="P65" r:id="rId62"/>
    <hyperlink xmlns:r="http://schemas.openxmlformats.org/officeDocument/2006/relationships" ref="P66" r:id="rId63"/>
    <hyperlink xmlns:r="http://schemas.openxmlformats.org/officeDocument/2006/relationships" ref="P67" r:id="rId64"/>
    <hyperlink xmlns:r="http://schemas.openxmlformats.org/officeDocument/2006/relationships" ref="P68" r:id="rId65"/>
    <hyperlink xmlns:r="http://schemas.openxmlformats.org/officeDocument/2006/relationships" ref="P69" r:id="rId66"/>
    <hyperlink xmlns:r="http://schemas.openxmlformats.org/officeDocument/2006/relationships" ref="P70" r:id="rId67"/>
    <hyperlink xmlns:r="http://schemas.openxmlformats.org/officeDocument/2006/relationships" ref="P71" r:id="rId68"/>
    <hyperlink xmlns:r="http://schemas.openxmlformats.org/officeDocument/2006/relationships" ref="P72" r:id="rId69"/>
    <hyperlink xmlns:r="http://schemas.openxmlformats.org/officeDocument/2006/relationships" ref="P73" r:id="rId70"/>
    <hyperlink xmlns:r="http://schemas.openxmlformats.org/officeDocument/2006/relationships" ref="P74" r:id="rId71"/>
    <hyperlink xmlns:r="http://schemas.openxmlformats.org/officeDocument/2006/relationships" ref="P75" r:id="rId72"/>
    <hyperlink xmlns:r="http://schemas.openxmlformats.org/officeDocument/2006/relationships" ref="P76" r:id="rId73"/>
    <hyperlink xmlns:r="http://schemas.openxmlformats.org/officeDocument/2006/relationships" ref="P77" r:id="rId74"/>
    <hyperlink xmlns:r="http://schemas.openxmlformats.org/officeDocument/2006/relationships" ref="P78" r:id="rId75"/>
    <hyperlink xmlns:r="http://schemas.openxmlformats.org/officeDocument/2006/relationships" ref="P79" r:id="rId76"/>
    <hyperlink xmlns:r="http://schemas.openxmlformats.org/officeDocument/2006/relationships" ref="P80" r:id="rId77"/>
    <hyperlink xmlns:r="http://schemas.openxmlformats.org/officeDocument/2006/relationships" ref="P81" r:id="rId78"/>
    <hyperlink xmlns:r="http://schemas.openxmlformats.org/officeDocument/2006/relationships" ref="P82" r:id="rId79"/>
    <hyperlink xmlns:r="http://schemas.openxmlformats.org/officeDocument/2006/relationships" ref="P83" r:id="rId80"/>
    <hyperlink xmlns:r="http://schemas.openxmlformats.org/officeDocument/2006/relationships" ref="P84" r:id="rId81"/>
    <hyperlink xmlns:r="http://schemas.openxmlformats.org/officeDocument/2006/relationships" ref="P85" r:id="rId82"/>
    <hyperlink xmlns:r="http://schemas.openxmlformats.org/officeDocument/2006/relationships" ref="P86" r:id="rId83"/>
    <hyperlink xmlns:r="http://schemas.openxmlformats.org/officeDocument/2006/relationships" ref="P87" r:id="rId84"/>
    <hyperlink xmlns:r="http://schemas.openxmlformats.org/officeDocument/2006/relationships" ref="P88" r:id="rId85"/>
    <hyperlink xmlns:r="http://schemas.openxmlformats.org/officeDocument/2006/relationships" ref="P89" r:id="rId86"/>
    <hyperlink xmlns:r="http://schemas.openxmlformats.org/officeDocument/2006/relationships" ref="P90" r:id="rId87"/>
    <hyperlink xmlns:r="http://schemas.openxmlformats.org/officeDocument/2006/relationships" ref="P91" r:id="rId88"/>
    <hyperlink xmlns:r="http://schemas.openxmlformats.org/officeDocument/2006/relationships" ref="P92" r:id="rId89"/>
    <hyperlink xmlns:r="http://schemas.openxmlformats.org/officeDocument/2006/relationships" ref="P93" r:id="rId90"/>
    <hyperlink xmlns:r="http://schemas.openxmlformats.org/officeDocument/2006/relationships" ref="P94" r:id="rId91"/>
    <hyperlink xmlns:r="http://schemas.openxmlformats.org/officeDocument/2006/relationships" ref="P95" r:id="rId92"/>
    <hyperlink xmlns:r="http://schemas.openxmlformats.org/officeDocument/2006/relationships" ref="P96" r:id="rId93"/>
    <hyperlink xmlns:r="http://schemas.openxmlformats.org/officeDocument/2006/relationships" ref="P97" r:id="rId94"/>
    <hyperlink xmlns:r="http://schemas.openxmlformats.org/officeDocument/2006/relationships" ref="P98" r:id="rId95"/>
    <hyperlink xmlns:r="http://schemas.openxmlformats.org/officeDocument/2006/relationships" ref="P99" r:id="rId96"/>
    <hyperlink xmlns:r="http://schemas.openxmlformats.org/officeDocument/2006/relationships" ref="P100" r:id="rId97"/>
    <hyperlink xmlns:r="http://schemas.openxmlformats.org/officeDocument/2006/relationships" ref="P101" r:id="rId98"/>
    <hyperlink xmlns:r="http://schemas.openxmlformats.org/officeDocument/2006/relationships" ref="P102" r:id="rId99"/>
    <hyperlink xmlns:r="http://schemas.openxmlformats.org/officeDocument/2006/relationships" ref="P103" r:id="rId100"/>
    <hyperlink xmlns:r="http://schemas.openxmlformats.org/officeDocument/2006/relationships" ref="P104" r:id="rId101"/>
    <hyperlink xmlns:r="http://schemas.openxmlformats.org/officeDocument/2006/relationships" ref="P105" r:id="rId102"/>
    <hyperlink xmlns:r="http://schemas.openxmlformats.org/officeDocument/2006/relationships" ref="P106" r:id="rId103"/>
    <hyperlink xmlns:r="http://schemas.openxmlformats.org/officeDocument/2006/relationships" ref="P107" r:id="rId104"/>
    <hyperlink xmlns:r="http://schemas.openxmlformats.org/officeDocument/2006/relationships" ref="P108" r:id="rId105"/>
    <hyperlink xmlns:r="http://schemas.openxmlformats.org/officeDocument/2006/relationships" ref="P109" r:id="rId106"/>
    <hyperlink xmlns:r="http://schemas.openxmlformats.org/officeDocument/2006/relationships" ref="P110" r:id="rId107"/>
    <hyperlink xmlns:r="http://schemas.openxmlformats.org/officeDocument/2006/relationships" ref="P111" r:id="rId108"/>
    <hyperlink xmlns:r="http://schemas.openxmlformats.org/officeDocument/2006/relationships" ref="P112" r:id="rId109"/>
    <hyperlink xmlns:r="http://schemas.openxmlformats.org/officeDocument/2006/relationships" ref="P113" r:id="rId110"/>
    <hyperlink xmlns:r="http://schemas.openxmlformats.org/officeDocument/2006/relationships" ref="P114" r:id="rId111"/>
    <hyperlink xmlns:r="http://schemas.openxmlformats.org/officeDocument/2006/relationships" ref="P115" r:id="rId112"/>
    <hyperlink xmlns:r="http://schemas.openxmlformats.org/officeDocument/2006/relationships" ref="P116" r:id="rId113"/>
    <hyperlink xmlns:r="http://schemas.openxmlformats.org/officeDocument/2006/relationships" ref="P117" r:id="rId114"/>
    <hyperlink xmlns:r="http://schemas.openxmlformats.org/officeDocument/2006/relationships" ref="P118" r:id="rId115"/>
    <hyperlink xmlns:r="http://schemas.openxmlformats.org/officeDocument/2006/relationships" ref="P119" r:id="rId116"/>
    <hyperlink xmlns:r="http://schemas.openxmlformats.org/officeDocument/2006/relationships" ref="P120" r:id="rId117"/>
    <hyperlink xmlns:r="http://schemas.openxmlformats.org/officeDocument/2006/relationships" ref="P121" r:id="rId118"/>
    <hyperlink xmlns:r="http://schemas.openxmlformats.org/officeDocument/2006/relationships" ref="P122" r:id="rId119"/>
    <hyperlink xmlns:r="http://schemas.openxmlformats.org/officeDocument/2006/relationships" ref="P123" r:id="rId120"/>
    <hyperlink xmlns:r="http://schemas.openxmlformats.org/officeDocument/2006/relationships" ref="P124" r:id="rId121"/>
    <hyperlink xmlns:r="http://schemas.openxmlformats.org/officeDocument/2006/relationships" ref="P125" r:id="rId122"/>
    <hyperlink xmlns:r="http://schemas.openxmlformats.org/officeDocument/2006/relationships" ref="P126" r:id="rId123"/>
    <hyperlink xmlns:r="http://schemas.openxmlformats.org/officeDocument/2006/relationships" ref="P127" r:id="rId124"/>
    <hyperlink xmlns:r="http://schemas.openxmlformats.org/officeDocument/2006/relationships" ref="P128" r:id="rId125"/>
    <hyperlink xmlns:r="http://schemas.openxmlformats.org/officeDocument/2006/relationships" ref="P129" r:id="rId126"/>
    <hyperlink xmlns:r="http://schemas.openxmlformats.org/officeDocument/2006/relationships" ref="P130" r:id="rId127"/>
    <hyperlink xmlns:r="http://schemas.openxmlformats.org/officeDocument/2006/relationships" ref="P131" r:id="rId128"/>
    <hyperlink xmlns:r="http://schemas.openxmlformats.org/officeDocument/2006/relationships" ref="P132" r:id="rId129"/>
    <hyperlink xmlns:r="http://schemas.openxmlformats.org/officeDocument/2006/relationships" ref="P133" r:id="rId130"/>
    <hyperlink xmlns:r="http://schemas.openxmlformats.org/officeDocument/2006/relationships" ref="P134" r:id="rId131"/>
    <hyperlink xmlns:r="http://schemas.openxmlformats.org/officeDocument/2006/relationships" ref="P135" r:id="rId132"/>
    <hyperlink xmlns:r="http://schemas.openxmlformats.org/officeDocument/2006/relationships" ref="P136" r:id="rId133"/>
    <hyperlink xmlns:r="http://schemas.openxmlformats.org/officeDocument/2006/relationships" ref="P137" r:id="rId134"/>
    <hyperlink xmlns:r="http://schemas.openxmlformats.org/officeDocument/2006/relationships" ref="P138" r:id="rId135"/>
    <hyperlink xmlns:r="http://schemas.openxmlformats.org/officeDocument/2006/relationships" ref="P139" r:id="rId136"/>
    <hyperlink xmlns:r="http://schemas.openxmlformats.org/officeDocument/2006/relationships" ref="P140" r:id="rId137"/>
    <hyperlink xmlns:r="http://schemas.openxmlformats.org/officeDocument/2006/relationships" ref="P141" r:id="rId138"/>
    <hyperlink xmlns:r="http://schemas.openxmlformats.org/officeDocument/2006/relationships" ref="P142" r:id="rId139"/>
    <hyperlink xmlns:r="http://schemas.openxmlformats.org/officeDocument/2006/relationships" ref="P143" r:id="rId140"/>
    <hyperlink xmlns:r="http://schemas.openxmlformats.org/officeDocument/2006/relationships" ref="P144" r:id="rId141"/>
    <hyperlink xmlns:r="http://schemas.openxmlformats.org/officeDocument/2006/relationships" ref="P145" r:id="rId142"/>
    <hyperlink xmlns:r="http://schemas.openxmlformats.org/officeDocument/2006/relationships" ref="P146" r:id="rId143"/>
    <hyperlink xmlns:r="http://schemas.openxmlformats.org/officeDocument/2006/relationships" ref="P147" r:id="rId144"/>
    <hyperlink xmlns:r="http://schemas.openxmlformats.org/officeDocument/2006/relationships" ref="P148" r:id="rId145"/>
    <hyperlink xmlns:r="http://schemas.openxmlformats.org/officeDocument/2006/relationships" ref="P149" r:id="rId146"/>
    <hyperlink xmlns:r="http://schemas.openxmlformats.org/officeDocument/2006/relationships" ref="P150" r:id="rId147"/>
    <hyperlink xmlns:r="http://schemas.openxmlformats.org/officeDocument/2006/relationships" ref="P151" r:id="rId148"/>
    <hyperlink xmlns:r="http://schemas.openxmlformats.org/officeDocument/2006/relationships" ref="P152" r:id="rId149"/>
    <hyperlink xmlns:r="http://schemas.openxmlformats.org/officeDocument/2006/relationships" ref="P153" r:id="rId150"/>
    <hyperlink xmlns:r="http://schemas.openxmlformats.org/officeDocument/2006/relationships" ref="P154" r:id="rId151"/>
    <hyperlink xmlns:r="http://schemas.openxmlformats.org/officeDocument/2006/relationships" ref="P155" r:id="rId152"/>
    <hyperlink xmlns:r="http://schemas.openxmlformats.org/officeDocument/2006/relationships" ref="P156" r:id="rId153"/>
    <hyperlink xmlns:r="http://schemas.openxmlformats.org/officeDocument/2006/relationships" ref="P157" r:id="rId154"/>
    <hyperlink xmlns:r="http://schemas.openxmlformats.org/officeDocument/2006/relationships" ref="P158" r:id="rId155"/>
    <hyperlink xmlns:r="http://schemas.openxmlformats.org/officeDocument/2006/relationships" ref="P159" r:id="rId156"/>
    <hyperlink xmlns:r="http://schemas.openxmlformats.org/officeDocument/2006/relationships" ref="P160" r:id="rId157"/>
    <hyperlink xmlns:r="http://schemas.openxmlformats.org/officeDocument/2006/relationships" ref="P161" r:id="rId158"/>
    <hyperlink xmlns:r="http://schemas.openxmlformats.org/officeDocument/2006/relationships" ref="P162" r:id="rId159"/>
    <hyperlink xmlns:r="http://schemas.openxmlformats.org/officeDocument/2006/relationships" ref="P163" r:id="rId160"/>
    <hyperlink xmlns:r="http://schemas.openxmlformats.org/officeDocument/2006/relationships" ref="P164" r:id="rId161"/>
    <hyperlink xmlns:r="http://schemas.openxmlformats.org/officeDocument/2006/relationships" ref="P165" r:id="rId162"/>
    <hyperlink xmlns:r="http://schemas.openxmlformats.org/officeDocument/2006/relationships" ref="P166" r:id="rId163"/>
    <hyperlink xmlns:r="http://schemas.openxmlformats.org/officeDocument/2006/relationships" ref="P167" r:id="rId164"/>
    <hyperlink xmlns:r="http://schemas.openxmlformats.org/officeDocument/2006/relationships" ref="P168" r:id="rId165"/>
    <hyperlink xmlns:r="http://schemas.openxmlformats.org/officeDocument/2006/relationships" ref="P169" r:id="rId166"/>
    <hyperlink xmlns:r="http://schemas.openxmlformats.org/officeDocument/2006/relationships" ref="P170" r:id="rId167"/>
    <hyperlink xmlns:r="http://schemas.openxmlformats.org/officeDocument/2006/relationships" ref="P171" r:id="rId168"/>
    <hyperlink xmlns:r="http://schemas.openxmlformats.org/officeDocument/2006/relationships" ref="P172" r:id="rId169"/>
    <hyperlink xmlns:r="http://schemas.openxmlformats.org/officeDocument/2006/relationships" ref="P173" r:id="rId170"/>
    <hyperlink xmlns:r="http://schemas.openxmlformats.org/officeDocument/2006/relationships" ref="P174" r:id="rId171"/>
    <hyperlink xmlns:r="http://schemas.openxmlformats.org/officeDocument/2006/relationships" ref="P175" r:id="rId172"/>
    <hyperlink xmlns:r="http://schemas.openxmlformats.org/officeDocument/2006/relationships" ref="P176" r:id="rId173"/>
    <hyperlink xmlns:r="http://schemas.openxmlformats.org/officeDocument/2006/relationships" ref="P177" r:id="rId174"/>
    <hyperlink xmlns:r="http://schemas.openxmlformats.org/officeDocument/2006/relationships" ref="P178" r:id="rId175"/>
    <hyperlink xmlns:r="http://schemas.openxmlformats.org/officeDocument/2006/relationships" ref="P179" r:id="rId176"/>
    <hyperlink xmlns:r="http://schemas.openxmlformats.org/officeDocument/2006/relationships" ref="P180" r:id="rId177"/>
    <hyperlink xmlns:r="http://schemas.openxmlformats.org/officeDocument/2006/relationships" ref="P181" r:id="rId178"/>
    <hyperlink xmlns:r="http://schemas.openxmlformats.org/officeDocument/2006/relationships" ref="P182" r:id="rId179"/>
    <hyperlink xmlns:r="http://schemas.openxmlformats.org/officeDocument/2006/relationships" ref="P183" r:id="rId180"/>
    <hyperlink xmlns:r="http://schemas.openxmlformats.org/officeDocument/2006/relationships" ref="P184" r:id="rId181"/>
    <hyperlink xmlns:r="http://schemas.openxmlformats.org/officeDocument/2006/relationships" ref="P185" r:id="rId182"/>
    <hyperlink xmlns:r="http://schemas.openxmlformats.org/officeDocument/2006/relationships" ref="P186" r:id="rId183"/>
    <hyperlink xmlns:r="http://schemas.openxmlformats.org/officeDocument/2006/relationships" ref="P187" r:id="rId184"/>
    <hyperlink xmlns:r="http://schemas.openxmlformats.org/officeDocument/2006/relationships" ref="P188" r:id="rId185"/>
    <hyperlink xmlns:r="http://schemas.openxmlformats.org/officeDocument/2006/relationships" ref="P189" r:id="rId186"/>
    <hyperlink xmlns:r="http://schemas.openxmlformats.org/officeDocument/2006/relationships" ref="P190" r:id="rId187"/>
    <hyperlink xmlns:r="http://schemas.openxmlformats.org/officeDocument/2006/relationships" ref="P191" r:id="rId188"/>
    <hyperlink xmlns:r="http://schemas.openxmlformats.org/officeDocument/2006/relationships" ref="P192" r:id="rId189"/>
    <hyperlink xmlns:r="http://schemas.openxmlformats.org/officeDocument/2006/relationships" ref="P193" r:id="rId190"/>
    <hyperlink xmlns:r="http://schemas.openxmlformats.org/officeDocument/2006/relationships" ref="P194" r:id="rId191"/>
    <hyperlink xmlns:r="http://schemas.openxmlformats.org/officeDocument/2006/relationships" ref="P195" r:id="rId192"/>
    <hyperlink xmlns:r="http://schemas.openxmlformats.org/officeDocument/2006/relationships" ref="P196" r:id="rId193"/>
    <hyperlink xmlns:r="http://schemas.openxmlformats.org/officeDocument/2006/relationships" ref="P197" r:id="rId194"/>
    <hyperlink xmlns:r="http://schemas.openxmlformats.org/officeDocument/2006/relationships" ref="P198" r:id="rId195"/>
    <hyperlink xmlns:r="http://schemas.openxmlformats.org/officeDocument/2006/relationships" ref="P199" r:id="rId196"/>
    <hyperlink xmlns:r="http://schemas.openxmlformats.org/officeDocument/2006/relationships" ref="P200" r:id="rId197"/>
    <hyperlink xmlns:r="http://schemas.openxmlformats.org/officeDocument/2006/relationships" ref="P201" r:id="rId198"/>
    <hyperlink xmlns:r="http://schemas.openxmlformats.org/officeDocument/2006/relationships" ref="P202" r:id="rId199"/>
    <hyperlink xmlns:r="http://schemas.openxmlformats.org/officeDocument/2006/relationships" ref="P203" r:id="rId200"/>
    <hyperlink xmlns:r="http://schemas.openxmlformats.org/officeDocument/2006/relationships" ref="P204" r:id="rId201"/>
    <hyperlink xmlns:r="http://schemas.openxmlformats.org/officeDocument/2006/relationships" ref="P205" r:id="rId202"/>
    <hyperlink xmlns:r="http://schemas.openxmlformats.org/officeDocument/2006/relationships" ref="P206" r:id="rId203"/>
    <hyperlink xmlns:r="http://schemas.openxmlformats.org/officeDocument/2006/relationships" ref="P207" r:id="rId204"/>
    <hyperlink xmlns:r="http://schemas.openxmlformats.org/officeDocument/2006/relationships" ref="P208" r:id="rId205"/>
    <hyperlink xmlns:r="http://schemas.openxmlformats.org/officeDocument/2006/relationships" ref="P209" r:id="rId206"/>
    <hyperlink xmlns:r="http://schemas.openxmlformats.org/officeDocument/2006/relationships" ref="P210" r:id="rId207"/>
    <hyperlink xmlns:r="http://schemas.openxmlformats.org/officeDocument/2006/relationships" ref="P211" r:id="rId208"/>
    <hyperlink xmlns:r="http://schemas.openxmlformats.org/officeDocument/2006/relationships" ref="P212" r:id="rId209"/>
    <hyperlink xmlns:r="http://schemas.openxmlformats.org/officeDocument/2006/relationships" ref="P213" r:id="rId210"/>
    <hyperlink xmlns:r="http://schemas.openxmlformats.org/officeDocument/2006/relationships" ref="P214" r:id="rId211"/>
    <hyperlink xmlns:r="http://schemas.openxmlformats.org/officeDocument/2006/relationships" ref="P215" r:id="rId212"/>
    <hyperlink xmlns:r="http://schemas.openxmlformats.org/officeDocument/2006/relationships" ref="P216" r:id="rId213"/>
    <hyperlink xmlns:r="http://schemas.openxmlformats.org/officeDocument/2006/relationships" ref="P217" r:id="rId214"/>
    <hyperlink xmlns:r="http://schemas.openxmlformats.org/officeDocument/2006/relationships" ref="P218" r:id="rId215"/>
    <hyperlink xmlns:r="http://schemas.openxmlformats.org/officeDocument/2006/relationships" ref="P219" r:id="rId216"/>
    <hyperlink xmlns:r="http://schemas.openxmlformats.org/officeDocument/2006/relationships" ref="P220" r:id="rId217"/>
    <hyperlink xmlns:r="http://schemas.openxmlformats.org/officeDocument/2006/relationships" ref="P221" r:id="rId218"/>
    <hyperlink xmlns:r="http://schemas.openxmlformats.org/officeDocument/2006/relationships" ref="P222" r:id="rId219"/>
    <hyperlink xmlns:r="http://schemas.openxmlformats.org/officeDocument/2006/relationships" ref="P223" r:id="rId220"/>
    <hyperlink xmlns:r="http://schemas.openxmlformats.org/officeDocument/2006/relationships" ref="P224" r:id="rId221"/>
    <hyperlink xmlns:r="http://schemas.openxmlformats.org/officeDocument/2006/relationships" ref="P225" r:id="rId222"/>
    <hyperlink xmlns:r="http://schemas.openxmlformats.org/officeDocument/2006/relationships" ref="P226" r:id="rId223"/>
    <hyperlink xmlns:r="http://schemas.openxmlformats.org/officeDocument/2006/relationships" ref="P227" r:id="rId224"/>
    <hyperlink xmlns:r="http://schemas.openxmlformats.org/officeDocument/2006/relationships" ref="P228" r:id="rId225"/>
    <hyperlink xmlns:r="http://schemas.openxmlformats.org/officeDocument/2006/relationships" ref="P229" r:id="rId226"/>
    <hyperlink xmlns:r="http://schemas.openxmlformats.org/officeDocument/2006/relationships" ref="P230" r:id="rId227"/>
    <hyperlink xmlns:r="http://schemas.openxmlformats.org/officeDocument/2006/relationships" ref="P231" r:id="rId228"/>
    <hyperlink xmlns:r="http://schemas.openxmlformats.org/officeDocument/2006/relationships" ref="P232" r:id="rId229"/>
    <hyperlink xmlns:r="http://schemas.openxmlformats.org/officeDocument/2006/relationships" ref="P233" r:id="rId230"/>
    <hyperlink xmlns:r="http://schemas.openxmlformats.org/officeDocument/2006/relationships" ref="P234" r:id="rId231"/>
    <hyperlink xmlns:r="http://schemas.openxmlformats.org/officeDocument/2006/relationships" ref="P235" r:id="rId232"/>
    <hyperlink xmlns:r="http://schemas.openxmlformats.org/officeDocument/2006/relationships" ref="P236" r:id="rId233"/>
    <hyperlink xmlns:r="http://schemas.openxmlformats.org/officeDocument/2006/relationships" ref="P237" r:id="rId234"/>
    <hyperlink xmlns:r="http://schemas.openxmlformats.org/officeDocument/2006/relationships" ref="P238" r:id="rId235"/>
    <hyperlink xmlns:r="http://schemas.openxmlformats.org/officeDocument/2006/relationships" ref="P239" r:id="rId236"/>
    <hyperlink xmlns:r="http://schemas.openxmlformats.org/officeDocument/2006/relationships" ref="P240" r:id="rId237"/>
    <hyperlink xmlns:r="http://schemas.openxmlformats.org/officeDocument/2006/relationships" ref="P241" r:id="rId238"/>
    <hyperlink xmlns:r="http://schemas.openxmlformats.org/officeDocument/2006/relationships" ref="P242" r:id="rId239"/>
    <hyperlink xmlns:r="http://schemas.openxmlformats.org/officeDocument/2006/relationships" ref="P243" r:id="rId240"/>
    <hyperlink xmlns:r="http://schemas.openxmlformats.org/officeDocument/2006/relationships" ref="P244" r:id="rId241"/>
    <hyperlink xmlns:r="http://schemas.openxmlformats.org/officeDocument/2006/relationships" ref="P245" r:id="rId242"/>
    <hyperlink xmlns:r="http://schemas.openxmlformats.org/officeDocument/2006/relationships" ref="P246" r:id="rId243"/>
    <hyperlink xmlns:r="http://schemas.openxmlformats.org/officeDocument/2006/relationships" ref="P247" r:id="rId244"/>
    <hyperlink xmlns:r="http://schemas.openxmlformats.org/officeDocument/2006/relationships" ref="P248" r:id="rId245"/>
    <hyperlink xmlns:r="http://schemas.openxmlformats.org/officeDocument/2006/relationships" ref="P249" r:id="rId246"/>
    <hyperlink xmlns:r="http://schemas.openxmlformats.org/officeDocument/2006/relationships" ref="P250" r:id="rId247"/>
    <hyperlink xmlns:r="http://schemas.openxmlformats.org/officeDocument/2006/relationships" ref="P251" r:id="rId248"/>
    <hyperlink xmlns:r="http://schemas.openxmlformats.org/officeDocument/2006/relationships" ref="P252" r:id="rId249"/>
    <hyperlink xmlns:r="http://schemas.openxmlformats.org/officeDocument/2006/relationships" ref="P253" r:id="rId250"/>
    <hyperlink xmlns:r="http://schemas.openxmlformats.org/officeDocument/2006/relationships" ref="P254" r:id="rId251"/>
    <hyperlink xmlns:r="http://schemas.openxmlformats.org/officeDocument/2006/relationships" ref="P255" r:id="rId252"/>
    <hyperlink xmlns:r="http://schemas.openxmlformats.org/officeDocument/2006/relationships" ref="P256" r:id="rId253"/>
    <hyperlink xmlns:r="http://schemas.openxmlformats.org/officeDocument/2006/relationships" ref="P257" r:id="rId254"/>
    <hyperlink xmlns:r="http://schemas.openxmlformats.org/officeDocument/2006/relationships" ref="P258" r:id="rId255"/>
    <hyperlink xmlns:r="http://schemas.openxmlformats.org/officeDocument/2006/relationships" ref="P259" r:id="rId256"/>
    <hyperlink xmlns:r="http://schemas.openxmlformats.org/officeDocument/2006/relationships" ref="P260" r:id="rId257"/>
    <hyperlink xmlns:r="http://schemas.openxmlformats.org/officeDocument/2006/relationships" ref="P261" r:id="rId258"/>
    <hyperlink xmlns:r="http://schemas.openxmlformats.org/officeDocument/2006/relationships" ref="P262" r:id="rId259"/>
    <hyperlink xmlns:r="http://schemas.openxmlformats.org/officeDocument/2006/relationships" ref="P263" r:id="rId260"/>
    <hyperlink xmlns:r="http://schemas.openxmlformats.org/officeDocument/2006/relationships" ref="P264" r:id="rId261"/>
    <hyperlink xmlns:r="http://schemas.openxmlformats.org/officeDocument/2006/relationships" ref="P265" r:id="rId262"/>
    <hyperlink xmlns:r="http://schemas.openxmlformats.org/officeDocument/2006/relationships" ref="P266" r:id="rId263"/>
    <hyperlink xmlns:r="http://schemas.openxmlformats.org/officeDocument/2006/relationships" ref="P267" r:id="rId264"/>
    <hyperlink xmlns:r="http://schemas.openxmlformats.org/officeDocument/2006/relationships" ref="P268" r:id="rId265"/>
    <hyperlink xmlns:r="http://schemas.openxmlformats.org/officeDocument/2006/relationships" ref="P269" r:id="rId266"/>
    <hyperlink xmlns:r="http://schemas.openxmlformats.org/officeDocument/2006/relationships" ref="P270" r:id="rId267"/>
    <hyperlink xmlns:r="http://schemas.openxmlformats.org/officeDocument/2006/relationships" ref="P271" r:id="rId268"/>
    <hyperlink xmlns:r="http://schemas.openxmlformats.org/officeDocument/2006/relationships" ref="P272" r:id="rId269"/>
    <hyperlink xmlns:r="http://schemas.openxmlformats.org/officeDocument/2006/relationships" ref="P273" r:id="rId270"/>
  </hyperlinks>
  <pageMargins left="0.75" right="0.75" top="1" bottom="1" header="0.5" footer="0.5"/>
  <pageSetup fitToHeight="0" fitToWidth="1"/>
  <tableParts count="1">
    <tablePart xmlns:r="http://schemas.openxmlformats.org/officeDocument/2006/relationships" r:id="rId271"/>
  </tableParts>
</worksheet>
</file>

<file path=xl/worksheets/sheet5.xml><?xml version="1.0" encoding="utf-8"?>
<worksheet xmlns="http://schemas.openxmlformats.org/spreadsheetml/2006/main">
  <sheetPr>
    <outlinePr summaryBelow="1" summaryRight="1"/>
    <pageSetUpPr fitToPage="1"/>
  </sheetPr>
  <dimension ref="A1:K42"/>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5" customWidth="1" min="3" max="3"/>
    <col width="40" customWidth="1" min="4" max="4"/>
    <col width="19" customWidth="1" min="5" max="5"/>
    <col width="19" customWidth="1" min="6" max="6"/>
    <col width="24" customWidth="1" min="7" max="7"/>
    <col width="13" customWidth="1" min="8" max="8"/>
    <col width="45" customWidth="1" min="9" max="9"/>
    <col width="26" customWidth="1" min="10" max="10"/>
    <col width="16" customWidth="1" min="11" max="11"/>
  </cols>
  <sheetData>
    <row r="1" ht="32" customHeight="1">
      <c r="A1" s="1" t="inlineStr">
        <is>
          <t>Excluded Records</t>
        </is>
      </c>
    </row>
    <row r="2" ht="32" customHeight="1">
      <c r="A2" s="2" t="inlineStr">
        <is>
          <t>Complete buyer and seller quarantine audit trail. These records remain disclosed but are excluded from recommendation scoring until the stated identity/data-quality issue is resolved.</t>
        </is>
      </c>
    </row>
    <row r="3" ht="42" customHeight="1">
      <c r="A3" s="9" t="inlineStr">
        <is>
          <t>Record_Type</t>
        </is>
      </c>
      <c r="B3" s="9" t="inlineStr">
        <is>
          <t>Record_ID</t>
        </is>
      </c>
      <c r="C3" s="9" t="inlineStr">
        <is>
          <t>Display_Name</t>
        </is>
      </c>
      <c r="D3" s="9" t="inlineStr">
        <is>
          <t>Legal_Company_Name</t>
        </is>
      </c>
      <c r="E3" s="9" t="inlineStr">
        <is>
          <t>Screening_Status</t>
        </is>
      </c>
      <c r="F3" s="9" t="inlineStr">
        <is>
          <t>Screening_Reason</t>
        </is>
      </c>
      <c r="G3" s="9" t="inlineStr">
        <is>
          <t>Correction_Provenance</t>
        </is>
      </c>
      <c r="H3" s="9" t="inlineStr">
        <is>
          <t>Confidence</t>
        </is>
      </c>
      <c r="I3" s="9" t="inlineStr">
        <is>
          <t>Identity_Flag</t>
        </is>
      </c>
      <c r="J3" s="9" t="inlineStr">
        <is>
          <t>Canonical_Research_File</t>
        </is>
      </c>
      <c r="K3" s="9" t="inlineStr">
        <is>
          <t>Research_AsOf</t>
        </is>
      </c>
    </row>
    <row r="4">
      <c r="A4" s="10" t="inlineStr">
        <is>
          <t>Buyer</t>
        </is>
      </c>
      <c r="B4" s="10" t="inlineStr">
        <is>
          <t>C071</t>
        </is>
      </c>
      <c r="C4" s="10" t="inlineStr">
        <is>
          <t>名臣健康（002919.SZ）</t>
        </is>
      </c>
      <c r="D4" s="10" t="inlineStr"/>
      <c r="E4" s="10" t="inlineStr">
        <is>
          <t>Excluded—quarantined</t>
        </is>
      </c>
      <c r="F4" s="10" t="inlineStr">
        <is>
          <t>2026H1营业收入原报RMB895.97100005m；以FRED DEXCHUS在2026-01-01至2026-06-30的124个可用日度观测平均6.8623596774 CNY/USD折算：895.97100005÷6.8623596774=US$130.56m，四舍五入为US$130.6m。员工数为FY2025期末值。最新权威报告支持《王者国度》，未支持名册中的《王者争雄》。</t>
        </is>
      </c>
      <c r="G4" s="10" t="inlineStr">
        <is>
          <t>critical/high audit remediation; curated_buyer_fixes_C001_C090.json:override; curated_buyer_fixes_C001_C090.json:evidence; curated_buyer_fixes_C001_C090.json:quarantine</t>
        </is>
      </c>
      <c r="H4" s="10" t="inlineStr">
        <is>
          <t>High</t>
        </is>
      </c>
      <c r="I4" s="10" t="inlineStr"/>
      <c r="J4" s="10" t="inlineStr">
        <is>
          <t>buyers_C046_C090_research.csv</t>
        </is>
      </c>
      <c r="K4" s="10" t="inlineStr">
        <is>
          <t>2026-09-01</t>
        </is>
      </c>
    </row>
    <row r="5">
      <c r="A5" s="12" t="inlineStr">
        <is>
          <t>Buyer</t>
        </is>
      </c>
      <c r="B5" s="12" t="inlineStr">
        <is>
          <t>C105</t>
        </is>
      </c>
      <c r="C5" s="12" t="inlineStr">
        <is>
          <t>Firy（原Skillz）（FIRY）</t>
        </is>
      </c>
      <c r="D5" s="12" t="inlineStr"/>
      <c r="E5" s="12" t="inlineStr">
        <is>
          <t>Excluded—quarantined</t>
        </is>
      </c>
      <c r="F5" s="12" t="inlineStr">
        <is>
          <t>公司名称变更生效日为2026-06-18；FIRY代码实施日为2026-06-22。当前第一方游戏名称以及两项
  2026年游戏资产的名称/卖方均未披露。2026-06-30资产负债表另列已开发技术账面原值27.8万美元，
  但10-Q未将其指认为Beamable，故未作对应。2020年Flying Eagle Acquisition Corp.交易是Skillz
  上市交易，Skillz实质上为经营目标方而非普通买方，因此未计入买方侧Historic_Deals。</t>
        </is>
      </c>
      <c r="G5" s="12" t="inlineStr">
        <is>
          <t>curated_buyer_fixes_C091_C135.json:override; curated_buyer_fixes_C091_C135.json:quarantine</t>
        </is>
      </c>
      <c r="H5" s="12" t="inlineStr">
        <is>
          <t>High</t>
        </is>
      </c>
      <c r="I5" s="12" t="inlineStr"/>
      <c r="J5" s="12" t="inlineStr">
        <is>
          <t>buyers_C091_C135_research.csv</t>
        </is>
      </c>
      <c r="K5" s="12" t="inlineStr">
        <is>
          <t>2026-09-01</t>
        </is>
      </c>
    </row>
    <row r="6">
      <c r="A6" s="10" t="inlineStr">
        <is>
          <t>Buyer</t>
        </is>
      </c>
      <c r="B6" s="10" t="inlineStr">
        <is>
          <t>C168</t>
        </is>
      </c>
      <c r="C6" s="10" t="inlineStr">
        <is>
          <t>乐元素</t>
        </is>
      </c>
      <c r="D6" s="10" t="inlineStr"/>
      <c r="E6" s="10" t="inlineStr">
        <is>
          <t>Excluded—quarantined</t>
        </is>
      </c>
      <c r="F6" s="10" t="inlineStr">
        <is>
          <t>官方中国站在研究环境中连接失败，故未填收入或人数。法律实体边界：2022年交易仅按日本Happy Elements株式会社限定，不将其静默归入北京乐元素科技股份有限公司。</t>
        </is>
      </c>
      <c r="G6" s="10" t="inlineStr">
        <is>
          <t>curated_buyer_fixes_C136_C180.json:quarantine</t>
        </is>
      </c>
      <c r="H6" s="10" t="inlineStr">
        <is>
          <t>Medium</t>
        </is>
      </c>
      <c r="I6" s="10" t="inlineStr"/>
      <c r="J6" s="10" t="inlineStr">
        <is>
          <t>buyers_C136_C180_research.csv</t>
        </is>
      </c>
      <c r="K6" s="10" t="inlineStr">
        <is>
          <t>2026-09-01</t>
        </is>
      </c>
    </row>
    <row r="7">
      <c r="A7" s="12" t="inlineStr">
        <is>
          <t>Buyer</t>
        </is>
      </c>
      <c r="B7" s="12" t="inlineStr">
        <is>
          <t>C170</t>
        </is>
      </c>
      <c r="C7" s="12" t="inlineStr">
        <is>
          <t>悠星网络 Yostar</t>
        </is>
      </c>
      <c r="D7" s="12" t="inlineStr"/>
      <c r="E7" s="12" t="inlineStr">
        <is>
          <t>Excluded—quarantined</t>
        </is>
      </c>
      <c r="F7" s="12" t="inlineStr">
        <is>
          <t>Headquarters保留工作簿“中国上海/日本东京”以表达品牌/集团双重运营足迹；上海悠星网络与日本株式会社Yostar不视为单一披露实体。公司收入和人数均留空。</t>
        </is>
      </c>
      <c r="G7" s="12" t="inlineStr">
        <is>
          <t>curated_buyer_fixes_C136_C180.json:quarantine</t>
        </is>
      </c>
      <c r="H7" s="12" t="inlineStr">
        <is>
          <t>High</t>
        </is>
      </c>
      <c r="I7" s="12" t="inlineStr"/>
      <c r="J7" s="12" t="inlineStr">
        <is>
          <t>buyers_C136_C180_research.csv</t>
        </is>
      </c>
      <c r="K7" s="12" t="inlineStr">
        <is>
          <t>2026-09-01</t>
        </is>
      </c>
    </row>
    <row r="8">
      <c r="A8" s="10" t="inlineStr">
        <is>
          <t>Buyer</t>
        </is>
      </c>
      <c r="B8" s="10" t="inlineStr">
        <is>
          <t>C174</t>
        </is>
      </c>
      <c r="C8" s="10" t="inlineStr">
        <is>
          <t>豪腾嘉科</t>
        </is>
      </c>
      <c r="D8" s="10" t="inlineStr"/>
      <c r="E8" s="10" t="inlineStr">
        <is>
          <t>Excluded—quarantined</t>
        </is>
      </c>
      <c r="F8" s="10" t="inlineStr">
        <is>
          <t>实体边界更正：请求实体是北京豪腾嘉科软件有限公司，当前运营主体是北京豪腾创想科技有限公司；公开页面仅显示品牌/联系关联，未证明法律连续性。产品用官方《道天录》，删除未支持的《小妖问道》。</t>
        </is>
      </c>
      <c r="G8" s="10" t="inlineStr">
        <is>
          <t>curated_buyer_fixes_C136_C180.json:quarantine</t>
        </is>
      </c>
      <c r="H8" s="10" t="inlineStr">
        <is>
          <t>Medium</t>
        </is>
      </c>
      <c r="I8" s="10" t="inlineStr"/>
      <c r="J8" s="10" t="inlineStr">
        <is>
          <t>buyers_C136_C180_research.csv</t>
        </is>
      </c>
      <c r="K8" s="10" t="inlineStr">
        <is>
          <t>2026-09-01</t>
        </is>
      </c>
    </row>
    <row r="9">
      <c r="A9" s="12" t="inlineStr">
        <is>
          <t>Buyer</t>
        </is>
      </c>
      <c r="B9" s="12" t="inlineStr">
        <is>
          <t>C181</t>
        </is>
      </c>
      <c r="C9" s="12" t="inlineStr">
        <is>
          <t>柠檬微趣</t>
        </is>
      </c>
      <c r="D9" s="12" t="inlineStr"/>
      <c r="E9" s="12" t="inlineStr">
        <is>
          <t>Excluded—quarantined</t>
        </is>
      </c>
      <c r="F9" s="12" t="inlineStr">
        <is>
          <t>The prior lemonfun.com URL is parked and was removed. The storefront supports listed products but does not establish the Chinese-name mapping or Beijing headquarters.</t>
        </is>
      </c>
      <c r="G9" s="12" t="inlineStr">
        <is>
          <t>critical/high audit remediation; curated_buyer_fixes_C181_C225.json:quarantine</t>
        </is>
      </c>
      <c r="H9" s="12" t="inlineStr">
        <is>
          <t>Low</t>
        </is>
      </c>
      <c r="I9" s="12" t="inlineStr"/>
      <c r="J9" s="12" t="inlineStr">
        <is>
          <t>buyers_C181_C270_research.csv</t>
        </is>
      </c>
      <c r="K9" s="12" t="inlineStr">
        <is>
          <t>2026-09-01</t>
        </is>
      </c>
    </row>
    <row r="10">
      <c r="A10" s="10" t="inlineStr">
        <is>
          <t>Buyer</t>
        </is>
      </c>
      <c r="B10" s="10" t="inlineStr">
        <is>
          <t>C199</t>
        </is>
      </c>
      <c r="C10" s="10" t="inlineStr">
        <is>
          <t>龙创悦动</t>
        </is>
      </c>
      <c r="D10" s="10" t="inlineStr"/>
      <c r="E10" s="10" t="inlineStr">
        <is>
          <t>Excluded—quarantined</t>
        </is>
      </c>
      <c r="F10" s="10" t="inlineStr">
        <is>
          <t>The dead longtech.net source was removed; storefront legal entities are kept distinct.</t>
        </is>
      </c>
      <c r="G10" s="10" t="inlineStr">
        <is>
          <t>critical/high audit remediation; curated_buyer_fixes_C181_C225.json:quarantine</t>
        </is>
      </c>
      <c r="H10" s="10" t="inlineStr">
        <is>
          <t>Medium</t>
        </is>
      </c>
      <c r="I10" s="10" t="inlineStr"/>
      <c r="J10" s="10" t="inlineStr">
        <is>
          <t>buyers_C181_C270_research.csv</t>
        </is>
      </c>
      <c r="K10" s="10" t="inlineStr">
        <is>
          <t>2026-09-01</t>
        </is>
      </c>
    </row>
    <row r="11">
      <c r="A11" s="12" t="inlineStr">
        <is>
          <t>Buyer</t>
        </is>
      </c>
      <c r="B11" s="12" t="inlineStr">
        <is>
          <t>C203</t>
        </is>
      </c>
      <c r="C11" s="12" t="inlineStr">
        <is>
          <t>Hungry Studio / ARETIS LIMITED (operator; Chinese-entity link unverified)</t>
        </is>
      </c>
      <c r="D11" s="12" t="inlineStr"/>
      <c r="E11" s="12" t="inlineStr">
        <is>
          <t>Excluded—quarantined</t>
        </is>
      </c>
      <c r="F11" s="12" t="inlineStr">
        <is>
          <t>Official legal materials identify ARETIS LIMITED as operator. A bridge to 北京迦游 was not verified; record quarantined from matching.</t>
        </is>
      </c>
      <c r="G11" s="12" t="inlineStr">
        <is>
          <t>critical/high audit remediation; curated_buyer_fixes_C181_C225.json:quarantine</t>
        </is>
      </c>
      <c r="H11" s="12" t="inlineStr">
        <is>
          <t>Low</t>
        </is>
      </c>
      <c r="I11" s="12" t="inlineStr"/>
      <c r="J11" s="12" t="inlineStr">
        <is>
          <t>buyers_C181_C270_research.csv</t>
        </is>
      </c>
      <c r="K11" s="12" t="inlineStr">
        <is>
          <t>2026-09-01</t>
        </is>
      </c>
    </row>
    <row r="12">
      <c r="A12" s="10" t="inlineStr">
        <is>
          <t>Buyer</t>
        </is>
      </c>
      <c r="B12" s="10" t="inlineStr">
        <is>
          <t>C208</t>
        </is>
      </c>
      <c r="C12" s="10" t="inlineStr">
        <is>
          <t>QUARANTINED — 北京匠心趣游 / G-CONGAME identity unresolved</t>
        </is>
      </c>
      <c r="D12" s="10" t="inlineStr"/>
      <c r="E12" s="10" t="inlineStr">
        <is>
          <t>Excluded—quarantined</t>
        </is>
      </c>
      <c r="F12" s="10" t="inlineStr">
        <is>
          <t>北京匠心趣游, G-CONGAME, Topzest Games Limited and BeheFun Games Limited must not be combined without corporate evidence; excluded from matching.</t>
        </is>
      </c>
      <c r="G12" s="10" t="inlineStr">
        <is>
          <t>critical/high audit remediation; curated_buyer_fixes_C181_C225.json:quarantine</t>
        </is>
      </c>
      <c r="H12" s="10" t="inlineStr">
        <is>
          <t>Low</t>
        </is>
      </c>
      <c r="I12" s="10" t="inlineStr"/>
      <c r="J12" s="10" t="inlineStr">
        <is>
          <t>buyers_C181_C270_research.csv</t>
        </is>
      </c>
      <c r="K12" s="10" t="inlineStr">
        <is>
          <t>2026-09-01</t>
        </is>
      </c>
    </row>
    <row r="13">
      <c r="A13" s="12" t="inlineStr">
        <is>
          <t>Buyer</t>
        </is>
      </c>
      <c r="B13" s="12" t="inlineStr">
        <is>
          <t>C209</t>
        </is>
      </c>
      <c r="C13" s="12" t="inlineStr">
        <is>
          <t>QUARANTINED — 北京乐城堡 / OAKEVER / VERTEX identity unresolved</t>
        </is>
      </c>
      <c r="D13" s="12" t="inlineStr"/>
      <c r="E13" s="12" t="inlineStr">
        <is>
          <t>Excluded—quarantined</t>
        </is>
      </c>
      <c r="F13" s="12" t="inlineStr">
        <is>
          <t>北京乐城堡, OAKEVER GAMES PTE. LTD. and VERTEX GAMES PTE. LTD. must not be combined without corporate evidence; excluded from matching.</t>
        </is>
      </c>
      <c r="G13" s="12" t="inlineStr">
        <is>
          <t>critical/high audit remediation; curated_buyer_fixes_C181_C225.json:quarantine</t>
        </is>
      </c>
      <c r="H13" s="12" t="inlineStr">
        <is>
          <t>Low</t>
        </is>
      </c>
      <c r="I13" s="12" t="inlineStr"/>
      <c r="J13" s="12" t="inlineStr">
        <is>
          <t>buyers_C181_C270_research.csv</t>
        </is>
      </c>
      <c r="K13" s="12" t="inlineStr">
        <is>
          <t>2026-09-01</t>
        </is>
      </c>
    </row>
    <row r="14">
      <c r="A14" s="10" t="inlineStr">
        <is>
          <t>Buyer</t>
        </is>
      </c>
      <c r="B14" s="10" t="inlineStr">
        <is>
          <t>C221</t>
        </is>
      </c>
      <c r="C14" s="10" t="inlineStr">
        <is>
          <t>QUARANTINED — 元趣 / FirstFun / FUNFLY identity unresolved</t>
        </is>
      </c>
      <c r="D14" s="10" t="inlineStr"/>
      <c r="E14" s="10" t="inlineStr">
        <is>
          <t>Excluded—quarantined</t>
        </is>
      </c>
      <c r="F14" s="10" t="inlineStr">
        <is>
          <t>The legal relationship among 元趣, FirstFun and FUNFLY PTE. LTD. is unresolved; excluded from matching.</t>
        </is>
      </c>
      <c r="G14" s="10" t="inlineStr">
        <is>
          <t>critical/high audit remediation; curated_buyer_fixes_C181_C225.json:quarantine</t>
        </is>
      </c>
      <c r="H14" s="10" t="inlineStr">
        <is>
          <t>Low</t>
        </is>
      </c>
      <c r="I14" s="10" t="inlineStr"/>
      <c r="J14" s="10" t="inlineStr">
        <is>
          <t>buyers_C181_C270_research.csv</t>
        </is>
      </c>
      <c r="K14" s="10" t="inlineStr">
        <is>
          <t>2026-09-01</t>
        </is>
      </c>
    </row>
    <row r="15">
      <c r="A15" s="12" t="inlineStr">
        <is>
          <t>Buyer</t>
        </is>
      </c>
      <c r="B15" s="12" t="inlineStr">
        <is>
          <t>C222</t>
        </is>
      </c>
      <c r="C15" s="12" t="inlineStr">
        <is>
          <t>QUARANTINED — 元点互动 / ReadyGo / Omnilojo / Florere identity unresolved</t>
        </is>
      </c>
      <c r="D15" s="12" t="inlineStr"/>
      <c r="E15" s="12" t="inlineStr">
        <is>
          <t>Excluded—quarantined</t>
        </is>
      </c>
      <c r="F15" s="12" t="inlineStr">
        <is>
          <t>Corporate relationships remain unverified; excluded from matching.</t>
        </is>
      </c>
      <c r="G15" s="12" t="inlineStr">
        <is>
          <t>critical/high audit remediation; curated_buyer_fixes_C181_C225.json:quarantine</t>
        </is>
      </c>
      <c r="H15" s="12" t="inlineStr">
        <is>
          <t>Low</t>
        </is>
      </c>
      <c r="I15" s="12" t="inlineStr"/>
      <c r="J15" s="12" t="inlineStr">
        <is>
          <t>buyers_C181_C270_research.csv</t>
        </is>
      </c>
      <c r="K15" s="12" t="inlineStr">
        <is>
          <t>2026-09-01</t>
        </is>
      </c>
    </row>
    <row r="16">
      <c r="A16" s="10" t="inlineStr">
        <is>
          <t>Buyer</t>
        </is>
      </c>
      <c r="B16" s="10" t="inlineStr">
        <is>
          <t>C225</t>
        </is>
      </c>
      <c r="C16" s="10" t="inlineStr">
        <is>
          <t>QUARANTINED — 露珠游戏 / SPGame mapping unresolved</t>
        </is>
      </c>
      <c r="D16" s="10" t="inlineStr"/>
      <c r="E16" s="10" t="inlineStr">
        <is>
          <t>Excluded—quarantined</t>
        </is>
      </c>
      <c r="F16" s="10" t="inlineStr">
        <is>
          <t>SPGame/SP-Game and legal seller SPGame Co., Limited are established; linkage to 露珠游戏 is unverified. Excluded from matching.</t>
        </is>
      </c>
      <c r="G16" s="10" t="inlineStr">
        <is>
          <t>critical/high audit remediation; curated_buyer_fixes_C181_C225.json:quarantine</t>
        </is>
      </c>
      <c r="H16" s="10" t="inlineStr">
        <is>
          <t>Low</t>
        </is>
      </c>
      <c r="I16" s="10" t="inlineStr"/>
      <c r="J16" s="10" t="inlineStr">
        <is>
          <t>buyers_C181_C270_research.csv</t>
        </is>
      </c>
      <c r="K16" s="10" t="inlineStr">
        <is>
          <t>2026-09-01</t>
        </is>
      </c>
    </row>
    <row r="17">
      <c r="A17" s="12" t="inlineStr">
        <is>
          <t>Buyer</t>
        </is>
      </c>
      <c r="B17" s="12" t="inlineStr">
        <is>
          <t>C228</t>
        </is>
      </c>
      <c r="C17" s="12" t="inlineStr">
        <is>
          <t>iKame related group/brand (legal entities kept distinct)</t>
        </is>
      </c>
      <c r="D17" s="12" t="inlineStr"/>
      <c r="E17" s="12" t="inlineStr">
        <is>
          <t>Excluded—quarantined</t>
        </is>
      </c>
      <c r="F17" s="12" t="inlineStr">
        <is>
          <t>iKame spans ZEGO GLOBAL PTE. LTD., IKAME GLOBAL JOINT STOCK COMPANY and legacy Zego profiles; they are not presented as one legal entity.</t>
        </is>
      </c>
      <c r="G17" s="12" t="inlineStr">
        <is>
          <t>critical/high audit remediation; curated_buyer_fixes_C226_C270.json:quarantine</t>
        </is>
      </c>
      <c r="H17" s="12" t="inlineStr">
        <is>
          <t>Low</t>
        </is>
      </c>
      <c r="I17" s="12" t="inlineStr"/>
      <c r="J17" s="12" t="inlineStr">
        <is>
          <t>buyers_C181_C270_research.csv</t>
        </is>
      </c>
      <c r="K17" s="12" t="inlineStr">
        <is>
          <t>2026-09-01</t>
        </is>
      </c>
    </row>
    <row r="18">
      <c r="A18" s="10" t="inlineStr">
        <is>
          <t>Buyer</t>
        </is>
      </c>
      <c r="B18" s="10" t="inlineStr">
        <is>
          <t>C232</t>
        </is>
      </c>
      <c r="C18" s="10" t="inlineStr">
        <is>
          <t>ABI Games (Onesoft team/brand; legal entities kept distinct)</t>
        </is>
      </c>
      <c r="D18" s="10" t="inlineStr"/>
      <c r="E18" s="10" t="inlineStr">
        <is>
          <t>Excluded—quarantined</t>
        </is>
      </c>
      <c r="F18" s="10" t="inlineStr">
        <is>
          <t>ABI is described as an Onesoft team/brand; Singapore legal developer ABI GLOBAL LTD. is not collapsed with Onesoft/Falcon.</t>
        </is>
      </c>
      <c r="G18" s="10" t="inlineStr">
        <is>
          <t>critical/high audit remediation; curated_buyer_fixes_C226_C270.json:quarantine</t>
        </is>
      </c>
      <c r="H18" s="10" t="inlineStr">
        <is>
          <t>Medium</t>
        </is>
      </c>
      <c r="I18" s="10" t="inlineStr"/>
      <c r="J18" s="10" t="inlineStr">
        <is>
          <t>buyers_C181_C270_research.csv</t>
        </is>
      </c>
      <c r="K18" s="10" t="inlineStr">
        <is>
          <t>2026-09-01</t>
        </is>
      </c>
    </row>
    <row r="19">
      <c r="A19" s="12" t="inlineStr">
        <is>
          <t>Buyer</t>
        </is>
      </c>
      <c r="B19" s="12" t="inlineStr">
        <is>
          <t>C237</t>
        </is>
      </c>
      <c r="C19" s="12" t="inlineStr">
        <is>
          <t>QUARANTINED — Happibits / Playdayy relationship unresolved</t>
        </is>
      </c>
      <c r="D19" s="12" t="inlineStr"/>
      <c r="E19" s="12" t="inlineStr">
        <is>
          <t>Excluded—quarantined</t>
        </is>
      </c>
      <c r="F19" s="12" t="inlineStr">
        <is>
          <t>Singapore-registered Happibits Technologies Pte. Ltd. and Beijing Playdayy/天天玩家 are kept distinct; no parent/subsidiary relationship is asserted. Excluded from matching.</t>
        </is>
      </c>
      <c r="G19" s="12" t="inlineStr">
        <is>
          <t>critical/high audit remediation; curated_buyer_fixes_C226_C270.json:quarantine</t>
        </is>
      </c>
      <c r="H19" s="12" t="inlineStr">
        <is>
          <t>Low</t>
        </is>
      </c>
      <c r="I19" s="12" t="inlineStr"/>
      <c r="J19" s="12" t="inlineStr">
        <is>
          <t>buyers_C181_C270_research.csv</t>
        </is>
      </c>
      <c r="K19" s="12" t="inlineStr">
        <is>
          <t>2026-09-01</t>
        </is>
      </c>
    </row>
    <row r="20">
      <c r="A20" s="10" t="inlineStr">
        <is>
          <t>Buyer</t>
        </is>
      </c>
      <c r="B20" s="10" t="inlineStr">
        <is>
          <t>C239</t>
        </is>
      </c>
      <c r="C20" s="10" t="inlineStr">
        <is>
          <t>QUARANTINED — 北京游酷盛世 / YOOKU GAMES link unresolved</t>
        </is>
      </c>
      <c r="D20" s="10" t="inlineStr"/>
      <c r="E20" s="10" t="inlineStr">
        <is>
          <t>Excluded—quarantined</t>
        </is>
      </c>
      <c r="F20" s="10" t="inlineStr">
        <is>
          <t>The Beijing entity–Singapore storefront relationship is unverified; excluded from matching.</t>
        </is>
      </c>
      <c r="G20" s="10" t="inlineStr">
        <is>
          <t>critical/high audit remediation; curated_buyer_fixes_C226_C270.json:quarantine</t>
        </is>
      </c>
      <c r="H20" s="10" t="inlineStr">
        <is>
          <t>Low</t>
        </is>
      </c>
      <c r="I20" s="10" t="inlineStr"/>
      <c r="J20" s="10" t="inlineStr">
        <is>
          <t>buyers_C181_C270_research.csv</t>
        </is>
      </c>
      <c r="K20" s="10" t="inlineStr">
        <is>
          <t>2026-09-01</t>
        </is>
      </c>
    </row>
    <row r="21">
      <c r="A21" s="12" t="inlineStr">
        <is>
          <t>Buyer</t>
        </is>
      </c>
      <c r="B21" s="12" t="inlineStr">
        <is>
          <t>C248</t>
        </is>
      </c>
      <c r="C21" s="12" t="inlineStr">
        <is>
          <t>星合互娱 (StarUnion)</t>
        </is>
      </c>
      <c r="D21" s="12" t="inlineStr"/>
      <c r="E21" s="12" t="inlineStr">
        <is>
          <t>Excluded—quarantined</t>
        </is>
      </c>
      <c r="F21" s="12" t="inlineStr">
        <is>
          <t>Material title conflation affects strategic fit; excluded from matching until the profile is revalidated.</t>
        </is>
      </c>
      <c r="G21" s="12" t="inlineStr">
        <is>
          <t>critical/high audit remediation; curated_buyer_fixes_C226_C270.json:quarantine</t>
        </is>
      </c>
      <c r="H21" s="12" t="inlineStr">
        <is>
          <t>Low</t>
        </is>
      </c>
      <c r="I21" s="12" t="inlineStr"/>
      <c r="J21" s="12" t="inlineStr">
        <is>
          <t>buyers_C181_C270_research.csv</t>
        </is>
      </c>
      <c r="K21" s="12" t="inlineStr">
        <is>
          <t>2026-09-01</t>
        </is>
      </c>
    </row>
    <row r="22">
      <c r="A22" s="10" t="inlineStr">
        <is>
          <t>Buyer</t>
        </is>
      </c>
      <c r="B22" s="10" t="inlineStr">
        <is>
          <t>C249</t>
        </is>
      </c>
      <c r="C22" s="10" t="inlineStr">
        <is>
          <t>Wild Candle Spin</t>
        </is>
      </c>
      <c r="D22" s="10" t="inlineStr"/>
      <c r="E22" s="10" t="inlineStr">
        <is>
          <t>Excluded—quarantined</t>
        </is>
      </c>
      <c r="F22" s="10" t="inlineStr">
        <is>
          <t>Private/undisclosed: no authoritative company revenue located; game grossing estimates were not treated as company revenue. No authoritative dated headcount located. Corporate/legal-entity disclosure is sparse; official storefront and product evidence carries more weight than company financial disclosure.</t>
        </is>
      </c>
      <c r="G22" s="10" t="inlineStr">
        <is>
          <t>critical/high audit remediation; curated_buyer_fixes_C226_C270.json:quarantine</t>
        </is>
      </c>
      <c r="H22" s="10" t="inlineStr">
        <is>
          <t>Low</t>
        </is>
      </c>
      <c r="I22" s="10" t="inlineStr"/>
      <c r="J22" s="10" t="inlineStr">
        <is>
          <t>buyers_C181_C270_research.csv</t>
        </is>
      </c>
      <c r="K22" s="10" t="inlineStr">
        <is>
          <t>2026-09-01</t>
        </is>
      </c>
    </row>
    <row r="23">
      <c r="A23" s="12" t="inlineStr">
        <is>
          <t>Buyer</t>
        </is>
      </c>
      <c r="B23" s="12" t="inlineStr">
        <is>
          <t>C252</t>
        </is>
      </c>
      <c r="C23" s="12" t="inlineStr">
        <is>
          <t>QUARANTINED — 武汉众娱 / Sparks Info relationship unresolved</t>
        </is>
      </c>
      <c r="D23" s="12" t="inlineStr"/>
      <c r="E23" s="12" t="inlineStr">
        <is>
          <t>Excluded—quarantined</t>
        </is>
      </c>
      <c r="F23" s="12" t="inlineStr">
        <is>
          <t>Excluded from matching pending a verified corporate bridge.</t>
        </is>
      </c>
      <c r="G23" s="12" t="inlineStr">
        <is>
          <t>critical/high audit remediation; curated_buyer_fixes_C226_C270.json:quarantine</t>
        </is>
      </c>
      <c r="H23" s="12" t="inlineStr">
        <is>
          <t>Low</t>
        </is>
      </c>
      <c r="I23" s="12" t="inlineStr"/>
      <c r="J23" s="12" t="inlineStr">
        <is>
          <t>buyers_C181_C270_research.csv</t>
        </is>
      </c>
      <c r="K23" s="12" t="inlineStr">
        <is>
          <t>2026-09-01</t>
        </is>
      </c>
    </row>
    <row r="24">
      <c r="A24" s="10" t="inlineStr">
        <is>
          <t>Buyer</t>
        </is>
      </c>
      <c r="B24" s="10" t="inlineStr">
        <is>
          <t>C253</t>
        </is>
      </c>
      <c r="C24" s="10" t="inlineStr">
        <is>
          <t>Mytona</t>
        </is>
      </c>
      <c r="D24" s="10" t="inlineStr"/>
      <c r="E24" s="10" t="inlineStr">
        <is>
          <t>Excluded—quarantined</t>
        </is>
      </c>
      <c r="F24" s="10" t="inlineStr">
        <is>
          <t>Profile is excluded from matching pending full strategy/profile revalidation.</t>
        </is>
      </c>
      <c r="G24" s="10" t="inlineStr">
        <is>
          <t>critical/high audit remediation; curated_buyer_fixes_C226_C270.json:quarantine</t>
        </is>
      </c>
      <c r="H24" s="10" t="inlineStr">
        <is>
          <t>Low</t>
        </is>
      </c>
      <c r="I24" s="10" t="inlineStr"/>
      <c r="J24" s="10" t="inlineStr">
        <is>
          <t>buyers_C181_C270_research.csv</t>
        </is>
      </c>
      <c r="K24" s="10" t="inlineStr">
        <is>
          <t>2026-09-01</t>
        </is>
      </c>
    </row>
    <row r="25">
      <c r="A25" s="12" t="inlineStr">
        <is>
          <t>Buyer</t>
        </is>
      </c>
      <c r="B25" s="12" t="inlineStr">
        <is>
          <t>C255</t>
        </is>
      </c>
      <c r="C25" s="12" t="inlineStr">
        <is>
          <t>QUARANTINED — 么么卡科技 / Mars Era relationship unresolved</t>
        </is>
      </c>
      <c r="D25" s="12" t="inlineStr"/>
      <c r="E25" s="12" t="inlineStr">
        <is>
          <t>Excluded—quarantined</t>
        </is>
      </c>
      <c r="F25" s="12" t="inlineStr">
        <is>
          <t>Excluded from matching pending a verified corporate bridge.</t>
        </is>
      </c>
      <c r="G25" s="12" t="inlineStr">
        <is>
          <t>critical/high audit remediation; curated_buyer_fixes_C226_C270.json:quarantine</t>
        </is>
      </c>
      <c r="H25" s="12" t="inlineStr">
        <is>
          <t>Low</t>
        </is>
      </c>
      <c r="I25" s="12" t="inlineStr"/>
      <c r="J25" s="12" t="inlineStr">
        <is>
          <t>buyers_C181_C270_research.csv</t>
        </is>
      </c>
      <c r="K25" s="12" t="inlineStr">
        <is>
          <t>2026-09-01</t>
        </is>
      </c>
    </row>
    <row r="26">
      <c r="A26" s="10" t="inlineStr">
        <is>
          <t>Seller</t>
        </is>
      </c>
      <c r="B26" s="10" t="inlineStr">
        <is>
          <t>5628a34e02ac6486a70573a8</t>
        </is>
      </c>
      <c r="C26" s="10" t="inlineStr">
        <is>
          <t>Dragonest</t>
        </is>
      </c>
      <c r="D26" s="10" t="inlineStr">
        <is>
          <t>Chengdu Longyuan Network Technology Co., Ltd. (成都龙渊网络科技有限公司); iOS seller: Long Entertainment Company Limited</t>
        </is>
      </c>
      <c r="E26" s="10" t="inlineStr">
        <is>
          <t>Excluded—quarantined</t>
        </is>
      </c>
      <c r="F26" s="10" t="inlineStr">
        <is>
          <t>Dragonest and its Auto Chess publishing role are supported, but the supplied Zgirls product attribution and title-level roles remain unresolved; excluded from recommendation matching.</t>
        </is>
      </c>
      <c r="G26" s="10" t="inlineStr">
        <is>
          <t>audited deterministic seller override; audited seller evidence</t>
        </is>
      </c>
      <c r="H26" s="10" t="inlineStr">
        <is>
          <t>Low</t>
        </is>
      </c>
      <c r="I26" s="10" t="inlineStr">
        <is>
          <t>Dragonest and its Auto Chess publishing role are supported, but the supplied Zgirls product attribution and title-level roles remain unresolved; excluded from recommendation matching.</t>
        </is>
      </c>
      <c r="J26" s="10" t="inlineStr">
        <is>
          <t>sellers_rows_081_120_research.csv</t>
        </is>
      </c>
      <c r="K26" s="10" t="inlineStr">
        <is>
          <t>2026-09-01</t>
        </is>
      </c>
    </row>
    <row r="27">
      <c r="A27" s="12" t="inlineStr">
        <is>
          <t>Seller</t>
        </is>
      </c>
      <c r="B27" s="12" t="inlineStr">
        <is>
          <t>5b97edf8efc05e231d633412</t>
        </is>
      </c>
      <c r="C27" s="12" t="inlineStr">
        <is>
          <t>Uniugame</t>
        </is>
      </c>
      <c r="D27" s="12" t="inlineStr">
        <is>
          <t>Shanghai Youniu Information Technology Co., Ltd. (上海游牛信息科技有限公司; verified official Uniugame site operator)</t>
        </is>
      </c>
      <c r="E27" s="12" t="inlineStr">
        <is>
          <t>Excluded—quarantined</t>
        </is>
      </c>
      <c r="F27" s="12" t="inlineStr">
        <is>
          <t>Shanghai Youniu is verified, but the different Chengdu company and AU2 Mobile-ID attribution remain unresolved.</t>
        </is>
      </c>
      <c r="G27" s="12" t="inlineStr">
        <is>
          <t>curated_seller_fixes_081_161.json:override; curated_seller_fixes_081_161.json:evidence; curated_seller_fixes_081_161.json:quarantine</t>
        </is>
      </c>
      <c r="H27" s="12" t="inlineStr">
        <is>
          <t>Low</t>
        </is>
      </c>
      <c r="I27" s="12" t="inlineStr">
        <is>
          <t>Shanghai Youniu is verified, but the different Chengdu company and AU2 Mobile-ID attribution remain unresolved.</t>
        </is>
      </c>
      <c r="J27" s="12" t="inlineStr">
        <is>
          <t>sellers_rows_081_120_research.csv</t>
        </is>
      </c>
      <c r="K27" s="12" t="inlineStr">
        <is>
          <t>2026-09-01</t>
        </is>
      </c>
    </row>
    <row r="28">
      <c r="A28" s="10" t="inlineStr">
        <is>
          <t>Seller</t>
        </is>
      </c>
      <c r="B28" s="10" t="inlineStr">
        <is>
          <t>5c43cf8d87f9c62f920be753</t>
        </is>
      </c>
      <c r="C28" s="10" t="inlineStr">
        <is>
          <t>Click.18 Mobile</t>
        </is>
      </c>
      <c r="D28" s="10" t="inlineStr">
        <is>
          <t>雅芳 朱 (individual iOS seller); Click.18 Mobile legal entity unverified</t>
        </is>
      </c>
      <c r="E28" s="10" t="inlineStr">
        <is>
          <t>Excluded—quarantined</t>
        </is>
      </c>
      <c r="F28" s="10" t="inlineStr">
        <is>
          <t>Both products are sold by individual 雅芳 朱, but no bridge to Click.18 Mobile or 香港港星科技 is established; excluded from recommendation matching.</t>
        </is>
      </c>
      <c r="G28" s="10" t="inlineStr">
        <is>
          <t>audited deterministic seller override; audited seller evidence</t>
        </is>
      </c>
      <c r="H28" s="10" t="inlineStr">
        <is>
          <t>Low</t>
        </is>
      </c>
      <c r="I28" s="10" t="inlineStr">
        <is>
          <t>Both products are sold by individual 雅芳 朱, but no bridge to Click.18 Mobile or 香港港星科技 is established; excluded from recommendation matching.</t>
        </is>
      </c>
      <c r="J28" s="10" t="inlineStr">
        <is>
          <t>sellers_rows_121_161_research.csv</t>
        </is>
      </c>
      <c r="K28" s="10" t="inlineStr">
        <is>
          <t>2026-09-01</t>
        </is>
      </c>
    </row>
    <row r="29">
      <c r="A29" s="12" t="inlineStr">
        <is>
          <t>Seller</t>
        </is>
      </c>
      <c r="B29" s="12" t="inlineStr">
        <is>
          <t>5efc1bd68779e340dc5f0b49</t>
        </is>
      </c>
      <c r="C29" s="12" t="inlineStr">
        <is>
          <t>ThinkLean</t>
        </is>
      </c>
      <c r="D29" s="12" t="inlineStr">
        <is>
          <t>ThinkLean</t>
        </is>
      </c>
      <c r="E29" s="12" t="inlineStr">
        <is>
          <t>Excluded—quarantined</t>
        </is>
      </c>
      <c r="F29" s="12" t="inlineStr">
        <is>
          <t>Publisher/legal entity unverified</t>
        </is>
      </c>
      <c r="G29" s="12" t="inlineStr">
        <is>
          <t>audited deterministic seller override</t>
        </is>
      </c>
      <c r="H29" s="12" t="inlineStr">
        <is>
          <t>Low</t>
        </is>
      </c>
      <c r="I29" s="12" t="inlineStr">
        <is>
          <t>Publisher/legal entity unverified</t>
        </is>
      </c>
      <c r="J29" s="12" t="inlineStr">
        <is>
          <t>sellers_rows_001_080_research.csv</t>
        </is>
      </c>
      <c r="K29" s="12" t="inlineStr">
        <is>
          <t>2026-09-01</t>
        </is>
      </c>
    </row>
    <row r="30">
      <c r="A30" s="10" t="inlineStr">
        <is>
          <t>Seller</t>
        </is>
      </c>
      <c r="B30" s="10" t="inlineStr">
        <is>
          <t>60ff0c503f3d3664c5b71abc</t>
        </is>
      </c>
      <c r="C30" s="10" t="inlineStr">
        <is>
          <t>HK Youlong Network Tech</t>
        </is>
      </c>
      <c r="D30" s="10" t="inlineStr">
        <is>
          <t>Guangzhou Longkrypton Network Technology Co., Ltd. (seller of 魔法黯道); Guangzhou Obelisk Network Technology Co., Ltd. (seller of 仙發制人)</t>
        </is>
      </c>
      <c r="E30" s="10" t="inlineStr">
        <is>
          <t>Excluded—quarantined</t>
        </is>
      </c>
      <c r="F30" s="10" t="inlineStr">
        <is>
          <t>The titles have distinct current legal storefront sellers—Guangzhou Longkrypton and Guangzhou Obelisk—and no bridge to HK/Fuzhou Youlong or common control was verified; excluded from recommendation matching.</t>
        </is>
      </c>
      <c r="G30" s="10" t="inlineStr">
        <is>
          <t>audited deterministic seller override; audited seller evidence</t>
        </is>
      </c>
      <c r="H30" s="10" t="inlineStr">
        <is>
          <t>High</t>
        </is>
      </c>
      <c r="I30" s="10" t="inlineStr">
        <is>
          <t>The titles have distinct current legal storefront sellers—Guangzhou Longkrypton and Guangzhou Obelisk—and no bridge to HK/Fuzhou Youlong or common control was verified; excluded from recommendation matching.</t>
        </is>
      </c>
      <c r="J30" s="10" t="inlineStr">
        <is>
          <t>sellers_rows_081_120_research.csv</t>
        </is>
      </c>
      <c r="K30" s="10" t="inlineStr">
        <is>
          <t>2026-09-01</t>
        </is>
      </c>
    </row>
    <row r="31">
      <c r="A31" s="12" t="inlineStr">
        <is>
          <t>Seller</t>
        </is>
      </c>
      <c r="B31" s="12" t="inlineStr">
        <is>
          <t>62f678fcb3ae276e1b2a4b94</t>
        </is>
      </c>
      <c r="C31" s="12" t="inlineStr">
        <is>
          <t>Movga Games</t>
        </is>
      </c>
      <c r="D31" s="12" t="inlineStr">
        <is>
          <t>MOVGA LIMITED; relationship to Beijing Yiliang Technology Co., Ltd. (北京艺亮科技有限公司) unresolved</t>
        </is>
      </c>
      <c r="E31" s="12" t="inlineStr">
        <is>
          <t>Excluded—quarantined</t>
        </is>
      </c>
      <c r="F31" s="12" t="inlineStr">
        <is>
          <t>MOVGA LIMITED’s development/publishing role and Hong Kong address are supported; the Beijing Yiliang corporate bridge and scoped legacy-product attribution remain unresolved; excluded from recommendation matching.</t>
        </is>
      </c>
      <c r="G31" s="12" t="inlineStr">
        <is>
          <t>audited deterministic seller override; audited seller evidence</t>
        </is>
      </c>
      <c r="H31" s="12" t="inlineStr">
        <is>
          <t>Low</t>
        </is>
      </c>
      <c r="I31" s="12" t="inlineStr">
        <is>
          <t>MOVGA LIMITED’s development/publishing role and Hong Kong address are supported; the Beijing Yiliang corporate bridge and scoped legacy-product attribution remain unresolved; excluded from recommendation matching.</t>
        </is>
      </c>
      <c r="J31" s="12" t="inlineStr">
        <is>
          <t>sellers_rows_081_120_research.csv</t>
        </is>
      </c>
      <c r="K31" s="12" t="inlineStr">
        <is>
          <t>2026-09-01</t>
        </is>
      </c>
    </row>
    <row r="32">
      <c r="A32" s="10" t="inlineStr">
        <is>
          <t>Seller</t>
        </is>
      </c>
      <c r="B32" s="10" t="inlineStr">
        <is>
          <t>62fa9eb45215b85ff9c272ec</t>
        </is>
      </c>
      <c r="C32" s="10" t="inlineStr">
        <is>
          <t>supermt</t>
        </is>
      </c>
      <c r="D32" s="10" t="inlineStr">
        <is>
          <t>Chengdu Hundong Tianxia Network Technology Co., Ltd. (product seller); supermt unverified</t>
        </is>
      </c>
      <c r="E32" s="10" t="inlineStr">
        <is>
          <t>Excluded—quarantined</t>
        </is>
      </c>
      <c r="F32" s="10" t="inlineStr">
        <is>
          <t>Used Car Tycoon is sold by Chengdu Hundong Tianxia; the supermt affiliation, second product, and portfolio relationship remain unresolved; excluded from recommendation matching.</t>
        </is>
      </c>
      <c r="G32" s="10" t="inlineStr">
        <is>
          <t>audited deterministic seller override; audited seller evidence</t>
        </is>
      </c>
      <c r="H32" s="10" t="inlineStr">
        <is>
          <t>Low</t>
        </is>
      </c>
      <c r="I32" s="10" t="inlineStr">
        <is>
          <t>Used Car Tycoon is sold by Chengdu Hundong Tianxia; the supermt affiliation, second product, and portfolio relationship remain unresolved; excluded from recommendation matching.</t>
        </is>
      </c>
      <c r="J32" s="10" t="inlineStr">
        <is>
          <t>sellers_rows_121_161_research.csv</t>
        </is>
      </c>
      <c r="K32" s="10" t="inlineStr">
        <is>
          <t>2026-09-01</t>
        </is>
      </c>
    </row>
    <row r="33">
      <c r="A33" s="12" t="inlineStr">
        <is>
          <t>Seller</t>
        </is>
      </c>
      <c r="B33" s="12" t="inlineStr">
        <is>
          <t>6309a93fc5784a4c82f85f6a</t>
        </is>
      </c>
      <c r="C33" s="12" t="inlineStr">
        <is>
          <t>MI GAME (GoHassle Games Limited)</t>
        </is>
      </c>
      <c r="D33" s="12" t="inlineStr">
        <is>
          <t>UNVERIFIED — MI GAME / GoHassle Games Limited uploaded identity; no verified legal bridge to Shenzhen Xianxian Interactive Network Technology Co., Ltd.</t>
        </is>
      </c>
      <c r="E33" s="12" t="inlineStr">
        <is>
          <t>Excluded—quarantined</t>
        </is>
      </c>
      <c r="F33" s="12" t="inlineStr">
        <is>
          <t>No authoritative source reviewed links MI GAME / GoHassle Games Limited, either uploaded product, and Shenzhen Xianxian Interactive Network Technology Co., Ltd.</t>
        </is>
      </c>
      <c r="G33" s="12" t="inlineStr">
        <is>
          <t>curated_seller_fixes_081_161.json:override; curated_seller_fixes_081_161.json:evidence; curated_seller_fixes_081_161.json:quarantine; curated_seller_fixes_081_161.json:partial citation override rejected</t>
        </is>
      </c>
      <c r="H33" s="12" t="inlineStr">
        <is>
          <t>Low</t>
        </is>
      </c>
      <c r="I33" s="12" t="inlineStr">
        <is>
          <t>No authoritative source reviewed links MI GAME / GoHassle Games Limited, either uploaded product, and Shenzhen Xianxian Interactive Network Technology Co., Ltd.</t>
        </is>
      </c>
      <c r="J33" s="12" t="inlineStr">
        <is>
          <t>sellers_rows_081_120_research.csv</t>
        </is>
      </c>
      <c r="K33" s="12" t="inlineStr">
        <is>
          <t>2026-09-01</t>
        </is>
      </c>
    </row>
    <row r="34">
      <c r="A34" s="10" t="inlineStr">
        <is>
          <t>Seller</t>
        </is>
      </c>
      <c r="B34" s="10" t="inlineStr">
        <is>
          <t>63b6294ff0be0762092be310</t>
        </is>
      </c>
      <c r="C34" s="10" t="inlineStr">
        <is>
          <t>RATING GAME — unverified workbook label</t>
        </is>
      </c>
      <c r="D34" s="10" t="inlineStr">
        <is>
          <t>Unavailable; GAME4FUN TECHNOLOGY LIMITED sells Titan Rush and FingerFun (HK) Limited sells MU ORIGIN 3; no corporate bridge was verified</t>
        </is>
      </c>
      <c r="E34" s="10" t="inlineStr">
        <is>
          <t>Excluded—quarantined</t>
        </is>
      </c>
      <c r="F34" s="10" t="inlineStr">
        <is>
          <t>Publisher, product, and legal-entity mapping is unresolved.</t>
        </is>
      </c>
      <c r="G34" s="10" t="inlineStr">
        <is>
          <t>audited deterministic seller override; curated_seller_fixes_001_080.json:override; curated_seller_fixes_001_080.json:evidence; curated_seller_fixes_001_080.json:quarantine</t>
        </is>
      </c>
      <c r="H34" s="10" t="inlineStr">
        <is>
          <t>Low</t>
        </is>
      </c>
      <c r="I34" s="10" t="inlineStr">
        <is>
          <t>Publisher, product, and legal-entity mapping is unresolved.</t>
        </is>
      </c>
      <c r="J34" s="10" t="inlineStr">
        <is>
          <t>sellers_rows_001_080_research.csv</t>
        </is>
      </c>
      <c r="K34" s="10" t="inlineStr">
        <is>
          <t>2026-09-01</t>
        </is>
      </c>
    </row>
    <row r="35">
      <c r="A35" s="12" t="inlineStr">
        <is>
          <t>Seller</t>
        </is>
      </c>
      <c r="B35" s="12" t="inlineStr">
        <is>
          <t>65a0decef51fe627f7fd1424</t>
        </is>
      </c>
      <c r="C35" s="12" t="inlineStr">
        <is>
          <t>Playful Bytes</t>
        </is>
      </c>
      <c r="D35" s="12" t="inlineStr">
        <is>
          <t>Simple Bros Technology Limited (Playful Bytes brand-site operator); Topsmart Mobile Limited (current seller of Take Off Bolts); GrabJoy Limited (current seller of Nuts Factory); relationships unresolved</t>
        </is>
      </c>
      <c r="E35" s="12" t="inlineStr">
        <is>
          <t>Excluded—quarantined</t>
        </is>
      </c>
      <c r="F35" s="12" t="inlineStr">
        <is>
          <t>The brand-site operator and the two storefront sellers are different entities with no verified legal bridge; no consolidated target portfolio is established.</t>
        </is>
      </c>
      <c r="G35" s="12" t="inlineStr">
        <is>
          <t>curated_seller_fixes_081_161.json:override; curated_seller_fixes_081_161.json:quarantine</t>
        </is>
      </c>
      <c r="H35" s="12" t="inlineStr">
        <is>
          <t>Low</t>
        </is>
      </c>
      <c r="I35" s="12" t="inlineStr">
        <is>
          <t>The brand-site operator and the two storefront sellers are different entities with no verified legal bridge; no consolidated target portfolio is established.</t>
        </is>
      </c>
      <c r="J35" s="12" t="inlineStr">
        <is>
          <t>sellers_rows_081_120_research.csv</t>
        </is>
      </c>
      <c r="K35" s="12" t="inlineStr">
        <is>
          <t>2026-09-01</t>
        </is>
      </c>
    </row>
    <row r="36">
      <c r="A36" s="10" t="inlineStr">
        <is>
          <t>Seller</t>
        </is>
      </c>
      <c r="B36" s="10" t="inlineStr">
        <is>
          <t>663cda937e5100795c510fbf</t>
        </is>
      </c>
      <c r="C36" s="10" t="inlineStr">
        <is>
          <t>Mindscaplay</t>
        </is>
      </c>
      <c r="D36" s="10" t="inlineStr">
        <is>
          <t>Wuhan Tongrui Information Technology Co., Ltd. (武汉同瑞信息技术有限公司; operator of the Mindscaplay website); Astrasen PTE. LTD. (current seller of Word Screw); relationship unresolved</t>
        </is>
      </c>
      <c r="E36" s="10" t="inlineStr">
        <is>
          <t>Excluded—quarantined</t>
        </is>
      </c>
      <c r="F36" s="10" t="inlineStr">
        <is>
          <t>Mindscaplay's site operator is Wuhan Tongrui, while Word Screw's current seller is Astrasen; no legal bridge or verified scoped product portfolio was established.</t>
        </is>
      </c>
      <c r="G36" s="10" t="inlineStr">
        <is>
          <t>curated_seller_fixes_081_161.json:override; curated_seller_fixes_081_161.json:quarantine</t>
        </is>
      </c>
      <c r="H36" s="10" t="inlineStr">
        <is>
          <t>Low</t>
        </is>
      </c>
      <c r="I36" s="10" t="inlineStr">
        <is>
          <t>Mindscaplay's site operator is Wuhan Tongrui, while Word Screw's current seller is Astrasen; no legal bridge or verified scoped product portfolio was established.</t>
        </is>
      </c>
      <c r="J36" s="10" t="inlineStr">
        <is>
          <t>sellers_rows_081_120_research.csv</t>
        </is>
      </c>
      <c r="K36" s="10" t="inlineStr">
        <is>
          <t>2026-09-01</t>
        </is>
      </c>
    </row>
    <row r="37">
      <c r="A37" s="12" t="inlineStr">
        <is>
          <t>Seller</t>
        </is>
      </c>
      <c r="B37" s="12" t="inlineStr">
        <is>
          <t>672c294d5c257b72a8d52f2e</t>
        </is>
      </c>
      <c r="C37" s="12" t="inlineStr">
        <is>
          <t>Nuts Power</t>
        </is>
      </c>
      <c r="D37" s="12" t="inlineStr">
        <is>
          <t>KIKO FUN INTERACTIVE ENTERTAINMENT CO., LIMITED (current iOS seller); NUTS POWER ONLINE ENTERTAINMENT LIMITED (official-site operator/developer); the legal relationship between them and the uploaded Beijing Galaxy Star Cluster entity is unverified</t>
        </is>
      </c>
      <c r="E37" s="12" t="inlineStr">
        <is>
          <t>Excluded—quarantined</t>
        </is>
      </c>
      <c r="F37" s="12" t="inlineStr">
        <is>
          <t>KIKO FUN is the current storefront seller and Nuts Power verifies Sarah's Adventure in its portfolio, but the KIKO FUN–Nuts Power–Beijing Galaxy Star Cluster legal bridge is unverified.</t>
        </is>
      </c>
      <c r="G37" s="12" t="inlineStr">
        <is>
          <t>curated_seller_fixes_081_161.json:override; curated_seller_fixes_081_161.json:evidence; curated_seller_fixes_081_161.json:quarantine</t>
        </is>
      </c>
      <c r="H37" s="12" t="inlineStr">
        <is>
          <t>Low</t>
        </is>
      </c>
      <c r="I37" s="12" t="inlineStr">
        <is>
          <t>KIKO FUN is the current storefront seller and Nuts Power verifies Sarah's Adventure in its portfolio, but the KIKO FUN–Nuts Power–Beijing Galaxy Star Cluster legal bridge is unverified.</t>
        </is>
      </c>
      <c r="J37" s="12" t="inlineStr">
        <is>
          <t>sellers_rows_081_120_research.csv</t>
        </is>
      </c>
      <c r="K37" s="12" t="inlineStr">
        <is>
          <t>2026-09-01</t>
        </is>
      </c>
    </row>
    <row r="38">
      <c r="A38" s="10" t="inlineStr">
        <is>
          <t>Seller</t>
        </is>
      </c>
      <c r="B38" s="10" t="inlineStr">
        <is>
          <t>6744248f43283abac3ff088e</t>
        </is>
      </c>
      <c r="C38" s="10" t="inlineStr">
        <is>
          <t>Thom Nguyen (Apple individual seller)</t>
        </is>
      </c>
      <c r="D38" s="10" t="inlineStr">
        <is>
          <t>Not established; Apple seller is individual Thom Nguyen</t>
        </is>
      </c>
      <c r="E38" s="10" t="inlineStr">
        <is>
          <t>Excluded—quarantined</t>
        </is>
      </c>
      <c r="F38" s="10" t="inlineStr">
        <is>
          <t>Only an individual storefront seller is established; XGame Global corporate identity is unverified.</t>
        </is>
      </c>
      <c r="G38" s="10" t="inlineStr">
        <is>
          <t>audited deterministic seller override; curated_seller_fixes_001_080.json:override; curated_seller_fixes_001_080.json:evidence; curated_seller_fixes_001_080.json:quarantine</t>
        </is>
      </c>
      <c r="H38" s="10" t="inlineStr">
        <is>
          <t>Low</t>
        </is>
      </c>
      <c r="I38" s="10" t="inlineStr">
        <is>
          <t>Only an individual storefront seller is established; XGame Global corporate identity is unverified.</t>
        </is>
      </c>
      <c r="J38" s="10" t="inlineStr">
        <is>
          <t>sellers_rows_001_080_research.csv</t>
        </is>
      </c>
      <c r="K38" s="10" t="inlineStr">
        <is>
          <t>2026-09-01</t>
        </is>
      </c>
    </row>
    <row r="39">
      <c r="A39" s="12" t="inlineStr">
        <is>
          <t>Seller</t>
        </is>
      </c>
      <c r="B39" s="12" t="inlineStr">
        <is>
          <t>674a620dfd8cc1f90b63c9c2</t>
        </is>
      </c>
      <c r="C39" s="12" t="inlineStr">
        <is>
          <t>Newlang Tech</t>
        </is>
      </c>
      <c r="D39" s="12" t="inlineStr">
        <is>
          <t>广州新言信息科技有限公司 (supplied dataset fact)</t>
        </is>
      </c>
      <c r="E39" s="12" t="inlineStr">
        <is>
          <t>Excluded—quarantined</t>
        </is>
      </c>
      <c r="F39" s="12" t="inlineStr">
        <is>
          <t>Publisher/legal entity unverified</t>
        </is>
      </c>
      <c r="G39" s="12" t="inlineStr">
        <is>
          <t>audited deterministic seller override</t>
        </is>
      </c>
      <c r="H39" s="12" t="inlineStr">
        <is>
          <t>Low</t>
        </is>
      </c>
      <c r="I39" s="12" t="inlineStr">
        <is>
          <t>Publisher/legal entity unverified</t>
        </is>
      </c>
      <c r="J39" s="12" t="inlineStr">
        <is>
          <t>sellers_rows_001_080_research.csv</t>
        </is>
      </c>
      <c r="K39" s="12" t="inlineStr">
        <is>
          <t>2026-09-01</t>
        </is>
      </c>
    </row>
    <row r="40">
      <c r="A40" s="10" t="inlineStr">
        <is>
          <t>Seller</t>
        </is>
      </c>
      <c r="B40" s="10" t="inlineStr">
        <is>
          <t>68dffafbef0ce4412b6b396e</t>
        </is>
      </c>
      <c r="C40" s="10" t="inlineStr">
        <is>
          <t>Star Dust Network Technology Co., Limited</t>
        </is>
      </c>
      <c r="D40" s="10" t="inlineStr">
        <is>
          <t>Star Dust Network Technology Co., Limited</t>
        </is>
      </c>
      <c r="E40" s="10" t="inlineStr">
        <is>
          <t>Excluded—quarantined</t>
        </is>
      </c>
      <c r="F40" s="10" t="inlineStr">
        <is>
          <t>Publisher/legal entity unverified</t>
        </is>
      </c>
      <c r="G40" s="10" t="inlineStr">
        <is>
          <t>audited deterministic seller override</t>
        </is>
      </c>
      <c r="H40" s="10" t="inlineStr">
        <is>
          <t>Low</t>
        </is>
      </c>
      <c r="I40" s="10" t="inlineStr">
        <is>
          <t>Publisher/legal entity unverified</t>
        </is>
      </c>
      <c r="J40" s="10" t="inlineStr">
        <is>
          <t>sellers_rows_001_080_research.csv</t>
        </is>
      </c>
      <c r="K40" s="10" t="inlineStr">
        <is>
          <t>2026-09-01</t>
        </is>
      </c>
    </row>
    <row r="41">
      <c r="A41" s="12" t="inlineStr">
        <is>
          <t>Seller</t>
        </is>
      </c>
      <c r="B41" s="12" t="inlineStr">
        <is>
          <t>690981af75065f6cf02f792d</t>
        </is>
      </c>
      <c r="C41" s="12" t="inlineStr">
        <is>
          <t>Nexwave Tech Limited</t>
        </is>
      </c>
      <c r="D41" s="12" t="inlineStr">
        <is>
          <t>Nexwave Tech Limited</t>
        </is>
      </c>
      <c r="E41" s="12" t="inlineStr">
        <is>
          <t>Excluded—quarantined</t>
        </is>
      </c>
      <c r="F41" s="12" t="inlineStr">
        <is>
          <t>Publisher/legal entity unverified</t>
        </is>
      </c>
      <c r="G41" s="12" t="inlineStr">
        <is>
          <t>audited deterministic seller override</t>
        </is>
      </c>
      <c r="H41" s="12" t="inlineStr">
        <is>
          <t>Low</t>
        </is>
      </c>
      <c r="I41" s="12" t="inlineStr">
        <is>
          <t>Publisher/legal entity unverified</t>
        </is>
      </c>
      <c r="J41" s="12" t="inlineStr">
        <is>
          <t>sellers_rows_001_080_research.csv</t>
        </is>
      </c>
      <c r="K41" s="12" t="inlineStr">
        <is>
          <t>2026-09-01</t>
        </is>
      </c>
    </row>
    <row r="42">
      <c r="A42" s="10" t="inlineStr">
        <is>
          <t>Seller</t>
        </is>
      </c>
      <c r="B42" s="10" t="inlineStr">
        <is>
          <t>6932603d2bd86e0aaac4b538</t>
        </is>
      </c>
      <c r="C42" s="10" t="inlineStr">
        <is>
          <t>Blue Planet Joy</t>
        </is>
      </c>
      <c r="D42" s="10" t="inlineStr">
        <is>
          <t>Blue Planet Joy Limited (verified for Evo Defense only); Guangzhou Shiyue Network Technology Co., Ltd. (attributed seller/operator of the excluded supplied products); no verified bridge</t>
        </is>
      </c>
      <c r="E42" s="10" t="inlineStr">
        <is>
          <t>Excluded—quarantined</t>
        </is>
      </c>
      <c r="F42" s="10" t="inlineStr">
        <is>
          <t>No authoritative bridge from Blue Planet Joy to 长安幻想 or 闪烁之光 was verified.</t>
        </is>
      </c>
      <c r="G42" s="10" t="inlineStr">
        <is>
          <t>audited deterministic seller override; curated_seller_fixes_001_080.json:override; curated_seller_fixes_001_080.json:quarantine</t>
        </is>
      </c>
      <c r="H42" s="10" t="inlineStr">
        <is>
          <t>Low</t>
        </is>
      </c>
      <c r="I42" s="10" t="inlineStr">
        <is>
          <t>No authoritative bridge from Blue Planet Joy to 长安幻想 or 闪烁之光 was verified.</t>
        </is>
      </c>
      <c r="J42" s="10" t="inlineStr">
        <is>
          <t>sellers_rows_001_080_research.csv</t>
        </is>
      </c>
      <c r="K42" s="10" t="inlineStr">
        <is>
          <t>2026-09-01</t>
        </is>
      </c>
    </row>
  </sheetData>
  <autoFilter ref="A3:K42"/>
  <mergeCells count="2">
    <mergeCell ref="A2:K2"/>
    <mergeCell ref="A1:K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AA439"/>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1" customWidth="1" min="3" max="3"/>
    <col width="16" customWidth="1" min="4" max="4"/>
    <col width="10" customWidth="1" min="5" max="5"/>
    <col width="11" customWidth="1" min="6" max="6"/>
    <col width="30" customWidth="1" min="7" max="7"/>
    <col width="17" customWidth="1" min="8" max="8"/>
    <col width="21" customWidth="1" min="9" max="9"/>
    <col width="19" customWidth="1" min="10" max="10"/>
    <col width="23" customWidth="1" min="11" max="11"/>
    <col width="20" customWidth="1" min="12" max="12"/>
    <col width="24" customWidth="1" min="13" max="13"/>
    <col width="26" customWidth="1" min="14" max="14"/>
    <col width="25" customWidth="1" min="15" max="15"/>
    <col width="22" customWidth="1" min="16" max="16"/>
    <col width="21" customWidth="1" min="17" max="17"/>
    <col width="14" customWidth="1" min="18" max="18"/>
    <col width="10" customWidth="1" min="19" max="19"/>
    <col width="48" customWidth="1" min="20" max="20"/>
    <col width="48" customWidth="1" min="21" max="21"/>
    <col width="42" customWidth="1" min="22" max="22"/>
    <col width="20" customWidth="1" min="23" max="23"/>
    <col width="19" customWidth="1" min="24" max="24"/>
    <col width="48" customWidth="1" min="25" max="25"/>
    <col width="55" customWidth="1" min="26" max="26"/>
    <col width="16" customWidth="1" min="27" max="27"/>
  </cols>
  <sheetData>
    <row r="1" ht="32" customHeight="1">
      <c r="A1" s="1" t="inlineStr">
        <is>
          <t>Seller-to-Buyer Recommendations</t>
        </is>
      </c>
    </row>
    <row r="2" ht="32" customHeight="1">
      <c r="A2" s="2" t="inlineStr">
        <is>
          <t>Three to five hypotheses per included seller only; excluded buyers and sellers cannot enter this sheet. Ranked by the transparent weighted model.</t>
        </is>
      </c>
    </row>
    <row r="3" ht="42" customHeight="1">
      <c r="A3" s="9" t="inlineStr">
        <is>
          <t>Seller_ID</t>
        </is>
      </c>
      <c r="B3" s="9" t="inlineStr">
        <is>
          <t>Seller_Name</t>
        </is>
      </c>
      <c r="C3" s="9" t="inlineStr">
        <is>
          <t>Seller_Revenue_USD</t>
        </is>
      </c>
      <c r="D3" s="9" t="inlineStr">
        <is>
          <t>Seller_Genres</t>
        </is>
      </c>
      <c r="E3" s="9" t="inlineStr">
        <is>
          <t>Rank</t>
        </is>
      </c>
      <c r="F3" s="9" t="inlineStr">
        <is>
          <t>Buyer_ID</t>
        </is>
      </c>
      <c r="G3" s="9" t="inlineStr">
        <is>
          <t>Buyer_Name</t>
        </is>
      </c>
      <c r="H3" s="9" t="inlineStr">
        <is>
          <t>Buyer_Priority</t>
        </is>
      </c>
      <c r="I3" s="9" t="inlineStr">
        <is>
          <t>Buyer_Source_Class</t>
        </is>
      </c>
      <c r="J3" s="9" t="inlineStr">
        <is>
          <t>Strategic_Fit_25</t>
        </is>
      </c>
      <c r="K3" s="9" t="inlineStr">
        <is>
          <t>Product_Genre_Fit_20</t>
        </is>
      </c>
      <c r="L3" s="9" t="inlineStr">
        <is>
          <t>Geographic_Fit_15</t>
        </is>
      </c>
      <c r="M3" s="9" t="inlineStr">
        <is>
          <t>Business_Model_Fit_10</t>
        </is>
      </c>
      <c r="N3" s="9" t="inlineStr">
        <is>
          <t>Acquisition_Appetite_15</t>
        </is>
      </c>
      <c r="O3" s="9" t="inlineStr">
        <is>
          <t>Scale_Affordability_10</t>
        </is>
      </c>
      <c r="P3" s="9" t="inlineStr">
        <is>
          <t>Contact_Readiness_5</t>
        </is>
      </c>
      <c r="Q3" s="9" t="inlineStr">
        <is>
          <t>Confidence_Penalty</t>
        </is>
      </c>
      <c r="R3" s="9" t="inlineStr">
        <is>
          <t>Total_Score</t>
        </is>
      </c>
      <c r="S3" s="9" t="inlineStr">
        <is>
          <t>Tier</t>
        </is>
      </c>
      <c r="T3" s="9" t="inlineStr">
        <is>
          <t>Rationale</t>
        </is>
      </c>
      <c r="U3" s="9" t="inlineStr">
        <is>
          <t>Key_Risks</t>
        </is>
      </c>
      <c r="V3" s="9" t="inlineStr">
        <is>
          <t>Seller_Identity_Flag</t>
        </is>
      </c>
      <c r="W3" s="9" t="inlineStr">
        <is>
          <t>Seller_Confidence</t>
        </is>
      </c>
      <c r="X3" s="9" t="inlineStr">
        <is>
          <t>Buyer_Confidence</t>
        </is>
      </c>
      <c r="Y3" s="9" t="inlineStr">
        <is>
          <t>Buyer_Deal_Thesis</t>
        </is>
      </c>
      <c r="Z3" s="9" t="inlineStr">
        <is>
          <t>Buyer_Historic_Deals</t>
        </is>
      </c>
      <c r="AA3" s="9" t="inlineStr">
        <is>
          <t>Research_AsOf</t>
        </is>
      </c>
    </row>
    <row r="4">
      <c r="A4" s="10" t="inlineStr">
        <is>
          <t>61cebcfc431cd31ee46baf86</t>
        </is>
      </c>
      <c r="B4" s="10" t="inlineStr">
        <is>
          <t>Happibits</t>
        </is>
      </c>
      <c r="C4" s="10" t="n">
        <v>139448067.25</v>
      </c>
      <c r="D4" s="10" t="inlineStr">
        <is>
          <t>合成类休闲</t>
        </is>
      </c>
      <c r="E4" s="10" t="n">
        <v>1</v>
      </c>
      <c r="F4" s="10" t="inlineStr">
        <is>
          <t>C220</t>
        </is>
      </c>
      <c r="G4" s="10" t="inlineStr">
        <is>
          <t>EA (Electronic Arts)</t>
        </is>
      </c>
      <c r="H4" s="10" t="inlineStr">
        <is>
          <t>P3</t>
        </is>
      </c>
      <c r="I4" s="10" t="inlineStr">
        <is>
          <t>非上市公司</t>
        </is>
      </c>
      <c r="J4" s="10" t="n">
        <v>17.1</v>
      </c>
      <c r="K4" s="10" t="n">
        <v>6.3</v>
      </c>
      <c r="L4" s="10" t="n">
        <v>5</v>
      </c>
      <c r="M4" s="10" t="n">
        <v>8.6</v>
      </c>
      <c r="N4" s="10" t="n">
        <v>9.800000000000001</v>
      </c>
      <c r="O4" s="10" t="n">
        <v>10</v>
      </c>
      <c r="P4" s="10" t="n">
        <v>1</v>
      </c>
      <c r="Q4" s="10" t="n">
        <v>0</v>
      </c>
      <c r="R4" s="21" t="n">
        <v>57.8</v>
      </c>
      <c r="S4" s="10" t="inlineStr">
        <is>
          <t>Exploratory</t>
        </is>
      </c>
      <c r="T4" s="10" t="inlineStr">
        <is>
          <t>Merge Cooking aligns with buyer categories simulation / tycoon; shared business model: publishing; 3 appetite-eligible buyer/investor event(s), including Playdemic, Glu Mobile</t>
        </is>
      </c>
      <c r="U4" s="10" t="inlineStr">
        <is>
          <t>No explicit headquarters-region overlap; Buyer is not designated P1/P2 in source workbook</t>
        </is>
      </c>
      <c r="V4" s="10" t="inlineStr">
        <is>
          <t>Confirmed—official privacy notice and Apple seller records align on Happibits Technologies Pte. Ltd.</t>
        </is>
      </c>
      <c r="W4" s="10" t="inlineStr">
        <is>
          <t>High</t>
        </is>
      </c>
      <c r="X4" s="10" t="inlineStr">
        <is>
          <t>High</t>
        </is>
      </c>
      <c r="Y4" s="10" t="inlineStr">
        <is>
          <t>Potential buyer/partner for proven mobile strategy studios, live-ops teams and regional publishing assets that extend global portfolio reach.</t>
        </is>
      </c>
      <c r="Z4"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4" s="10" t="inlineStr">
        <is>
          <t>2026-09-01</t>
        </is>
      </c>
    </row>
    <row r="5">
      <c r="A5" s="12" t="inlineStr">
        <is>
          <t>61cebcfc431cd31ee46baf86</t>
        </is>
      </c>
      <c r="B5" s="12" t="inlineStr">
        <is>
          <t>Happibits</t>
        </is>
      </c>
      <c r="C5" s="12" t="n">
        <v>139448067.25</v>
      </c>
      <c r="D5" s="12" t="inlineStr">
        <is>
          <t>合成类休闲</t>
        </is>
      </c>
      <c r="E5" s="12" t="n">
        <v>2</v>
      </c>
      <c r="F5" s="12" t="inlineStr">
        <is>
          <t>C212</t>
        </is>
      </c>
      <c r="G5" s="12" t="inlineStr">
        <is>
          <t>Homa</t>
        </is>
      </c>
      <c r="H5" s="12" t="inlineStr">
        <is>
          <t>P3</t>
        </is>
      </c>
      <c r="I5" s="12" t="inlineStr">
        <is>
          <t>非上市公司</t>
        </is>
      </c>
      <c r="J5" s="12" t="n">
        <v>18.2</v>
      </c>
      <c r="K5" s="12" t="n">
        <v>9.5</v>
      </c>
      <c r="L5" s="12" t="n">
        <v>5</v>
      </c>
      <c r="M5" s="12" t="n">
        <v>8.6</v>
      </c>
      <c r="N5" s="12" t="n">
        <v>9.800000000000001</v>
      </c>
      <c r="O5" s="12" t="n">
        <v>5</v>
      </c>
      <c r="P5" s="12" t="n">
        <v>1</v>
      </c>
      <c r="Q5" s="12" t="n">
        <v>2</v>
      </c>
      <c r="R5" s="22" t="n">
        <v>55.1</v>
      </c>
      <c r="S5" s="12" t="inlineStr">
        <is>
          <t>Exploratory</t>
        </is>
      </c>
      <c r="T5" s="12" t="inlineStr">
        <is>
          <t>Merge Cooking aligns with buyer categories casual / puzzle; shared business model: publishing; 3 appetite-eligible buyer/investor event(s), including RisingHigh Academy, Ducky Games</t>
        </is>
      </c>
      <c r="U5" s="12" t="inlineStr">
        <is>
          <t>Buyer transaction capacity is not quantified by company revenue; No explicit headquarters-region overlap; Buyer is not designated P1/P2 in source workbook</t>
        </is>
      </c>
      <c r="V5" s="12" t="inlineStr">
        <is>
          <t>Confirmed—official privacy notice and Apple seller records align on Happibits Technologies Pte. Ltd.</t>
        </is>
      </c>
      <c r="W5" s="12" t="inlineStr">
        <is>
          <t>High</t>
        </is>
      </c>
      <c r="X5" s="12" t="inlineStr">
        <is>
          <t>High</t>
        </is>
      </c>
      <c r="Y5" s="12" t="inlineStr">
        <is>
          <t>Potential buyer of scaled casual/mobile studios and evergreen live-service games that add audience, UA efficiency, monetization depth and durable content pipelines.</t>
        </is>
      </c>
      <c r="Z5"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5" s="12" t="inlineStr">
        <is>
          <t>2026-09-01</t>
        </is>
      </c>
    </row>
    <row r="6">
      <c r="A6" s="10" t="inlineStr">
        <is>
          <t>61cebcfc431cd31ee46baf86</t>
        </is>
      </c>
      <c r="B6" s="10" t="inlineStr">
        <is>
          <t>Happibits</t>
        </is>
      </c>
      <c r="C6" s="10" t="n">
        <v>139448067.25</v>
      </c>
      <c r="D6" s="10" t="inlineStr">
        <is>
          <t>合成类休闲</t>
        </is>
      </c>
      <c r="E6" s="10" t="n">
        <v>3</v>
      </c>
      <c r="F6" s="10" t="inlineStr">
        <is>
          <t>C067</t>
        </is>
      </c>
      <c r="G6" s="10" t="inlineStr">
        <is>
          <t>GungHo（3765.T）</t>
        </is>
      </c>
      <c r="H6" s="10" t="inlineStr">
        <is>
          <t>P3</t>
        </is>
      </c>
      <c r="I6" s="10" t="inlineStr">
        <is>
          <t>上市公司</t>
        </is>
      </c>
      <c r="J6" s="10" t="n">
        <v>17.7</v>
      </c>
      <c r="K6" s="10" t="n">
        <v>5.4</v>
      </c>
      <c r="L6" s="10" t="n">
        <v>5</v>
      </c>
      <c r="M6" s="10" t="n">
        <v>8.6</v>
      </c>
      <c r="N6" s="10" t="n">
        <v>11.4</v>
      </c>
      <c r="O6" s="10" t="n">
        <v>3</v>
      </c>
      <c r="P6" s="10" t="n">
        <v>1</v>
      </c>
      <c r="Q6" s="10" t="n">
        <v>0</v>
      </c>
      <c r="R6" s="21" t="n">
        <v>52.1</v>
      </c>
      <c r="S6" s="10" t="inlineStr">
        <is>
          <t>Exploratory</t>
        </is>
      </c>
      <c r="T6" s="10" t="inlineStr">
        <is>
          <t>Merge Cooking aligns with buyer categories casual / puzzle; shared business model: publishing; 4 appetite-eligible buyer/investor event(s), including Alim, Acquire</t>
        </is>
      </c>
      <c r="U6" s="10" t="inlineStr">
        <is>
          <t>No explicit headquarters-region overlap; buyer reported/estimated revenue is about 1× seller estimate; Buyer is not designated P1/P2 in source workbook</t>
        </is>
      </c>
      <c r="V6" s="10" t="inlineStr">
        <is>
          <t>Confirmed—official privacy notice and Apple seller records align on Happibits Technologies Pte. Ltd.</t>
        </is>
      </c>
      <c r="W6" s="10" t="inlineStr">
        <is>
          <t>High</t>
        </is>
      </c>
      <c r="X6" s="10" t="inlineStr">
        <is>
          <t>High</t>
        </is>
      </c>
      <c r="Y6" s="10" t="inlineStr">
        <is>
          <t>P3买家但具备多次工作室/IP并购经验；潜在标的宜增强全球动作游戏、新IP、主机/PC研发或Gravity的海外发行网络，且应与现有集团工作室形成清晰协同。</t>
        </is>
      </c>
      <c r="Z6"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6" s="10" t="inlineStr">
        <is>
          <t>2026-09-01</t>
        </is>
      </c>
    </row>
    <row r="7">
      <c r="A7" s="12" t="inlineStr">
        <is>
          <t>5ecd6ea2f57acf197db3353a</t>
        </is>
      </c>
      <c r="B7" s="12" t="inlineStr">
        <is>
          <t>Solitaire Farm</t>
        </is>
      </c>
      <c r="C7" s="12" t="n">
        <v>82349687.67</v>
      </c>
      <c r="D7" s="12" t="inlineStr">
        <is>
          <t>模拟经营 + 社交博彩融合类 (Coin Master-like)</t>
        </is>
      </c>
      <c r="E7" s="12" t="n">
        <v>1</v>
      </c>
      <c r="F7" s="12" t="inlineStr">
        <is>
          <t>C027</t>
        </is>
      </c>
      <c r="G7" s="12" t="inlineStr">
        <is>
          <t>哔哩哔哩（BILI）</t>
        </is>
      </c>
      <c r="H7" s="12" t="inlineStr">
        <is>
          <t>P1</t>
        </is>
      </c>
      <c r="I7" s="12" t="inlineStr">
        <is>
          <t>上市公司</t>
        </is>
      </c>
      <c r="J7" s="12" t="n">
        <v>15.2</v>
      </c>
      <c r="K7" s="12" t="n">
        <v>9.6</v>
      </c>
      <c r="L7" s="12" t="n">
        <v>15</v>
      </c>
      <c r="M7" s="12" t="n">
        <v>3.1</v>
      </c>
      <c r="N7" s="12" t="n">
        <v>2</v>
      </c>
      <c r="O7" s="12" t="n">
        <v>8</v>
      </c>
      <c r="P7" s="12" t="n">
        <v>5</v>
      </c>
      <c r="Q7" s="12" t="n">
        <v>9</v>
      </c>
      <c r="R7" s="22" t="n">
        <v>48.9</v>
      </c>
      <c r="S7" s="12" t="inlineStr">
        <is>
          <t>Exploratory—below threshold</t>
        </is>
      </c>
      <c r="T7" s="12" t="inlineStr">
        <is>
          <t>Top Tycoon: Coin Theme Empire aligns with buyer categories mmo / social, simulation / tycoon; shared business model: ads; explicit headquarters overlap: greater / china; contact coverage exists in the source workbook</t>
        </is>
      </c>
      <c r="U7" s="12" t="inlineStr">
        <is>
          <t>Seller identity/entity linkage requires diligence; No completed/verified appetite-eligible buyer/investor transaction</t>
        </is>
      </c>
      <c r="V7" s="12" t="inlineStr">
        <is>
          <t>Review required—workbook publisher is Solitaire Farm, BeheFun privacy names Behefun Games Limited, and Apple names Topzest Games Limited for both products.</t>
        </is>
      </c>
      <c r="W7" s="12" t="inlineStr">
        <is>
          <t>Medium</t>
        </is>
      </c>
      <c r="X7" s="12" t="inlineStr">
        <is>
          <t>High</t>
        </is>
      </c>
      <c r="Y7" s="12" t="inlineStr">
        <is>
          <t>Favor strategic ecosystem partnerships and selective content/game investments that strengthen supply, licensing and distribution, while pruning financial investments and keeping capital deployment disciplined.</t>
        </is>
      </c>
      <c r="Z7" s="12"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7" s="12" t="inlineStr">
        <is>
          <t>2026-09-01</t>
        </is>
      </c>
    </row>
    <row r="8">
      <c r="A8" s="10" t="inlineStr">
        <is>
          <t>5ecd6ea2f57acf197db3353a</t>
        </is>
      </c>
      <c r="B8" s="10" t="inlineStr">
        <is>
          <t>Solitaire Farm</t>
        </is>
      </c>
      <c r="C8" s="10" t="n">
        <v>82349687.67</v>
      </c>
      <c r="D8" s="10" t="inlineStr">
        <is>
          <t>模拟经营 + 社交博彩融合类 (Coin Master-like)</t>
        </is>
      </c>
      <c r="E8" s="10" t="n">
        <v>2</v>
      </c>
      <c r="F8" s="10" t="inlineStr">
        <is>
          <t>C040</t>
        </is>
      </c>
      <c r="G8" s="10" t="inlineStr">
        <is>
          <t>完美世界（002624.SZ）</t>
        </is>
      </c>
      <c r="H8" s="10" t="inlineStr">
        <is>
          <t>P1</t>
        </is>
      </c>
      <c r="I8" s="10" t="inlineStr">
        <is>
          <t>上市公司</t>
        </is>
      </c>
      <c r="J8" s="10" t="n">
        <v>13.7</v>
      </c>
      <c r="K8" s="10" t="n">
        <v>9.800000000000001</v>
      </c>
      <c r="L8" s="10" t="n">
        <v>15</v>
      </c>
      <c r="M8" s="10" t="n">
        <v>2</v>
      </c>
      <c r="N8" s="10" t="n">
        <v>2</v>
      </c>
      <c r="O8" s="10" t="n">
        <v>8</v>
      </c>
      <c r="P8" s="10" t="n">
        <v>5</v>
      </c>
      <c r="Q8" s="10" t="n">
        <v>9</v>
      </c>
      <c r="R8" s="21" t="n">
        <v>46.5</v>
      </c>
      <c r="S8" s="10" t="inlineStr">
        <is>
          <t>Exploratory—below threshold</t>
        </is>
      </c>
      <c r="T8" s="10" t="inlineStr">
        <is>
          <t>Top Tycoon: Coin Theme Empire aligns with buyer categories mmo / social, strategy / slg; explicit headquarters overlap: greater / china; contact coverage exists in the source workbook</t>
        </is>
      </c>
      <c r="U8" s="10" t="inlineStr">
        <is>
          <t>Seller identity/entity linkage requires diligence; No completed/verified appetite-eligible buyer/investor transaction</t>
        </is>
      </c>
      <c r="V8" s="10" t="inlineStr">
        <is>
          <t>Review required—workbook publisher is Solitaire Farm, BeheFun privacy names Behefun Games Limited, and Apple names Topzest Games Limited for both products.</t>
        </is>
      </c>
      <c r="W8" s="10" t="inlineStr">
        <is>
          <t>Medium</t>
        </is>
      </c>
      <c r="X8" s="10" t="inlineStr">
        <is>
          <t>High</t>
        </is>
      </c>
      <c r="Y8" s="10" t="inlineStr">
        <is>
          <t>分析判断：出售非核心在研项目体现管线聚焦；若开展买方交易，较可能选择能强化诛仙/完美世界等核心IP、多端技术、海外发行或高确定性新品类的团队与项目。</t>
        </is>
      </c>
      <c r="Z8" s="10" t="inlineStr">
        <is>
          <t>2025-01：以人民币3,450万元向Scopely, Inc.出售乘风工作室在研游戏相关资产、资料、设备及大部分核心团队。</t>
        </is>
      </c>
      <c r="AA8" s="10" t="inlineStr">
        <is>
          <t>2026-09-01</t>
        </is>
      </c>
    </row>
    <row r="9">
      <c r="A9" s="12" t="inlineStr">
        <is>
          <t>5ecd6ea2f57acf197db3353a</t>
        </is>
      </c>
      <c r="B9" s="12" t="inlineStr">
        <is>
          <t>Solitaire Farm</t>
        </is>
      </c>
      <c r="C9" s="12" t="n">
        <v>82349687.67</v>
      </c>
      <c r="D9" s="12" t="inlineStr">
        <is>
          <t>模拟经营 + 社交博彩融合类 (Coin Master-like)</t>
        </is>
      </c>
      <c r="E9" s="12" t="n">
        <v>3</v>
      </c>
      <c r="F9" s="12" t="inlineStr">
        <is>
          <t>C043</t>
        </is>
      </c>
      <c r="G9" s="12" t="inlineStr">
        <is>
          <t>心动公司（2400.HK）</t>
        </is>
      </c>
      <c r="H9" s="12" t="inlineStr">
        <is>
          <t>P1</t>
        </is>
      </c>
      <c r="I9" s="12" t="inlineStr">
        <is>
          <t>上市公司</t>
        </is>
      </c>
      <c r="J9" s="12" t="n">
        <v>14.4</v>
      </c>
      <c r="K9" s="12" t="n">
        <v>10.8</v>
      </c>
      <c r="L9" s="12" t="n">
        <v>15</v>
      </c>
      <c r="M9" s="12" t="n">
        <v>2</v>
      </c>
      <c r="N9" s="12" t="n">
        <v>2</v>
      </c>
      <c r="O9" s="12" t="n">
        <v>6</v>
      </c>
      <c r="P9" s="12" t="n">
        <v>5</v>
      </c>
      <c r="Q9" s="12" t="n">
        <v>9</v>
      </c>
      <c r="R9" s="22" t="n">
        <v>46.2</v>
      </c>
      <c r="S9" s="12" t="inlineStr">
        <is>
          <t>Exploratory—below threshold</t>
        </is>
      </c>
      <c r="T9" s="12" t="inlineStr">
        <is>
          <t>Top Tycoon: Coin Theme Empire aligns with buyer categories mmo / social, simulation / tycoon; explicit headquarters overlap: greater / china; contact coverage exists in the source workbook</t>
        </is>
      </c>
      <c r="U9" s="12" t="inlineStr">
        <is>
          <t>Seller identity/entity linkage requires diligence; No completed/verified appetite-eligible buyer/investor transaction</t>
        </is>
      </c>
      <c r="V9" s="12" t="inlineStr">
        <is>
          <t>Review required—workbook publisher is Solitaire Farm, BeheFun privacy names Behefun Games Limited, and Apple names Topzest Games Limited for both products.</t>
        </is>
      </c>
      <c r="W9" s="12" t="inlineStr">
        <is>
          <t>Medium</t>
        </is>
      </c>
      <c r="X9" s="12" t="inlineStr">
        <is>
          <t>High</t>
        </is>
      </c>
      <c r="Y9" s="12" t="inlineStr">
        <is>
          <t>The Torchlight asset purchase and MiAO minority investment evidence appetite for durable game IP and development capability; targets that add global-quality content, teams or titles suited to TapTap distribution are directly aligned.</t>
        </is>
      </c>
      <c r="Z9" s="12"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9" s="12" t="inlineStr">
        <is>
          <t>2026-09-01</t>
        </is>
      </c>
    </row>
    <row r="10">
      <c r="A10" s="10" t="inlineStr">
        <is>
          <t>64c84886a930d84c14c91d58</t>
        </is>
      </c>
      <c r="B10" s="10" t="inlineStr">
        <is>
          <t>Sparks Info</t>
        </is>
      </c>
      <c r="C10" s="10" t="n">
        <v>58671707.1</v>
      </c>
      <c r="D10" s="10" t="inlineStr">
        <is>
          <t>模拟类、卡牌、RPG、SLG</t>
        </is>
      </c>
      <c r="E10" s="10" t="n">
        <v>1</v>
      </c>
      <c r="F10" s="10" t="inlineStr">
        <is>
          <t>C162</t>
        </is>
      </c>
      <c r="G10" s="10" t="inlineStr">
        <is>
          <t>莉莉丝游戏</t>
        </is>
      </c>
      <c r="H10" s="10" t="inlineStr">
        <is>
          <t>P2</t>
        </is>
      </c>
      <c r="I10" s="10" t="inlineStr">
        <is>
          <t>非上市公司</t>
        </is>
      </c>
      <c r="J10" s="10" t="n">
        <v>18.6</v>
      </c>
      <c r="K10" s="10" t="n">
        <v>13.9</v>
      </c>
      <c r="L10" s="10" t="n">
        <v>15</v>
      </c>
      <c r="M10" s="10" t="n">
        <v>5.1</v>
      </c>
      <c r="N10" s="10" t="n">
        <v>2</v>
      </c>
      <c r="O10" s="10" t="n">
        <v>10</v>
      </c>
      <c r="P10" s="10" t="n">
        <v>2</v>
      </c>
      <c r="Q10" s="10" t="n">
        <v>14</v>
      </c>
      <c r="R10" s="21" t="n">
        <v>52.6</v>
      </c>
      <c r="S10" s="10" t="inlineStr">
        <is>
          <t>Exploratory</t>
        </is>
      </c>
      <c r="T10" s="10" t="inlineStr">
        <is>
          <t>Hunting Sniper aligns with buyer categories rpg / card, shooter / action, simulation / tycoon, strategy / slg; shared business model: publishing; explicit headquarters overlap: greater / china</t>
        </is>
      </c>
      <c r="U10" s="10" t="inlineStr">
        <is>
          <t>Low-confidence seller research after conservative normalization; Seller identity/entity linkage requires diligence; No completed/verified appetite-eligible buyer/investor transaction</t>
        </is>
      </c>
      <c r="V10" s="10" t="inlineStr">
        <is>
          <t>The reported investment applies to Wuhan Zhongyu; any relationship to SPARKS INFORMATION PTE. LTD. is unverified.</t>
        </is>
      </c>
      <c r="W10" s="10" t="inlineStr">
        <is>
          <t>Low</t>
        </is>
      </c>
      <c r="X10" s="10" t="inlineStr">
        <is>
          <t>高（背景、产品、人数及2024营收下限）；中高（交易金额和后续持股）</t>
        </is>
      </c>
      <c r="Y10" s="10" t="inlineStr">
        <is>
          <t>适合通过少数股权或战略合作获取早期研发团队和差异化内容，补强SLG、放置RPG、射击、独立精品及制作服务能力，并由Farlight承接全球发行；历史记录显示生态投资倾向明显强于控制型并购。</t>
        </is>
      </c>
      <c r="Z10"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10" s="10" t="inlineStr">
        <is>
          <t>2026-09-01</t>
        </is>
      </c>
    </row>
    <row r="11">
      <c r="A11" s="12" t="inlineStr">
        <is>
          <t>64c84886a930d84c14c91d58</t>
        </is>
      </c>
      <c r="B11" s="12" t="inlineStr">
        <is>
          <t>Sparks Info</t>
        </is>
      </c>
      <c r="C11" s="12" t="n">
        <v>58671707.1</v>
      </c>
      <c r="D11" s="12" t="inlineStr">
        <is>
          <t>模拟类、卡牌、RPG、SLG</t>
        </is>
      </c>
      <c r="E11" s="12" t="n">
        <v>2</v>
      </c>
      <c r="F11" s="12" t="inlineStr">
        <is>
          <t>C049</t>
        </is>
      </c>
      <c r="G11" s="12" t="inlineStr">
        <is>
          <t>游族网络（002174.SZ）</t>
        </is>
      </c>
      <c r="H11" s="12" t="inlineStr">
        <is>
          <t>P2</t>
        </is>
      </c>
      <c r="I11" s="12" t="inlineStr">
        <is>
          <t>上市公司</t>
        </is>
      </c>
      <c r="J11" s="12" t="n">
        <v>18.2</v>
      </c>
      <c r="K11" s="12" t="n">
        <v>13.4</v>
      </c>
      <c r="L11" s="12" t="n">
        <v>15</v>
      </c>
      <c r="M11" s="12" t="n">
        <v>5.1</v>
      </c>
      <c r="N11" s="12" t="n">
        <v>2</v>
      </c>
      <c r="O11" s="12" t="n">
        <v>3</v>
      </c>
      <c r="P11" s="12" t="n">
        <v>5</v>
      </c>
      <c r="Q11" s="12" t="n">
        <v>13</v>
      </c>
      <c r="R11" s="22" t="n">
        <v>48.7</v>
      </c>
      <c r="S11" s="12" t="inlineStr">
        <is>
          <t>Exploratory—below threshold</t>
        </is>
      </c>
      <c r="T11" s="12" t="inlineStr">
        <is>
          <t>Hunting Sniper aligns with buyer categories rpg / card, simulation / tycoon, strategy / slg; shared business model: publishing; explicit headquarters overlap: greater / china; contact coverage exists in the source workbook</t>
        </is>
      </c>
      <c r="U11" s="12" t="inlineStr">
        <is>
          <t>Low-confidence seller research after conservative normalization; Seller identity/entity linkage requires diligence; No completed/verified appetite-eligible buyer/investor transaction; buyer reported/estimated revenue is about 2× seller estimate</t>
        </is>
      </c>
      <c r="V11" s="12" t="inlineStr">
        <is>
          <t>The reported investment applies to Wuhan Zhongyu; any relationship to SPARKS INFORMATION PTE. LTD. is unverified.</t>
        </is>
      </c>
      <c r="W11" s="12" t="inlineStr">
        <is>
          <t>Low</t>
        </is>
      </c>
      <c r="X11" s="12" t="inlineStr">
        <is>
          <t>High</t>
        </is>
      </c>
      <c r="Y11" s="12" t="inlineStr">
        <is>
          <t>A target with differentiated card/SLG content, licensed IP or established overseas distribution could complement the strategy, but the reviewed authoritative filings did not substantiate a sufficiently dated recent relevant transaction precedent.</t>
        </is>
      </c>
      <c r="Z11" s="12" t="inlineStr">
        <is>
          <t>FY2025：向上海壁仞科技增资RMB50m并取得0.21%股权，作为GPU/AI算力长期投资。2026H1：与青岛出版集团开展战略合作。确切日期未披露，故按报告期记录。</t>
        </is>
      </c>
      <c r="AA11" s="12" t="inlineStr">
        <is>
          <t>2026-09-01</t>
        </is>
      </c>
    </row>
    <row r="12">
      <c r="A12" s="10" t="inlineStr">
        <is>
          <t>64c84886a930d84c14c91d58</t>
        </is>
      </c>
      <c r="B12" s="10" t="inlineStr">
        <is>
          <t>Sparks Info</t>
        </is>
      </c>
      <c r="C12" s="10" t="n">
        <v>58671707.1</v>
      </c>
      <c r="D12" s="10" t="inlineStr">
        <is>
          <t>模拟类、卡牌、RPG、SLG</t>
        </is>
      </c>
      <c r="E12" s="10" t="n">
        <v>3</v>
      </c>
      <c r="F12" s="10" t="inlineStr">
        <is>
          <t>C070</t>
        </is>
      </c>
      <c r="G12" s="10" t="inlineStr">
        <is>
          <t>冰川网络（300533.SZ）</t>
        </is>
      </c>
      <c r="H12" s="10" t="inlineStr">
        <is>
          <t>P1</t>
        </is>
      </c>
      <c r="I12" s="10" t="inlineStr">
        <is>
          <t>上市公司</t>
        </is>
      </c>
      <c r="J12" s="10" t="n">
        <v>17.1</v>
      </c>
      <c r="K12" s="10" t="n">
        <v>11.8</v>
      </c>
      <c r="L12" s="10" t="n">
        <v>15</v>
      </c>
      <c r="M12" s="10" t="n">
        <v>6</v>
      </c>
      <c r="N12" s="10" t="n">
        <v>2</v>
      </c>
      <c r="O12" s="10" t="n">
        <v>3</v>
      </c>
      <c r="P12" s="10" t="n">
        <v>5</v>
      </c>
      <c r="Q12" s="10" t="n">
        <v>13</v>
      </c>
      <c r="R12" s="21" t="n">
        <v>46.9</v>
      </c>
      <c r="S12" s="10" t="inlineStr">
        <is>
          <t>Exploratory—below threshold</t>
        </is>
      </c>
      <c r="T12" s="10" t="inlineStr">
        <is>
          <t>Hunting Sniper aligns with buyer categories rpg / card, simulation / tycoon, strategy / slg; shared business model: publishing; explicit headquarters overlap: greater / china; contact coverage exists in the source workbook</t>
        </is>
      </c>
      <c r="U12" s="10" t="inlineStr">
        <is>
          <t>Low-confidence seller research after conservative normalization; Seller identity/entity linkage requires diligence; No completed/verified appetite-eligible buyer/investor transaction; buyer reported/estimated revenue is about 3× seller estimate</t>
        </is>
      </c>
      <c r="V12" s="10" t="inlineStr">
        <is>
          <t>The reported investment applies to Wuhan Zhongyu; any relationship to SPARKS INFORMATION PTE. LTD. is unverified.</t>
        </is>
      </c>
      <c r="W12" s="10" t="inlineStr">
        <is>
          <t>Low</t>
        </is>
      </c>
      <c r="X12" s="10" t="inlineStr">
        <is>
          <t>High</t>
        </is>
      </c>
      <c r="Y12" s="10" t="inlineStr">
        <is>
          <t>P1且具有海外卡牌RPG及SLG投放经验，适合补强可长线运营、已验证回收效率的卡牌/SLG产品、研发团队或海外渠道；应重点规避高买量、长回收和成熟产品自然衰退风险。</t>
        </is>
      </c>
      <c r="Z12"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12" s="10" t="inlineStr">
        <is>
          <t>2026-09-01</t>
        </is>
      </c>
    </row>
    <row r="13">
      <c r="A13" s="12" t="inlineStr">
        <is>
          <t>686e44d243283afcd8b83e0d</t>
        </is>
      </c>
      <c r="B13" s="12" t="inlineStr">
        <is>
          <t>Mars Era</t>
        </is>
      </c>
      <c r="C13" s="12" t="n">
        <v>50451585.63</v>
      </c>
      <c r="D13" s="12" t="inlineStr">
        <is>
          <t>传统卡牌; 策略; RPG; 生活与解谜</t>
        </is>
      </c>
      <c r="E13" s="12" t="n">
        <v>1</v>
      </c>
      <c r="F13" s="12" t="inlineStr">
        <is>
          <t>C040</t>
        </is>
      </c>
      <c r="G13" s="12" t="inlineStr">
        <is>
          <t>完美世界（002624.SZ）</t>
        </is>
      </c>
      <c r="H13" s="12" t="inlineStr">
        <is>
          <t>P1</t>
        </is>
      </c>
      <c r="I13" s="12" t="inlineStr">
        <is>
          <t>上市公司</t>
        </is>
      </c>
      <c r="J13" s="12" t="n">
        <v>16.4</v>
      </c>
      <c r="K13" s="12" t="n">
        <v>10.8</v>
      </c>
      <c r="L13" s="12" t="n">
        <v>15</v>
      </c>
      <c r="M13" s="12" t="n">
        <v>6</v>
      </c>
      <c r="N13" s="12" t="n">
        <v>2</v>
      </c>
      <c r="O13" s="12" t="n">
        <v>8</v>
      </c>
      <c r="P13" s="12" t="n">
        <v>5</v>
      </c>
      <c r="Q13" s="12" t="n">
        <v>8</v>
      </c>
      <c r="R13" s="22" t="n">
        <v>55.2</v>
      </c>
      <c r="S13" s="12" t="inlineStr">
        <is>
          <t>Exploratory</t>
        </is>
      </c>
      <c r="T13" s="12" t="inlineStr">
        <is>
          <t>Isekai:Slow Life aligns with buyer categories casual / puzzle, strategy / slg; shared business model: publishing; explicit headquarters overlap: greater / china; contact coverage exists in the source workbook</t>
        </is>
      </c>
      <c r="U13" s="12" t="inlineStr">
        <is>
          <t>Low-confidence seller research after conservative normalization; No completed/verified appetite-eligible buyer/investor transaction</t>
        </is>
      </c>
      <c r="V13" s="12" t="inlineStr">
        <is>
          <t>The two products have different storefront sellers and no authoritative corporate bridge was verified.</t>
        </is>
      </c>
      <c r="W13" s="12" t="inlineStr">
        <is>
          <t>Low</t>
        </is>
      </c>
      <c r="X13" s="12" t="inlineStr">
        <is>
          <t>High</t>
        </is>
      </c>
      <c r="Y13" s="12" t="inlineStr">
        <is>
          <t>分析判断：出售非核心在研项目体现管线聚焦；若开展买方交易，较可能选择能强化诛仙/完美世界等核心IP、多端技术、海外发行或高确定性新品类的团队与项目。</t>
        </is>
      </c>
      <c r="Z13" s="12" t="inlineStr">
        <is>
          <t>2025-01：以人民币3,450万元向Scopely, Inc.出售乘风工作室在研游戏相关资产、资料、设备及大部分核心团队。</t>
        </is>
      </c>
      <c r="AA13" s="12" t="inlineStr">
        <is>
          <t>2026-09-01</t>
        </is>
      </c>
    </row>
    <row r="14">
      <c r="A14" s="10" t="inlineStr">
        <is>
          <t>686e44d243283afcd8b83e0d</t>
        </is>
      </c>
      <c r="B14" s="10" t="inlineStr">
        <is>
          <t>Mars Era</t>
        </is>
      </c>
      <c r="C14" s="10" t="n">
        <v>50451585.63</v>
      </c>
      <c r="D14" s="10" t="inlineStr">
        <is>
          <t>传统卡牌; 策略; RPG; 生活与解谜</t>
        </is>
      </c>
      <c r="E14" s="10" t="n">
        <v>2</v>
      </c>
      <c r="F14" s="10" t="inlineStr">
        <is>
          <t>C018</t>
        </is>
      </c>
      <c r="G14" s="10" t="inlineStr">
        <is>
          <t>世纪华通（002602.SZ）</t>
        </is>
      </c>
      <c r="H14" s="10" t="inlineStr">
        <is>
          <t>P2</t>
        </is>
      </c>
      <c r="I14" s="10" t="inlineStr">
        <is>
          <t>上市公司</t>
        </is>
      </c>
      <c r="J14" s="10" t="n">
        <v>15.7</v>
      </c>
      <c r="K14" s="10" t="n">
        <v>9.800000000000001</v>
      </c>
      <c r="L14" s="10" t="n">
        <v>15</v>
      </c>
      <c r="M14" s="10" t="n">
        <v>6</v>
      </c>
      <c r="N14" s="10" t="n">
        <v>2</v>
      </c>
      <c r="O14" s="10" t="n">
        <v>10</v>
      </c>
      <c r="P14" s="10" t="n">
        <v>2</v>
      </c>
      <c r="Q14" s="10" t="n">
        <v>8</v>
      </c>
      <c r="R14" s="21" t="n">
        <v>52.5</v>
      </c>
      <c r="S14" s="10" t="inlineStr">
        <is>
          <t>Exploratory</t>
        </is>
      </c>
      <c r="T14" s="10" t="inlineStr">
        <is>
          <t>Isekai:Slow Life aligns with buyer categories casual / puzzle, strategy / slg; shared business model: publishing; explicit headquarters overlap: greater / china</t>
        </is>
      </c>
      <c r="U14" s="10" t="inlineStr">
        <is>
          <t>Low-confidence seller research after conservative normalization; No completed/verified appetite-eligible buyer/investor transaction</t>
        </is>
      </c>
      <c r="V14" s="10" t="inlineStr">
        <is>
          <t>The two products have different storefront sellers and no authoritative corporate bridge was verified.</t>
        </is>
      </c>
      <c r="W14" s="10" t="inlineStr">
        <is>
          <t>Low</t>
        </is>
      </c>
      <c r="X14" s="10" t="inlineStr">
        <is>
          <t>High</t>
        </is>
      </c>
      <c r="Y14" s="10" t="inlineStr">
        <is>
          <t>中高优先级买家；适合拥有成熟全球发行、SLG/模拟经营能力、稳定流水、长线IP或可补强海外研发运营的游戏公司。</t>
        </is>
      </c>
      <c r="Z14" s="10" t="inlineStr">
        <is>
          <t>2018-01-16: completed asset transfer involving 100% of DianDian Beijing and 40% of DianDian Cayman plus related entities; 2019-06-04: completed acquisition of 100% of Shengqu Games (盛跃网络).</t>
        </is>
      </c>
      <c r="AA14" s="10" t="inlineStr">
        <is>
          <t>2026-09-01</t>
        </is>
      </c>
    </row>
    <row r="15">
      <c r="A15" s="12" t="inlineStr">
        <is>
          <t>686e44d243283afcd8b83e0d</t>
        </is>
      </c>
      <c r="B15" s="12" t="inlineStr">
        <is>
          <t>Mars Era</t>
        </is>
      </c>
      <c r="C15" s="12" t="n">
        <v>50451585.63</v>
      </c>
      <c r="D15" s="12" t="inlineStr">
        <is>
          <t>传统卡牌; 策略; RPG; 生活与解谜</t>
        </is>
      </c>
      <c r="E15" s="12" t="n">
        <v>3</v>
      </c>
      <c r="F15" s="12" t="inlineStr">
        <is>
          <t>C200</t>
        </is>
      </c>
      <c r="G15" s="12" t="inlineStr">
        <is>
          <t>成都创人所爱科技股份有限公司（Tap4Fun）</t>
        </is>
      </c>
      <c r="H15" s="12" t="inlineStr">
        <is>
          <t>P2</t>
        </is>
      </c>
      <c r="I15" s="12" t="inlineStr">
        <is>
          <t>非上市公司</t>
        </is>
      </c>
      <c r="J15" s="12" t="n">
        <v>17.6</v>
      </c>
      <c r="K15" s="12" t="n">
        <v>12.5</v>
      </c>
      <c r="L15" s="12" t="n">
        <v>15</v>
      </c>
      <c r="M15" s="12" t="n">
        <v>8.6</v>
      </c>
      <c r="N15" s="12" t="n">
        <v>2</v>
      </c>
      <c r="O15" s="12" t="n">
        <v>2</v>
      </c>
      <c r="P15" s="12" t="n">
        <v>5</v>
      </c>
      <c r="Q15" s="12" t="n">
        <v>12</v>
      </c>
      <c r="R15" s="22" t="n">
        <v>50.7</v>
      </c>
      <c r="S15" s="12" t="inlineStr">
        <is>
          <t>Exploratory</t>
        </is>
      </c>
      <c r="T15" s="12" t="inlineStr">
        <is>
          <t>Isekai:Slow Life aligns with buyer categories casual / puzzle, strategy / slg; shared business model: publishing; explicit headquarters overlap: greater / china; contact coverage exists in the source workbook</t>
        </is>
      </c>
      <c r="U15" s="12" t="inlineStr">
        <is>
          <t>Low-confidence seller research after conservative normalization; Buyer transaction capacity is not quantified by company revenue; No completed/verified appetite-eligible buyer/investor transaction; buyer capacity is unquantified; conservative score applied</t>
        </is>
      </c>
      <c r="V15" s="12" t="inlineStr">
        <is>
          <t>The two products have different storefront sellers and no authoritative corporate bridge was verified.</t>
        </is>
      </c>
      <c r="W15" s="12" t="inlineStr">
        <is>
          <t>Low</t>
        </is>
      </c>
      <c r="X15" s="12" t="inlineStr">
        <is>
          <t>Medium</t>
        </is>
      </c>
      <c r="Y15" s="12" t="inlineStr">
        <is>
          <t>Potential buyer/partner for proven mobile strategy studios, live-ops teams and regional publishing assets that extend global portfolio reach.</t>
        </is>
      </c>
      <c r="Z15" s="12" t="inlineStr">
        <is>
          <t>No relevant public transaction located</t>
        </is>
      </c>
      <c r="AA15" s="12" t="inlineStr">
        <is>
          <t>2026-09-01</t>
        </is>
      </c>
    </row>
    <row r="16">
      <c r="A16" s="10" t="inlineStr">
        <is>
          <t>61df28f3a5bdd266e08df980</t>
        </is>
      </c>
      <c r="B16" s="10" t="inlineStr">
        <is>
          <t>Playorcas</t>
        </is>
      </c>
      <c r="C16" s="10" t="n">
        <v>46265430.1</v>
      </c>
      <c r="D16" s="10" t="inlineStr">
        <is>
          <t>体育竞技 (Sports)、模拟经营 (Casual/Merge)</t>
        </is>
      </c>
      <c r="E16" s="10" t="n">
        <v>1</v>
      </c>
      <c r="F16" s="10" t="inlineStr">
        <is>
          <t>C220</t>
        </is>
      </c>
      <c r="G16" s="10" t="inlineStr">
        <is>
          <t>EA (Electronic Arts)</t>
        </is>
      </c>
      <c r="H16" s="10" t="inlineStr">
        <is>
          <t>P3</t>
        </is>
      </c>
      <c r="I16" s="10" t="inlineStr">
        <is>
          <t>非上市公司</t>
        </is>
      </c>
      <c r="J16" s="10" t="n">
        <v>21.4</v>
      </c>
      <c r="K16" s="10" t="n">
        <v>13</v>
      </c>
      <c r="L16" s="10" t="n">
        <v>5</v>
      </c>
      <c r="M16" s="10" t="n">
        <v>8.6</v>
      </c>
      <c r="N16" s="10" t="n">
        <v>9.800000000000001</v>
      </c>
      <c r="O16" s="10" t="n">
        <v>10</v>
      </c>
      <c r="P16" s="10" t="n">
        <v>1</v>
      </c>
      <c r="Q16" s="10" t="n">
        <v>7</v>
      </c>
      <c r="R16" s="21" t="n">
        <v>61.8</v>
      </c>
      <c r="S16" s="10" t="inlineStr">
        <is>
          <t>Plausible fit</t>
        </is>
      </c>
      <c r="T16" s="10" t="inlineStr">
        <is>
          <t>PanthiaMagical Merge Game aligns with buyer categories simulation / tycoon, sports / racing; shared business model: publishing; 3 appetite-eligible buyer/investor event(s), including Playdemic, Glu Mobile</t>
        </is>
      </c>
      <c r="U16" s="10" t="inlineStr">
        <is>
          <t>Seller identity/entity linkage requires diligence; No explicit headquarters-region overlap; Buyer is not designated P1/P2 in source workbook</t>
        </is>
      </c>
      <c r="V16" s="10" t="inlineStr">
        <is>
          <t>Related-entity ambiguity—the official Beijing site names 北京鲸甲科技有限公司, while Apple names PLAYORCA STUDIOS LIMITED for both products.</t>
        </is>
      </c>
      <c r="W16" s="10" t="inlineStr">
        <is>
          <t>Medium</t>
        </is>
      </c>
      <c r="X16" s="10" t="inlineStr">
        <is>
          <t>High</t>
        </is>
      </c>
      <c r="Y16" s="10" t="inlineStr">
        <is>
          <t>Potential buyer/partner for proven mobile strategy studios, live-ops teams and regional publishing assets that extend global portfolio reach.</t>
        </is>
      </c>
      <c r="Z16"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16" s="10" t="inlineStr">
        <is>
          <t>2026-09-01</t>
        </is>
      </c>
    </row>
    <row r="17">
      <c r="A17" s="12" t="inlineStr">
        <is>
          <t>61df28f3a5bdd266e08df980</t>
        </is>
      </c>
      <c r="B17" s="12" t="inlineStr">
        <is>
          <t>Playorcas</t>
        </is>
      </c>
      <c r="C17" s="12" t="n">
        <v>46265430.1</v>
      </c>
      <c r="D17" s="12" t="inlineStr">
        <is>
          <t>体育竞技 (Sports)、模拟经营 (Casual/Merge)</t>
        </is>
      </c>
      <c r="E17" s="12" t="n">
        <v>2</v>
      </c>
      <c r="F17" s="12" t="inlineStr">
        <is>
          <t>C018</t>
        </is>
      </c>
      <c r="G17" s="12" t="inlineStr">
        <is>
          <t>世纪华通（002602.SZ）</t>
        </is>
      </c>
      <c r="H17" s="12" t="inlineStr">
        <is>
          <t>P2</t>
        </is>
      </c>
      <c r="I17" s="12" t="inlineStr">
        <is>
          <t>上市公司</t>
        </is>
      </c>
      <c r="J17" s="12" t="n">
        <v>15.7</v>
      </c>
      <c r="K17" s="12" t="n">
        <v>10.3</v>
      </c>
      <c r="L17" s="12" t="n">
        <v>15</v>
      </c>
      <c r="M17" s="12" t="n">
        <v>6</v>
      </c>
      <c r="N17" s="12" t="n">
        <v>2</v>
      </c>
      <c r="O17" s="12" t="n">
        <v>10</v>
      </c>
      <c r="P17" s="12" t="n">
        <v>2</v>
      </c>
      <c r="Q17" s="12" t="n">
        <v>9</v>
      </c>
      <c r="R17" s="22" t="n">
        <v>52</v>
      </c>
      <c r="S17" s="12" t="inlineStr">
        <is>
          <t>Exploratory</t>
        </is>
      </c>
      <c r="T17" s="12" t="inlineStr">
        <is>
          <t>PanthiaMagical Merge Game aligns with buyer categories casual / puzzle, simulation / tycoon; shared business model: publishing; explicit headquarters overlap: greater / china</t>
        </is>
      </c>
      <c r="U17" s="12" t="inlineStr">
        <is>
          <t>Seller identity/entity linkage requires diligence; No completed/verified appetite-eligible buyer/investor transaction</t>
        </is>
      </c>
      <c r="V17" s="12" t="inlineStr">
        <is>
          <t>Related-entity ambiguity—the official Beijing site names 北京鲸甲科技有限公司, while Apple names PLAYORCA STUDIOS LIMITED for both products.</t>
        </is>
      </c>
      <c r="W17" s="12" t="inlineStr">
        <is>
          <t>Medium</t>
        </is>
      </c>
      <c r="X17" s="12" t="inlineStr">
        <is>
          <t>High</t>
        </is>
      </c>
      <c r="Y17" s="12" t="inlineStr">
        <is>
          <t>中高优先级买家；适合拥有成熟全球发行、SLG/模拟经营能力、稳定流水、长线IP或可补强海外研发运营的游戏公司。</t>
        </is>
      </c>
      <c r="Z17" s="12" t="inlineStr">
        <is>
          <t>2018-01-16: completed asset transfer involving 100% of DianDian Beijing and 40% of DianDian Cayman plus related entities; 2019-06-04: completed acquisition of 100% of Shengqu Games (盛跃网络).</t>
        </is>
      </c>
      <c r="AA17" s="12" t="inlineStr">
        <is>
          <t>2026-09-01</t>
        </is>
      </c>
    </row>
    <row r="18">
      <c r="A18" s="10" t="inlineStr">
        <is>
          <t>61df28f3a5bdd266e08df980</t>
        </is>
      </c>
      <c r="B18" s="10" t="inlineStr">
        <is>
          <t>Playorcas</t>
        </is>
      </c>
      <c r="C18" s="10" t="n">
        <v>46265430.1</v>
      </c>
      <c r="D18" s="10" t="inlineStr">
        <is>
          <t>体育竞技 (Sports)、模拟经营 (Casual/Merge)</t>
        </is>
      </c>
      <c r="E18" s="10" t="n">
        <v>3</v>
      </c>
      <c r="F18" s="10" t="inlineStr">
        <is>
          <t>C107</t>
        </is>
      </c>
      <c r="G18" s="10" t="inlineStr">
        <is>
          <t>望尘科技控股（2458.HK）</t>
        </is>
      </c>
      <c r="H18" s="10" t="inlineStr">
        <is>
          <t>P1</t>
        </is>
      </c>
      <c r="I18" s="10" t="inlineStr">
        <is>
          <t>上市公司</t>
        </is>
      </c>
      <c r="J18" s="10" t="n">
        <v>17.6</v>
      </c>
      <c r="K18" s="10" t="n">
        <v>12.5</v>
      </c>
      <c r="L18" s="10" t="n">
        <v>15</v>
      </c>
      <c r="M18" s="10" t="n">
        <v>5.1</v>
      </c>
      <c r="N18" s="10" t="n">
        <v>2</v>
      </c>
      <c r="O18" s="10" t="n">
        <v>3</v>
      </c>
      <c r="P18" s="10" t="n">
        <v>5</v>
      </c>
      <c r="Q18" s="10" t="n">
        <v>9</v>
      </c>
      <c r="R18" s="21" t="n">
        <v>51.2</v>
      </c>
      <c r="S18" s="10" t="inlineStr">
        <is>
          <t>Exploratory</t>
        </is>
      </c>
      <c r="T18" s="10" t="inlineStr">
        <is>
          <t>PanthiaMagical Merge Game aligns with buyer categories simulation / tycoon, sports / racing; shared business model: publishing; explicit headquarters overlap: greater / china; contact coverage exists in the source workbook</t>
        </is>
      </c>
      <c r="U18" s="10" t="inlineStr">
        <is>
          <t>Seller identity/entity linkage requires diligence; No completed/verified appetite-eligible buyer/investor transaction; buyer reported/estimated revenue is about 2× seller estimate</t>
        </is>
      </c>
      <c r="V18" s="10" t="inlineStr">
        <is>
          <t>Related-entity ambiguity—the official Beijing site names 北京鲸甲科技有限公司, while Apple names PLAYORCA STUDIOS LIMITED for both products.</t>
        </is>
      </c>
      <c r="W18" s="10" t="inlineStr">
        <is>
          <t>Medium</t>
        </is>
      </c>
      <c r="X18" s="10" t="inlineStr">
        <is>
          <t>High</t>
        </is>
      </c>
      <c r="Y18" s="10"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Z18" s="10"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AA18" s="10" t="inlineStr">
        <is>
          <t>2026-09-01</t>
        </is>
      </c>
    </row>
    <row r="19">
      <c r="A19" s="12" t="inlineStr">
        <is>
          <t>6240078fe3e93258677949f1</t>
        </is>
      </c>
      <c r="B19" s="12" t="inlineStr">
        <is>
          <t>Fun Formula</t>
        </is>
      </c>
      <c r="C19" s="12" t="n">
        <v>37990246.59</v>
      </c>
      <c r="D19" s="12" t="inlineStr">
        <is>
          <t>消除、放置养成、Roguelike 生存、策略; RPG</t>
        </is>
      </c>
      <c r="E19" s="12" t="n">
        <v>1</v>
      </c>
      <c r="F19" s="12" t="inlineStr">
        <is>
          <t>C092</t>
        </is>
      </c>
      <c r="G19" s="12" t="inlineStr">
        <is>
          <t>禅游科技（2660.HK）</t>
        </is>
      </c>
      <c r="H19" s="12" t="inlineStr">
        <is>
          <t>P2</t>
        </is>
      </c>
      <c r="I19" s="12" t="inlineStr">
        <is>
          <t>上市公司</t>
        </is>
      </c>
      <c r="J19" s="12" t="n">
        <v>18.2</v>
      </c>
      <c r="K19" s="12" t="n">
        <v>14.9</v>
      </c>
      <c r="L19" s="12" t="n">
        <v>15</v>
      </c>
      <c r="M19" s="12" t="n">
        <v>6</v>
      </c>
      <c r="N19" s="12" t="n">
        <v>2</v>
      </c>
      <c r="O19" s="12" t="n">
        <v>6</v>
      </c>
      <c r="P19" s="12" t="n">
        <v>2</v>
      </c>
      <c r="Q19" s="12" t="n">
        <v>9</v>
      </c>
      <c r="R19" s="22" t="n">
        <v>55.1</v>
      </c>
      <c r="S19" s="12" t="inlineStr">
        <is>
          <t>Exploratory</t>
        </is>
      </c>
      <c r="T19" s="12" t="inlineStr">
        <is>
          <t>Zombie Waves aligns with buyer categories casual / puzzle, rpg / card, simulation / tycoon; shared business model: publishing; explicit headquarters overlap: greater / china</t>
        </is>
      </c>
      <c r="U19" s="12" t="inlineStr">
        <is>
          <t>Seller identity/entity linkage requires diligence; No completed/verified appetite-eligible buyer/investor transaction</t>
        </is>
      </c>
      <c r="V19" s="12" t="inlineStr">
        <is>
          <t>Partial product verification—FUN FORMULA PTE. LTD. and Zombie Waves are confirmed; 欢乐答题-luckyanswer was not independently confirmed in reviewed official/store sources.</t>
        </is>
      </c>
      <c r="W19" s="12" t="inlineStr">
        <is>
          <t>Medium</t>
        </is>
      </c>
      <c r="X19" s="12" t="inlineStr">
        <is>
          <t>High</t>
        </is>
      </c>
      <c r="Y19"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9"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9" s="12" t="inlineStr">
        <is>
          <t>2026-09-01</t>
        </is>
      </c>
    </row>
    <row r="20">
      <c r="A20" s="10" t="inlineStr">
        <is>
          <t>6240078fe3e93258677949f1</t>
        </is>
      </c>
      <c r="B20" s="10" t="inlineStr">
        <is>
          <t>Fun Formula</t>
        </is>
      </c>
      <c r="C20" s="10" t="n">
        <v>37990246.59</v>
      </c>
      <c r="D20" s="10" t="inlineStr">
        <is>
          <t>消除、放置养成、Roguelike 生存、策略; RPG</t>
        </is>
      </c>
      <c r="E20" s="10" t="n">
        <v>2</v>
      </c>
      <c r="F20" s="10" t="inlineStr">
        <is>
          <t>C018</t>
        </is>
      </c>
      <c r="G20" s="10" t="inlineStr">
        <is>
          <t>世纪华通（002602.SZ）</t>
        </is>
      </c>
      <c r="H20" s="10" t="inlineStr">
        <is>
          <t>P2</t>
        </is>
      </c>
      <c r="I20" s="10" t="inlineStr">
        <is>
          <t>上市公司</t>
        </is>
      </c>
      <c r="J20" s="10" t="n">
        <v>17.1</v>
      </c>
      <c r="K20" s="10" t="n">
        <v>11.8</v>
      </c>
      <c r="L20" s="10" t="n">
        <v>15</v>
      </c>
      <c r="M20" s="10" t="n">
        <v>6</v>
      </c>
      <c r="N20" s="10" t="n">
        <v>2</v>
      </c>
      <c r="O20" s="10" t="n">
        <v>10</v>
      </c>
      <c r="P20" s="10" t="n">
        <v>2</v>
      </c>
      <c r="Q20" s="10" t="n">
        <v>9</v>
      </c>
      <c r="R20" s="21" t="n">
        <v>54.9</v>
      </c>
      <c r="S20" s="10" t="inlineStr">
        <is>
          <t>Exploratory</t>
        </is>
      </c>
      <c r="T20" s="10" t="inlineStr">
        <is>
          <t>Zombie Waves aligns with buyer categories casual / puzzle, simulation / tycoon, strategy / slg; shared business model: publishing; explicit headquarters overlap: greater / china</t>
        </is>
      </c>
      <c r="U20" s="10" t="inlineStr">
        <is>
          <t>Seller identity/entity linkage requires diligence; No completed/verified appetite-eligible buyer/investor transaction</t>
        </is>
      </c>
      <c r="V20" s="10" t="inlineStr">
        <is>
          <t>Partial product verification—FUN FORMULA PTE. LTD. and Zombie Waves are confirmed; 欢乐答题-luckyanswer was not independently confirmed in reviewed official/store sources.</t>
        </is>
      </c>
      <c r="W20" s="10" t="inlineStr">
        <is>
          <t>Medium</t>
        </is>
      </c>
      <c r="X20" s="10" t="inlineStr">
        <is>
          <t>High</t>
        </is>
      </c>
      <c r="Y20" s="10" t="inlineStr">
        <is>
          <t>中高优先级买家；适合拥有成熟全球发行、SLG/模拟经营能力、稳定流水、长线IP或可补强海外研发运营的游戏公司。</t>
        </is>
      </c>
      <c r="Z20" s="10" t="inlineStr">
        <is>
          <t>2018-01-16: completed asset transfer involving 100% of DianDian Beijing and 40% of DianDian Cayman plus related entities; 2019-06-04: completed acquisition of 100% of Shengqu Games (盛跃网络).</t>
        </is>
      </c>
      <c r="AA20" s="10" t="inlineStr">
        <is>
          <t>2026-09-01</t>
        </is>
      </c>
    </row>
    <row r="21">
      <c r="A21" s="12" t="inlineStr">
        <is>
          <t>6240078fe3e93258677949f1</t>
        </is>
      </c>
      <c r="B21" s="12" t="inlineStr">
        <is>
          <t>Fun Formula</t>
        </is>
      </c>
      <c r="C21" s="12" t="n">
        <v>37990246.59</v>
      </c>
      <c r="D21" s="12" t="inlineStr">
        <is>
          <t>消除、放置养成、Roguelike 生存、策略; RPG</t>
        </is>
      </c>
      <c r="E21" s="12" t="n">
        <v>3</v>
      </c>
      <c r="F21" s="12" t="inlineStr">
        <is>
          <t>C162</t>
        </is>
      </c>
      <c r="G21" s="12" t="inlineStr">
        <is>
          <t>莉莉丝游戏</t>
        </is>
      </c>
      <c r="H21" s="12" t="inlineStr">
        <is>
          <t>P2</t>
        </is>
      </c>
      <c r="I21" s="12" t="inlineStr">
        <is>
          <t>非上市公司</t>
        </is>
      </c>
      <c r="J21" s="12" t="n">
        <v>16.4</v>
      </c>
      <c r="K21" s="12" t="n">
        <v>10.8</v>
      </c>
      <c r="L21" s="12" t="n">
        <v>15</v>
      </c>
      <c r="M21" s="12" t="n">
        <v>5.1</v>
      </c>
      <c r="N21" s="12" t="n">
        <v>2</v>
      </c>
      <c r="O21" s="12" t="n">
        <v>10</v>
      </c>
      <c r="P21" s="12" t="n">
        <v>2</v>
      </c>
      <c r="Q21" s="12" t="n">
        <v>10</v>
      </c>
      <c r="R21" s="22" t="n">
        <v>51.3</v>
      </c>
      <c r="S21" s="12" t="inlineStr">
        <is>
          <t>Exploratory</t>
        </is>
      </c>
      <c r="T21" s="12" t="inlineStr">
        <is>
          <t>Zombie Waves aligns with buyer categories rpg / card, simulation / tycoon, strategy / slg; shared business model: publishing; explicit headquarters overlap: greater / china</t>
        </is>
      </c>
      <c r="U21" s="12" t="inlineStr">
        <is>
          <t>Seller identity/entity linkage requires diligence; No completed/verified appetite-eligible buyer/investor transaction</t>
        </is>
      </c>
      <c r="V21" s="12" t="inlineStr">
        <is>
          <t>Partial product verification—FUN FORMULA PTE. LTD. and Zombie Waves are confirmed; 欢乐答题-luckyanswer was not independently confirmed in reviewed official/store sources.</t>
        </is>
      </c>
      <c r="W21" s="12" t="inlineStr">
        <is>
          <t>Medium</t>
        </is>
      </c>
      <c r="X21" s="12" t="inlineStr">
        <is>
          <t>高（背景、产品、人数及2024营收下限）；中高（交易金额和后续持股）</t>
        </is>
      </c>
      <c r="Y21" s="12" t="inlineStr">
        <is>
          <t>适合通过少数股权或战略合作获取早期研发团队和差异化内容，补强SLG、放置RPG、射击、独立精品及制作服务能力，并由Farlight承接全球发行；历史记录显示生态投资倾向明显强于控制型并购。</t>
        </is>
      </c>
      <c r="Z21"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1" s="12" t="inlineStr">
        <is>
          <t>2026-09-01</t>
        </is>
      </c>
    </row>
    <row r="22">
      <c r="A22" s="10" t="inlineStr">
        <is>
          <t>689f9990d0194a5563f534ee</t>
        </is>
      </c>
      <c r="B22" s="10" t="inlineStr">
        <is>
          <t>CyberJoy Games</t>
        </is>
      </c>
      <c r="C22" s="10" t="n">
        <v>31947328.98</v>
      </c>
      <c r="D22" s="10" t="inlineStr">
        <is>
          <t>塔防、模拟经营、合成玩法; 生活与解谜</t>
        </is>
      </c>
      <c r="E22" s="10" t="n">
        <v>1</v>
      </c>
      <c r="F22" s="10" t="inlineStr">
        <is>
          <t>C018</t>
        </is>
      </c>
      <c r="G22" s="10" t="inlineStr">
        <is>
          <t>世纪华通（002602.SZ）</t>
        </is>
      </c>
      <c r="H22" s="10" t="inlineStr">
        <is>
          <t>P2</t>
        </is>
      </c>
      <c r="I22" s="10" t="inlineStr">
        <is>
          <t>上市公司</t>
        </is>
      </c>
      <c r="J22" s="10" t="n">
        <v>18.2</v>
      </c>
      <c r="K22" s="10" t="n">
        <v>13.4</v>
      </c>
      <c r="L22" s="10" t="n">
        <v>15</v>
      </c>
      <c r="M22" s="10" t="n">
        <v>6</v>
      </c>
      <c r="N22" s="10" t="n">
        <v>2</v>
      </c>
      <c r="O22" s="10" t="n">
        <v>10</v>
      </c>
      <c r="P22" s="10" t="n">
        <v>2</v>
      </c>
      <c r="Q22" s="10" t="n">
        <v>9</v>
      </c>
      <c r="R22" s="21" t="n">
        <v>57.6</v>
      </c>
      <c r="S22" s="10" t="inlineStr">
        <is>
          <t>Exploratory</t>
        </is>
      </c>
      <c r="T22" s="10" t="inlineStr">
        <is>
          <t>Galaxy Defense: Fortress TD aligns with buyer categories casual / puzzle, simulation / tycoon, strategy / slg; shared business model: publishing; explicit headquarters overlap: greater / china</t>
        </is>
      </c>
      <c r="U22" s="10" t="inlineStr">
        <is>
          <t>Seller identity/entity linkage requires diligence; No completed/verified appetite-eligible buyer/investor transaction</t>
        </is>
      </c>
      <c r="V22" s="10" t="inlineStr">
        <is>
          <t>Legal seller confirmed for both products; relationship to workbook company 杭州烈酷科技 remains unverified.</t>
        </is>
      </c>
      <c r="W22" s="10" t="inlineStr">
        <is>
          <t>Medium</t>
        </is>
      </c>
      <c r="X22" s="10" t="inlineStr">
        <is>
          <t>High</t>
        </is>
      </c>
      <c r="Y22" s="10" t="inlineStr">
        <is>
          <t>中高优先级买家；适合拥有成熟全球发行、SLG/模拟经营能力、稳定流水、长线IP或可补强海外研发运营的游戏公司。</t>
        </is>
      </c>
      <c r="Z22" s="10" t="inlineStr">
        <is>
          <t>2018-01-16: completed asset transfer involving 100% of DianDian Beijing and 40% of DianDian Cayman plus related entities; 2019-06-04: completed acquisition of 100% of Shengqu Games (盛跃网络).</t>
        </is>
      </c>
      <c r="AA22" s="10" t="inlineStr">
        <is>
          <t>2026-09-01</t>
        </is>
      </c>
    </row>
    <row r="23">
      <c r="A23" s="12" t="inlineStr">
        <is>
          <t>689f9990d0194a5563f534ee</t>
        </is>
      </c>
      <c r="B23" s="12" t="inlineStr">
        <is>
          <t>CyberJoy Games</t>
        </is>
      </c>
      <c r="C23" s="12" t="n">
        <v>31947328.98</v>
      </c>
      <c r="D23" s="12" t="inlineStr">
        <is>
          <t>塔防、模拟经营、合成玩法; 生活与解谜</t>
        </is>
      </c>
      <c r="E23" s="12" t="n">
        <v>2</v>
      </c>
      <c r="F23" s="12" t="inlineStr">
        <is>
          <t>C040</t>
        </is>
      </c>
      <c r="G23" s="12" t="inlineStr">
        <is>
          <t>完美世界（002624.SZ）</t>
        </is>
      </c>
      <c r="H23" s="12" t="inlineStr">
        <is>
          <t>P1</t>
        </is>
      </c>
      <c r="I23" s="12" t="inlineStr">
        <is>
          <t>上市公司</t>
        </is>
      </c>
      <c r="J23" s="12" t="n">
        <v>16.4</v>
      </c>
      <c r="K23" s="12" t="n">
        <v>10.8</v>
      </c>
      <c r="L23" s="12" t="n">
        <v>15</v>
      </c>
      <c r="M23" s="12" t="n">
        <v>6</v>
      </c>
      <c r="N23" s="12" t="n">
        <v>2</v>
      </c>
      <c r="O23" s="12" t="n">
        <v>10</v>
      </c>
      <c r="P23" s="12" t="n">
        <v>5</v>
      </c>
      <c r="Q23" s="12" t="n">
        <v>9</v>
      </c>
      <c r="R23" s="22" t="n">
        <v>56.2</v>
      </c>
      <c r="S23" s="12" t="inlineStr">
        <is>
          <t>Exploratory</t>
        </is>
      </c>
      <c r="T23" s="12" t="inlineStr">
        <is>
          <t>Galaxy Defense: Fortress TD aligns with buyer categories casual / puzzle, strategy / slg; shared business model: publishing; explicit headquarters overlap: greater / china; contact coverage exists in the source workbook</t>
        </is>
      </c>
      <c r="U23" s="12" t="inlineStr">
        <is>
          <t>Seller identity/entity linkage requires diligence; No completed/verified appetite-eligible buyer/investor transaction</t>
        </is>
      </c>
      <c r="V23" s="12" t="inlineStr">
        <is>
          <t>Legal seller confirmed for both products; relationship to workbook company 杭州烈酷科技 remains unverified.</t>
        </is>
      </c>
      <c r="W23" s="12" t="inlineStr">
        <is>
          <t>Medium</t>
        </is>
      </c>
      <c r="X23" s="12" t="inlineStr">
        <is>
          <t>High</t>
        </is>
      </c>
      <c r="Y23" s="12" t="inlineStr">
        <is>
          <t>分析判断：出售非核心在研项目体现管线聚焦；若开展买方交易，较可能选择能强化诛仙/完美世界等核心IP、多端技术、海外发行或高确定性新品类的团队与项目。</t>
        </is>
      </c>
      <c r="Z23" s="12" t="inlineStr">
        <is>
          <t>2025-01：以人民币3,450万元向Scopely, Inc.出售乘风工作室在研游戏相关资产、资料、设备及大部分核心团队。</t>
        </is>
      </c>
      <c r="AA23" s="12" t="inlineStr">
        <is>
          <t>2026-09-01</t>
        </is>
      </c>
    </row>
    <row r="24">
      <c r="A24" s="10" t="inlineStr">
        <is>
          <t>689f9990d0194a5563f534ee</t>
        </is>
      </c>
      <c r="B24" s="10" t="inlineStr">
        <is>
          <t>CyberJoy Games</t>
        </is>
      </c>
      <c r="C24" s="10" t="n">
        <v>31947328.98</v>
      </c>
      <c r="D24" s="10" t="inlineStr">
        <is>
          <t>塔防、模拟经营、合成玩法; 生活与解谜</t>
        </is>
      </c>
      <c r="E24" s="10" t="n">
        <v>3</v>
      </c>
      <c r="F24" s="10" t="inlineStr">
        <is>
          <t>C110</t>
        </is>
      </c>
      <c r="G24" s="10" t="inlineStr">
        <is>
          <t>创梦天地（1119.HK）</t>
        </is>
      </c>
      <c r="H24" s="10" t="inlineStr">
        <is>
          <t>P2</t>
        </is>
      </c>
      <c r="I24" s="10" t="inlineStr">
        <is>
          <t>上市公司</t>
        </is>
      </c>
      <c r="J24" s="10" t="n">
        <v>17.6</v>
      </c>
      <c r="K24" s="10" t="n">
        <v>12.5</v>
      </c>
      <c r="L24" s="10" t="n">
        <v>15</v>
      </c>
      <c r="M24" s="10" t="n">
        <v>6</v>
      </c>
      <c r="N24" s="10" t="n">
        <v>2</v>
      </c>
      <c r="O24" s="10" t="n">
        <v>6</v>
      </c>
      <c r="P24" s="10" t="n">
        <v>2</v>
      </c>
      <c r="Q24" s="10" t="n">
        <v>9</v>
      </c>
      <c r="R24" s="21" t="n">
        <v>52.1</v>
      </c>
      <c r="S24" s="10" t="inlineStr">
        <is>
          <t>Exploratory</t>
        </is>
      </c>
      <c r="T24" s="10" t="inlineStr">
        <is>
          <t>Galaxy Defense: Fortress TD aligns with buyer categories simulation / tycoon, strategy / slg; shared business model: publishing; explicit headquarters overlap: greater / china</t>
        </is>
      </c>
      <c r="U24" s="10" t="inlineStr">
        <is>
          <t>Seller identity/entity linkage requires diligence; No completed/verified appetite-eligible buyer/investor transaction</t>
        </is>
      </c>
      <c r="V24" s="10" t="inlineStr">
        <is>
          <t>Legal seller confirmed for both products; relationship to workbook company 杭州烈酷科技 remains unverified.</t>
        </is>
      </c>
      <c r="W24" s="10" t="inlineStr">
        <is>
          <t>Medium</t>
        </is>
      </c>
      <c r="X24" s="10" t="inlineStr">
        <is>
          <t>High</t>
        </is>
      </c>
      <c r="Y24" s="10"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Z24" s="10"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AA24" s="10" t="inlineStr">
        <is>
          <t>2026-09-01</t>
        </is>
      </c>
    </row>
    <row r="25">
      <c r="A25" s="12" t="inlineStr">
        <is>
          <t>5629578b3f07e28dd1031bdb</t>
        </is>
      </c>
      <c r="B25" s="12" t="inlineStr">
        <is>
          <t>Mechanist Games</t>
        </is>
      </c>
      <c r="C25" s="12" t="n">
        <v>29163686.23</v>
      </c>
      <c r="D25" s="12" t="inlineStr">
        <is>
          <t>海外SLG、苏丹/帝国题材策略手游; 帝国模拟; 策略</t>
        </is>
      </c>
      <c r="E25" s="12" t="n">
        <v>1</v>
      </c>
      <c r="F25" s="12" t="inlineStr">
        <is>
          <t>C110</t>
        </is>
      </c>
      <c r="G25" s="12" t="inlineStr">
        <is>
          <t>创梦天地（1119.HK）</t>
        </is>
      </c>
      <c r="H25" s="12" t="inlineStr">
        <is>
          <t>P2</t>
        </is>
      </c>
      <c r="I25" s="12" t="inlineStr">
        <is>
          <t>上市公司</t>
        </is>
      </c>
      <c r="J25" s="12" t="n">
        <v>20</v>
      </c>
      <c r="K25" s="12" t="n">
        <v>16</v>
      </c>
      <c r="L25" s="12" t="n">
        <v>15</v>
      </c>
      <c r="M25" s="12" t="n">
        <v>6</v>
      </c>
      <c r="N25" s="12" t="n">
        <v>2</v>
      </c>
      <c r="O25" s="12" t="n">
        <v>6</v>
      </c>
      <c r="P25" s="12" t="n">
        <v>2</v>
      </c>
      <c r="Q25" s="12" t="n">
        <v>9</v>
      </c>
      <c r="R25" s="22" t="n">
        <v>58</v>
      </c>
      <c r="S25" s="12" t="inlineStr">
        <is>
          <t>Exploratory</t>
        </is>
      </c>
      <c r="T25" s="12" t="inlineStr">
        <is>
          <t>Game of Vampires: Twilight Sun aligns with buyer categories simulation / tycoon, strategy / slg; shared business model: publishing; explicit headquarters overlap: greater / china</t>
        </is>
      </c>
      <c r="U25" s="12" t="inlineStr">
        <is>
          <t>Seller identity/entity linkage requires diligence; No completed/verified appetite-eligible buyer/investor transaction</t>
        </is>
      </c>
      <c r="V25" s="12" t="inlineStr">
        <is>
          <t>Related-entity ambiguity—the two core products use different Apple legal sellers under the Mechanist/梦加 branding.</t>
        </is>
      </c>
      <c r="W25" s="12" t="inlineStr">
        <is>
          <t>Medium</t>
        </is>
      </c>
      <c r="X25" s="12" t="inlineStr">
        <is>
          <t>High</t>
        </is>
      </c>
      <c r="Y25" s="12"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Z25" s="12"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AA25" s="12" t="inlineStr">
        <is>
          <t>2026-09-01</t>
        </is>
      </c>
    </row>
    <row r="26">
      <c r="A26" s="10" t="inlineStr">
        <is>
          <t>5629578b3f07e28dd1031bdb</t>
        </is>
      </c>
      <c r="B26" s="10" t="inlineStr">
        <is>
          <t>Mechanist Games</t>
        </is>
      </c>
      <c r="C26" s="10" t="n">
        <v>29163686.23</v>
      </c>
      <c r="D26" s="10" t="inlineStr">
        <is>
          <t>海外SLG、苏丹/帝国题材策略手游; 帝国模拟; 策略</t>
        </is>
      </c>
      <c r="E26" s="10" t="n">
        <v>2</v>
      </c>
      <c r="F26" s="10" t="inlineStr">
        <is>
          <t>C049</t>
        </is>
      </c>
      <c r="G26" s="10" t="inlineStr">
        <is>
          <t>游族网络（002174.SZ）</t>
        </is>
      </c>
      <c r="H26" s="10" t="inlineStr">
        <is>
          <t>P2</t>
        </is>
      </c>
      <c r="I26" s="10" t="inlineStr">
        <is>
          <t>上市公司</t>
        </is>
      </c>
      <c r="J26" s="10" t="n">
        <v>17.6</v>
      </c>
      <c r="K26" s="10" t="n">
        <v>12.5</v>
      </c>
      <c r="L26" s="10" t="n">
        <v>15</v>
      </c>
      <c r="M26" s="10" t="n">
        <v>5.1</v>
      </c>
      <c r="N26" s="10" t="n">
        <v>2</v>
      </c>
      <c r="O26" s="10" t="n">
        <v>6</v>
      </c>
      <c r="P26" s="10" t="n">
        <v>5</v>
      </c>
      <c r="Q26" s="10" t="n">
        <v>9</v>
      </c>
      <c r="R26" s="21" t="n">
        <v>54.2</v>
      </c>
      <c r="S26" s="10" t="inlineStr">
        <is>
          <t>Exploratory</t>
        </is>
      </c>
      <c r="T26" s="10" t="inlineStr">
        <is>
          <t>Game of Vampires: Twilight Sun aligns with buyer categories simulation / tycoon, strategy / slg; shared business model: publishing; explicit headquarters overlap: greater / china; contact coverage exists in the source workbook</t>
        </is>
      </c>
      <c r="U26" s="10" t="inlineStr">
        <is>
          <t>Seller identity/entity linkage requires diligence; No completed/verified appetite-eligible buyer/investor transaction</t>
        </is>
      </c>
      <c r="V26" s="10" t="inlineStr">
        <is>
          <t>Related-entity ambiguity—the two core products use different Apple legal sellers under the Mechanist/梦加 branding.</t>
        </is>
      </c>
      <c r="W26" s="10" t="inlineStr">
        <is>
          <t>Medium</t>
        </is>
      </c>
      <c r="X26" s="10" t="inlineStr">
        <is>
          <t>High</t>
        </is>
      </c>
      <c r="Y26" s="10" t="inlineStr">
        <is>
          <t>A target with differentiated card/SLG content, licensed IP or established overseas distribution could complement the strategy, but the reviewed authoritative filings did not substantiate a sufficiently dated recent relevant transaction precedent.</t>
        </is>
      </c>
      <c r="Z26" s="10" t="inlineStr">
        <is>
          <t>FY2025：向上海壁仞科技增资RMB50m并取得0.21%股权，作为GPU/AI算力长期投资。2026H1：与青岛出版集团开展战略合作。确切日期未披露，故按报告期记录。</t>
        </is>
      </c>
      <c r="AA26" s="10" t="inlineStr">
        <is>
          <t>2026-09-01</t>
        </is>
      </c>
    </row>
    <row r="27">
      <c r="A27" s="12" t="inlineStr">
        <is>
          <t>5629578b3f07e28dd1031bdb</t>
        </is>
      </c>
      <c r="B27" s="12" t="inlineStr">
        <is>
          <t>Mechanist Games</t>
        </is>
      </c>
      <c r="C27" s="12" t="n">
        <v>29163686.23</v>
      </c>
      <c r="D27" s="12" t="inlineStr">
        <is>
          <t>海外SLG、苏丹/帝国题材策略手游; 帝国模拟; 策略</t>
        </is>
      </c>
      <c r="E27" s="12" t="n">
        <v>3</v>
      </c>
      <c r="F27" s="12" t="inlineStr">
        <is>
          <t>C018</t>
        </is>
      </c>
      <c r="G27" s="12" t="inlineStr">
        <is>
          <t>世纪华通（002602.SZ）</t>
        </is>
      </c>
      <c r="H27" s="12" t="inlineStr">
        <is>
          <t>P2</t>
        </is>
      </c>
      <c r="I27" s="12" t="inlineStr">
        <is>
          <t>上市公司</t>
        </is>
      </c>
      <c r="J27" s="12" t="n">
        <v>16.4</v>
      </c>
      <c r="K27" s="12" t="n">
        <v>10.8</v>
      </c>
      <c r="L27" s="12" t="n">
        <v>15</v>
      </c>
      <c r="M27" s="12" t="n">
        <v>6</v>
      </c>
      <c r="N27" s="12" t="n">
        <v>2</v>
      </c>
      <c r="O27" s="12" t="n">
        <v>10</v>
      </c>
      <c r="P27" s="12" t="n">
        <v>2</v>
      </c>
      <c r="Q27" s="12" t="n">
        <v>9</v>
      </c>
      <c r="R27" s="22" t="n">
        <v>53.2</v>
      </c>
      <c r="S27" s="12" t="inlineStr">
        <is>
          <t>Exploratory</t>
        </is>
      </c>
      <c r="T27" s="12" t="inlineStr">
        <is>
          <t>Game of Vampires: Twilight Sun aligns with buyer categories simulation / tycoon, strategy / slg; shared business model: publishing; explicit headquarters overlap: greater / china</t>
        </is>
      </c>
      <c r="U27" s="12" t="inlineStr">
        <is>
          <t>Seller identity/entity linkage requires diligence; No completed/verified appetite-eligible buyer/investor transaction</t>
        </is>
      </c>
      <c r="V27" s="12" t="inlineStr">
        <is>
          <t>Related-entity ambiguity—the two core products use different Apple legal sellers under the Mechanist/梦加 branding.</t>
        </is>
      </c>
      <c r="W27" s="12" t="inlineStr">
        <is>
          <t>Medium</t>
        </is>
      </c>
      <c r="X27" s="12" t="inlineStr">
        <is>
          <t>High</t>
        </is>
      </c>
      <c r="Y27" s="12" t="inlineStr">
        <is>
          <t>中高优先级买家；适合拥有成熟全球发行、SLG/模拟经营能力、稳定流水、长线IP或可补强海外研发运营的游戏公司。</t>
        </is>
      </c>
      <c r="Z27" s="12" t="inlineStr">
        <is>
          <t>2018-01-16: completed asset transfer involving 100% of DianDian Beijing and 40% of DianDian Cayman plus related entities; 2019-06-04: completed acquisition of 100% of Shengqu Games (盛跃网络).</t>
        </is>
      </c>
      <c r="AA27" s="12" t="inlineStr">
        <is>
          <t>2026-09-01</t>
        </is>
      </c>
    </row>
    <row r="28">
      <c r="A28" s="10" t="inlineStr">
        <is>
          <t>63f68039378ef136cd4f8720</t>
        </is>
      </c>
      <c r="B28" s="10" t="inlineStr">
        <is>
          <t>Betta Games</t>
        </is>
      </c>
      <c r="C28" s="10" t="n">
        <v>28874645.56</v>
      </c>
      <c r="D28" s="10" t="inlineStr">
        <is>
          <t>移动休闲、文字益智（Word）、合成类（Merge）</t>
        </is>
      </c>
      <c r="E28" s="10" t="n">
        <v>1</v>
      </c>
      <c r="F28" s="10" t="inlineStr">
        <is>
          <t>C123</t>
        </is>
      </c>
      <c r="G28" s="10" t="inlineStr">
        <is>
          <t>Gamehaus（GMHS）</t>
        </is>
      </c>
      <c r="H28" s="10" t="inlineStr">
        <is>
          <t>P2</t>
        </is>
      </c>
      <c r="I28" s="10" t="inlineStr">
        <is>
          <t>上市公司</t>
        </is>
      </c>
      <c r="J28" s="10" t="n">
        <v>17.6</v>
      </c>
      <c r="K28" s="10" t="n">
        <v>13</v>
      </c>
      <c r="L28" s="10" t="n">
        <v>15</v>
      </c>
      <c r="M28" s="10" t="n">
        <v>6</v>
      </c>
      <c r="N28" s="10" t="n">
        <v>2</v>
      </c>
      <c r="O28" s="10" t="n">
        <v>3</v>
      </c>
      <c r="P28" s="10" t="n">
        <v>5</v>
      </c>
      <c r="Q28" s="10" t="n">
        <v>9</v>
      </c>
      <c r="R28" s="21" t="n">
        <v>52.6</v>
      </c>
      <c r="S28" s="10" t="inlineStr">
        <is>
          <t>Exploratory</t>
        </is>
      </c>
      <c r="T28" s="10" t="inlineStr">
        <is>
          <t>Jackpotland: Casino Slots aligns with buyer categories casino / gambling, casual / puzzle; shared business model: publishing; explicit headquarters overlap: greater / china; contact coverage exists in the source workbook</t>
        </is>
      </c>
      <c r="U28" s="10" t="inlineStr">
        <is>
          <t>Seller identity/entity linkage requires diligence; No completed/verified appetite-eligible buyer/investor transaction; buyer reported/estimated revenue is about 2× seller estimate</t>
        </is>
      </c>
      <c r="V28" s="10" t="inlineStr">
        <is>
          <t>Related-entity ambiguity—the operating-company name on Betta’s site differs from the current Apple seller for both core products.</t>
        </is>
      </c>
      <c r="W28" s="10" t="inlineStr">
        <is>
          <t>Medium</t>
        </is>
      </c>
      <c r="X28" s="10" t="inlineStr">
        <is>
          <t>High</t>
        </is>
      </c>
      <c r="Y28" s="10"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Z28" s="10"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AA28" s="10" t="inlineStr">
        <is>
          <t>2026-09-01</t>
        </is>
      </c>
    </row>
    <row r="29">
      <c r="A29" s="12" t="inlineStr">
        <is>
          <t>63f68039378ef136cd4f8720</t>
        </is>
      </c>
      <c r="B29" s="12" t="inlineStr">
        <is>
          <t>Betta Games</t>
        </is>
      </c>
      <c r="C29" s="12" t="n">
        <v>28874645.56</v>
      </c>
      <c r="D29" s="12" t="inlineStr">
        <is>
          <t>移动休闲、文字益智（Word）、合成类（Merge）</t>
        </is>
      </c>
      <c r="E29" s="12" t="n">
        <v>2</v>
      </c>
      <c r="F29" s="12" t="inlineStr">
        <is>
          <t>C186</t>
        </is>
      </c>
      <c r="G29" s="12" t="inlineStr">
        <is>
          <t>Tripledot Studios</t>
        </is>
      </c>
      <c r="H29" s="12" t="inlineStr">
        <is>
          <t>P3</t>
        </is>
      </c>
      <c r="I29" s="12" t="inlineStr">
        <is>
          <t>非上市公司</t>
        </is>
      </c>
      <c r="J29" s="12" t="n">
        <v>18.2</v>
      </c>
      <c r="K29" s="12" t="n">
        <v>9</v>
      </c>
      <c r="L29" s="12" t="n">
        <v>5</v>
      </c>
      <c r="M29" s="12" t="n">
        <v>8.6</v>
      </c>
      <c r="N29" s="12" t="n">
        <v>9.800000000000001</v>
      </c>
      <c r="O29" s="12" t="n">
        <v>8</v>
      </c>
      <c r="P29" s="12" t="n">
        <v>1</v>
      </c>
      <c r="Q29" s="12" t="n">
        <v>9</v>
      </c>
      <c r="R29" s="22" t="n">
        <v>50.6</v>
      </c>
      <c r="S29" s="12" t="inlineStr">
        <is>
          <t>Exploratory</t>
        </is>
      </c>
      <c r="T29" s="12" t="inlineStr">
        <is>
          <t>Jackpotland: Casino Slots aligns with buyer categories casual / puzzle; shared business model: publishing; 3 appetite-eligible buyer/investor event(s), including AppLovin games portfolio, Zephyr Mobile</t>
        </is>
      </c>
      <c r="U29" s="12" t="inlineStr">
        <is>
          <t>Seller identity/entity linkage requires diligence; No explicit headquarters-region overlap; Buyer is not designated P1/P2 in source workbook</t>
        </is>
      </c>
      <c r="V29" s="12" t="inlineStr">
        <is>
          <t>Related-entity ambiguity—the operating-company name on Betta’s site differs from the current Apple seller for both core products.</t>
        </is>
      </c>
      <c r="W29" s="12" t="inlineStr">
        <is>
          <t>Medium</t>
        </is>
      </c>
      <c r="X29" s="12" t="inlineStr">
        <is>
          <t>Medium</t>
        </is>
      </c>
      <c r="Y29" s="12" t="inlineStr">
        <is>
          <t>Potential buyer of scaled casual/mobile studios and evergreen live-service games that add audience, UA efficiency, monetization depth and durable content pipelines.</t>
        </is>
      </c>
      <c r="Z29"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29" s="12" t="inlineStr">
        <is>
          <t>2026-09-01</t>
        </is>
      </c>
    </row>
    <row r="30">
      <c r="A30" s="10" t="inlineStr">
        <is>
          <t>63f68039378ef136cd4f8720</t>
        </is>
      </c>
      <c r="B30" s="10" t="inlineStr">
        <is>
          <t>Betta Games</t>
        </is>
      </c>
      <c r="C30" s="10" t="n">
        <v>28874645.56</v>
      </c>
      <c r="D30" s="10" t="inlineStr">
        <is>
          <t>移动休闲、文字益智（Word）、合成类（Merge）</t>
        </is>
      </c>
      <c r="E30" s="10" t="n">
        <v>3</v>
      </c>
      <c r="F30" s="10" t="inlineStr">
        <is>
          <t>C060</t>
        </is>
      </c>
      <c r="G30" s="10" t="inlineStr">
        <is>
          <t>姚记科技（002605.SZ）</t>
        </is>
      </c>
      <c r="H30" s="10" t="inlineStr">
        <is>
          <t>P1</t>
        </is>
      </c>
      <c r="I30" s="10" t="inlineStr">
        <is>
          <t>上市公司</t>
        </is>
      </c>
      <c r="J30" s="10" t="n">
        <v>16</v>
      </c>
      <c r="K30" s="10" t="n">
        <v>16</v>
      </c>
      <c r="L30" s="10" t="n">
        <v>15</v>
      </c>
      <c r="M30" s="10" t="n">
        <v>0</v>
      </c>
      <c r="N30" s="10" t="n">
        <v>2</v>
      </c>
      <c r="O30" s="10" t="n">
        <v>6</v>
      </c>
      <c r="P30" s="10" t="n">
        <v>3</v>
      </c>
      <c r="Q30" s="10" t="n">
        <v>9</v>
      </c>
      <c r="R30" s="21" t="n">
        <v>49</v>
      </c>
      <c r="S30" s="10" t="inlineStr">
        <is>
          <t>Exploratory—below threshold</t>
        </is>
      </c>
      <c r="T30" s="10" t="inlineStr">
        <is>
          <t>Jackpotland: Casino Slots aligns with buyer categories casino / gambling, casual / puzzle; explicit headquarters overlap: greater / china</t>
        </is>
      </c>
      <c r="U30" s="10" t="inlineStr">
        <is>
          <t>Seller identity/entity linkage requires diligence; No completed/verified appetite-eligible buyer/investor transaction</t>
        </is>
      </c>
      <c r="V30" s="10" t="inlineStr">
        <is>
          <t>Related-entity ambiguity—the operating-company name on Betta’s site differs from the current Apple seller for both core products.</t>
        </is>
      </c>
      <c r="W30" s="10" t="inlineStr">
        <is>
          <t>Medium</t>
        </is>
      </c>
      <c r="X30" s="10" t="inlineStr">
        <is>
          <t>High</t>
        </is>
      </c>
      <c r="Y30" s="10" t="inlineStr">
        <is>
          <t>收购盈利型休闲、捕鱼或卡牌游戏工作室及数字营销能力，以支持交叉推广、精细运营和海外发行。</t>
        </is>
      </c>
      <c r="Z30" s="10" t="inlineStr">
        <is>
          <t>2018-03-24：同意以RMB668.125m收购上海成蹊信息科技有限公司53.45%；2019：收购剩余46.55%并使其成为全资子公司。2026-05-29：以现金RMB97.6m收购上海昱度信息科技有限公司100%股权，取得南京黛萌猫及其游戏子公司控制权；加计原持有10%股权公允价值RMB16.1m，合并成本RMB113.7m，确认商誉RMB118.606m。</t>
        </is>
      </c>
      <c r="AA30" s="10" t="inlineStr">
        <is>
          <t>2026-09-01</t>
        </is>
      </c>
    </row>
    <row r="31">
      <c r="A31" s="12" t="inlineStr">
        <is>
          <t>594188330c57f40acd000a72</t>
        </is>
      </c>
      <c r="B31" s="12" t="inlineStr">
        <is>
          <t>DHGames</t>
        </is>
      </c>
      <c r="C31" s="12" t="n">
        <v>25154815.26</v>
      </c>
      <c r="D31" s="12" t="inlineStr">
        <is>
          <t>全球化放置类卡牌RPG（《放置奇兵》）; SLG; 策略; RPG; 生活与解谜</t>
        </is>
      </c>
      <c r="E31" s="12" t="n">
        <v>1</v>
      </c>
      <c r="F31" s="12" t="inlineStr">
        <is>
          <t>C049</t>
        </is>
      </c>
      <c r="G31" s="12" t="inlineStr">
        <is>
          <t>游族网络（002174.SZ）</t>
        </is>
      </c>
      <c r="H31" s="12" t="inlineStr">
        <is>
          <t>P2</t>
        </is>
      </c>
      <c r="I31" s="12" t="inlineStr">
        <is>
          <t>上市公司</t>
        </is>
      </c>
      <c r="J31" s="12" t="n">
        <v>18.2</v>
      </c>
      <c r="K31" s="12" t="n">
        <v>13.4</v>
      </c>
      <c r="L31" s="12" t="n">
        <v>15</v>
      </c>
      <c r="M31" s="12" t="n">
        <v>5.1</v>
      </c>
      <c r="N31" s="12" t="n">
        <v>2</v>
      </c>
      <c r="O31" s="12" t="n">
        <v>6</v>
      </c>
      <c r="P31" s="12" t="n">
        <v>5</v>
      </c>
      <c r="Q31" s="12" t="n">
        <v>9</v>
      </c>
      <c r="R31" s="22" t="n">
        <v>55.7</v>
      </c>
      <c r="S31" s="12" t="inlineStr">
        <is>
          <t>Exploratory</t>
        </is>
      </c>
      <c r="T31" s="12" t="inlineStr">
        <is>
          <t>Idle Heroes - Idle Games aligns with buyer categories rpg / card, simulation / tycoon, strategy / slg; shared business model: publishing; explicit headquarters overlap: greater / china; contact coverage exists in the source workbook</t>
        </is>
      </c>
      <c r="U31" s="12" t="inlineStr">
        <is>
          <t>Seller identity/entity linkage requires diligence; No completed/verified appetite-eligible buyer/investor transaction</t>
        </is>
      </c>
      <c r="V31" s="12" t="inlineStr">
        <is>
          <t>Review</t>
        </is>
      </c>
      <c r="W31" s="12" t="inlineStr">
        <is>
          <t>Medium</t>
        </is>
      </c>
      <c r="X31" s="12" t="inlineStr">
        <is>
          <t>High</t>
        </is>
      </c>
      <c r="Y31" s="12" t="inlineStr">
        <is>
          <t>A target with differentiated card/SLG content, licensed IP or established overseas distribution could complement the strategy, but the reviewed authoritative filings did not substantiate a sufficiently dated recent relevant transaction precedent.</t>
        </is>
      </c>
      <c r="Z31" s="12" t="inlineStr">
        <is>
          <t>FY2025：向上海壁仞科技增资RMB50m并取得0.21%股权，作为GPU/AI算力长期投资。2026H1：与青岛出版集团开展战略合作。确切日期未披露，故按报告期记录。</t>
        </is>
      </c>
      <c r="AA31" s="12" t="inlineStr">
        <is>
          <t>2026-09-01</t>
        </is>
      </c>
    </row>
    <row r="32">
      <c r="A32" s="10" t="inlineStr">
        <is>
          <t>594188330c57f40acd000a72</t>
        </is>
      </c>
      <c r="B32" s="10" t="inlineStr">
        <is>
          <t>DHGames</t>
        </is>
      </c>
      <c r="C32" s="10" t="n">
        <v>25154815.26</v>
      </c>
      <c r="D32" s="10" t="inlineStr">
        <is>
          <t>全球化放置类卡牌RPG（《放置奇兵》）; SLG; 策略; RPG; 生活与解谜</t>
        </is>
      </c>
      <c r="E32" s="10" t="n">
        <v>2</v>
      </c>
      <c r="F32" s="10" t="inlineStr">
        <is>
          <t>C018</t>
        </is>
      </c>
      <c r="G32" s="10" t="inlineStr">
        <is>
          <t>世纪华通（002602.SZ）</t>
        </is>
      </c>
      <c r="H32" s="10" t="inlineStr">
        <is>
          <t>P2</t>
        </is>
      </c>
      <c r="I32" s="10" t="inlineStr">
        <is>
          <t>上市公司</t>
        </is>
      </c>
      <c r="J32" s="10" t="n">
        <v>17.1</v>
      </c>
      <c r="K32" s="10" t="n">
        <v>11.8</v>
      </c>
      <c r="L32" s="10" t="n">
        <v>15</v>
      </c>
      <c r="M32" s="10" t="n">
        <v>6</v>
      </c>
      <c r="N32" s="10" t="n">
        <v>2</v>
      </c>
      <c r="O32" s="10" t="n">
        <v>10</v>
      </c>
      <c r="P32" s="10" t="n">
        <v>2</v>
      </c>
      <c r="Q32" s="10" t="n">
        <v>9</v>
      </c>
      <c r="R32" s="21" t="n">
        <v>54.9</v>
      </c>
      <c r="S32" s="10" t="inlineStr">
        <is>
          <t>Exploratory</t>
        </is>
      </c>
      <c r="T32" s="10" t="inlineStr">
        <is>
          <t>Idle Heroes - Idle Games aligns with buyer categories casual / puzzle, simulation / tycoon, strategy / slg; shared business model: publishing; explicit headquarters overlap: greater / china</t>
        </is>
      </c>
      <c r="U32" s="10" t="inlineStr">
        <is>
          <t>Seller identity/entity linkage requires diligence; No completed/verified appetite-eligible buyer/investor transaction</t>
        </is>
      </c>
      <c r="V32" s="10" t="inlineStr">
        <is>
          <t>Review</t>
        </is>
      </c>
      <c r="W32" s="10" t="inlineStr">
        <is>
          <t>Medium</t>
        </is>
      </c>
      <c r="X32" s="10" t="inlineStr">
        <is>
          <t>High</t>
        </is>
      </c>
      <c r="Y32" s="10" t="inlineStr">
        <is>
          <t>中高优先级买家；适合拥有成熟全球发行、SLG/模拟经营能力、稳定流水、长线IP或可补强海外研发运营的游戏公司。</t>
        </is>
      </c>
      <c r="Z32" s="10" t="inlineStr">
        <is>
          <t>2018-01-16: completed asset transfer involving 100% of DianDian Beijing and 40% of DianDian Cayman plus related entities; 2019-06-04: completed acquisition of 100% of Shengqu Games (盛跃网络).</t>
        </is>
      </c>
      <c r="AA32" s="10" t="inlineStr">
        <is>
          <t>2026-09-01</t>
        </is>
      </c>
    </row>
    <row r="33">
      <c r="A33" s="12" t="inlineStr">
        <is>
          <t>594188330c57f40acd000a72</t>
        </is>
      </c>
      <c r="B33" s="12" t="inlineStr">
        <is>
          <t>DHGames</t>
        </is>
      </c>
      <c r="C33" s="12" t="n">
        <v>25154815.26</v>
      </c>
      <c r="D33" s="12" t="inlineStr">
        <is>
          <t>全球化放置类卡牌RPG（《放置奇兵》）; SLG; 策略; RPG; 生活与解谜</t>
        </is>
      </c>
      <c r="E33" s="12" t="n">
        <v>3</v>
      </c>
      <c r="F33" s="12" t="inlineStr">
        <is>
          <t>C162</t>
        </is>
      </c>
      <c r="G33" s="12" t="inlineStr">
        <is>
          <t>莉莉丝游戏</t>
        </is>
      </c>
      <c r="H33" s="12" t="inlineStr">
        <is>
          <t>P2</t>
        </is>
      </c>
      <c r="I33" s="12" t="inlineStr">
        <is>
          <t>非上市公司</t>
        </is>
      </c>
      <c r="J33" s="12" t="n">
        <v>16.4</v>
      </c>
      <c r="K33" s="12" t="n">
        <v>10.8</v>
      </c>
      <c r="L33" s="12" t="n">
        <v>15</v>
      </c>
      <c r="M33" s="12" t="n">
        <v>5.1</v>
      </c>
      <c r="N33" s="12" t="n">
        <v>2</v>
      </c>
      <c r="O33" s="12" t="n">
        <v>10</v>
      </c>
      <c r="P33" s="12" t="n">
        <v>2</v>
      </c>
      <c r="Q33" s="12" t="n">
        <v>10</v>
      </c>
      <c r="R33" s="22" t="n">
        <v>51.3</v>
      </c>
      <c r="S33" s="12" t="inlineStr">
        <is>
          <t>Exploratory</t>
        </is>
      </c>
      <c r="T33" s="12" t="inlineStr">
        <is>
          <t>Idle Heroes - Idle Games aligns with buyer categories rpg / card, simulation / tycoon, strategy / slg; shared business model: publishing; explicit headquarters overlap: greater / china</t>
        </is>
      </c>
      <c r="U33" s="12" t="inlineStr">
        <is>
          <t>Seller identity/entity linkage requires diligence; No completed/verified appetite-eligible buyer/investor transaction</t>
        </is>
      </c>
      <c r="V33" s="12" t="inlineStr">
        <is>
          <t>Review</t>
        </is>
      </c>
      <c r="W33" s="12" t="inlineStr">
        <is>
          <t>Medium</t>
        </is>
      </c>
      <c r="X33" s="12" t="inlineStr">
        <is>
          <t>高（背景、产品、人数及2024营收下限）；中高（交易金额和后续持股）</t>
        </is>
      </c>
      <c r="Y33" s="12" t="inlineStr">
        <is>
          <t>适合通过少数股权或战略合作获取早期研发团队和差异化内容，补强SLG、放置RPG、射击、独立精品及制作服务能力，并由Farlight承接全球发行；历史记录显示生态投资倾向明显强于控制型并购。</t>
        </is>
      </c>
      <c r="Z33"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3" s="12" t="inlineStr">
        <is>
          <t>2026-09-01</t>
        </is>
      </c>
    </row>
    <row r="34">
      <c r="A34" s="10" t="inlineStr">
        <is>
          <t>561dd74f02ac64d090000013</t>
        </is>
      </c>
      <c r="B34" s="10" t="inlineStr">
        <is>
          <t>Mad Head</t>
        </is>
      </c>
      <c r="C34" s="10" t="n">
        <v>16321020.82</v>
      </c>
      <c r="D34" s="10" t="inlineStr">
        <is>
          <t>策略消除、卡牌RPG</t>
        </is>
      </c>
      <c r="E34" s="10" t="n">
        <v>1</v>
      </c>
      <c r="F34" s="10" t="inlineStr">
        <is>
          <t>C092</t>
        </is>
      </c>
      <c r="G34" s="10" t="inlineStr">
        <is>
          <t>禅游科技（2660.HK）</t>
        </is>
      </c>
      <c r="H34" s="10" t="inlineStr">
        <is>
          <t>P2</t>
        </is>
      </c>
      <c r="I34" s="10" t="inlineStr">
        <is>
          <t>上市公司</t>
        </is>
      </c>
      <c r="J34" s="10" t="n">
        <v>16.4</v>
      </c>
      <c r="K34" s="10" t="n">
        <v>11.8</v>
      </c>
      <c r="L34" s="10" t="n">
        <v>15</v>
      </c>
      <c r="M34" s="10" t="n">
        <v>6</v>
      </c>
      <c r="N34" s="10" t="n">
        <v>2</v>
      </c>
      <c r="O34" s="10" t="n">
        <v>6</v>
      </c>
      <c r="P34" s="10" t="n">
        <v>2</v>
      </c>
      <c r="Q34" s="10" t="n">
        <v>2</v>
      </c>
      <c r="R34" s="21" t="n">
        <v>57.2</v>
      </c>
      <c r="S34" s="10" t="inlineStr">
        <is>
          <t>Exploratory</t>
        </is>
      </c>
      <c r="T34" s="10" t="inlineStr">
        <is>
          <t>神魔之塔 aligns with buyer categories casual / puzzle, rpg / card; shared business model: f2p / iap; explicit headquarters overlap: greater / china</t>
        </is>
      </c>
      <c r="U34" s="10" t="inlineStr">
        <is>
          <t>No completed/verified appetite-eligible buyer/investor transaction</t>
        </is>
      </c>
      <c r="V34" s="10" t="inlineStr">
        <is>
          <t>Verified</t>
        </is>
      </c>
      <c r="W34" s="10" t="inlineStr">
        <is>
          <t>High</t>
        </is>
      </c>
      <c r="X34" s="10" t="inlineStr">
        <is>
          <t>High</t>
        </is>
      </c>
      <c r="Y34"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34"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34" s="10" t="inlineStr">
        <is>
          <t>2026-09-01</t>
        </is>
      </c>
    </row>
    <row r="35">
      <c r="A35" s="12" t="inlineStr">
        <is>
          <t>561dd74f02ac64d090000013</t>
        </is>
      </c>
      <c r="B35" s="12" t="inlineStr">
        <is>
          <t>Mad Head</t>
        </is>
      </c>
      <c r="C35" s="12" t="n">
        <v>16321020.82</v>
      </c>
      <c r="D35" s="12" t="inlineStr">
        <is>
          <t>策略消除、卡牌RPG</t>
        </is>
      </c>
      <c r="E35" s="12" t="n">
        <v>2</v>
      </c>
      <c r="F35" s="12" t="inlineStr">
        <is>
          <t>C040</t>
        </is>
      </c>
      <c r="G35" s="12" t="inlineStr">
        <is>
          <t>完美世界（002624.SZ）</t>
        </is>
      </c>
      <c r="H35" s="12" t="inlineStr">
        <is>
          <t>P1</t>
        </is>
      </c>
      <c r="I35" s="12" t="inlineStr">
        <is>
          <t>上市公司</t>
        </is>
      </c>
      <c r="J35" s="12" t="n">
        <v>14.4</v>
      </c>
      <c r="K35" s="12" t="n">
        <v>10.8</v>
      </c>
      <c r="L35" s="12" t="n">
        <v>15</v>
      </c>
      <c r="M35" s="12" t="n">
        <v>2</v>
      </c>
      <c r="N35" s="12" t="n">
        <v>2</v>
      </c>
      <c r="O35" s="12" t="n">
        <v>10</v>
      </c>
      <c r="P35" s="12" t="n">
        <v>5</v>
      </c>
      <c r="Q35" s="12" t="n">
        <v>2</v>
      </c>
      <c r="R35" s="22" t="n">
        <v>57.2</v>
      </c>
      <c r="S35" s="12" t="inlineStr">
        <is>
          <t>Exploratory</t>
        </is>
      </c>
      <c r="T35" s="12" t="inlineStr">
        <is>
          <t>神魔之塔 aligns with buyer categories casual / puzzle, strategy / slg; explicit headquarters overlap: greater / china; contact coverage exists in the source workbook</t>
        </is>
      </c>
      <c r="U35" s="12" t="inlineStr">
        <is>
          <t>No completed/verified appetite-eligible buyer/investor transaction</t>
        </is>
      </c>
      <c r="V35" s="12" t="inlineStr">
        <is>
          <t>Verified</t>
        </is>
      </c>
      <c r="W35" s="12" t="inlineStr">
        <is>
          <t>High</t>
        </is>
      </c>
      <c r="X35" s="12" t="inlineStr">
        <is>
          <t>High</t>
        </is>
      </c>
      <c r="Y35" s="12" t="inlineStr">
        <is>
          <t>分析判断：出售非核心在研项目体现管线聚焦；若开展买方交易，较可能选择能强化诛仙/完美世界等核心IP、多端技术、海外发行或高确定性新品类的团队与项目。</t>
        </is>
      </c>
      <c r="Z35" s="12" t="inlineStr">
        <is>
          <t>2025-01：以人民币3,450万元向Scopely, Inc.出售乘风工作室在研游戏相关资产、资料、设备及大部分核心团队。</t>
        </is>
      </c>
      <c r="AA35" s="12" t="inlineStr">
        <is>
          <t>2026-09-01</t>
        </is>
      </c>
    </row>
    <row r="36">
      <c r="A36" s="10" t="inlineStr">
        <is>
          <t>561dd74f02ac64d090000013</t>
        </is>
      </c>
      <c r="B36" s="10" t="inlineStr">
        <is>
          <t>Mad Head</t>
        </is>
      </c>
      <c r="C36" s="10" t="n">
        <v>16321020.82</v>
      </c>
      <c r="D36" s="10" t="inlineStr">
        <is>
          <t>策略消除、卡牌RPG</t>
        </is>
      </c>
      <c r="E36" s="10" t="n">
        <v>3</v>
      </c>
      <c r="F36" s="10" t="inlineStr">
        <is>
          <t>C162</t>
        </is>
      </c>
      <c r="G36" s="10" t="inlineStr">
        <is>
          <t>莉莉丝游戏</t>
        </is>
      </c>
      <c r="H36" s="10" t="inlineStr">
        <is>
          <t>P2</t>
        </is>
      </c>
      <c r="I36" s="10" t="inlineStr">
        <is>
          <t>非上市公司</t>
        </is>
      </c>
      <c r="J36" s="10" t="n">
        <v>13.2</v>
      </c>
      <c r="K36" s="10" t="n">
        <v>9.1</v>
      </c>
      <c r="L36" s="10" t="n">
        <v>15</v>
      </c>
      <c r="M36" s="10" t="n">
        <v>2</v>
      </c>
      <c r="N36" s="10" t="n">
        <v>2</v>
      </c>
      <c r="O36" s="10" t="n">
        <v>10</v>
      </c>
      <c r="P36" s="10" t="n">
        <v>2</v>
      </c>
      <c r="Q36" s="10" t="n">
        <v>3</v>
      </c>
      <c r="R36" s="21" t="n">
        <v>50.3</v>
      </c>
      <c r="S36" s="10" t="inlineStr">
        <is>
          <t>Exploratory</t>
        </is>
      </c>
      <c r="T36" s="10" t="inlineStr">
        <is>
          <t>神魔之塔 aligns with buyer categories rpg / card, strategy / slg; explicit headquarters overlap: greater / china</t>
        </is>
      </c>
      <c r="U36" s="10" t="inlineStr">
        <is>
          <t>No completed/verified appetite-eligible buyer/investor transaction</t>
        </is>
      </c>
      <c r="V36" s="10" t="inlineStr">
        <is>
          <t>Verified</t>
        </is>
      </c>
      <c r="W36" s="10" t="inlineStr">
        <is>
          <t>High</t>
        </is>
      </c>
      <c r="X36" s="10" t="inlineStr">
        <is>
          <t>高（背景、产品、人数及2024营收下限）；中高（交易金额和后续持股）</t>
        </is>
      </c>
      <c r="Y36" s="10" t="inlineStr">
        <is>
          <t>适合通过少数股权或战略合作获取早期研发团队和差异化内容，补强SLG、放置RPG、射击、独立精品及制作服务能力，并由Farlight承接全球发行；历史记录显示生态投资倾向明显强于控制型并购。</t>
        </is>
      </c>
      <c r="Z36"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6" s="10" t="inlineStr">
        <is>
          <t>2026-09-01</t>
        </is>
      </c>
    </row>
    <row r="37">
      <c r="A37" s="12" t="inlineStr">
        <is>
          <t>5a5d132016310344c355d0d5</t>
        </is>
      </c>
      <c r="B37" s="12" t="inlineStr">
        <is>
          <t>CHUANG COOL 创酷</t>
        </is>
      </c>
      <c r="C37" s="12" t="n">
        <v>14878276.59</v>
      </c>
      <c r="D37" s="12" t="inlineStr">
        <is>
          <t>Historical simulation; role-playing</t>
        </is>
      </c>
      <c r="E37" s="12" t="n">
        <v>1</v>
      </c>
      <c r="F37" s="12" t="inlineStr">
        <is>
          <t>C092</t>
        </is>
      </c>
      <c r="G37" s="12" t="inlineStr">
        <is>
          <t>禅游科技（2660.HK）</t>
        </is>
      </c>
      <c r="H37" s="12" t="inlineStr">
        <is>
          <t>P2</t>
        </is>
      </c>
      <c r="I37" s="12" t="inlineStr">
        <is>
          <t>上市公司</t>
        </is>
      </c>
      <c r="J37" s="12" t="n">
        <v>17.6</v>
      </c>
      <c r="K37" s="12" t="n">
        <v>14</v>
      </c>
      <c r="L37" s="12" t="n">
        <v>15</v>
      </c>
      <c r="M37" s="12" t="n">
        <v>6</v>
      </c>
      <c r="N37" s="12" t="n">
        <v>2</v>
      </c>
      <c r="O37" s="12" t="n">
        <v>8</v>
      </c>
      <c r="P37" s="12" t="n">
        <v>2</v>
      </c>
      <c r="Q37" s="12" t="n">
        <v>13</v>
      </c>
      <c r="R37" s="22" t="n">
        <v>51.6</v>
      </c>
      <c r="S37" s="12" t="inlineStr">
        <is>
          <t>Exploratory</t>
        </is>
      </c>
      <c r="T37" s="12" t="inlineStr">
        <is>
          <t>叫我官老爺：八週年慶典 aligns with buyer categories rpg / card, simulation / tycoon; shared business model: publishing; explicit headquarters overlap: greater / china</t>
        </is>
      </c>
      <c r="U37" s="12" t="inlineStr">
        <is>
          <t>Low-confidence seller research after conservative normalization; Seller identity/entity linkage requires diligence; No completed/verified appetite-eligible buyer/investor transaction</t>
        </is>
      </c>
      <c r="V37" s="12" t="inlineStr">
        <is>
          <t>永夜降臨：雙面魅影 is sold by Hong Kong Longsin Co., Limited; affiliation to CHUANG COOL is unverified.</t>
        </is>
      </c>
      <c r="W37" s="12" t="inlineStr">
        <is>
          <t>Low</t>
        </is>
      </c>
      <c r="X37" s="12" t="inlineStr">
        <is>
          <t>High</t>
        </is>
      </c>
      <c r="Y37"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37"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37" s="12" t="inlineStr">
        <is>
          <t>2026-09-01</t>
        </is>
      </c>
    </row>
    <row r="38">
      <c r="A38" s="10" t="inlineStr">
        <is>
          <t>5a5d132016310344c355d0d5</t>
        </is>
      </c>
      <c r="B38" s="10" t="inlineStr">
        <is>
          <t>CHUANG COOL 创酷</t>
        </is>
      </c>
      <c r="C38" s="10" t="n">
        <v>14878276.59</v>
      </c>
      <c r="D38" s="10" t="inlineStr">
        <is>
          <t>Historical simulation; role-playing</t>
        </is>
      </c>
      <c r="E38" s="10" t="n">
        <v>2</v>
      </c>
      <c r="F38" s="10" t="inlineStr">
        <is>
          <t>C049</t>
        </is>
      </c>
      <c r="G38" s="10" t="inlineStr">
        <is>
          <t>游族网络（002174.SZ）</t>
        </is>
      </c>
      <c r="H38" s="10" t="inlineStr">
        <is>
          <t>P2</t>
        </is>
      </c>
      <c r="I38" s="10" t="inlineStr">
        <is>
          <t>上市公司</t>
        </is>
      </c>
      <c r="J38" s="10" t="n">
        <v>17.6</v>
      </c>
      <c r="K38" s="10" t="n">
        <v>12.5</v>
      </c>
      <c r="L38" s="10" t="n">
        <v>15</v>
      </c>
      <c r="M38" s="10" t="n">
        <v>5.1</v>
      </c>
      <c r="N38" s="10" t="n">
        <v>2</v>
      </c>
      <c r="O38" s="10" t="n">
        <v>6</v>
      </c>
      <c r="P38" s="10" t="n">
        <v>5</v>
      </c>
      <c r="Q38" s="10" t="n">
        <v>13</v>
      </c>
      <c r="R38" s="21" t="n">
        <v>50.2</v>
      </c>
      <c r="S38" s="10" t="inlineStr">
        <is>
          <t>Exploratory</t>
        </is>
      </c>
      <c r="T38" s="10" t="inlineStr">
        <is>
          <t>叫我官老爺：八週年慶典 aligns with buyer categories rpg / card, simulation / tycoon; shared business model: publishing; explicit headquarters overlap: greater / china; contact coverage exists in the source workbook</t>
        </is>
      </c>
      <c r="U38" s="10" t="inlineStr">
        <is>
          <t>Low-confidence seller research after conservative normalization; Seller identity/entity linkage requires diligence; No completed/verified appetite-eligible buyer/investor transaction</t>
        </is>
      </c>
      <c r="V38" s="10" t="inlineStr">
        <is>
          <t>永夜降臨：雙面魅影 is sold by Hong Kong Longsin Co., Limited; affiliation to CHUANG COOL is unverified.</t>
        </is>
      </c>
      <c r="W38" s="10" t="inlineStr">
        <is>
          <t>Low</t>
        </is>
      </c>
      <c r="X38" s="10" t="inlineStr">
        <is>
          <t>High</t>
        </is>
      </c>
      <c r="Y38" s="10" t="inlineStr">
        <is>
          <t>A target with differentiated card/SLG content, licensed IP or established overseas distribution could complement the strategy, but the reviewed authoritative filings did not substantiate a sufficiently dated recent relevant transaction precedent.</t>
        </is>
      </c>
      <c r="Z38" s="10" t="inlineStr">
        <is>
          <t>FY2025：向上海壁仞科技增资RMB50m并取得0.21%股权，作为GPU/AI算力长期投资。2026H1：与青岛出版集团开展战略合作。确切日期未披露，故按报告期记录。</t>
        </is>
      </c>
      <c r="AA38" s="10" t="inlineStr">
        <is>
          <t>2026-09-01</t>
        </is>
      </c>
    </row>
    <row r="39">
      <c r="A39" s="12" t="inlineStr">
        <is>
          <t>5a5d132016310344c355d0d5</t>
        </is>
      </c>
      <c r="B39" s="12" t="inlineStr">
        <is>
          <t>CHUANG COOL 创酷</t>
        </is>
      </c>
      <c r="C39" s="12" t="n">
        <v>14878276.59</v>
      </c>
      <c r="D39" s="12" t="inlineStr">
        <is>
          <t>Historical simulation; role-playing</t>
        </is>
      </c>
      <c r="E39" s="12" t="n">
        <v>3</v>
      </c>
      <c r="F39" s="12" t="inlineStr">
        <is>
          <t>C070</t>
        </is>
      </c>
      <c r="G39" s="12" t="inlineStr">
        <is>
          <t>冰川网络（300533.SZ）</t>
        </is>
      </c>
      <c r="H39" s="12" t="inlineStr">
        <is>
          <t>P1</t>
        </is>
      </c>
      <c r="I39" s="12" t="inlineStr">
        <is>
          <t>上市公司</t>
        </is>
      </c>
      <c r="J39" s="12" t="n">
        <v>16.4</v>
      </c>
      <c r="K39" s="12" t="n">
        <v>10.8</v>
      </c>
      <c r="L39" s="12" t="n">
        <v>15</v>
      </c>
      <c r="M39" s="12" t="n">
        <v>6</v>
      </c>
      <c r="N39" s="12" t="n">
        <v>2</v>
      </c>
      <c r="O39" s="12" t="n">
        <v>8</v>
      </c>
      <c r="P39" s="12" t="n">
        <v>5</v>
      </c>
      <c r="Q39" s="12" t="n">
        <v>13</v>
      </c>
      <c r="R39" s="22" t="n">
        <v>50.2</v>
      </c>
      <c r="S39" s="12" t="inlineStr">
        <is>
          <t>Exploratory</t>
        </is>
      </c>
      <c r="T39" s="12" t="inlineStr">
        <is>
          <t>叫我官老爺：八週年慶典 aligns with buyer categories rpg / card, simulation / tycoon; shared business model: publishing; explicit headquarters overlap: greater / china; contact coverage exists in the source workbook</t>
        </is>
      </c>
      <c r="U39" s="12" t="inlineStr">
        <is>
          <t>Low-confidence seller research after conservative normalization; Seller identity/entity linkage requires diligence; No completed/verified appetite-eligible buyer/investor transaction</t>
        </is>
      </c>
      <c r="V39" s="12" t="inlineStr">
        <is>
          <t>永夜降臨：雙面魅影 is sold by Hong Kong Longsin Co., Limited; affiliation to CHUANG COOL is unverified.</t>
        </is>
      </c>
      <c r="W39" s="12" t="inlineStr">
        <is>
          <t>Low</t>
        </is>
      </c>
      <c r="X39" s="12" t="inlineStr">
        <is>
          <t>High</t>
        </is>
      </c>
      <c r="Y39" s="12" t="inlineStr">
        <is>
          <t>P1且具有海外卡牌RPG及SLG投放经验，适合补强可长线运营、已验证回收效率的卡牌/SLG产品、研发团队或海外渠道；应重点规避高买量、长回收和成熟产品自然衰退风险。</t>
        </is>
      </c>
      <c r="Z39"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39" s="12" t="inlineStr">
        <is>
          <t>2026-09-01</t>
        </is>
      </c>
    </row>
    <row r="40">
      <c r="A40" s="10" t="inlineStr">
        <is>
          <t>5dc0810da9b800490482647f</t>
        </is>
      </c>
      <c r="B40" s="10" t="inlineStr">
        <is>
          <t>Blue Ultra Game</t>
        </is>
      </c>
      <c r="C40" s="10" t="n">
        <v>14575474.17</v>
      </c>
      <c r="D40" s="10" t="inlineStr">
        <is>
          <t>Merge; casual puzzle; narrative adventure</t>
        </is>
      </c>
      <c r="E40" s="10" t="n">
        <v>1</v>
      </c>
      <c r="F40" s="10" t="inlineStr">
        <is>
          <t>C186</t>
        </is>
      </c>
      <c r="G40" s="10" t="inlineStr">
        <is>
          <t>Tripledot Studios</t>
        </is>
      </c>
      <c r="H40" s="10" t="inlineStr">
        <is>
          <t>P3</t>
        </is>
      </c>
      <c r="I40" s="10" t="inlineStr">
        <is>
          <t>非上市公司</t>
        </is>
      </c>
      <c r="J40" s="10" t="n">
        <v>19.8</v>
      </c>
      <c r="K40" s="10" t="n">
        <v>13.2</v>
      </c>
      <c r="L40" s="10" t="n">
        <v>5</v>
      </c>
      <c r="M40" s="10" t="n">
        <v>2</v>
      </c>
      <c r="N40" s="10" t="n">
        <v>9.800000000000001</v>
      </c>
      <c r="O40" s="10" t="n">
        <v>10</v>
      </c>
      <c r="P40" s="10" t="n">
        <v>1</v>
      </c>
      <c r="Q40" s="10" t="n">
        <v>13</v>
      </c>
      <c r="R40" s="21" t="n">
        <v>47.8</v>
      </c>
      <c r="S40" s="10" t="inlineStr">
        <is>
          <t>Exploratory—below threshold</t>
        </is>
      </c>
      <c r="T40" s="10" t="inlineStr">
        <is>
          <t>Merge Prison : hidden puzzle aligns with buyer categories casual / puzzle; 3 appetite-eligible buyer/investor event(s), including AppLovin games portfolio, Zephyr Mobile</t>
        </is>
      </c>
      <c r="U40" s="10" t="inlineStr">
        <is>
          <t>Low-confidence seller research after conservative normalization; Seller identity/entity linkage requires diligence; No explicit headquarters-region overlap; Buyer is not designated P1/P2 in source workbook</t>
        </is>
      </c>
      <c r="V40" s="10" t="inlineStr">
        <is>
          <t>Haunted Merge: Horror Story is sold by WhaleJoy Game Limited; affiliation to Blue Ultra Game Limited is unverified.</t>
        </is>
      </c>
      <c r="W40" s="10" t="inlineStr">
        <is>
          <t>Low</t>
        </is>
      </c>
      <c r="X40" s="10" t="inlineStr">
        <is>
          <t>Medium</t>
        </is>
      </c>
      <c r="Y40" s="10" t="inlineStr">
        <is>
          <t>Potential buyer of scaled casual/mobile studios and evergreen live-service games that add audience, UA efficiency, monetization depth and durable content pipelines.</t>
        </is>
      </c>
      <c r="Z40"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40" s="10" t="inlineStr">
        <is>
          <t>2026-09-01</t>
        </is>
      </c>
    </row>
    <row r="41">
      <c r="A41" s="12" t="inlineStr">
        <is>
          <t>5dc0810da9b800490482647f</t>
        </is>
      </c>
      <c r="B41" s="12" t="inlineStr">
        <is>
          <t>Blue Ultra Game</t>
        </is>
      </c>
      <c r="C41" s="12" t="n">
        <v>14575474.17</v>
      </c>
      <c r="D41" s="12" t="inlineStr">
        <is>
          <t>Merge; casual puzzle; narrative adventure</t>
        </is>
      </c>
      <c r="E41" s="12" t="n">
        <v>2</v>
      </c>
      <c r="F41" s="12" t="inlineStr">
        <is>
          <t>C192</t>
        </is>
      </c>
      <c r="G41" s="12" t="inlineStr">
        <is>
          <t>Azur Games</t>
        </is>
      </c>
      <c r="H41" s="12" t="inlineStr">
        <is>
          <t>P3</t>
        </is>
      </c>
      <c r="I41" s="12" t="inlineStr">
        <is>
          <t>非上市公司</t>
        </is>
      </c>
      <c r="J41" s="12" t="n">
        <v>21.1</v>
      </c>
      <c r="K41" s="12" t="n">
        <v>13.7</v>
      </c>
      <c r="L41" s="12" t="n">
        <v>5</v>
      </c>
      <c r="M41" s="12" t="n">
        <v>2</v>
      </c>
      <c r="N41" s="12" t="n">
        <v>11.4</v>
      </c>
      <c r="O41" s="12" t="n">
        <v>5</v>
      </c>
      <c r="P41" s="12" t="n">
        <v>1</v>
      </c>
      <c r="Q41" s="12" t="n">
        <v>15</v>
      </c>
      <c r="R41" s="22" t="n">
        <v>44.2</v>
      </c>
      <c r="S41" s="12" t="inlineStr">
        <is>
          <t>Exploratory—below threshold</t>
        </is>
      </c>
      <c r="T41" s="12" t="inlineStr">
        <is>
          <t>Merge Prison : hidden puzzle aligns with buyer categories casual / puzzle; 4 appetite-eligible buyer/investor event(s), including KobGames Studios, Pinpin Team</t>
        </is>
      </c>
      <c r="U41" s="12"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41" s="12" t="inlineStr">
        <is>
          <t>Haunted Merge: Horror Story is sold by WhaleJoy Game Limited; affiliation to Blue Ultra Game Limited is unverified.</t>
        </is>
      </c>
      <c r="W41" s="12" t="inlineStr">
        <is>
          <t>Low</t>
        </is>
      </c>
      <c r="X41" s="12" t="inlineStr">
        <is>
          <t>Medium</t>
        </is>
      </c>
      <c r="Y41" s="12" t="inlineStr">
        <is>
          <t>Potential buyer of scaled casual/mobile studios and evergreen live-service games that add audience, UA efficiency, monetization depth and durable content pipelines.</t>
        </is>
      </c>
      <c r="Z41"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41" s="12" t="inlineStr">
        <is>
          <t>2026-09-01</t>
        </is>
      </c>
    </row>
    <row r="42">
      <c r="A42" s="10" t="inlineStr">
        <is>
          <t>5dc0810da9b800490482647f</t>
        </is>
      </c>
      <c r="B42" s="10" t="inlineStr">
        <is>
          <t>Blue Ultra Game</t>
        </is>
      </c>
      <c r="C42" s="10" t="n">
        <v>14575474.17</v>
      </c>
      <c r="D42" s="10" t="inlineStr">
        <is>
          <t>Merge; casual puzzle; narrative adventure</t>
        </is>
      </c>
      <c r="E42" s="10" t="n">
        <v>3</v>
      </c>
      <c r="F42" s="10" t="inlineStr">
        <is>
          <t>C214</t>
        </is>
      </c>
      <c r="G42" s="10" t="inlineStr">
        <is>
          <t>Tilting Point</t>
        </is>
      </c>
      <c r="H42" s="10" t="inlineStr">
        <is>
          <t>P3</t>
        </is>
      </c>
      <c r="I42" s="10" t="inlineStr">
        <is>
          <t>非上市公司</t>
        </is>
      </c>
      <c r="J42" s="10" t="n">
        <v>21.1</v>
      </c>
      <c r="K42" s="10" t="n">
        <v>13.2</v>
      </c>
      <c r="L42" s="10" t="n">
        <v>5</v>
      </c>
      <c r="M42" s="10" t="n">
        <v>2</v>
      </c>
      <c r="N42" s="10" t="n">
        <v>11.4</v>
      </c>
      <c r="O42" s="10" t="n">
        <v>5</v>
      </c>
      <c r="P42" s="10" t="n">
        <v>1</v>
      </c>
      <c r="Q42" s="10" t="n">
        <v>15</v>
      </c>
      <c r="R42" s="21" t="n">
        <v>43.7</v>
      </c>
      <c r="S42" s="10" t="inlineStr">
        <is>
          <t>Exploratory—below threshold</t>
        </is>
      </c>
      <c r="T42" s="10" t="inlineStr">
        <is>
          <t>Merge Prison : hidden puzzle aligns with buyer categories casual / puzzle; 4 appetite-eligible buyer/investor event(s), including AN Games (majority stake), Playtech — FTX Games games/assets/key employees and Plamee assets</t>
        </is>
      </c>
      <c r="U42"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42" s="10" t="inlineStr">
        <is>
          <t>Haunted Merge: Horror Story is sold by WhaleJoy Game Limited; affiliation to Blue Ultra Game Limited is unverified.</t>
        </is>
      </c>
      <c r="W42" s="10" t="inlineStr">
        <is>
          <t>Low</t>
        </is>
      </c>
      <c r="X42" s="10" t="inlineStr">
        <is>
          <t>Medium</t>
        </is>
      </c>
      <c r="Y42" s="10" t="inlineStr">
        <is>
          <t>Potential buyer of scaled casual/mobile studios and evergreen live-service games that add audience, UA efficiency, monetization depth and durable content pipelines.</t>
        </is>
      </c>
      <c r="Z42" s="10" t="inlineStr">
        <is>
          <t>2019-10-17: acquired mobile monetization and publishing-services company Gondola. 2020-03-04: acquired the game Star Trek Timelines from Disruptor Beam, transferred key personnel and formed Boston-based Wicked Realm Games. 2020-07-15: acquired FTX Games games/assets and key employees plus Plamee Studios assets from Playtech. 2022-02-03: acquired a majority stake in AN Games, which continued operating independently. 2022-03-16: announced acquisition of Budge Studios; terms undisclosed.</t>
        </is>
      </c>
      <c r="AA42" s="10" t="inlineStr">
        <is>
          <t>2026-09-01</t>
        </is>
      </c>
    </row>
    <row r="43">
      <c r="A43" s="12" t="inlineStr">
        <is>
          <t>5bc0f7179a22547cba413c2e</t>
        </is>
      </c>
      <c r="B43" s="12" t="inlineStr">
        <is>
          <t>Ivy Mobile</t>
        </is>
      </c>
      <c r="C43" s="12" t="n">
        <v>14413671.38</v>
      </c>
      <c r="D43" s="12" t="inlineStr">
        <is>
          <t>跑酷、赛车、三消、放置模拟; 生活与解谜</t>
        </is>
      </c>
      <c r="E43" s="12" t="n">
        <v>1</v>
      </c>
      <c r="F43" s="12" t="inlineStr">
        <is>
          <t>C107</t>
        </is>
      </c>
      <c r="G43" s="12" t="inlineStr">
        <is>
          <t>望尘科技控股（2458.HK）</t>
        </is>
      </c>
      <c r="H43" s="12" t="inlineStr">
        <is>
          <t>P1</t>
        </is>
      </c>
      <c r="I43" s="12" t="inlineStr">
        <is>
          <t>上市公司</t>
        </is>
      </c>
      <c r="J43" s="12" t="n">
        <v>17.6</v>
      </c>
      <c r="K43" s="12" t="n">
        <v>12.5</v>
      </c>
      <c r="L43" s="12" t="n">
        <v>15</v>
      </c>
      <c r="M43" s="12" t="n">
        <v>5.1</v>
      </c>
      <c r="N43" s="12" t="n">
        <v>2</v>
      </c>
      <c r="O43" s="12" t="n">
        <v>6</v>
      </c>
      <c r="P43" s="12" t="n">
        <v>5</v>
      </c>
      <c r="Q43" s="12" t="n">
        <v>9</v>
      </c>
      <c r="R43" s="22" t="n">
        <v>54.2</v>
      </c>
      <c r="S43" s="12" t="inlineStr">
        <is>
          <t>Exploratory</t>
        </is>
      </c>
      <c r="T43" s="12" t="inlineStr">
        <is>
          <t>Magicabin: Witch's Adventure aligns with buyer categories simulation / tycoon, sports / racing; shared business model: publishing; explicit headquarters overlap: greater / china; contact coverage exists in the source workbook</t>
        </is>
      </c>
      <c r="U43" s="12" t="inlineStr">
        <is>
          <t>Seller identity/entity linkage requires diligence; No completed/verified appetite-eligible buyer/investor transaction</t>
        </is>
      </c>
      <c r="V43" s="12" t="inlineStr">
        <is>
          <t>Review</t>
        </is>
      </c>
      <c r="W43" s="12" t="inlineStr">
        <is>
          <t>Medium</t>
        </is>
      </c>
      <c r="X43" s="12" t="inlineStr">
        <is>
          <t>High</t>
        </is>
      </c>
      <c r="Y43" s="12"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Z43" s="12"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AA43" s="12" t="inlineStr">
        <is>
          <t>2026-09-01</t>
        </is>
      </c>
    </row>
    <row r="44">
      <c r="A44" s="10" t="inlineStr">
        <is>
          <t>5bc0f7179a22547cba413c2e</t>
        </is>
      </c>
      <c r="B44" s="10" t="inlineStr">
        <is>
          <t>Ivy Mobile</t>
        </is>
      </c>
      <c r="C44" s="10" t="n">
        <v>14413671.38</v>
      </c>
      <c r="D44" s="10" t="inlineStr">
        <is>
          <t>跑酷、赛车、三消、放置模拟; 生活与解谜</t>
        </is>
      </c>
      <c r="E44" s="10" t="n">
        <v>2</v>
      </c>
      <c r="F44" s="10" t="inlineStr">
        <is>
          <t>C092</t>
        </is>
      </c>
      <c r="G44" s="10" t="inlineStr">
        <is>
          <t>禅游科技（2660.HK）</t>
        </is>
      </c>
      <c r="H44" s="10" t="inlineStr">
        <is>
          <t>P2</t>
        </is>
      </c>
      <c r="I44" s="10" t="inlineStr">
        <is>
          <t>上市公司</t>
        </is>
      </c>
      <c r="J44" s="10" t="n">
        <v>16.4</v>
      </c>
      <c r="K44" s="10" t="n">
        <v>12.3</v>
      </c>
      <c r="L44" s="10" t="n">
        <v>15</v>
      </c>
      <c r="M44" s="10" t="n">
        <v>6</v>
      </c>
      <c r="N44" s="10" t="n">
        <v>2</v>
      </c>
      <c r="O44" s="10" t="n">
        <v>8</v>
      </c>
      <c r="P44" s="10" t="n">
        <v>2</v>
      </c>
      <c r="Q44" s="10" t="n">
        <v>9</v>
      </c>
      <c r="R44" s="21" t="n">
        <v>52.7</v>
      </c>
      <c r="S44" s="10" t="inlineStr">
        <is>
          <t>Exploratory</t>
        </is>
      </c>
      <c r="T44" s="10" t="inlineStr">
        <is>
          <t>Magicabin: Witch's Adventure aligns with buyer categories casual / puzzle, simulation / tycoon; shared business model: publishing; explicit headquarters overlap: greater / china</t>
        </is>
      </c>
      <c r="U44" s="10" t="inlineStr">
        <is>
          <t>Seller identity/entity linkage requires diligence; No completed/verified appetite-eligible buyer/investor transaction</t>
        </is>
      </c>
      <c r="V44" s="10" t="inlineStr">
        <is>
          <t>Review</t>
        </is>
      </c>
      <c r="W44" s="10" t="inlineStr">
        <is>
          <t>Medium</t>
        </is>
      </c>
      <c r="X44" s="10" t="inlineStr">
        <is>
          <t>High</t>
        </is>
      </c>
      <c r="Y44"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44"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44" s="10" t="inlineStr">
        <is>
          <t>2026-09-01</t>
        </is>
      </c>
    </row>
    <row r="45">
      <c r="A45" s="12" t="inlineStr">
        <is>
          <t>5bc0f7179a22547cba413c2e</t>
        </is>
      </c>
      <c r="B45" s="12" t="inlineStr">
        <is>
          <t>Ivy Mobile</t>
        </is>
      </c>
      <c r="C45" s="12" t="n">
        <v>14413671.38</v>
      </c>
      <c r="D45" s="12" t="inlineStr">
        <is>
          <t>跑酷、赛车、三消、放置模拟; 生活与解谜</t>
        </is>
      </c>
      <c r="E45" s="12" t="n">
        <v>3</v>
      </c>
      <c r="F45" s="12" t="inlineStr">
        <is>
          <t>C018</t>
        </is>
      </c>
      <c r="G45" s="12" t="inlineStr">
        <is>
          <t>世纪华通（002602.SZ）</t>
        </is>
      </c>
      <c r="H45" s="12" t="inlineStr">
        <is>
          <t>P2</t>
        </is>
      </c>
      <c r="I45" s="12" t="inlineStr">
        <is>
          <t>上市公司</t>
        </is>
      </c>
      <c r="J45" s="12" t="n">
        <v>15.7</v>
      </c>
      <c r="K45" s="12" t="n">
        <v>10.3</v>
      </c>
      <c r="L45" s="12" t="n">
        <v>15</v>
      </c>
      <c r="M45" s="12" t="n">
        <v>6</v>
      </c>
      <c r="N45" s="12" t="n">
        <v>2</v>
      </c>
      <c r="O45" s="12" t="n">
        <v>10</v>
      </c>
      <c r="P45" s="12" t="n">
        <v>2</v>
      </c>
      <c r="Q45" s="12" t="n">
        <v>9</v>
      </c>
      <c r="R45" s="22" t="n">
        <v>52</v>
      </c>
      <c r="S45" s="12" t="inlineStr">
        <is>
          <t>Exploratory</t>
        </is>
      </c>
      <c r="T45" s="12" t="inlineStr">
        <is>
          <t>Magicabin: Witch's Adventure aligns with buyer categories casual / puzzle, simulation / tycoon; shared business model: publishing; explicit headquarters overlap: greater / china</t>
        </is>
      </c>
      <c r="U45" s="12" t="inlineStr">
        <is>
          <t>Seller identity/entity linkage requires diligence; No completed/verified appetite-eligible buyer/investor transaction</t>
        </is>
      </c>
      <c r="V45" s="12" t="inlineStr">
        <is>
          <t>Review</t>
        </is>
      </c>
      <c r="W45" s="12" t="inlineStr">
        <is>
          <t>Medium</t>
        </is>
      </c>
      <c r="X45" s="12" t="inlineStr">
        <is>
          <t>High</t>
        </is>
      </c>
      <c r="Y45" s="12" t="inlineStr">
        <is>
          <t>中高优先级买家；适合拥有成熟全球发行、SLG/模拟经营能力、稳定流水、长线IP或可补强海外研发运营的游戏公司。</t>
        </is>
      </c>
      <c r="Z45" s="12" t="inlineStr">
        <is>
          <t>2018-01-16: completed asset transfer involving 100% of DianDian Beijing and 40% of DianDian Cayman plus related entities; 2019-06-04: completed acquisition of 100% of Shengqu Games (盛跃网络).</t>
        </is>
      </c>
      <c r="AA45" s="12" t="inlineStr">
        <is>
          <t>2026-09-01</t>
        </is>
      </c>
    </row>
    <row r="46">
      <c r="A46" s="10" t="inlineStr">
        <is>
          <t>5b987a73a8910117fe4435e3</t>
        </is>
      </c>
      <c r="B46" s="10" t="inlineStr">
        <is>
          <t>DragonPlus (Techvision Pte. Ltd.)</t>
        </is>
      </c>
      <c r="C46" s="10" t="n">
        <v>13471535.26</v>
      </c>
      <c r="D46" s="10" t="inlineStr">
        <is>
          <t>ASMR 治愈系休闲游戏; 生活与解谜</t>
        </is>
      </c>
      <c r="E46" s="10" t="n">
        <v>1</v>
      </c>
      <c r="F46" s="10" t="inlineStr">
        <is>
          <t>C092</t>
        </is>
      </c>
      <c r="G46" s="10" t="inlineStr">
        <is>
          <t>禅游科技（2660.HK）</t>
        </is>
      </c>
      <c r="H46" s="10" t="inlineStr">
        <is>
          <t>P2</t>
        </is>
      </c>
      <c r="I46" s="10" t="inlineStr">
        <is>
          <t>上市公司</t>
        </is>
      </c>
      <c r="J46" s="10" t="n">
        <v>17.6</v>
      </c>
      <c r="K46" s="10" t="n">
        <v>16.5</v>
      </c>
      <c r="L46" s="10" t="n">
        <v>15</v>
      </c>
      <c r="M46" s="10" t="n">
        <v>8.300000000000001</v>
      </c>
      <c r="N46" s="10" t="n">
        <v>2</v>
      </c>
      <c r="O46" s="10" t="n">
        <v>8</v>
      </c>
      <c r="P46" s="10" t="n">
        <v>2</v>
      </c>
      <c r="Q46" s="10" t="n">
        <v>9</v>
      </c>
      <c r="R46" s="21" t="n">
        <v>60.4</v>
      </c>
      <c r="S46" s="10" t="inlineStr">
        <is>
          <t>Plausible fit</t>
        </is>
      </c>
      <c r="T46" s="10" t="inlineStr">
        <is>
          <t>Merge Home Master aligns with buyer categories casual / puzzle, simulation / tycoon; shared business model: f2p / iap, publishing; explicit headquarters overlap: greater / china</t>
        </is>
      </c>
      <c r="U46" s="10" t="inlineStr">
        <is>
          <t>Seller identity/entity linkage requires diligence; No completed/verified appetite-eligible buyer/investor transaction</t>
        </is>
      </c>
      <c r="V46" s="10" t="inlineStr">
        <is>
          <t>Review</t>
        </is>
      </c>
      <c r="W46" s="10" t="inlineStr">
        <is>
          <t>Medium</t>
        </is>
      </c>
      <c r="X46" s="10" t="inlineStr">
        <is>
          <t>High</t>
        </is>
      </c>
      <c r="Y46"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46"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46" s="10" t="inlineStr">
        <is>
          <t>2026-09-01</t>
        </is>
      </c>
    </row>
    <row r="47">
      <c r="A47" s="12" t="inlineStr">
        <is>
          <t>5b987a73a8910117fe4435e3</t>
        </is>
      </c>
      <c r="B47" s="12" t="inlineStr">
        <is>
          <t>DragonPlus (Techvision Pte. Ltd.)</t>
        </is>
      </c>
      <c r="C47" s="12" t="n">
        <v>13471535.26</v>
      </c>
      <c r="D47" s="12" t="inlineStr">
        <is>
          <t>ASMR 治愈系休闲游戏; 生活与解谜</t>
        </is>
      </c>
      <c r="E47" s="12" t="n">
        <v>2</v>
      </c>
      <c r="F47" s="12" t="inlineStr">
        <is>
          <t>C018</t>
        </is>
      </c>
      <c r="G47" s="12" t="inlineStr">
        <is>
          <t>世纪华通（002602.SZ）</t>
        </is>
      </c>
      <c r="H47" s="12" t="inlineStr">
        <is>
          <t>P2</t>
        </is>
      </c>
      <c r="I47" s="12" t="inlineStr">
        <is>
          <t>上市公司</t>
        </is>
      </c>
      <c r="J47" s="12" t="n">
        <v>16.4</v>
      </c>
      <c r="K47" s="12" t="n">
        <v>11.3</v>
      </c>
      <c r="L47" s="12" t="n">
        <v>15</v>
      </c>
      <c r="M47" s="12" t="n">
        <v>4.7</v>
      </c>
      <c r="N47" s="12" t="n">
        <v>2</v>
      </c>
      <c r="O47" s="12" t="n">
        <v>10</v>
      </c>
      <c r="P47" s="12" t="n">
        <v>2</v>
      </c>
      <c r="Q47" s="12" t="n">
        <v>9</v>
      </c>
      <c r="R47" s="22" t="n">
        <v>52.4</v>
      </c>
      <c r="S47" s="12" t="inlineStr">
        <is>
          <t>Exploratory</t>
        </is>
      </c>
      <c r="T47" s="12" t="inlineStr">
        <is>
          <t>Merge Home Master aligns with buyer categories casual / puzzle, simulation / tycoon; shared business model: publishing; explicit headquarters overlap: greater / china</t>
        </is>
      </c>
      <c r="U47" s="12" t="inlineStr">
        <is>
          <t>Seller identity/entity linkage requires diligence; No completed/verified appetite-eligible buyer/investor transaction</t>
        </is>
      </c>
      <c r="V47" s="12" t="inlineStr">
        <is>
          <t>Review</t>
        </is>
      </c>
      <c r="W47" s="12" t="inlineStr">
        <is>
          <t>Medium</t>
        </is>
      </c>
      <c r="X47" s="12" t="inlineStr">
        <is>
          <t>High</t>
        </is>
      </c>
      <c r="Y47" s="12" t="inlineStr">
        <is>
          <t>中高优先级买家；适合拥有成熟全球发行、SLG/模拟经营能力、稳定流水、长线IP或可补强海外研发运营的游戏公司。</t>
        </is>
      </c>
      <c r="Z47" s="12" t="inlineStr">
        <is>
          <t>2018-01-16: completed asset transfer involving 100% of DianDian Beijing and 40% of DianDian Cayman plus related entities; 2019-06-04: completed acquisition of 100% of Shengqu Games (盛跃网络).</t>
        </is>
      </c>
      <c r="AA47" s="12" t="inlineStr">
        <is>
          <t>2026-09-01</t>
        </is>
      </c>
    </row>
    <row r="48">
      <c r="A48" s="10" t="inlineStr">
        <is>
          <t>5b987a73a8910117fe4435e3</t>
        </is>
      </c>
      <c r="B48" s="10" t="inlineStr">
        <is>
          <t>DragonPlus (Techvision Pte. Ltd.)</t>
        </is>
      </c>
      <c r="C48" s="10" t="n">
        <v>13471535.26</v>
      </c>
      <c r="D48" s="10" t="inlineStr">
        <is>
          <t>ASMR 治愈系休闲游戏; 生活与解谜</t>
        </is>
      </c>
      <c r="E48" s="10" t="n">
        <v>3</v>
      </c>
      <c r="F48" s="10" t="inlineStr">
        <is>
          <t>C167</t>
        </is>
      </c>
      <c r="G48" s="10" t="inlineStr">
        <is>
          <t>波克城市</t>
        </is>
      </c>
      <c r="H48" s="10" t="inlineStr">
        <is>
          <t>P1</t>
        </is>
      </c>
      <c r="I48" s="10" t="inlineStr">
        <is>
          <t>非上市公司</t>
        </is>
      </c>
      <c r="J48" s="10" t="n">
        <v>20</v>
      </c>
      <c r="K48" s="10" t="n">
        <v>16.5</v>
      </c>
      <c r="L48" s="10" t="n">
        <v>15</v>
      </c>
      <c r="M48" s="10" t="n">
        <v>4.7</v>
      </c>
      <c r="N48" s="10" t="n">
        <v>2</v>
      </c>
      <c r="O48" s="10" t="n">
        <v>2</v>
      </c>
      <c r="P48" s="10" t="n">
        <v>5</v>
      </c>
      <c r="Q48" s="10" t="n">
        <v>15</v>
      </c>
      <c r="R48" s="21" t="n">
        <v>50.2</v>
      </c>
      <c r="S48" s="10" t="inlineStr">
        <is>
          <t>Exploratory</t>
        </is>
      </c>
      <c r="T48" s="10" t="inlineStr">
        <is>
          <t>Merge Home Master aligns with buyer categories casual / puzzle, simulation / tycoon; shared business model: publishing; explicit headquarters overlap: greater / china; contact coverage exists in the source workbook</t>
        </is>
      </c>
      <c r="U48" s="10" t="inlineStr">
        <is>
          <t>Medium-Low-confidence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V48" s="10" t="inlineStr">
        <is>
          <t>Review</t>
        </is>
      </c>
      <c r="W48" s="10" t="inlineStr">
        <is>
          <t>Medium</t>
        </is>
      </c>
      <c r="X48" s="10" t="inlineStr">
        <is>
          <t>High for official profile; Medium-Low for transaction coverage</t>
        </is>
      </c>
      <c r="Y48" s="10" t="inlineStr">
        <is>
          <t>最邻接标的是休闲玩法、IAA/IAP混合变现、海外发行、用户运营和平台工具；但公开交易先例不足，偏好更多由业务邻接性推断。</t>
        </is>
      </c>
      <c r="Z48" s="10" t="inlineStr">
        <is>
          <t>范围性结论：检索公司官网、关于页及公开新闻至2026-09-01，未核实波克作为买方完成的公司收购、重大股权投资或资产处置；该结论不证明不存在未披露交易。</t>
        </is>
      </c>
      <c r="AA48" s="10" t="inlineStr">
        <is>
          <t>2026-09-01</t>
        </is>
      </c>
    </row>
    <row r="49">
      <c r="A49" s="12" t="inlineStr">
        <is>
          <t>640feb3a12807b54730a604d</t>
        </is>
      </c>
      <c r="B49" s="12" t="inlineStr">
        <is>
          <t>Libii</t>
        </is>
      </c>
      <c r="C49" s="12" t="n">
        <v>13197691.52</v>
      </c>
      <c r="D49" s="12" t="inlineStr">
        <is>
          <t>时尚装扮、模拟经营、益智教育</t>
        </is>
      </c>
      <c r="E49" s="12" t="n">
        <v>1</v>
      </c>
      <c r="F49" s="12" t="inlineStr">
        <is>
          <t>C092</t>
        </is>
      </c>
      <c r="G49" s="12" t="inlineStr">
        <is>
          <t>禅游科技（2660.HK）</t>
        </is>
      </c>
      <c r="H49" s="12" t="inlineStr">
        <is>
          <t>P2</t>
        </is>
      </c>
      <c r="I49" s="12" t="inlineStr">
        <is>
          <t>上市公司</t>
        </is>
      </c>
      <c r="J49" s="12" t="n">
        <v>16.4</v>
      </c>
      <c r="K49" s="12" t="n">
        <v>12.3</v>
      </c>
      <c r="L49" s="12" t="n">
        <v>15</v>
      </c>
      <c r="M49" s="12" t="n">
        <v>5.1</v>
      </c>
      <c r="N49" s="12" t="n">
        <v>2</v>
      </c>
      <c r="O49" s="12" t="n">
        <v>8</v>
      </c>
      <c r="P49" s="12" t="n">
        <v>2</v>
      </c>
      <c r="Q49" s="12" t="n">
        <v>9</v>
      </c>
      <c r="R49" s="22" t="n">
        <v>51.8</v>
      </c>
      <c r="S49" s="12" t="inlineStr">
        <is>
          <t>Exploratory</t>
        </is>
      </c>
      <c r="T49" s="12" t="inlineStr">
        <is>
          <t>SuitU: Fashion Avatar Dress UP aligns with buyer categories casual / puzzle, simulation / tycoon; shared business model: f2p / iap; explicit headquarters overlap: greater / china</t>
        </is>
      </c>
      <c r="U49" s="12" t="inlineStr">
        <is>
          <t>Seller identity/entity linkage requires diligence; No completed/verified appetite-eligible buyer/investor transaction</t>
        </is>
      </c>
      <c r="V49" s="12" t="inlineStr">
        <is>
          <t>Review</t>
        </is>
      </c>
      <c r="W49" s="12" t="inlineStr">
        <is>
          <t>Medium</t>
        </is>
      </c>
      <c r="X49" s="12" t="inlineStr">
        <is>
          <t>High</t>
        </is>
      </c>
      <c r="Y49"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49"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49" s="12" t="inlineStr">
        <is>
          <t>2026-09-01</t>
        </is>
      </c>
    </row>
    <row r="50">
      <c r="A50" s="10" t="inlineStr">
        <is>
          <t>640feb3a12807b54730a604d</t>
        </is>
      </c>
      <c r="B50" s="10" t="inlineStr">
        <is>
          <t>Libii</t>
        </is>
      </c>
      <c r="C50" s="10" t="n">
        <v>13197691.52</v>
      </c>
      <c r="D50" s="10" t="inlineStr">
        <is>
          <t>时尚装扮、模拟经营、益智教育</t>
        </is>
      </c>
      <c r="E50" s="10" t="n">
        <v>2</v>
      </c>
      <c r="F50" s="10" t="inlineStr">
        <is>
          <t>C018</t>
        </is>
      </c>
      <c r="G50" s="10" t="inlineStr">
        <is>
          <t>世纪华通（002602.SZ）</t>
        </is>
      </c>
      <c r="H50" s="10" t="inlineStr">
        <is>
          <t>P2</t>
        </is>
      </c>
      <c r="I50" s="10" t="inlineStr">
        <is>
          <t>上市公司</t>
        </is>
      </c>
      <c r="J50" s="10" t="n">
        <v>13.7</v>
      </c>
      <c r="K50" s="10" t="n">
        <v>9.800000000000001</v>
      </c>
      <c r="L50" s="10" t="n">
        <v>15</v>
      </c>
      <c r="M50" s="10" t="n">
        <v>2</v>
      </c>
      <c r="N50" s="10" t="n">
        <v>2</v>
      </c>
      <c r="O50" s="10" t="n">
        <v>10</v>
      </c>
      <c r="P50" s="10" t="n">
        <v>2</v>
      </c>
      <c r="Q50" s="10" t="n">
        <v>9</v>
      </c>
      <c r="R50" s="21" t="n">
        <v>45.5</v>
      </c>
      <c r="S50" s="10" t="inlineStr">
        <is>
          <t>Exploratory—below threshold</t>
        </is>
      </c>
      <c r="T50" s="10" t="inlineStr">
        <is>
          <t>SuitU: Fashion Avatar Dress UP aligns with buyer categories casual / puzzle, simulation / tycoon; explicit headquarters overlap: greater / china</t>
        </is>
      </c>
      <c r="U50" s="10" t="inlineStr">
        <is>
          <t>Seller identity/entity linkage requires diligence; No completed/verified appetite-eligible buyer/investor transaction</t>
        </is>
      </c>
      <c r="V50" s="10" t="inlineStr">
        <is>
          <t>Review</t>
        </is>
      </c>
      <c r="W50" s="10" t="inlineStr">
        <is>
          <t>Medium</t>
        </is>
      </c>
      <c r="X50" s="10" t="inlineStr">
        <is>
          <t>High</t>
        </is>
      </c>
      <c r="Y50" s="10" t="inlineStr">
        <is>
          <t>中高优先级买家；适合拥有成熟全球发行、SLG/模拟经营能力、稳定流水、长线IP或可补强海外研发运营的游戏公司。</t>
        </is>
      </c>
      <c r="Z50" s="10" t="inlineStr">
        <is>
          <t>2018-01-16: completed asset transfer involving 100% of DianDian Beijing and 40% of DianDian Cayman plus related entities; 2019-06-04: completed acquisition of 100% of Shengqu Games (盛跃网络).</t>
        </is>
      </c>
      <c r="AA50" s="10" t="inlineStr">
        <is>
          <t>2026-09-01</t>
        </is>
      </c>
    </row>
    <row r="51">
      <c r="A51" s="12" t="inlineStr">
        <is>
          <t>640feb3a12807b54730a604d</t>
        </is>
      </c>
      <c r="B51" s="12" t="inlineStr">
        <is>
          <t>Libii</t>
        </is>
      </c>
      <c r="C51" s="12" t="n">
        <v>13197691.52</v>
      </c>
      <c r="D51" s="12" t="inlineStr">
        <is>
          <t>时尚装扮、模拟经营、益智教育</t>
        </is>
      </c>
      <c r="E51" s="12" t="n">
        <v>3</v>
      </c>
      <c r="F51" s="12" t="inlineStr">
        <is>
          <t>C111</t>
        </is>
      </c>
      <c r="G51" s="12" t="inlineStr">
        <is>
          <t>飞鱼科技（1022.HK）</t>
        </is>
      </c>
      <c r="H51" s="12" t="inlineStr">
        <is>
          <t>P2</t>
        </is>
      </c>
      <c r="I51" s="12" t="inlineStr">
        <is>
          <t>上市公司</t>
        </is>
      </c>
      <c r="J51" s="12" t="n">
        <v>15.2</v>
      </c>
      <c r="K51" s="12" t="n">
        <v>9.6</v>
      </c>
      <c r="L51" s="12" t="n">
        <v>15</v>
      </c>
      <c r="M51" s="12" t="n">
        <v>4.4</v>
      </c>
      <c r="N51" s="12" t="n">
        <v>2</v>
      </c>
      <c r="O51" s="12" t="n">
        <v>6</v>
      </c>
      <c r="P51" s="12" t="n">
        <v>2</v>
      </c>
      <c r="Q51" s="12" t="n">
        <v>9</v>
      </c>
      <c r="R51" s="22" t="n">
        <v>45.2</v>
      </c>
      <c r="S51" s="12" t="inlineStr">
        <is>
          <t>Exploratory—below threshold</t>
        </is>
      </c>
      <c r="T51" s="12" t="inlineStr">
        <is>
          <t>SuitU: Fashion Avatar Dress UP aligns with buyer categories casual / puzzle, simulation / tycoon; shared business model: ads; explicit headquarters overlap: greater / china</t>
        </is>
      </c>
      <c r="U51" s="12" t="inlineStr">
        <is>
          <t>Seller identity/entity linkage requires diligence; No completed/verified appetite-eligible buyer/investor transaction</t>
        </is>
      </c>
      <c r="V51" s="12" t="inlineStr">
        <is>
          <t>Review</t>
        </is>
      </c>
      <c r="W51" s="12" t="inlineStr">
        <is>
          <t>Medium</t>
        </is>
      </c>
      <c r="X51" s="12" t="inlineStr">
        <is>
          <t>High</t>
        </is>
      </c>
      <c r="Y51" s="12" t="inlineStr">
        <is>
          <t>分析性推断：历史交易显示飞鱼会通过控股/全资收购补强研发团队和自研产品，也会为渠道协同进行少数股权投资并择机退出；但许可、平台分成、委托开发及腾讯框架合作比大型并购更常见。潜在适配标的包括拥有可控原创休闲/HTML5 IP、成熟研发与长线运营能力、跨平台改编能力、潮玩衍生潜力或海外发行能力的工作室。H1 2026收入同比下降29.4%、HTML5收入集中度74.7%，且公司披露无已获董事会批准的新重大收购计划；结合2019大型全股份交易终止记录，近期更可能采取选择性控股/tuck-in交易或合作授权，而非激进整合。</t>
        </is>
      </c>
      <c r="Z51" s="12" t="inlineStr">
        <is>
          <t>并购：2015-06-25签约、2015-08-26完成收购Jiaxi Global 100%，取得厦门翼逗及厦门掌信剩余25%并使其全资化；对价最高HK$424.8m，以最高118m股、HK$3.60/股支付并设利润调整，标的开发/运营自研手游《三国之刃》。2016-08-31以现金RMB17.5m完成收购Veewo Limited、厦门Veewo及其附属公司51%，补充休闲游戏能力，旗舰产品为Super Phantom Cat。股权投资/退出：2017-05-11协议、2017-06-01完成向TapTap运营商Ewan投资RMB50m取4.54%；2018-06-21披露再投RMB4.54m，融资后持股摊薄至4.34%；2019-01-31协议以现金RMB108.5m出售全部4.34%，完成后退出，公告预计投资公允价值增加RMB53.96m。未完成交易：2019-04-02拟以818,410,895股、总值HK$286.444m收购运营站长之家/非凡软件站的平台集团100%，2019-07-12终止，未发行对价股。授权/发行：2015腾讯取得《三国之刃》全球独家发行权并转授Koram港澳台繁体版运营权，三方分润；另由腾讯以QQ/微信等平台非独家运营飞鱼游戏并分润。2016-03-22厦门希游将《神仙道2》中国独家发行权授予Star World/Qihoo 360，原定上线起三年并分润，2017-03-24上线前终止。2016-03-29将神仙道、保卫萝卜、囧西游IP独家且不可转让地许可厦门小鱼飞飞用于影视，期限至2018-12-31、版税为影视销售收入8%；新影视作品版权不归飞鱼。2018-03-21取得美图游戏中心/频道游戏业务的独家开发、运营、维护和管理权并分润，合作于2019-01-21终止。腾讯关系：2021-04-23腾讯全资THL H认购171,882,607股，总代价HK$119.303m，2021-05-06完成并取得扩大后10.00%；这是腾讯对飞鱼的资本投入，并非飞鱼收购。2024-09-10续展《三国之刃》腾讯独家发行/运营至2025-09-10，飞鱼供内容/技术、腾讯供平台/服务器并分润，年度上限RMB4m。2024腾讯小游戏安排覆盖八款小游戏的支付、广告及平台服务，并非IP转让或合资。2025-09-12腾讯以RMB12.5m委托飞鱼开发小游戏，腾讯拥有源IP及交付物IP。2026-04-02签订至2028-12-31的游戏开发、运营、支付及广告框架协议，2026/2027/2028应收上限分别为RMB76.329m/RMB61.238m/RMB25.665m，应付上限为RMB508.028m/RMB615.217m/RMB221.075m，2026-06-26获股东批准；属商业及持续关连交易，不是合资。其他资本配置：2025-06-13以RMB50.3m购入北京办公室及三个车位作租赁投资，属非游戏投资。截至2026-06-30，金融投资还包括eName 2%、Future Capital Discovery Fund II约1.8797%合伙权益（成本US$1.452m）及10,526股理想汽车ADS。H1 2026无对子公司、联营或合营企业的重大收购/出售，董事会亦未批准其他重大资产或业务收购计划；对2014-01-01至2026-09-01共696条HKEX发行人标题记录的审阅未发现另行披露的合资公司设立。</t>
        </is>
      </c>
      <c r="AA51" s="12" t="inlineStr">
        <is>
          <t>2026-09-01</t>
        </is>
      </c>
    </row>
    <row r="52">
      <c r="A52" s="10" t="inlineStr">
        <is>
          <t>5ae469fe425b105c30ca683c</t>
        </is>
      </c>
      <c r="B52" s="10" t="inlineStr">
        <is>
          <t>Sunborn Network Technology</t>
        </is>
      </c>
      <c r="C52" s="10" t="n">
        <v>13051820.11</v>
      </c>
      <c r="D52" s="10" t="inlineStr">
        <is>
          <t>二次元策略/养成（《少女前线》系列）</t>
        </is>
      </c>
      <c r="E52" s="10" t="n">
        <v>1</v>
      </c>
      <c r="F52" s="10" t="inlineStr">
        <is>
          <t>C049</t>
        </is>
      </c>
      <c r="G52" s="10" t="inlineStr">
        <is>
          <t>游族网络（002174.SZ）</t>
        </is>
      </c>
      <c r="H52" s="10" t="inlineStr">
        <is>
          <t>P2</t>
        </is>
      </c>
      <c r="I52" s="10" t="inlineStr">
        <is>
          <t>上市公司</t>
        </is>
      </c>
      <c r="J52" s="10" t="n">
        <v>17.6</v>
      </c>
      <c r="K52" s="10" t="n">
        <v>12.5</v>
      </c>
      <c r="L52" s="10" t="n">
        <v>15</v>
      </c>
      <c r="M52" s="10" t="n">
        <v>4.7</v>
      </c>
      <c r="N52" s="10" t="n">
        <v>2</v>
      </c>
      <c r="O52" s="10" t="n">
        <v>6</v>
      </c>
      <c r="P52" s="10" t="n">
        <v>5</v>
      </c>
      <c r="Q52" s="10" t="n">
        <v>2</v>
      </c>
      <c r="R52" s="21" t="n">
        <v>60.8</v>
      </c>
      <c r="S52" s="10" t="inlineStr">
        <is>
          <t>Plausible fit</t>
        </is>
      </c>
      <c r="T52" s="10" t="inlineStr">
        <is>
          <t>少女前线：云图计划 aligns with buyer categories rpg / card, strategy / slg; shared business model: publishing; explicit headquarters overlap: greater / china; contact coverage exists in the source workbook</t>
        </is>
      </c>
      <c r="U52" s="10" t="inlineStr">
        <is>
          <t>No completed/verified appetite-eligible buyer/investor transaction</t>
        </is>
      </c>
      <c r="V52" s="10" t="inlineStr">
        <is>
          <t>Verified</t>
        </is>
      </c>
      <c r="W52" s="10" t="inlineStr">
        <is>
          <t>High</t>
        </is>
      </c>
      <c r="X52" s="10" t="inlineStr">
        <is>
          <t>High</t>
        </is>
      </c>
      <c r="Y52" s="10" t="inlineStr">
        <is>
          <t>A target with differentiated card/SLG content, licensed IP or established overseas distribution could complement the strategy, but the reviewed authoritative filings did not substantiate a sufficiently dated recent relevant transaction precedent.</t>
        </is>
      </c>
      <c r="Z52" s="10" t="inlineStr">
        <is>
          <t>FY2025：向上海壁仞科技增资RMB50m并取得0.21%股权，作为GPU/AI算力长期投资。2026H1：与青岛出版集团开展战略合作。确切日期未披露，故按报告期记录。</t>
        </is>
      </c>
      <c r="AA52" s="10" t="inlineStr">
        <is>
          <t>2026-09-01</t>
        </is>
      </c>
    </row>
    <row r="53">
      <c r="A53" s="12" t="inlineStr">
        <is>
          <t>5ae469fe425b105c30ca683c</t>
        </is>
      </c>
      <c r="B53" s="12" t="inlineStr">
        <is>
          <t>Sunborn Network Technology</t>
        </is>
      </c>
      <c r="C53" s="12" t="n">
        <v>13051820.11</v>
      </c>
      <c r="D53" s="12" t="inlineStr">
        <is>
          <t>二次元策略/养成（《少女前线》系列）</t>
        </is>
      </c>
      <c r="E53" s="12" t="n">
        <v>2</v>
      </c>
      <c r="F53" s="12" t="inlineStr">
        <is>
          <t>C070</t>
        </is>
      </c>
      <c r="G53" s="12" t="inlineStr">
        <is>
          <t>冰川网络（300533.SZ）</t>
        </is>
      </c>
      <c r="H53" s="12" t="inlineStr">
        <is>
          <t>P1</t>
        </is>
      </c>
      <c r="I53" s="12" t="inlineStr">
        <is>
          <t>上市公司</t>
        </is>
      </c>
      <c r="J53" s="12" t="n">
        <v>16.4</v>
      </c>
      <c r="K53" s="12" t="n">
        <v>10.8</v>
      </c>
      <c r="L53" s="12" t="n">
        <v>15</v>
      </c>
      <c r="M53" s="12" t="n">
        <v>5.1</v>
      </c>
      <c r="N53" s="12" t="n">
        <v>2</v>
      </c>
      <c r="O53" s="12" t="n">
        <v>8</v>
      </c>
      <c r="P53" s="12" t="n">
        <v>5</v>
      </c>
      <c r="Q53" s="12" t="n">
        <v>2</v>
      </c>
      <c r="R53" s="22" t="n">
        <v>60.3</v>
      </c>
      <c r="S53" s="12" t="inlineStr">
        <is>
          <t>Plausible fit</t>
        </is>
      </c>
      <c r="T53" s="12" t="inlineStr">
        <is>
          <t>少女前线：云图计划 aligns with buyer categories rpg / card, strategy / slg; shared business model: publishing; explicit headquarters overlap: greater / china; contact coverage exists in the source workbook</t>
        </is>
      </c>
      <c r="U53" s="12" t="inlineStr">
        <is>
          <t>No completed/verified appetite-eligible buyer/investor transaction</t>
        </is>
      </c>
      <c r="V53" s="12" t="inlineStr">
        <is>
          <t>Verified</t>
        </is>
      </c>
      <c r="W53" s="12" t="inlineStr">
        <is>
          <t>High</t>
        </is>
      </c>
      <c r="X53" s="12" t="inlineStr">
        <is>
          <t>High</t>
        </is>
      </c>
      <c r="Y53" s="12" t="inlineStr">
        <is>
          <t>P1且具有海外卡牌RPG及SLG投放经验，适合补强可长线运营、已验证回收效率的卡牌/SLG产品、研发团队或海外渠道；应重点规避高买量、长回收和成熟产品自然衰退风险。</t>
        </is>
      </c>
      <c r="Z53"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53" s="12" t="inlineStr">
        <is>
          <t>2026-09-01</t>
        </is>
      </c>
    </row>
    <row r="54">
      <c r="A54" s="10" t="inlineStr">
        <is>
          <t>5ae469fe425b105c30ca683c</t>
        </is>
      </c>
      <c r="B54" s="10" t="inlineStr">
        <is>
          <t>Sunborn Network Technology</t>
        </is>
      </c>
      <c r="C54" s="10" t="n">
        <v>13051820.11</v>
      </c>
      <c r="D54" s="10" t="inlineStr">
        <is>
          <t>二次元策略/养成（《少女前线》系列）</t>
        </is>
      </c>
      <c r="E54" s="10" t="n">
        <v>3</v>
      </c>
      <c r="F54" s="10" t="inlineStr">
        <is>
          <t>C162</t>
        </is>
      </c>
      <c r="G54" s="10" t="inlineStr">
        <is>
          <t>莉莉丝游戏</t>
        </is>
      </c>
      <c r="H54" s="10" t="inlineStr">
        <is>
          <t>P2</t>
        </is>
      </c>
      <c r="I54" s="10" t="inlineStr">
        <is>
          <t>非上市公司</t>
        </is>
      </c>
      <c r="J54" s="10" t="n">
        <v>15.7</v>
      </c>
      <c r="K54" s="10" t="n">
        <v>9.800000000000001</v>
      </c>
      <c r="L54" s="10" t="n">
        <v>15</v>
      </c>
      <c r="M54" s="10" t="n">
        <v>4.7</v>
      </c>
      <c r="N54" s="10" t="n">
        <v>2</v>
      </c>
      <c r="O54" s="10" t="n">
        <v>10</v>
      </c>
      <c r="P54" s="10" t="n">
        <v>2</v>
      </c>
      <c r="Q54" s="10" t="n">
        <v>3</v>
      </c>
      <c r="R54" s="21" t="n">
        <v>56.2</v>
      </c>
      <c r="S54" s="10" t="inlineStr">
        <is>
          <t>Exploratory</t>
        </is>
      </c>
      <c r="T54" s="10" t="inlineStr">
        <is>
          <t>少女前线：云图计划 aligns with buyer categories rpg / card, strategy / slg; shared business model: publishing; explicit headquarters overlap: greater / china</t>
        </is>
      </c>
      <c r="U54" s="10" t="inlineStr">
        <is>
          <t>No completed/verified appetite-eligible buyer/investor transaction</t>
        </is>
      </c>
      <c r="V54" s="10" t="inlineStr">
        <is>
          <t>Verified</t>
        </is>
      </c>
      <c r="W54" s="10" t="inlineStr">
        <is>
          <t>High</t>
        </is>
      </c>
      <c r="X54" s="10" t="inlineStr">
        <is>
          <t>高（背景、产品、人数及2024营收下限）；中高（交易金额和后续持股）</t>
        </is>
      </c>
      <c r="Y54" s="10" t="inlineStr">
        <is>
          <t>适合通过少数股权或战略合作获取早期研发团队和差异化内容，补强SLG、放置RPG、射击、独立精品及制作服务能力，并由Farlight承接全球发行；历史记录显示生态投资倾向明显强于控制型并购。</t>
        </is>
      </c>
      <c r="Z54"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54" s="10" t="inlineStr">
        <is>
          <t>2026-09-01</t>
        </is>
      </c>
    </row>
    <row r="55">
      <c r="A55" s="12" t="inlineStr">
        <is>
          <t>5b088b7bb0f71c6db6803ee9</t>
        </is>
      </c>
      <c r="B55" s="12" t="inlineStr">
        <is>
          <t>Fastone Games</t>
        </is>
      </c>
      <c r="C55" s="12" t="n">
        <v>13034394.13</v>
      </c>
      <c r="D55" s="12" t="inlineStr">
        <is>
          <t>超休闲、混合休闲游戏; 策略</t>
        </is>
      </c>
      <c r="E55" s="12" t="n">
        <v>1</v>
      </c>
      <c r="F55" s="12" t="inlineStr">
        <is>
          <t>C040</t>
        </is>
      </c>
      <c r="G55" s="12" t="inlineStr">
        <is>
          <t>完美世界（002624.SZ）</t>
        </is>
      </c>
      <c r="H55" s="12" t="inlineStr">
        <is>
          <t>P1</t>
        </is>
      </c>
      <c r="I55" s="12" t="inlineStr">
        <is>
          <t>上市公司</t>
        </is>
      </c>
      <c r="J55" s="12" t="n">
        <v>15.6</v>
      </c>
      <c r="K55" s="12" t="n">
        <v>12.5</v>
      </c>
      <c r="L55" s="12" t="n">
        <v>15</v>
      </c>
      <c r="M55" s="12" t="n">
        <v>2</v>
      </c>
      <c r="N55" s="12" t="n">
        <v>2</v>
      </c>
      <c r="O55" s="12" t="n">
        <v>10</v>
      </c>
      <c r="P55" s="12" t="n">
        <v>5</v>
      </c>
      <c r="Q55" s="12" t="n">
        <v>9</v>
      </c>
      <c r="R55" s="22" t="n">
        <v>53.1</v>
      </c>
      <c r="S55" s="12" t="inlineStr">
        <is>
          <t>Exploratory</t>
        </is>
      </c>
      <c r="T55" s="12" t="inlineStr">
        <is>
          <t>War Inc: Rising aligns with buyer categories casual / puzzle, strategy / slg; explicit headquarters overlap: greater / china; contact coverage exists in the source workbook</t>
        </is>
      </c>
      <c r="U55" s="12" t="inlineStr">
        <is>
          <t>Seller identity/entity linkage requires diligence; No completed/verified appetite-eligible buyer/investor transaction</t>
        </is>
      </c>
      <c r="V55" s="12" t="inlineStr">
        <is>
          <t>Review</t>
        </is>
      </c>
      <c r="W55" s="12" t="inlineStr">
        <is>
          <t>Medium</t>
        </is>
      </c>
      <c r="X55" s="12" t="inlineStr">
        <is>
          <t>High</t>
        </is>
      </c>
      <c r="Y55" s="12" t="inlineStr">
        <is>
          <t>分析判断：出售非核心在研项目体现管线聚焦；若开展买方交易，较可能选择能强化诛仙/完美世界等核心IP、多端技术、海外发行或高确定性新品类的团队与项目。</t>
        </is>
      </c>
      <c r="Z55" s="12" t="inlineStr">
        <is>
          <t>2025-01：以人民币3,450万元向Scopely, Inc.出售乘风工作室在研游戏相关资产、资料、设备及大部分核心团队。</t>
        </is>
      </c>
      <c r="AA55" s="12" t="inlineStr">
        <is>
          <t>2026-09-01</t>
        </is>
      </c>
    </row>
    <row r="56">
      <c r="A56" s="10" t="inlineStr">
        <is>
          <t>5b088b7bb0f71c6db6803ee9</t>
        </is>
      </c>
      <c r="B56" s="10" t="inlineStr">
        <is>
          <t>Fastone Games</t>
        </is>
      </c>
      <c r="C56" s="10" t="n">
        <v>13034394.13</v>
      </c>
      <c r="D56" s="10" t="inlineStr">
        <is>
          <t>超休闲、混合休闲游戏; 策略</t>
        </is>
      </c>
      <c r="E56" s="10" t="n">
        <v>2</v>
      </c>
      <c r="F56" s="10" t="inlineStr">
        <is>
          <t>C018</t>
        </is>
      </c>
      <c r="G56" s="10" t="inlineStr">
        <is>
          <t>世纪华通（002602.SZ）</t>
        </is>
      </c>
      <c r="H56" s="10" t="inlineStr">
        <is>
          <t>P2</t>
        </is>
      </c>
      <c r="I56" s="10" t="inlineStr">
        <is>
          <t>上市公司</t>
        </is>
      </c>
      <c r="J56" s="10" t="n">
        <v>14.4</v>
      </c>
      <c r="K56" s="10" t="n">
        <v>10.8</v>
      </c>
      <c r="L56" s="10" t="n">
        <v>15</v>
      </c>
      <c r="M56" s="10" t="n">
        <v>2</v>
      </c>
      <c r="N56" s="10" t="n">
        <v>2</v>
      </c>
      <c r="O56" s="10" t="n">
        <v>10</v>
      </c>
      <c r="P56" s="10" t="n">
        <v>2</v>
      </c>
      <c r="Q56" s="10" t="n">
        <v>9</v>
      </c>
      <c r="R56" s="21" t="n">
        <v>47.2</v>
      </c>
      <c r="S56" s="10" t="inlineStr">
        <is>
          <t>Exploratory—below threshold</t>
        </is>
      </c>
      <c r="T56" s="10" t="inlineStr">
        <is>
          <t>War Inc: Rising aligns with buyer categories casual / puzzle, strategy / slg; explicit headquarters overlap: greater / china</t>
        </is>
      </c>
      <c r="U56" s="10" t="inlineStr">
        <is>
          <t>Seller identity/entity linkage requires diligence; No completed/verified appetite-eligible buyer/investor transaction</t>
        </is>
      </c>
      <c r="V56" s="10" t="inlineStr">
        <is>
          <t>Review</t>
        </is>
      </c>
      <c r="W56" s="10" t="inlineStr">
        <is>
          <t>Medium</t>
        </is>
      </c>
      <c r="X56" s="10" t="inlineStr">
        <is>
          <t>High</t>
        </is>
      </c>
      <c r="Y56" s="10" t="inlineStr">
        <is>
          <t>中高优先级买家；适合拥有成熟全球发行、SLG/模拟经营能力、稳定流水、长线IP或可补强海外研发运营的游戏公司。</t>
        </is>
      </c>
      <c r="Z56" s="10" t="inlineStr">
        <is>
          <t>2018-01-16: completed asset transfer involving 100% of DianDian Beijing and 40% of DianDian Cayman plus related entities; 2019-06-04: completed acquisition of 100% of Shengqu Games (盛跃网络).</t>
        </is>
      </c>
      <c r="AA56" s="10" t="inlineStr">
        <is>
          <t>2026-09-01</t>
        </is>
      </c>
    </row>
    <row r="57">
      <c r="A57" s="12" t="inlineStr">
        <is>
          <t>5b088b7bb0f71c6db6803ee9</t>
        </is>
      </c>
      <c r="B57" s="12" t="inlineStr">
        <is>
          <t>Fastone Games</t>
        </is>
      </c>
      <c r="C57" s="12" t="n">
        <v>13034394.13</v>
      </c>
      <c r="D57" s="12" t="inlineStr">
        <is>
          <t>超休闲、混合休闲游戏; 策略</t>
        </is>
      </c>
      <c r="E57" s="12" t="n">
        <v>3</v>
      </c>
      <c r="F57" s="12" t="inlineStr">
        <is>
          <t>C200</t>
        </is>
      </c>
      <c r="G57" s="12" t="inlineStr">
        <is>
          <t>成都创人所爱科技股份有限公司（Tap4Fun）</t>
        </is>
      </c>
      <c r="H57" s="12" t="inlineStr">
        <is>
          <t>P2</t>
        </is>
      </c>
      <c r="I57" s="12" t="inlineStr">
        <is>
          <t>非上市公司</t>
        </is>
      </c>
      <c r="J57" s="12" t="n">
        <v>18</v>
      </c>
      <c r="K57" s="12" t="n">
        <v>16</v>
      </c>
      <c r="L57" s="12" t="n">
        <v>15</v>
      </c>
      <c r="M57" s="12" t="n">
        <v>2</v>
      </c>
      <c r="N57" s="12" t="n">
        <v>2</v>
      </c>
      <c r="O57" s="12" t="n">
        <v>2</v>
      </c>
      <c r="P57" s="12" t="n">
        <v>5</v>
      </c>
      <c r="Q57" s="12" t="n">
        <v>13</v>
      </c>
      <c r="R57" s="22" t="n">
        <v>47</v>
      </c>
      <c r="S57" s="12" t="inlineStr">
        <is>
          <t>Exploratory—below threshold</t>
        </is>
      </c>
      <c r="T57" s="12" t="inlineStr">
        <is>
          <t>War Inc: Rising aligns with buyer categories casual / puzzle, strategy / slg; explicit headquarters overlap: greater / china; contact coverage exists in the source workbook</t>
        </is>
      </c>
      <c r="U57" s="12" t="inlineStr">
        <is>
          <t>Seller identity/entity linkage requires diligence; Buyer transaction capacity is not quantified by company revenue; No completed/verified appetite-eligible buyer/investor transaction; buyer capacity is unquantified; conservative score applied</t>
        </is>
      </c>
      <c r="V57" s="12" t="inlineStr">
        <is>
          <t>Review</t>
        </is>
      </c>
      <c r="W57" s="12" t="inlineStr">
        <is>
          <t>Medium</t>
        </is>
      </c>
      <c r="X57" s="12" t="inlineStr">
        <is>
          <t>Medium</t>
        </is>
      </c>
      <c r="Y57" s="12" t="inlineStr">
        <is>
          <t>Potential buyer/partner for proven mobile strategy studios, live-ops teams and regional publishing assets that extend global portfolio reach.</t>
        </is>
      </c>
      <c r="Z57" s="12" t="inlineStr">
        <is>
          <t>No relevant public transaction located</t>
        </is>
      </c>
      <c r="AA57" s="12" t="inlineStr">
        <is>
          <t>2026-09-01</t>
        </is>
      </c>
    </row>
    <row r="58">
      <c r="A58" s="10" t="inlineStr">
        <is>
          <t>5f56ba47c5031c7fec34e52d</t>
        </is>
      </c>
      <c r="B58" s="10" t="inlineStr">
        <is>
          <t>KOOFEI</t>
        </is>
      </c>
      <c r="C58" s="10" t="n">
        <v>11552325.48</v>
      </c>
      <c r="D58" s="10" t="inlineStr">
        <is>
          <t>SLG</t>
        </is>
      </c>
      <c r="E58" s="10" t="n">
        <v>1</v>
      </c>
      <c r="F58" s="10" t="inlineStr">
        <is>
          <t>C044</t>
        </is>
      </c>
      <c r="G58" s="10" t="inlineStr">
        <is>
          <t>神州泰岳（300002.SZ）</t>
        </is>
      </c>
      <c r="H58" s="10" t="inlineStr">
        <is>
          <t>P1</t>
        </is>
      </c>
      <c r="I58" s="10" t="inlineStr">
        <is>
          <t>上市公司</t>
        </is>
      </c>
      <c r="J58" s="10" t="n">
        <v>18.1</v>
      </c>
      <c r="K58" s="10" t="n">
        <v>13.2</v>
      </c>
      <c r="L58" s="10" t="n">
        <v>15</v>
      </c>
      <c r="M58" s="10" t="n">
        <v>5.1</v>
      </c>
      <c r="N58" s="10" t="n">
        <v>2</v>
      </c>
      <c r="O58" s="10" t="n">
        <v>10</v>
      </c>
      <c r="P58" s="10" t="n">
        <v>5</v>
      </c>
      <c r="Q58" s="10" t="n">
        <v>7</v>
      </c>
      <c r="R58" s="21" t="n">
        <v>61.4</v>
      </c>
      <c r="S58" s="10" t="inlineStr">
        <is>
          <t>Plausible fit</t>
        </is>
      </c>
      <c r="T58" s="10" t="inlineStr">
        <is>
          <t>Game of Kings:The Blood Throne aligns with buyer categories strategy / slg; shared business model: publishing; explicit headquarters overlap: greater / china; contact coverage exists in the source workbook</t>
        </is>
      </c>
      <c r="U58" s="10" t="inlineStr">
        <is>
          <t>Seller identity/entity linkage requires diligence; No completed/verified appetite-eligible buyer/investor transaction</t>
        </is>
      </c>
      <c r="V58" s="10" t="inlineStr">
        <is>
          <t>Review</t>
        </is>
      </c>
      <c r="W58" s="10" t="inlineStr">
        <is>
          <t>High</t>
        </is>
      </c>
      <c r="X58" s="10" t="inlineStr">
        <is>
          <t>High</t>
        </is>
      </c>
      <c r="Y58" s="10" t="inlineStr">
        <is>
          <t>Its prior acquisitions built the Camel Games platform, while current strategy favors globally scalable SLG; an overseas studio, proven live-operations team or strategy-game IP with durable monetization would be most consistent with the record.</t>
        </is>
      </c>
      <c r="Z58" s="10" t="inlineStr">
        <is>
          <t>2014: acquired 100% of Tianjin Ke Mu Software Co., Ltd.; 2015: Tianjin Ke Mu acquired Tianjin Annecy Technology Co., Ltd.</t>
        </is>
      </c>
      <c r="AA58" s="10" t="inlineStr">
        <is>
          <t>2026-09-01</t>
        </is>
      </c>
    </row>
    <row r="59">
      <c r="A59" s="12" t="inlineStr">
        <is>
          <t>5f56ba47c5031c7fec34e52d</t>
        </is>
      </c>
      <c r="B59" s="12" t="inlineStr">
        <is>
          <t>KOOFEI</t>
        </is>
      </c>
      <c r="C59" s="12" t="n">
        <v>11552325.48</v>
      </c>
      <c r="D59" s="12" t="inlineStr">
        <is>
          <t>SLG</t>
        </is>
      </c>
      <c r="E59" s="12" t="n">
        <v>2</v>
      </c>
      <c r="F59" s="12" t="inlineStr">
        <is>
          <t>C052</t>
        </is>
      </c>
      <c r="G59" s="12" t="inlineStr">
        <is>
          <t>掌趣科技（300315.SZ）</t>
        </is>
      </c>
      <c r="H59" s="12" t="inlineStr">
        <is>
          <t>P1</t>
        </is>
      </c>
      <c r="I59" s="12" t="inlineStr">
        <is>
          <t>上市公司</t>
        </is>
      </c>
      <c r="J59" s="12" t="n">
        <v>18.1</v>
      </c>
      <c r="K59" s="12" t="n">
        <v>13.2</v>
      </c>
      <c r="L59" s="12" t="n">
        <v>15</v>
      </c>
      <c r="M59" s="12" t="n">
        <v>5.1</v>
      </c>
      <c r="N59" s="12" t="n">
        <v>2</v>
      </c>
      <c r="O59" s="12" t="n">
        <v>6</v>
      </c>
      <c r="P59" s="12" t="n">
        <v>5</v>
      </c>
      <c r="Q59" s="12" t="n">
        <v>7</v>
      </c>
      <c r="R59" s="22" t="n">
        <v>57.4</v>
      </c>
      <c r="S59" s="12" t="inlineStr">
        <is>
          <t>Exploratory</t>
        </is>
      </c>
      <c r="T59" s="12" t="inlineStr">
        <is>
          <t>Game of Kings:The Blood Throne aligns with buyer categories strategy / slg; shared business model: publishing; explicit headquarters overlap: greater / china; contact coverage exists in the source workbook</t>
        </is>
      </c>
      <c r="U59" s="12" t="inlineStr">
        <is>
          <t>Seller identity/entity linkage requires diligence; No completed/verified appetite-eligible buyer/investor transaction</t>
        </is>
      </c>
      <c r="V59" s="12" t="inlineStr">
        <is>
          <t>Review</t>
        </is>
      </c>
      <c r="W59" s="12" t="inlineStr">
        <is>
          <t>High</t>
        </is>
      </c>
      <c r="X59" s="12" t="inlineStr">
        <is>
          <t>High</t>
        </is>
      </c>
      <c r="Y59" s="12" t="inlineStr">
        <is>
          <t>收购已有验证的手游团队与IP，优先SLG、小程序游戏、全球发行潜力和长生命周期运营能力。</t>
        </is>
      </c>
      <c r="Z59" s="12" t="inlineStr">
        <is>
          <t>2018-12-19以RMB250m收购北京天马时空剩余20%股权，完成后持股100%；未另在所审阅的FY2025–2026公司/监管披露及所引官方交易资料中识别出截至2026-09-01其他重大相关游戏并购、投资、处置或重大合作。</t>
        </is>
      </c>
      <c r="AA59" s="12" t="inlineStr">
        <is>
          <t>2026-09-01</t>
        </is>
      </c>
    </row>
    <row r="60">
      <c r="A60" s="10" t="inlineStr">
        <is>
          <t>5f56ba47c5031c7fec34e52d</t>
        </is>
      </c>
      <c r="B60" s="10" t="inlineStr">
        <is>
          <t>KOOFEI</t>
        </is>
      </c>
      <c r="C60" s="10" t="n">
        <v>11552325.48</v>
      </c>
      <c r="D60" s="10" t="inlineStr">
        <is>
          <t>SLG</t>
        </is>
      </c>
      <c r="E60" s="10" t="n">
        <v>3</v>
      </c>
      <c r="F60" s="10" t="inlineStr">
        <is>
          <t>C166</t>
        </is>
      </c>
      <c r="G60" s="10" t="inlineStr">
        <is>
          <t>FunPlus 趣加</t>
        </is>
      </c>
      <c r="H60" s="10" t="inlineStr">
        <is>
          <t>P2</t>
        </is>
      </c>
      <c r="I60" s="10" t="inlineStr">
        <is>
          <t>非上市公司</t>
        </is>
      </c>
      <c r="J60" s="10" t="n">
        <v>18.1</v>
      </c>
      <c r="K60" s="10" t="n">
        <v>13.7</v>
      </c>
      <c r="L60" s="10" t="n">
        <v>15</v>
      </c>
      <c r="M60" s="10" t="n">
        <v>4.7</v>
      </c>
      <c r="N60" s="10" t="n">
        <v>2</v>
      </c>
      <c r="O60" s="10" t="n">
        <v>4</v>
      </c>
      <c r="P60" s="10" t="n">
        <v>5</v>
      </c>
      <c r="Q60" s="10" t="n">
        <v>11</v>
      </c>
      <c r="R60" s="21" t="n">
        <v>51.5</v>
      </c>
      <c r="S60" s="10" t="inlineStr">
        <is>
          <t>Exploratory</t>
        </is>
      </c>
      <c r="T60" s="10" t="inlineStr">
        <is>
          <t>Game of Kings:The Blood Throne aligns with buyer categories strategy / slg; shared business model: publishing; explicit headquarters overlap: greater / china; contact coverage exists in the source workbook</t>
        </is>
      </c>
      <c r="U60" s="10" t="inlineStr">
        <is>
          <t>Seller identity/entity linkage requires diligence; Buyer transaction capacity is not quantified by company revenue; No completed/verified appetite-eligible buyer/investor transaction; capacity not quantified; disclosed headcount (2000) is only an operating-scale proxy</t>
        </is>
      </c>
      <c r="V60" s="10" t="inlineStr">
        <is>
          <t>Review</t>
        </is>
      </c>
      <c r="W60" s="10" t="inlineStr">
        <is>
          <t>High</t>
        </is>
      </c>
      <c r="X60" s="10" t="inlineStr">
        <is>
          <t>High for official profile; Medium for undated venture details</t>
        </is>
      </c>
      <c r="Y60" s="10" t="inlineStr">
        <is>
          <t>历史上既有资产出售、工作室收购，也有持续少数投资；偏好可补强跨平台制作、SLG/生存玩法、授权IP运营、世界观与AI生产能力的团队。</t>
        </is>
      </c>
      <c r="Z60" s="10" t="inlineStr">
        <is>
          <t>2014｜出售DianDian Interactive予世纪华通相关方；媒体报道交易价约US$960m，官方历史确认出售事实。
2021-03｜收购Imagendary Studios；已完成。
自2014年起｜FunPlus Ventures投资Singularity 6、Drop Fake、Gardens Studio、Xterio等；官网未为每项提供交易日期及金额，故不补造。</t>
        </is>
      </c>
      <c r="AA60" s="10" t="inlineStr">
        <is>
          <t>2026-09-01</t>
        </is>
      </c>
    </row>
    <row r="61">
      <c r="A61" s="12" t="inlineStr">
        <is>
          <t>5a0d5bdd47a5003349fe06f6</t>
        </is>
      </c>
      <c r="B61" s="12" t="inlineStr">
        <is>
          <t>BBGame</t>
        </is>
      </c>
      <c r="C61" s="12" t="n">
        <v>11541465.32</v>
      </c>
      <c r="D61" s="12" t="inlineStr">
        <is>
          <t>SLG; 策略; RPG</t>
        </is>
      </c>
      <c r="E61" s="12" t="n">
        <v>1</v>
      </c>
      <c r="F61" s="12" t="inlineStr">
        <is>
          <t>C049</t>
        </is>
      </c>
      <c r="G61" s="12" t="inlineStr">
        <is>
          <t>游族网络（002174.SZ）</t>
        </is>
      </c>
      <c r="H61" s="12" t="inlineStr">
        <is>
          <t>P2</t>
        </is>
      </c>
      <c r="I61" s="12" t="inlineStr">
        <is>
          <t>上市公司</t>
        </is>
      </c>
      <c r="J61" s="12" t="n">
        <v>17.6</v>
      </c>
      <c r="K61" s="12" t="n">
        <v>12.5</v>
      </c>
      <c r="L61" s="12" t="n">
        <v>15</v>
      </c>
      <c r="M61" s="12" t="n">
        <v>4.7</v>
      </c>
      <c r="N61" s="12" t="n">
        <v>2</v>
      </c>
      <c r="O61" s="12" t="n">
        <v>8</v>
      </c>
      <c r="P61" s="12" t="n">
        <v>5</v>
      </c>
      <c r="Q61" s="12" t="n">
        <v>4</v>
      </c>
      <c r="R61" s="22" t="n">
        <v>60.8</v>
      </c>
      <c r="S61" s="12" t="inlineStr">
        <is>
          <t>Plausible fit</t>
        </is>
      </c>
      <c r="T61" s="12" t="inlineStr">
        <is>
          <t>新信長の野望 aligns with buyer categories rpg / card, strategy / slg; shared business model: publishing; explicit headquarters overlap: greater / china; contact coverage exists in the source workbook</t>
        </is>
      </c>
      <c r="U61" s="12" t="inlineStr">
        <is>
          <t>No completed/verified appetite-eligible buyer/investor transaction</t>
        </is>
      </c>
      <c r="V61" s="12" t="inlineStr">
        <is>
          <t>Verified official brand/legal-entity linkage</t>
        </is>
      </c>
      <c r="W61" s="12" t="inlineStr">
        <is>
          <t>Medium</t>
        </is>
      </c>
      <c r="X61" s="12" t="inlineStr">
        <is>
          <t>High</t>
        </is>
      </c>
      <c r="Y61" s="12" t="inlineStr">
        <is>
          <t>A target with differentiated card/SLG content, licensed IP or established overseas distribution could complement the strategy, but the reviewed authoritative filings did not substantiate a sufficiently dated recent relevant transaction precedent.</t>
        </is>
      </c>
      <c r="Z61" s="12" t="inlineStr">
        <is>
          <t>FY2025：向上海壁仞科技增资RMB50m并取得0.21%股权，作为GPU/AI算力长期投资。2026H1：与青岛出版集团开展战略合作。确切日期未披露，故按报告期记录。</t>
        </is>
      </c>
      <c r="AA61" s="12" t="inlineStr">
        <is>
          <t>2026-09-01</t>
        </is>
      </c>
    </row>
    <row r="62">
      <c r="A62" s="10" t="inlineStr">
        <is>
          <t>5a0d5bdd47a5003349fe06f6</t>
        </is>
      </c>
      <c r="B62" s="10" t="inlineStr">
        <is>
          <t>BBGame</t>
        </is>
      </c>
      <c r="C62" s="10" t="n">
        <v>11541465.32</v>
      </c>
      <c r="D62" s="10" t="inlineStr">
        <is>
          <t>SLG; 策略; RPG</t>
        </is>
      </c>
      <c r="E62" s="10" t="n">
        <v>2</v>
      </c>
      <c r="F62" s="10" t="inlineStr">
        <is>
          <t>C070</t>
        </is>
      </c>
      <c r="G62" s="10" t="inlineStr">
        <is>
          <t>冰川网络（300533.SZ）</t>
        </is>
      </c>
      <c r="H62" s="10" t="inlineStr">
        <is>
          <t>P1</t>
        </is>
      </c>
      <c r="I62" s="10" t="inlineStr">
        <is>
          <t>上市公司</t>
        </is>
      </c>
      <c r="J62" s="10" t="n">
        <v>16.4</v>
      </c>
      <c r="K62" s="10" t="n">
        <v>10.8</v>
      </c>
      <c r="L62" s="10" t="n">
        <v>15</v>
      </c>
      <c r="M62" s="10" t="n">
        <v>5.1</v>
      </c>
      <c r="N62" s="10" t="n">
        <v>2</v>
      </c>
      <c r="O62" s="10" t="n">
        <v>8</v>
      </c>
      <c r="P62" s="10" t="n">
        <v>5</v>
      </c>
      <c r="Q62" s="10" t="n">
        <v>4</v>
      </c>
      <c r="R62" s="21" t="n">
        <v>58.3</v>
      </c>
      <c r="S62" s="10" t="inlineStr">
        <is>
          <t>Exploratory</t>
        </is>
      </c>
      <c r="T62" s="10" t="inlineStr">
        <is>
          <t>新信長の野望 aligns with buyer categories rpg / card, strategy / slg; shared business model: publishing; explicit headquarters overlap: greater / china; contact coverage exists in the source workbook</t>
        </is>
      </c>
      <c r="U62" s="10" t="inlineStr">
        <is>
          <t>No completed/verified appetite-eligible buyer/investor transaction</t>
        </is>
      </c>
      <c r="V62" s="10" t="inlineStr">
        <is>
          <t>Verified official brand/legal-entity linkage</t>
        </is>
      </c>
      <c r="W62" s="10" t="inlineStr">
        <is>
          <t>Medium</t>
        </is>
      </c>
      <c r="X62" s="10" t="inlineStr">
        <is>
          <t>High</t>
        </is>
      </c>
      <c r="Y62" s="10" t="inlineStr">
        <is>
          <t>P1且具有海外卡牌RPG及SLG投放经验，适合补强可长线运营、已验证回收效率的卡牌/SLG产品、研发团队或海外渠道；应重点规避高买量、长回收和成熟产品自然衰退风险。</t>
        </is>
      </c>
      <c r="Z62"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62" s="10" t="inlineStr">
        <is>
          <t>2026-09-01</t>
        </is>
      </c>
    </row>
    <row r="63">
      <c r="A63" s="12" t="inlineStr">
        <is>
          <t>5a0d5bdd47a5003349fe06f6</t>
        </is>
      </c>
      <c r="B63" s="12" t="inlineStr">
        <is>
          <t>BBGame</t>
        </is>
      </c>
      <c r="C63" s="12" t="n">
        <v>11541465.32</v>
      </c>
      <c r="D63" s="12" t="inlineStr">
        <is>
          <t>SLG; 策略; RPG</t>
        </is>
      </c>
      <c r="E63" s="12" t="n">
        <v>3</v>
      </c>
      <c r="F63" s="12" t="inlineStr">
        <is>
          <t>C178</t>
        </is>
      </c>
      <c r="G63" s="12" t="inlineStr">
        <is>
          <t>散爆网络</t>
        </is>
      </c>
      <c r="H63" s="12" t="inlineStr">
        <is>
          <t>P3</t>
        </is>
      </c>
      <c r="I63" s="12" t="inlineStr">
        <is>
          <t>非上市公司</t>
        </is>
      </c>
      <c r="J63" s="12" t="n">
        <v>20</v>
      </c>
      <c r="K63" s="12" t="n">
        <v>16</v>
      </c>
      <c r="L63" s="12" t="n">
        <v>15</v>
      </c>
      <c r="M63" s="12" t="n">
        <v>5.1</v>
      </c>
      <c r="N63" s="12" t="n">
        <v>2</v>
      </c>
      <c r="O63" s="12" t="n">
        <v>2</v>
      </c>
      <c r="P63" s="12" t="n">
        <v>5</v>
      </c>
      <c r="Q63" s="12" t="n">
        <v>7</v>
      </c>
      <c r="R63" s="22" t="n">
        <v>58.1</v>
      </c>
      <c r="S63" s="12" t="inlineStr">
        <is>
          <t>Exploratory</t>
        </is>
      </c>
      <c r="T63" s="12" t="inlineStr">
        <is>
          <t>新信長の野望 aligns with buyer categories rpg / card, strategy / slg; shared business model: publishing; explicit headquarters overlap: greater / china; contact coverage exists in the source workbook</t>
        </is>
      </c>
      <c r="U63" s="12" t="inlineStr">
        <is>
          <t>Buyer transaction capacity is not quantified by company revenue; No completed/verified appetite-eligible buyer/investor transaction; buyer capacity is unquantified; conservative score applied; Buyer is not designated P1/P2 in source workbook</t>
        </is>
      </c>
      <c r="V63" s="12" t="inlineStr">
        <is>
          <t>Verified official brand/legal-entity linkage</t>
        </is>
      </c>
      <c r="W63" s="12" t="inlineStr">
        <is>
          <t>Medium</t>
        </is>
      </c>
      <c r="X63" s="12" t="inlineStr">
        <is>
          <t>中高</t>
        </is>
      </c>
      <c r="Y63" s="12" t="inlineStr">
        <is>
          <t>更适合围绕原创二次元IP进行能力补强型交易，如叙事、美术、动画、衍生品、主机开发和海外发行团队；腾讯少数股权及公司强调独立经营，意味着大型控制权交易的可行性可能低于项目投资或战略合作。</t>
        </is>
      </c>
      <c r="Z63"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63" s="12" t="inlineStr">
        <is>
          <t>2026-09-01</t>
        </is>
      </c>
    </row>
    <row r="64">
      <c r="A64" s="10" t="inlineStr">
        <is>
          <t>61dc87b7c64c2403403a4e61</t>
        </is>
      </c>
      <c r="B64" s="10" t="inlineStr">
        <is>
          <t>Guru Puzzle Game</t>
        </is>
      </c>
      <c r="C64" s="10" t="n">
        <v>10800261.7</v>
      </c>
      <c r="D64" s="10" t="inlineStr">
        <is>
          <t>经典益智 (数独/拼图)</t>
        </is>
      </c>
      <c r="E64" s="10" t="n">
        <v>1</v>
      </c>
      <c r="F64" s="10" t="inlineStr">
        <is>
          <t>C186</t>
        </is>
      </c>
      <c r="G64" s="10" t="inlineStr">
        <is>
          <t>Tripledot Studios</t>
        </is>
      </c>
      <c r="H64" s="10" t="inlineStr">
        <is>
          <t>P3</t>
        </is>
      </c>
      <c r="I64" s="10" t="inlineStr">
        <is>
          <t>非上市公司</t>
        </is>
      </c>
      <c r="J64" s="10" t="n">
        <v>19.8</v>
      </c>
      <c r="K64" s="10" t="n">
        <v>15.2</v>
      </c>
      <c r="L64" s="10" t="n">
        <v>5</v>
      </c>
      <c r="M64" s="10" t="n">
        <v>2</v>
      </c>
      <c r="N64" s="10" t="n">
        <v>9.800000000000001</v>
      </c>
      <c r="O64" s="10" t="n">
        <v>10</v>
      </c>
      <c r="P64" s="10" t="n">
        <v>1</v>
      </c>
      <c r="Q64" s="10" t="n">
        <v>13</v>
      </c>
      <c r="R64" s="21" t="n">
        <v>49.8</v>
      </c>
      <c r="S64" s="10" t="inlineStr">
        <is>
          <t>Exploratory—below threshold</t>
        </is>
      </c>
      <c r="T64" s="10" t="inlineStr">
        <is>
          <t>Goods Puzzle: 3D Sorting Games aligns with buyer categories casual / puzzle; 3 appetite-eligible buyer/investor event(s), including AppLovin games portfolio, Zephyr Mobile</t>
        </is>
      </c>
      <c r="U64" s="10" t="inlineStr">
        <is>
          <t>Low-confidence seller research after conservative normalization; Seller identity/entity linkage requires diligence; No explicit headquarters-region overlap; Buyer is not designated P1/P2 in source workbook</t>
        </is>
      </c>
      <c r="V64" s="10" t="inlineStr">
        <is>
          <t>The storefront/privacy entities are disclosed, but their bridge to the workbook-supplied Beijing entity and the operating headquarters remain unverified.</t>
        </is>
      </c>
      <c r="W64" s="10" t="inlineStr">
        <is>
          <t>Low</t>
        </is>
      </c>
      <c r="X64" s="10" t="inlineStr">
        <is>
          <t>Medium</t>
        </is>
      </c>
      <c r="Y64" s="10" t="inlineStr">
        <is>
          <t>Potential buyer of scaled casual/mobile studios and evergreen live-service games that add audience, UA efficiency, monetization depth and durable content pipelines.</t>
        </is>
      </c>
      <c r="Z64"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64" s="10" t="inlineStr">
        <is>
          <t>2026-09-01</t>
        </is>
      </c>
    </row>
    <row r="65">
      <c r="A65" s="12" t="inlineStr">
        <is>
          <t>61dc87b7c64c2403403a4e61</t>
        </is>
      </c>
      <c r="B65" s="12" t="inlineStr">
        <is>
          <t>Guru Puzzle Game</t>
        </is>
      </c>
      <c r="C65" s="12" t="n">
        <v>10800261.7</v>
      </c>
      <c r="D65" s="12" t="inlineStr">
        <is>
          <t>经典益智 (数独/拼图)</t>
        </is>
      </c>
      <c r="E65" s="12" t="n">
        <v>2</v>
      </c>
      <c r="F65" s="12" t="inlineStr">
        <is>
          <t>C046</t>
        </is>
      </c>
      <c r="G65" s="12" t="inlineStr">
        <is>
          <t>浙数文化（600633.SH）</t>
        </is>
      </c>
      <c r="H65" s="12" t="inlineStr">
        <is>
          <t>P1</t>
        </is>
      </c>
      <c r="I65" s="12" t="inlineStr">
        <is>
          <t>上市公司</t>
        </is>
      </c>
      <c r="J65" s="12" t="n">
        <v>14.1</v>
      </c>
      <c r="K65" s="12" t="n">
        <v>13.2</v>
      </c>
      <c r="L65" s="12" t="n">
        <v>15</v>
      </c>
      <c r="M65" s="12" t="n">
        <v>0</v>
      </c>
      <c r="N65" s="12" t="n">
        <v>2</v>
      </c>
      <c r="O65" s="12" t="n">
        <v>10</v>
      </c>
      <c r="P65" s="12" t="n">
        <v>3</v>
      </c>
      <c r="Q65" s="12" t="n">
        <v>13</v>
      </c>
      <c r="R65" s="22" t="n">
        <v>44.3</v>
      </c>
      <c r="S65" s="12" t="inlineStr">
        <is>
          <t>Exploratory—below threshold</t>
        </is>
      </c>
      <c r="T65" s="12" t="inlineStr">
        <is>
          <t>Goods Puzzle: 3D Sorting Games aligns with buyer categories casual / puzzle; explicit headquarters overlap: greater / china</t>
        </is>
      </c>
      <c r="U65" s="12" t="inlineStr">
        <is>
          <t>Low-confidence seller research after conservative normalization; Seller identity/entity linkage requires diligence; No completed/verified appetite-eligible buyer/investor transaction</t>
        </is>
      </c>
      <c r="V65" s="12" t="inlineStr">
        <is>
          <t>The storefront/privacy entities are disclosed, but their bridge to the workbook-supplied Beijing entity and the operating headquarters remain unverified.</t>
        </is>
      </c>
      <c r="W65" s="12" t="inlineStr">
        <is>
          <t>Low</t>
        </is>
      </c>
      <c r="X65" s="12" t="inlineStr">
        <is>
          <t>High</t>
        </is>
      </c>
      <c r="Y65" s="12" t="inlineStr">
        <is>
          <t>The Zhejiang Publishing &amp; Media investment evidences appetite for strategic culture assets; a target linking game distribution or IP with publishing, AI-generated content or provincial data/culture infrastructure would offer the clearest strategic fit.</t>
        </is>
      </c>
      <c r="Z65" s="12"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65" s="12" t="inlineStr">
        <is>
          <t>2026-09-01</t>
        </is>
      </c>
    </row>
    <row r="66">
      <c r="A66" s="10" t="inlineStr">
        <is>
          <t>61dc87b7c64c2403403a4e61</t>
        </is>
      </c>
      <c r="B66" s="10" t="inlineStr">
        <is>
          <t>Guru Puzzle Game</t>
        </is>
      </c>
      <c r="C66" s="10" t="n">
        <v>10800261.7</v>
      </c>
      <c r="D66" s="10" t="inlineStr">
        <is>
          <t>经典益智 (数独/拼图)</t>
        </is>
      </c>
      <c r="E66" s="10" t="n">
        <v>3</v>
      </c>
      <c r="F66" s="10" t="inlineStr">
        <is>
          <t>C192</t>
        </is>
      </c>
      <c r="G66" s="10" t="inlineStr">
        <is>
          <t>Azur Games</t>
        </is>
      </c>
      <c r="H66" s="10" t="inlineStr">
        <is>
          <t>P3</t>
        </is>
      </c>
      <c r="I66" s="10" t="inlineStr">
        <is>
          <t>非上市公司</t>
        </is>
      </c>
      <c r="J66" s="10" t="n">
        <v>21.1</v>
      </c>
      <c r="K66" s="10" t="n">
        <v>13.7</v>
      </c>
      <c r="L66" s="10" t="n">
        <v>5</v>
      </c>
      <c r="M66" s="10" t="n">
        <v>2</v>
      </c>
      <c r="N66" s="10" t="n">
        <v>11.4</v>
      </c>
      <c r="O66" s="10" t="n">
        <v>5</v>
      </c>
      <c r="P66" s="10" t="n">
        <v>1</v>
      </c>
      <c r="Q66" s="10" t="n">
        <v>15</v>
      </c>
      <c r="R66" s="21" t="n">
        <v>44.2</v>
      </c>
      <c r="S66" s="10" t="inlineStr">
        <is>
          <t>Exploratory—below threshold</t>
        </is>
      </c>
      <c r="T66" s="10" t="inlineStr">
        <is>
          <t>Goods Puzzle: 3D Sorting Games aligns with buyer categories casual / puzzle; 4 appetite-eligible buyer/investor event(s), including KobGames Studios, Pinpin Team</t>
        </is>
      </c>
      <c r="U66"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66" s="10" t="inlineStr">
        <is>
          <t>The storefront/privacy entities are disclosed, but their bridge to the workbook-supplied Beijing entity and the operating headquarters remain unverified.</t>
        </is>
      </c>
      <c r="W66" s="10" t="inlineStr">
        <is>
          <t>Low</t>
        </is>
      </c>
      <c r="X66" s="10" t="inlineStr">
        <is>
          <t>Medium</t>
        </is>
      </c>
      <c r="Y66" s="10" t="inlineStr">
        <is>
          <t>Potential buyer of scaled casual/mobile studios and evergreen live-service games that add audience, UA efficiency, monetization depth and durable content pipelines.</t>
        </is>
      </c>
      <c r="Z66"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66" s="10" t="inlineStr">
        <is>
          <t>2026-09-01</t>
        </is>
      </c>
    </row>
    <row r="67">
      <c r="A67" s="12" t="inlineStr">
        <is>
          <t>687f300cf35ed1e66775d835</t>
        </is>
      </c>
      <c r="B67" s="12" t="inlineStr">
        <is>
          <t>WhaleJoy Game Limited</t>
        </is>
      </c>
      <c r="C67" s="12" t="n">
        <v>9857449.41</v>
      </c>
      <c r="D67" s="12" t="inlineStr">
        <is>
          <t>合成/休闲游戏</t>
        </is>
      </c>
      <c r="E67" s="12" t="n">
        <v>1</v>
      </c>
      <c r="F67" s="12" t="inlineStr">
        <is>
          <t>C186</t>
        </is>
      </c>
      <c r="G67" s="12" t="inlineStr">
        <is>
          <t>Tripledot Studios</t>
        </is>
      </c>
      <c r="H67" s="12" t="inlineStr">
        <is>
          <t>P3</t>
        </is>
      </c>
      <c r="I67" s="12" t="inlineStr">
        <is>
          <t>非上市公司</t>
        </is>
      </c>
      <c r="J67" s="12" t="n">
        <v>21.8</v>
      </c>
      <c r="K67" s="12" t="n">
        <v>14.2</v>
      </c>
      <c r="L67" s="12" t="n">
        <v>5</v>
      </c>
      <c r="M67" s="12" t="n">
        <v>6</v>
      </c>
      <c r="N67" s="12" t="n">
        <v>9.800000000000001</v>
      </c>
      <c r="O67" s="12" t="n">
        <v>10</v>
      </c>
      <c r="P67" s="12" t="n">
        <v>1</v>
      </c>
      <c r="Q67" s="12" t="n">
        <v>13</v>
      </c>
      <c r="R67" s="22" t="n">
        <v>54.8</v>
      </c>
      <c r="S67" s="12" t="inlineStr">
        <is>
          <t>Exploratory</t>
        </is>
      </c>
      <c r="T67" s="12" t="inlineStr">
        <is>
          <t>Haunted Merge: Horror Story aligns with buyer categories casual / puzzle; shared business model: publishing; 3 appetite-eligible buyer/investor event(s), including AppLovin games portfolio, Zephyr Mobile</t>
        </is>
      </c>
      <c r="U67" s="12" t="inlineStr">
        <is>
          <t>Low-confidence seller research after conservative normalization; Seller identity/entity linkage requires diligence; No explicit headquarters-region overlap; Buyer is not designated P1/P2 in source workbook</t>
        </is>
      </c>
      <c r="V67" s="12" t="inlineStr">
        <is>
          <t>WhaleJoy is verified for Product 1; the supplied Beijing entity/HQ and affiliation to Product 2 seller Blue Ultra are unverified.</t>
        </is>
      </c>
      <c r="W67" s="12" t="inlineStr">
        <is>
          <t>Low</t>
        </is>
      </c>
      <c r="X67" s="12" t="inlineStr">
        <is>
          <t>Medium</t>
        </is>
      </c>
      <c r="Y67" s="12" t="inlineStr">
        <is>
          <t>Potential buyer of scaled casual/mobile studios and evergreen live-service games that add audience, UA efficiency, monetization depth and durable content pipelines.</t>
        </is>
      </c>
      <c r="Z67"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67" s="12" t="inlineStr">
        <is>
          <t>2026-09-01</t>
        </is>
      </c>
    </row>
    <row r="68">
      <c r="A68" s="10" t="inlineStr">
        <is>
          <t>687f300cf35ed1e66775d835</t>
        </is>
      </c>
      <c r="B68" s="10" t="inlineStr">
        <is>
          <t>WhaleJoy Game Limited</t>
        </is>
      </c>
      <c r="C68" s="10" t="n">
        <v>9857449.41</v>
      </c>
      <c r="D68" s="10" t="inlineStr">
        <is>
          <t>合成/休闲游戏</t>
        </is>
      </c>
      <c r="E68" s="10" t="n">
        <v>2</v>
      </c>
      <c r="F68" s="10" t="inlineStr">
        <is>
          <t>C212</t>
        </is>
      </c>
      <c r="G68" s="10" t="inlineStr">
        <is>
          <t>Homa</t>
        </is>
      </c>
      <c r="H68" s="10" t="inlineStr">
        <is>
          <t>P3</t>
        </is>
      </c>
      <c r="I68" s="10" t="inlineStr">
        <is>
          <t>非上市公司</t>
        </is>
      </c>
      <c r="J68" s="10" t="n">
        <v>21.8</v>
      </c>
      <c r="K68" s="10" t="n">
        <v>14.2</v>
      </c>
      <c r="L68" s="10" t="n">
        <v>5</v>
      </c>
      <c r="M68" s="10" t="n">
        <v>6</v>
      </c>
      <c r="N68" s="10" t="n">
        <v>9.800000000000001</v>
      </c>
      <c r="O68" s="10" t="n">
        <v>5</v>
      </c>
      <c r="P68" s="10" t="n">
        <v>1</v>
      </c>
      <c r="Q68" s="10" t="n">
        <v>13</v>
      </c>
      <c r="R68" s="21" t="n">
        <v>49.8</v>
      </c>
      <c r="S68" s="10" t="inlineStr">
        <is>
          <t>Exploratory—below threshold</t>
        </is>
      </c>
      <c r="T68" s="10" t="inlineStr">
        <is>
          <t>Haunted Merge: Horror Story aligns with buyer categories casual / puzzle; shared business model: publishing; 3 appetite-eligible buyer/investor event(s), including RisingHigh Academy, Ducky Games</t>
        </is>
      </c>
      <c r="U68"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68" s="10" t="inlineStr">
        <is>
          <t>WhaleJoy is verified for Product 1; the supplied Beijing entity/HQ and affiliation to Product 2 seller Blue Ultra are unverified.</t>
        </is>
      </c>
      <c r="W68" s="10" t="inlineStr">
        <is>
          <t>Low</t>
        </is>
      </c>
      <c r="X68" s="10" t="inlineStr">
        <is>
          <t>High</t>
        </is>
      </c>
      <c r="Y68" s="10" t="inlineStr">
        <is>
          <t>Potential buyer of scaled casual/mobile studios and evergreen live-service games that add audience, UA efficiency, monetization depth and durable content pipelines.</t>
        </is>
      </c>
      <c r="Z68" s="10"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68" s="10" t="inlineStr">
        <is>
          <t>2026-09-01</t>
        </is>
      </c>
    </row>
    <row r="69">
      <c r="A69" s="12" t="inlineStr">
        <is>
          <t>687f300cf35ed1e66775d835</t>
        </is>
      </c>
      <c r="B69" s="12" t="inlineStr">
        <is>
          <t>WhaleJoy Game Limited</t>
        </is>
      </c>
      <c r="C69" s="12" t="n">
        <v>9857449.41</v>
      </c>
      <c r="D69" s="12" t="inlineStr">
        <is>
          <t>合成/休闲游戏</t>
        </is>
      </c>
      <c r="E69" s="12" t="n">
        <v>3</v>
      </c>
      <c r="F69" s="12" t="inlineStr">
        <is>
          <t>C192</t>
        </is>
      </c>
      <c r="G69" s="12" t="inlineStr">
        <is>
          <t>Azur Games</t>
        </is>
      </c>
      <c r="H69" s="12" t="inlineStr">
        <is>
          <t>P3</t>
        </is>
      </c>
      <c r="I69" s="12" t="inlineStr">
        <is>
          <t>非上市公司</t>
        </is>
      </c>
      <c r="J69" s="12" t="n">
        <v>23.1</v>
      </c>
      <c r="K69" s="12" t="n">
        <v>13.2</v>
      </c>
      <c r="L69" s="12" t="n">
        <v>5</v>
      </c>
      <c r="M69" s="12" t="n">
        <v>6</v>
      </c>
      <c r="N69" s="12" t="n">
        <v>11.4</v>
      </c>
      <c r="O69" s="12" t="n">
        <v>5</v>
      </c>
      <c r="P69" s="12" t="n">
        <v>1</v>
      </c>
      <c r="Q69" s="12" t="n">
        <v>15</v>
      </c>
      <c r="R69" s="22" t="n">
        <v>49.7</v>
      </c>
      <c r="S69" s="12" t="inlineStr">
        <is>
          <t>Exploratory—below threshold</t>
        </is>
      </c>
      <c r="T69" s="12" t="inlineStr">
        <is>
          <t>Haunted Merge: Horror Story aligns with buyer categories casual / puzzle; shared business model: publishing; 4 appetite-eligible buyer/investor event(s), including KobGames Studios, Pinpin Team</t>
        </is>
      </c>
      <c r="U69" s="12"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69" s="12" t="inlineStr">
        <is>
          <t>WhaleJoy is verified for Product 1; the supplied Beijing entity/HQ and affiliation to Product 2 seller Blue Ultra are unverified.</t>
        </is>
      </c>
      <c r="W69" s="12" t="inlineStr">
        <is>
          <t>Low</t>
        </is>
      </c>
      <c r="X69" s="12" t="inlineStr">
        <is>
          <t>Medium</t>
        </is>
      </c>
      <c r="Y69" s="12" t="inlineStr">
        <is>
          <t>Potential buyer of scaled casual/mobile studios and evergreen live-service games that add audience, UA efficiency, monetization depth and durable content pipelines.</t>
        </is>
      </c>
      <c r="Z69"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69" s="12" t="inlineStr">
        <is>
          <t>2026-09-01</t>
        </is>
      </c>
    </row>
    <row r="70">
      <c r="A70" s="10" t="inlineStr">
        <is>
          <t>5fd9811f4f05cb378e48e44a</t>
        </is>
      </c>
      <c r="B70" s="10" t="inlineStr">
        <is>
          <t>MOBIBRAIN TECHNOLOGY</t>
        </is>
      </c>
      <c r="C70" s="10" t="n">
        <v>9214452.140000001</v>
      </c>
      <c r="D70" s="10" t="inlineStr">
        <is>
          <t>模拟、放置</t>
        </is>
      </c>
      <c r="E70" s="10" t="n">
        <v>1</v>
      </c>
      <c r="F70" s="10" t="inlineStr">
        <is>
          <t>C186</t>
        </is>
      </c>
      <c r="G70" s="10" t="inlineStr">
        <is>
          <t>Tripledot Studios</t>
        </is>
      </c>
      <c r="H70" s="10" t="inlineStr">
        <is>
          <t>P3</t>
        </is>
      </c>
      <c r="I70" s="10" t="inlineStr">
        <is>
          <t>非上市公司</t>
        </is>
      </c>
      <c r="J70" s="10" t="n">
        <v>18.2</v>
      </c>
      <c r="K70" s="10" t="n">
        <v>10</v>
      </c>
      <c r="L70" s="10" t="n">
        <v>5</v>
      </c>
      <c r="M70" s="10" t="n">
        <v>5.1</v>
      </c>
      <c r="N70" s="10" t="n">
        <v>9.800000000000001</v>
      </c>
      <c r="O70" s="10" t="n">
        <v>10</v>
      </c>
      <c r="P70" s="10" t="n">
        <v>1</v>
      </c>
      <c r="Q70" s="10" t="n">
        <v>13</v>
      </c>
      <c r="R70" s="21" t="n">
        <v>46.1</v>
      </c>
      <c r="S70" s="10" t="inlineStr">
        <is>
          <t>Exploratory—below threshold</t>
        </is>
      </c>
      <c r="T70" s="10" t="inlineStr">
        <is>
          <t>Gear Defenders aligns with buyer categories casual / puzzle; shared business model: publishing; 3 appetite-eligible buyer/investor event(s), including AppLovin games portfolio, Zephyr Mobile</t>
        </is>
      </c>
      <c r="U70" s="10" t="inlineStr">
        <is>
          <t>Low-confidence seller research after conservative normalization; Seller identity/entity linkage requires diligence; No explicit headquarters-region overlap; Buyer is not designated P1/P2 in source workbook</t>
        </is>
      </c>
      <c r="V70" s="10" t="inlineStr">
        <is>
          <t>The MobiBrain–Tap2Fun legal bridge and transaction applicability remain unresolved.</t>
        </is>
      </c>
      <c r="W70" s="10" t="inlineStr">
        <is>
          <t>Low</t>
        </is>
      </c>
      <c r="X70" s="10" t="inlineStr">
        <is>
          <t>Medium</t>
        </is>
      </c>
      <c r="Y70" s="10" t="inlineStr">
        <is>
          <t>Potential buyer of scaled casual/mobile studios and evergreen live-service games that add audience, UA efficiency, monetization depth and durable content pipelines.</t>
        </is>
      </c>
      <c r="Z70"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70" s="10" t="inlineStr">
        <is>
          <t>2026-09-01</t>
        </is>
      </c>
    </row>
    <row r="71">
      <c r="A71" s="12" t="inlineStr">
        <is>
          <t>5fd9811f4f05cb378e48e44a</t>
        </is>
      </c>
      <c r="B71" s="12" t="inlineStr">
        <is>
          <t>MOBIBRAIN TECHNOLOGY</t>
        </is>
      </c>
      <c r="C71" s="12" t="n">
        <v>9214452.140000001</v>
      </c>
      <c r="D71" s="12" t="inlineStr">
        <is>
          <t>模拟、放置</t>
        </is>
      </c>
      <c r="E71" s="12" t="n">
        <v>2</v>
      </c>
      <c r="F71" s="12" t="inlineStr">
        <is>
          <t>C092</t>
        </is>
      </c>
      <c r="G71" s="12" t="inlineStr">
        <is>
          <t>禅游科技（2660.HK）</t>
        </is>
      </c>
      <c r="H71" s="12" t="inlineStr">
        <is>
          <t>P2</t>
        </is>
      </c>
      <c r="I71" s="12" t="inlineStr">
        <is>
          <t>上市公司</t>
        </is>
      </c>
      <c r="J71" s="12" t="n">
        <v>17.6</v>
      </c>
      <c r="K71" s="12" t="n">
        <v>16</v>
      </c>
      <c r="L71" s="12" t="n">
        <v>5</v>
      </c>
      <c r="M71" s="12" t="n">
        <v>8.300000000000001</v>
      </c>
      <c r="N71" s="12" t="n">
        <v>2</v>
      </c>
      <c r="O71" s="12" t="n">
        <v>8</v>
      </c>
      <c r="P71" s="12" t="n">
        <v>2</v>
      </c>
      <c r="Q71" s="12" t="n">
        <v>13</v>
      </c>
      <c r="R71" s="22" t="n">
        <v>45.9</v>
      </c>
      <c r="S71" s="12" t="inlineStr">
        <is>
          <t>Exploratory—below threshold</t>
        </is>
      </c>
      <c r="T71" s="12" t="inlineStr">
        <is>
          <t>Gear Defenders aligns with buyer categories casual / puzzle, simulation / tycoon; shared business model: f2p / iap, publishing</t>
        </is>
      </c>
      <c r="U71" s="12" t="inlineStr">
        <is>
          <t>Low-confidence seller research after conservative normalization; Seller identity/entity linkage requires diligence; No completed/verified appetite-eligible buyer/investor transaction; No explicit headquarters-region overlap</t>
        </is>
      </c>
      <c r="V71" s="12" t="inlineStr">
        <is>
          <t>The MobiBrain–Tap2Fun legal bridge and transaction applicability remain unresolved.</t>
        </is>
      </c>
      <c r="W71" s="12" t="inlineStr">
        <is>
          <t>Low</t>
        </is>
      </c>
      <c r="X71" s="12" t="inlineStr">
        <is>
          <t>High</t>
        </is>
      </c>
      <c r="Y71"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71"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71" s="12" t="inlineStr">
        <is>
          <t>2026-09-01</t>
        </is>
      </c>
    </row>
    <row r="72">
      <c r="A72" s="10" t="inlineStr">
        <is>
          <t>5fd9811f4f05cb378e48e44a</t>
        </is>
      </c>
      <c r="B72" s="10" t="inlineStr">
        <is>
          <t>MOBIBRAIN TECHNOLOGY</t>
        </is>
      </c>
      <c r="C72" s="10" t="n">
        <v>9214452.140000001</v>
      </c>
      <c r="D72" s="10" t="inlineStr">
        <is>
          <t>模拟、放置</t>
        </is>
      </c>
      <c r="E72" s="10" t="n">
        <v>3</v>
      </c>
      <c r="F72" s="10" t="inlineStr">
        <is>
          <t>C220</t>
        </is>
      </c>
      <c r="G72" s="10" t="inlineStr">
        <is>
          <t>EA (Electronic Arts)</t>
        </is>
      </c>
      <c r="H72" s="10" t="inlineStr">
        <is>
          <t>P3</t>
        </is>
      </c>
      <c r="I72" s="10" t="inlineStr">
        <is>
          <t>非上市公司</t>
        </is>
      </c>
      <c r="J72" s="10" t="n">
        <v>17.1</v>
      </c>
      <c r="K72" s="10" t="n">
        <v>6.8</v>
      </c>
      <c r="L72" s="10" t="n">
        <v>5</v>
      </c>
      <c r="M72" s="10" t="n">
        <v>5.1</v>
      </c>
      <c r="N72" s="10" t="n">
        <v>9.800000000000001</v>
      </c>
      <c r="O72" s="10" t="n">
        <v>10</v>
      </c>
      <c r="P72" s="10" t="n">
        <v>1</v>
      </c>
      <c r="Q72" s="10" t="n">
        <v>11</v>
      </c>
      <c r="R72" s="21" t="n">
        <v>43.8</v>
      </c>
      <c r="S72" s="10" t="inlineStr">
        <is>
          <t>Exploratory—below threshold</t>
        </is>
      </c>
      <c r="T72" s="10" t="inlineStr">
        <is>
          <t>Gear Defenders aligns with buyer categories simulation / tycoon; shared business model: publishing; 3 appetite-eligible buyer/investor event(s), including Playdemic, Glu Mobile</t>
        </is>
      </c>
      <c r="U72" s="10" t="inlineStr">
        <is>
          <t>Low-confidence seller research after conservative normalization; Seller identity/entity linkage requires diligence; No explicit headquarters-region overlap; Buyer is not designated P1/P2 in source workbook</t>
        </is>
      </c>
      <c r="V72" s="10" t="inlineStr">
        <is>
          <t>The MobiBrain–Tap2Fun legal bridge and transaction applicability remain unresolved.</t>
        </is>
      </c>
      <c r="W72" s="10" t="inlineStr">
        <is>
          <t>Low</t>
        </is>
      </c>
      <c r="X72" s="10" t="inlineStr">
        <is>
          <t>High</t>
        </is>
      </c>
      <c r="Y72" s="10" t="inlineStr">
        <is>
          <t>Potential buyer/partner for proven mobile strategy studios, live-ops teams and regional publishing assets that extend global portfolio reach.</t>
        </is>
      </c>
      <c r="Z72"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72" s="10" t="inlineStr">
        <is>
          <t>2026-09-01</t>
        </is>
      </c>
    </row>
    <row r="73">
      <c r="A73" s="12" t="inlineStr">
        <is>
          <t>55f88ef78ac350426b025ff8</t>
        </is>
      </c>
      <c r="B73" s="12" t="inlineStr">
        <is>
          <t>Feelingtouch</t>
        </is>
      </c>
      <c r="C73" s="12" t="n">
        <v>9210990.609999999</v>
      </c>
      <c r="D73" s="12" t="inlineStr">
        <is>
          <t>动作射击、赛车竞速; SLG; 策略; RPG</t>
        </is>
      </c>
      <c r="E73" s="12" t="n">
        <v>1</v>
      </c>
      <c r="F73" s="12" t="inlineStr">
        <is>
          <t>C091</t>
        </is>
      </c>
      <c r="G73" s="12" t="inlineStr">
        <is>
          <t>迅雷（XNET）</t>
        </is>
      </c>
      <c r="H73" s="12" t="inlineStr">
        <is>
          <t>P1</t>
        </is>
      </c>
      <c r="I73" s="12" t="inlineStr">
        <is>
          <t>上市公司</t>
        </is>
      </c>
      <c r="J73" s="12" t="n">
        <v>15.2</v>
      </c>
      <c r="K73" s="12" t="n">
        <v>10.1</v>
      </c>
      <c r="L73" s="12" t="n">
        <v>15</v>
      </c>
      <c r="M73" s="12" t="n">
        <v>7.4</v>
      </c>
      <c r="N73" s="12" t="n">
        <v>2</v>
      </c>
      <c r="O73" s="12" t="n">
        <v>8</v>
      </c>
      <c r="P73" s="12" t="n">
        <v>5</v>
      </c>
      <c r="Q73" s="12" t="n">
        <v>4</v>
      </c>
      <c r="R73" s="22" t="n">
        <v>58.7</v>
      </c>
      <c r="S73" s="12" t="inlineStr">
        <is>
          <t>Exploratory</t>
        </is>
      </c>
      <c r="T73" s="12" t="inlineStr">
        <is>
          <t>Battle Night: Cyberpunk RPG aligns with buyer categories sports / racing, strategy / slg; shared business model: ads, publishing; explicit headquarters overlap: greater / china; contact coverage exists in the source workbook</t>
        </is>
      </c>
      <c r="U73" s="12" t="inlineStr">
        <is>
          <t>No completed/verified appetite-eligible buyer/investor transaction</t>
        </is>
      </c>
      <c r="V73" s="12" t="inlineStr">
        <is>
          <t>FTGAME is officially operated by 杭州非奇科技股份有限公司.</t>
        </is>
      </c>
      <c r="W73" s="12" t="inlineStr">
        <is>
          <t>Medium</t>
        </is>
      </c>
      <c r="X73" s="12" t="inlineStr">
        <is>
          <t>High</t>
        </is>
      </c>
      <c r="Y73" s="12" t="inlineStr">
        <is>
          <t>Observed transactions support consumer-platform/community consolidation, overseas social/live-streaming expansion, traffic monetization and acquisition of complementary content/data or regulated operating assets. Direct gaming M&amp;A fit is weaker: current gaming evidence is primarily third-party operation/distribution rather than acquisition of owned game IP.</t>
        </is>
      </c>
      <c r="Z73" s="12"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AA73" s="12" t="inlineStr">
        <is>
          <t>2026-09-01</t>
        </is>
      </c>
    </row>
    <row r="74">
      <c r="A74" s="10" t="inlineStr">
        <is>
          <t>55f88ef78ac350426b025ff8</t>
        </is>
      </c>
      <c r="B74" s="10" t="inlineStr">
        <is>
          <t>Feelingtouch</t>
        </is>
      </c>
      <c r="C74" s="10" t="n">
        <v>9210990.609999999</v>
      </c>
      <c r="D74" s="10" t="inlineStr">
        <is>
          <t>动作射击、赛车竞速; SLG; 策略; RPG</t>
        </is>
      </c>
      <c r="E74" s="10" t="n">
        <v>2</v>
      </c>
      <c r="F74" s="10" t="inlineStr">
        <is>
          <t>C049</t>
        </is>
      </c>
      <c r="G74" s="10" t="inlineStr">
        <is>
          <t>游族网络（002174.SZ）</t>
        </is>
      </c>
      <c r="H74" s="10" t="inlineStr">
        <is>
          <t>P2</t>
        </is>
      </c>
      <c r="I74" s="10" t="inlineStr">
        <is>
          <t>上市公司</t>
        </is>
      </c>
      <c r="J74" s="10" t="n">
        <v>15.7</v>
      </c>
      <c r="K74" s="10" t="n">
        <v>9.800000000000001</v>
      </c>
      <c r="L74" s="10" t="n">
        <v>15</v>
      </c>
      <c r="M74" s="10" t="n">
        <v>4.4</v>
      </c>
      <c r="N74" s="10" t="n">
        <v>2</v>
      </c>
      <c r="O74" s="10" t="n">
        <v>8</v>
      </c>
      <c r="P74" s="10" t="n">
        <v>5</v>
      </c>
      <c r="Q74" s="10" t="n">
        <v>4</v>
      </c>
      <c r="R74" s="21" t="n">
        <v>55.9</v>
      </c>
      <c r="S74" s="10" t="inlineStr">
        <is>
          <t>Exploratory</t>
        </is>
      </c>
      <c r="T74" s="10" t="inlineStr">
        <is>
          <t>Battle Night: Cyberpunk RPG aligns with buyer categories rpg / card, strategy / slg; shared business model: publishing; explicit headquarters overlap: greater / china; contact coverage exists in the source workbook</t>
        </is>
      </c>
      <c r="U74" s="10" t="inlineStr">
        <is>
          <t>No completed/verified appetite-eligible buyer/investor transaction</t>
        </is>
      </c>
      <c r="V74" s="10" t="inlineStr">
        <is>
          <t>FTGAME is officially operated by 杭州非奇科技股份有限公司.</t>
        </is>
      </c>
      <c r="W74" s="10" t="inlineStr">
        <is>
          <t>Medium</t>
        </is>
      </c>
      <c r="X74" s="10" t="inlineStr">
        <is>
          <t>High</t>
        </is>
      </c>
      <c r="Y74" s="10" t="inlineStr">
        <is>
          <t>A target with differentiated card/SLG content, licensed IP or established overseas distribution could complement the strategy, but the reviewed authoritative filings did not substantiate a sufficiently dated recent relevant transaction precedent.</t>
        </is>
      </c>
      <c r="Z74" s="10" t="inlineStr">
        <is>
          <t>FY2025：向上海壁仞科技增资RMB50m并取得0.21%股权，作为GPU/AI算力长期投资。2026H1：与青岛出版集团开展战略合作。确切日期未披露，故按报告期记录。</t>
        </is>
      </c>
      <c r="AA74" s="10" t="inlineStr">
        <is>
          <t>2026-09-01</t>
        </is>
      </c>
    </row>
    <row r="75">
      <c r="A75" s="12" t="inlineStr">
        <is>
          <t>55f88ef78ac350426b025ff8</t>
        </is>
      </c>
      <c r="B75" s="12" t="inlineStr">
        <is>
          <t>Feelingtouch</t>
        </is>
      </c>
      <c r="C75" s="12" t="n">
        <v>9210990.609999999</v>
      </c>
      <c r="D75" s="12" t="inlineStr">
        <is>
          <t>动作射击、赛车竞速; SLG; 策略; RPG</t>
        </is>
      </c>
      <c r="E75" s="12" t="n">
        <v>3</v>
      </c>
      <c r="F75" s="12" t="inlineStr">
        <is>
          <t>C162</t>
        </is>
      </c>
      <c r="G75" s="12" t="inlineStr">
        <is>
          <t>莉莉丝游戏</t>
        </is>
      </c>
      <c r="H75" s="12" t="inlineStr">
        <is>
          <t>P2</t>
        </is>
      </c>
      <c r="I75" s="12" t="inlineStr">
        <is>
          <t>非上市公司</t>
        </is>
      </c>
      <c r="J75" s="12" t="n">
        <v>16.4</v>
      </c>
      <c r="K75" s="12" t="n">
        <v>10.8</v>
      </c>
      <c r="L75" s="12" t="n">
        <v>15</v>
      </c>
      <c r="M75" s="12" t="n">
        <v>4.4</v>
      </c>
      <c r="N75" s="12" t="n">
        <v>2</v>
      </c>
      <c r="O75" s="12" t="n">
        <v>10</v>
      </c>
      <c r="P75" s="12" t="n">
        <v>2</v>
      </c>
      <c r="Q75" s="12" t="n">
        <v>5</v>
      </c>
      <c r="R75" s="22" t="n">
        <v>55.6</v>
      </c>
      <c r="S75" s="12" t="inlineStr">
        <is>
          <t>Exploratory</t>
        </is>
      </c>
      <c r="T75" s="12" t="inlineStr">
        <is>
          <t>Battle Night: Cyberpunk RPG aligns with buyer categories rpg / card, shooter / action, strategy / slg; shared business model: publishing; explicit headquarters overlap: greater / china</t>
        </is>
      </c>
      <c r="U75" s="12" t="inlineStr">
        <is>
          <t>No completed/verified appetite-eligible buyer/investor transaction</t>
        </is>
      </c>
      <c r="V75" s="12" t="inlineStr">
        <is>
          <t>FTGAME is officially operated by 杭州非奇科技股份有限公司.</t>
        </is>
      </c>
      <c r="W75" s="12" t="inlineStr">
        <is>
          <t>Medium</t>
        </is>
      </c>
      <c r="X75" s="12" t="inlineStr">
        <is>
          <t>高（背景、产品、人数及2024营收下限）；中高（交易金额和后续持股）</t>
        </is>
      </c>
      <c r="Y75" s="12" t="inlineStr">
        <is>
          <t>适合通过少数股权或战略合作获取早期研发团队和差异化内容，补强SLG、放置RPG、射击、独立精品及制作服务能力，并由Farlight承接全球发行；历史记录显示生态投资倾向明显强于控制型并购。</t>
        </is>
      </c>
      <c r="Z75"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75" s="12" t="inlineStr">
        <is>
          <t>2026-09-01</t>
        </is>
      </c>
    </row>
    <row r="76">
      <c r="A76" s="10" t="inlineStr">
        <is>
          <t>67cf3d9d432fae4314163f4f</t>
        </is>
      </c>
      <c r="B76" s="10" t="inlineStr">
        <is>
          <t>PoseidonJoy</t>
        </is>
      </c>
      <c r="C76" s="10" t="n">
        <v>8042341.19</v>
      </c>
      <c r="D76" s="10" t="inlineStr">
        <is>
          <t>Casual; puzzle; brick-breaker</t>
        </is>
      </c>
      <c r="E76" s="10" t="n">
        <v>1</v>
      </c>
      <c r="F76" s="10" t="inlineStr">
        <is>
          <t>C186</t>
        </is>
      </c>
      <c r="G76" s="10" t="inlineStr">
        <is>
          <t>Tripledot Studios</t>
        </is>
      </c>
      <c r="H76" s="10" t="inlineStr">
        <is>
          <t>P3</t>
        </is>
      </c>
      <c r="I76" s="10" t="inlineStr">
        <is>
          <t>非上市公司</t>
        </is>
      </c>
      <c r="J76" s="10" t="n">
        <v>19.8</v>
      </c>
      <c r="K76" s="10" t="n">
        <v>13.2</v>
      </c>
      <c r="L76" s="10" t="n">
        <v>5</v>
      </c>
      <c r="M76" s="10" t="n">
        <v>2</v>
      </c>
      <c r="N76" s="10" t="n">
        <v>9.800000000000001</v>
      </c>
      <c r="O76" s="10" t="n">
        <v>10</v>
      </c>
      <c r="P76" s="10" t="n">
        <v>1</v>
      </c>
      <c r="Q76" s="10" t="n">
        <v>13</v>
      </c>
      <c r="R76" s="21" t="n">
        <v>47.8</v>
      </c>
      <c r="S76" s="10" t="inlineStr">
        <is>
          <t>Exploratory—below threshold</t>
        </is>
      </c>
      <c r="T76" s="10" t="inlineStr">
        <is>
          <t>Bricks Ball Crusher aligns with buyer categories casual / puzzle; 3 appetite-eligible buyer/investor event(s), including AppLovin games portfolio, Zephyr Mobile</t>
        </is>
      </c>
      <c r="U76" s="10" t="inlineStr">
        <is>
          <t>Low-confidence seller research after conservative normalization; Seller identity/entity linkage requires diligence; No explicit headquarters-region overlap; Buyer is not designated P1/P2 in source workbook</t>
        </is>
      </c>
      <c r="V76" s="10" t="inlineStr">
        <is>
          <t>Marble Match Origin is sold by FINGER DANCE TECHNOLOGY LIMITED; affiliation to PoseidonJoy is unverified.</t>
        </is>
      </c>
      <c r="W76" s="10" t="inlineStr">
        <is>
          <t>Low</t>
        </is>
      </c>
      <c r="X76" s="10" t="inlineStr">
        <is>
          <t>Medium</t>
        </is>
      </c>
      <c r="Y76" s="10" t="inlineStr">
        <is>
          <t>Potential buyer of scaled casual/mobile studios and evergreen live-service games that add audience, UA efficiency, monetization depth and durable content pipelines.</t>
        </is>
      </c>
      <c r="Z76"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76" s="10" t="inlineStr">
        <is>
          <t>2026-09-01</t>
        </is>
      </c>
    </row>
    <row r="77">
      <c r="A77" s="12" t="inlineStr">
        <is>
          <t>67cf3d9d432fae4314163f4f</t>
        </is>
      </c>
      <c r="B77" s="12" t="inlineStr">
        <is>
          <t>PoseidonJoy</t>
        </is>
      </c>
      <c r="C77" s="12" t="n">
        <v>8042341.19</v>
      </c>
      <c r="D77" s="12" t="inlineStr">
        <is>
          <t>Casual; puzzle; brick-breaker</t>
        </is>
      </c>
      <c r="E77" s="12" t="n">
        <v>2</v>
      </c>
      <c r="F77" s="12" t="inlineStr">
        <is>
          <t>C046</t>
        </is>
      </c>
      <c r="G77" s="12" t="inlineStr">
        <is>
          <t>浙数文化（600633.SH）</t>
        </is>
      </c>
      <c r="H77" s="12" t="inlineStr">
        <is>
          <t>P1</t>
        </is>
      </c>
      <c r="I77" s="12" t="inlineStr">
        <is>
          <t>上市公司</t>
        </is>
      </c>
      <c r="J77" s="12" t="n">
        <v>14.1</v>
      </c>
      <c r="K77" s="12" t="n">
        <v>13.2</v>
      </c>
      <c r="L77" s="12" t="n">
        <v>15</v>
      </c>
      <c r="M77" s="12" t="n">
        <v>0</v>
      </c>
      <c r="N77" s="12" t="n">
        <v>2</v>
      </c>
      <c r="O77" s="12" t="n">
        <v>10</v>
      </c>
      <c r="P77" s="12" t="n">
        <v>3</v>
      </c>
      <c r="Q77" s="12" t="n">
        <v>13</v>
      </c>
      <c r="R77" s="22" t="n">
        <v>44.3</v>
      </c>
      <c r="S77" s="12" t="inlineStr">
        <is>
          <t>Exploratory—below threshold</t>
        </is>
      </c>
      <c r="T77" s="12" t="inlineStr">
        <is>
          <t>Bricks Ball Crusher aligns with buyer categories casual / puzzle; explicit headquarters overlap: greater / china</t>
        </is>
      </c>
      <c r="U77" s="12" t="inlineStr">
        <is>
          <t>Low-confidence seller research after conservative normalization; Seller identity/entity linkage requires diligence; No completed/verified appetite-eligible buyer/investor transaction</t>
        </is>
      </c>
      <c r="V77" s="12" t="inlineStr">
        <is>
          <t>Marble Match Origin is sold by FINGER DANCE TECHNOLOGY LIMITED; affiliation to PoseidonJoy is unverified.</t>
        </is>
      </c>
      <c r="W77" s="12" t="inlineStr">
        <is>
          <t>Low</t>
        </is>
      </c>
      <c r="X77" s="12" t="inlineStr">
        <is>
          <t>High</t>
        </is>
      </c>
      <c r="Y77" s="12" t="inlineStr">
        <is>
          <t>The Zhejiang Publishing &amp; Media investment evidences appetite for strategic culture assets; a target linking game distribution or IP with publishing, AI-generated content or provincial data/culture infrastructure would offer the clearest strategic fit.</t>
        </is>
      </c>
      <c r="Z77" s="12"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77" s="12" t="inlineStr">
        <is>
          <t>2026-09-01</t>
        </is>
      </c>
    </row>
    <row r="78">
      <c r="A78" s="10" t="inlineStr">
        <is>
          <t>67cf3d9d432fae4314163f4f</t>
        </is>
      </c>
      <c r="B78" s="10" t="inlineStr">
        <is>
          <t>PoseidonJoy</t>
        </is>
      </c>
      <c r="C78" s="10" t="n">
        <v>8042341.19</v>
      </c>
      <c r="D78" s="10" t="inlineStr">
        <is>
          <t>Casual; puzzle; brick-breaker</t>
        </is>
      </c>
      <c r="E78" s="10" t="n">
        <v>3</v>
      </c>
      <c r="F78" s="10" t="inlineStr">
        <is>
          <t>C192</t>
        </is>
      </c>
      <c r="G78" s="10" t="inlineStr">
        <is>
          <t>Azur Games</t>
        </is>
      </c>
      <c r="H78" s="10" t="inlineStr">
        <is>
          <t>P3</t>
        </is>
      </c>
      <c r="I78" s="10" t="inlineStr">
        <is>
          <t>非上市公司</t>
        </is>
      </c>
      <c r="J78" s="10" t="n">
        <v>21.1</v>
      </c>
      <c r="K78" s="10" t="n">
        <v>13.7</v>
      </c>
      <c r="L78" s="10" t="n">
        <v>5</v>
      </c>
      <c r="M78" s="10" t="n">
        <v>2</v>
      </c>
      <c r="N78" s="10" t="n">
        <v>11.4</v>
      </c>
      <c r="O78" s="10" t="n">
        <v>5</v>
      </c>
      <c r="P78" s="10" t="n">
        <v>1</v>
      </c>
      <c r="Q78" s="10" t="n">
        <v>15</v>
      </c>
      <c r="R78" s="21" t="n">
        <v>44.2</v>
      </c>
      <c r="S78" s="10" t="inlineStr">
        <is>
          <t>Exploratory—below threshold</t>
        </is>
      </c>
      <c r="T78" s="10" t="inlineStr">
        <is>
          <t>Bricks Ball Crusher aligns with buyer categories casual / puzzle; 4 appetite-eligible buyer/investor event(s), including KobGames Studios, Pinpin Team</t>
        </is>
      </c>
      <c r="U78"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78" s="10" t="inlineStr">
        <is>
          <t>Marble Match Origin is sold by FINGER DANCE TECHNOLOGY LIMITED; affiliation to PoseidonJoy is unverified.</t>
        </is>
      </c>
      <c r="W78" s="10" t="inlineStr">
        <is>
          <t>Low</t>
        </is>
      </c>
      <c r="X78" s="10" t="inlineStr">
        <is>
          <t>Medium</t>
        </is>
      </c>
      <c r="Y78" s="10" t="inlineStr">
        <is>
          <t>Potential buyer of scaled casual/mobile studios and evergreen live-service games that add audience, UA efficiency, monetization depth and durable content pipelines.</t>
        </is>
      </c>
      <c r="Z78"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78" s="10" t="inlineStr">
        <is>
          <t>2026-09-01</t>
        </is>
      </c>
    </row>
    <row r="79">
      <c r="A79" s="12" t="inlineStr">
        <is>
          <t>6849b5c9ee19fd72d8016608</t>
        </is>
      </c>
      <c r="B79" s="12" t="inlineStr">
        <is>
          <t>Funfinity</t>
        </is>
      </c>
      <c r="C79" s="12" t="n">
        <v>7794996.91</v>
      </c>
      <c r="D79" s="12" t="inlineStr">
        <is>
          <t>Puzzle; casual</t>
        </is>
      </c>
      <c r="E79" s="12" t="n">
        <v>1</v>
      </c>
      <c r="F79" s="12" t="inlineStr">
        <is>
          <t>C186</t>
        </is>
      </c>
      <c r="G79" s="12" t="inlineStr">
        <is>
          <t>Tripledot Studios</t>
        </is>
      </c>
      <c r="H79" s="12" t="inlineStr">
        <is>
          <t>P3</t>
        </is>
      </c>
      <c r="I79" s="12" t="inlineStr">
        <is>
          <t>非上市公司</t>
        </is>
      </c>
      <c r="J79" s="12" t="n">
        <v>21.8</v>
      </c>
      <c r="K79" s="12" t="n">
        <v>14.7</v>
      </c>
      <c r="L79" s="12" t="n">
        <v>5</v>
      </c>
      <c r="M79" s="12" t="n">
        <v>5.1</v>
      </c>
      <c r="N79" s="12" t="n">
        <v>9.800000000000001</v>
      </c>
      <c r="O79" s="12" t="n">
        <v>10</v>
      </c>
      <c r="P79" s="12" t="n">
        <v>1</v>
      </c>
      <c r="Q79" s="12" t="n">
        <v>13</v>
      </c>
      <c r="R79" s="22" t="n">
        <v>54.4</v>
      </c>
      <c r="S79" s="12" t="inlineStr">
        <is>
          <t>Exploratory</t>
        </is>
      </c>
      <c r="T79" s="12" t="inlineStr">
        <is>
          <t>Color Knitzy aligns with buyer categories casual / puzzle; shared business model: publishing; 3 appetite-eligible buyer/investor event(s), including AppLovin games portfolio, Zephyr Mobile</t>
        </is>
      </c>
      <c r="U79" s="12" t="inlineStr">
        <is>
          <t>Low-confidence seller research after conservative normalization; Seller identity/entity linkage requires diligence; No explicit headquarters-region overlap; Buyer is not designated P1/P2 in source workbook</t>
        </is>
      </c>
      <c r="V79" s="12" t="inlineStr">
        <is>
          <t>The storefront entity is verified; relationship to the supplied Hong Kong entity and an operating headquarters are unverified.</t>
        </is>
      </c>
      <c r="W79" s="12" t="inlineStr">
        <is>
          <t>Low</t>
        </is>
      </c>
      <c r="X79" s="12" t="inlineStr">
        <is>
          <t>Medium</t>
        </is>
      </c>
      <c r="Y79" s="12" t="inlineStr">
        <is>
          <t>Potential buyer of scaled casual/mobile studios and evergreen live-service games that add audience, UA efficiency, monetization depth and durable content pipelines.</t>
        </is>
      </c>
      <c r="Z79"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79" s="12" t="inlineStr">
        <is>
          <t>2026-09-01</t>
        </is>
      </c>
    </row>
    <row r="80">
      <c r="A80" s="10" t="inlineStr">
        <is>
          <t>6849b5c9ee19fd72d8016608</t>
        </is>
      </c>
      <c r="B80" s="10" t="inlineStr">
        <is>
          <t>Funfinity</t>
        </is>
      </c>
      <c r="C80" s="10" t="n">
        <v>7794996.91</v>
      </c>
      <c r="D80" s="10" t="inlineStr">
        <is>
          <t>Puzzle; casual</t>
        </is>
      </c>
      <c r="E80" s="10" t="n">
        <v>2</v>
      </c>
      <c r="F80" s="10" t="inlineStr">
        <is>
          <t>C192</t>
        </is>
      </c>
      <c r="G80" s="10" t="inlineStr">
        <is>
          <t>Azur Games</t>
        </is>
      </c>
      <c r="H80" s="10" t="inlineStr">
        <is>
          <t>P3</t>
        </is>
      </c>
      <c r="I80" s="10" t="inlineStr">
        <is>
          <t>非上市公司</t>
        </is>
      </c>
      <c r="J80" s="10" t="n">
        <v>23.1</v>
      </c>
      <c r="K80" s="10" t="n">
        <v>14.2</v>
      </c>
      <c r="L80" s="10" t="n">
        <v>5</v>
      </c>
      <c r="M80" s="10" t="n">
        <v>5.1</v>
      </c>
      <c r="N80" s="10" t="n">
        <v>11.4</v>
      </c>
      <c r="O80" s="10" t="n">
        <v>5</v>
      </c>
      <c r="P80" s="10" t="n">
        <v>1</v>
      </c>
      <c r="Q80" s="10" t="n">
        <v>15</v>
      </c>
      <c r="R80" s="21" t="n">
        <v>49.8</v>
      </c>
      <c r="S80" s="10" t="inlineStr">
        <is>
          <t>Exploratory—below threshold</t>
        </is>
      </c>
      <c r="T80" s="10" t="inlineStr">
        <is>
          <t>Color Knitzy aligns with buyer categories casual / puzzle; shared business model: publishing; 4 appetite-eligible buyer/investor event(s), including KobGames Studios, Pinpin Team</t>
        </is>
      </c>
      <c r="U80"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80" s="10" t="inlineStr">
        <is>
          <t>The storefront entity is verified; relationship to the supplied Hong Kong entity and an operating headquarters are unverified.</t>
        </is>
      </c>
      <c r="W80" s="10" t="inlineStr">
        <is>
          <t>Low</t>
        </is>
      </c>
      <c r="X80" s="10" t="inlineStr">
        <is>
          <t>Medium</t>
        </is>
      </c>
      <c r="Y80" s="10" t="inlineStr">
        <is>
          <t>Potential buyer of scaled casual/mobile studios and evergreen live-service games that add audience, UA efficiency, monetization depth and durable content pipelines.</t>
        </is>
      </c>
      <c r="Z80"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80" s="10" t="inlineStr">
        <is>
          <t>2026-09-01</t>
        </is>
      </c>
    </row>
    <row r="81">
      <c r="A81" s="12" t="inlineStr">
        <is>
          <t>6849b5c9ee19fd72d8016608</t>
        </is>
      </c>
      <c r="B81" s="12" t="inlineStr">
        <is>
          <t>Funfinity</t>
        </is>
      </c>
      <c r="C81" s="12" t="n">
        <v>7794996.91</v>
      </c>
      <c r="D81" s="12" t="inlineStr">
        <is>
          <t>Puzzle; casual</t>
        </is>
      </c>
      <c r="E81" s="12" t="n">
        <v>3</v>
      </c>
      <c r="F81" s="12" t="inlineStr">
        <is>
          <t>C212</t>
        </is>
      </c>
      <c r="G81" s="12" t="inlineStr">
        <is>
          <t>Homa</t>
        </is>
      </c>
      <c r="H81" s="12" t="inlineStr">
        <is>
          <t>P3</t>
        </is>
      </c>
      <c r="I81" s="12" t="inlineStr">
        <is>
          <t>非上市公司</t>
        </is>
      </c>
      <c r="J81" s="12" t="n">
        <v>21.8</v>
      </c>
      <c r="K81" s="12" t="n">
        <v>14.7</v>
      </c>
      <c r="L81" s="12" t="n">
        <v>5</v>
      </c>
      <c r="M81" s="12" t="n">
        <v>5.1</v>
      </c>
      <c r="N81" s="12" t="n">
        <v>9.800000000000001</v>
      </c>
      <c r="O81" s="12" t="n">
        <v>5</v>
      </c>
      <c r="P81" s="12" t="n">
        <v>1</v>
      </c>
      <c r="Q81" s="12" t="n">
        <v>13</v>
      </c>
      <c r="R81" s="22" t="n">
        <v>49.4</v>
      </c>
      <c r="S81" s="12" t="inlineStr">
        <is>
          <t>Exploratory—below threshold</t>
        </is>
      </c>
      <c r="T81" s="12" t="inlineStr">
        <is>
          <t>Color Knitzy aligns with buyer categories casual / puzzle; shared business model: publishing; 3 appetite-eligible buyer/investor event(s), including RisingHigh Academy, Ducky Games</t>
        </is>
      </c>
      <c r="U81" s="12"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81" s="12" t="inlineStr">
        <is>
          <t>The storefront entity is verified; relationship to the supplied Hong Kong entity and an operating headquarters are unverified.</t>
        </is>
      </c>
      <c r="W81" s="12" t="inlineStr">
        <is>
          <t>Low</t>
        </is>
      </c>
      <c r="X81" s="12" t="inlineStr">
        <is>
          <t>High</t>
        </is>
      </c>
      <c r="Y81" s="12" t="inlineStr">
        <is>
          <t>Potential buyer of scaled casual/mobile studios and evergreen live-service games that add audience, UA efficiency, monetization depth and durable content pipelines.</t>
        </is>
      </c>
      <c r="Z81"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81" s="12" t="inlineStr">
        <is>
          <t>2026-09-01</t>
        </is>
      </c>
    </row>
    <row r="82">
      <c r="A82" s="10" t="inlineStr">
        <is>
          <t>69ea21c28034242bdddc410b</t>
        </is>
      </c>
      <c r="B82" s="10" t="inlineStr">
        <is>
          <t>FUNSEA LIMITED</t>
        </is>
      </c>
      <c r="C82" s="10" t="n">
        <v>7405380.53</v>
      </c>
      <c r="D82" s="10" t="inlineStr">
        <is>
          <t>合成/三消/休闲游戏</t>
        </is>
      </c>
      <c r="E82" s="10" t="n">
        <v>1</v>
      </c>
      <c r="F82" s="10" t="inlineStr">
        <is>
          <t>C186</t>
        </is>
      </c>
      <c r="G82" s="10" t="inlineStr">
        <is>
          <t>Tripledot Studios</t>
        </is>
      </c>
      <c r="H82" s="10" t="inlineStr">
        <is>
          <t>P3</t>
        </is>
      </c>
      <c r="I82" s="10" t="inlineStr">
        <is>
          <t>非上市公司</t>
        </is>
      </c>
      <c r="J82" s="10" t="n">
        <v>21.8</v>
      </c>
      <c r="K82" s="10" t="n">
        <v>14.7</v>
      </c>
      <c r="L82" s="10" t="n">
        <v>5</v>
      </c>
      <c r="M82" s="10" t="n">
        <v>5.1</v>
      </c>
      <c r="N82" s="10" t="n">
        <v>9.800000000000001</v>
      </c>
      <c r="O82" s="10" t="n">
        <v>10</v>
      </c>
      <c r="P82" s="10" t="n">
        <v>1</v>
      </c>
      <c r="Q82" s="10" t="n">
        <v>9</v>
      </c>
      <c r="R82" s="21" t="n">
        <v>58.4</v>
      </c>
      <c r="S82" s="10" t="inlineStr">
        <is>
          <t>Exploratory</t>
        </is>
      </c>
      <c r="T82" s="10" t="inlineStr">
        <is>
          <t>Tile Match 3D : Triple Match aligns with buyer categories casual / puzzle; shared business model: publishing; 3 appetite-eligible buyer/investor event(s), including AppLovin games portfolio, Zephyr Mobile</t>
        </is>
      </c>
      <c r="U82" s="10" t="inlineStr">
        <is>
          <t>Seller identity/entity linkage requires diligence; No explicit headquarters-region overlap; Buyer is not designated P1/P2 in source workbook</t>
        </is>
      </c>
      <c r="V82" s="10" t="inlineStr">
        <is>
          <t>Official mainland company verified; FUNSEA seller linkage ambiguous</t>
        </is>
      </c>
      <c r="W82" s="10" t="inlineStr">
        <is>
          <t>Medium</t>
        </is>
      </c>
      <c r="X82" s="10" t="inlineStr">
        <is>
          <t>Medium</t>
        </is>
      </c>
      <c r="Y82" s="10" t="inlineStr">
        <is>
          <t>Potential buyer of scaled casual/mobile studios and evergreen live-service games that add audience, UA efficiency, monetization depth and durable content pipelines.</t>
        </is>
      </c>
      <c r="Z82"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82" s="10" t="inlineStr">
        <is>
          <t>2026-09-01</t>
        </is>
      </c>
    </row>
    <row r="83">
      <c r="A83" s="12" t="inlineStr">
        <is>
          <t>69ea21c28034242bdddc410b</t>
        </is>
      </c>
      <c r="B83" s="12" t="inlineStr">
        <is>
          <t>FUNSEA LIMITED</t>
        </is>
      </c>
      <c r="C83" s="12" t="n">
        <v>7405380.53</v>
      </c>
      <c r="D83" s="12" t="inlineStr">
        <is>
          <t>合成/三消/休闲游戏</t>
        </is>
      </c>
      <c r="E83" s="12" t="n">
        <v>2</v>
      </c>
      <c r="F83" s="12" t="inlineStr">
        <is>
          <t>C192</t>
        </is>
      </c>
      <c r="G83" s="12" t="inlineStr">
        <is>
          <t>Azur Games</t>
        </is>
      </c>
      <c r="H83" s="12" t="inlineStr">
        <is>
          <t>P3</t>
        </is>
      </c>
      <c r="I83" s="12" t="inlineStr">
        <is>
          <t>非上市公司</t>
        </is>
      </c>
      <c r="J83" s="12" t="n">
        <v>23.1</v>
      </c>
      <c r="K83" s="12" t="n">
        <v>13.7</v>
      </c>
      <c r="L83" s="12" t="n">
        <v>5</v>
      </c>
      <c r="M83" s="12" t="n">
        <v>5.1</v>
      </c>
      <c r="N83" s="12" t="n">
        <v>11.4</v>
      </c>
      <c r="O83" s="12" t="n">
        <v>5</v>
      </c>
      <c r="P83" s="12" t="n">
        <v>1</v>
      </c>
      <c r="Q83" s="12" t="n">
        <v>11</v>
      </c>
      <c r="R83" s="22" t="n">
        <v>53.3</v>
      </c>
      <c r="S83" s="12" t="inlineStr">
        <is>
          <t>Exploratory</t>
        </is>
      </c>
      <c r="T83" s="12" t="inlineStr">
        <is>
          <t>Tile Match 3D : Triple Match aligns with buyer categories casual / puzzle; shared business model: publishing; 4 appetite-eligible buyer/investor event(s), including KobGames Studios, Pinpin Team</t>
        </is>
      </c>
      <c r="U83" s="12" t="inlineStr">
        <is>
          <t>Seller identity/entity linkage requires diligence; Buyer transaction capacity is not quantified by company revenue; No explicit headquarters-region overlap; Buyer is not designated P1/P2 in source workbook</t>
        </is>
      </c>
      <c r="V83" s="12" t="inlineStr">
        <is>
          <t>Official mainland company verified; FUNSEA seller linkage ambiguous</t>
        </is>
      </c>
      <c r="W83" s="12" t="inlineStr">
        <is>
          <t>Medium</t>
        </is>
      </c>
      <c r="X83" s="12" t="inlineStr">
        <is>
          <t>Medium</t>
        </is>
      </c>
      <c r="Y83" s="12" t="inlineStr">
        <is>
          <t>Potential buyer of scaled casual/mobile studios and evergreen live-service games that add audience, UA efficiency, monetization depth and durable content pipelines.</t>
        </is>
      </c>
      <c r="Z83"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83" s="12" t="inlineStr">
        <is>
          <t>2026-09-01</t>
        </is>
      </c>
    </row>
    <row r="84">
      <c r="A84" s="10" t="inlineStr">
        <is>
          <t>69ea21c28034242bdddc410b</t>
        </is>
      </c>
      <c r="B84" s="10" t="inlineStr">
        <is>
          <t>FUNSEA LIMITED</t>
        </is>
      </c>
      <c r="C84" s="10" t="n">
        <v>7405380.53</v>
      </c>
      <c r="D84" s="10" t="inlineStr">
        <is>
          <t>合成/三消/休闲游戏</t>
        </is>
      </c>
      <c r="E84" s="10" t="n">
        <v>3</v>
      </c>
      <c r="F84" s="10" t="inlineStr">
        <is>
          <t>C067</t>
        </is>
      </c>
      <c r="G84" s="10" t="inlineStr">
        <is>
          <t>GungHo（3765.T）</t>
        </is>
      </c>
      <c r="H84" s="10" t="inlineStr">
        <is>
          <t>P3</t>
        </is>
      </c>
      <c r="I84" s="10" t="inlineStr">
        <is>
          <t>上市公司</t>
        </is>
      </c>
      <c r="J84" s="10" t="n">
        <v>18.3</v>
      </c>
      <c r="K84" s="10" t="n">
        <v>6.8</v>
      </c>
      <c r="L84" s="10" t="n">
        <v>5</v>
      </c>
      <c r="M84" s="10" t="n">
        <v>5.1</v>
      </c>
      <c r="N84" s="10" t="n">
        <v>11.4</v>
      </c>
      <c r="O84" s="10" t="n">
        <v>10</v>
      </c>
      <c r="P84" s="10" t="n">
        <v>1</v>
      </c>
      <c r="Q84" s="10" t="n">
        <v>7</v>
      </c>
      <c r="R84" s="21" t="n">
        <v>50.6</v>
      </c>
      <c r="S84" s="10" t="inlineStr">
        <is>
          <t>Exploratory</t>
        </is>
      </c>
      <c r="T84" s="10" t="inlineStr">
        <is>
          <t>Tile Match 3D : Triple Match aligns with buyer categories casual / puzzle; shared business model: publishing; 4 appetite-eligible buyer/investor event(s), including Alim, Acquire</t>
        </is>
      </c>
      <c r="U84" s="10" t="inlineStr">
        <is>
          <t>Seller identity/entity linkage requires diligence; No explicit headquarters-region overlap; Buyer is not designated P1/P2 in source workbook</t>
        </is>
      </c>
      <c r="V84" s="10" t="inlineStr">
        <is>
          <t>Official mainland company verified; FUNSEA seller linkage ambiguous</t>
        </is>
      </c>
      <c r="W84" s="10" t="inlineStr">
        <is>
          <t>Medium</t>
        </is>
      </c>
      <c r="X84" s="10" t="inlineStr">
        <is>
          <t>High</t>
        </is>
      </c>
      <c r="Y84" s="10" t="inlineStr">
        <is>
          <t>P3买家但具备多次工作室/IP并购经验；潜在标的宜增强全球动作游戏、新IP、主机/PC研发或Gravity的海外发行网络，且应与现有集团工作室形成清晰协同。</t>
        </is>
      </c>
      <c r="Z84"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84" s="10" t="inlineStr">
        <is>
          <t>2026-09-01</t>
        </is>
      </c>
    </row>
    <row r="85">
      <c r="A85" s="12" t="inlineStr">
        <is>
          <t>587424e50211a6a5ca000014</t>
        </is>
      </c>
      <c r="B85" s="12" t="inlineStr">
        <is>
          <t>LinkDesks</t>
        </is>
      </c>
      <c r="C85" s="12" t="n">
        <v>7400761.69</v>
      </c>
      <c r="D85" s="12" t="inlineStr">
        <is>
          <t>三消、合成、泡泡龙消除</t>
        </is>
      </c>
      <c r="E85" s="12" t="n">
        <v>1</v>
      </c>
      <c r="F85" s="12" t="inlineStr">
        <is>
          <t>C186</t>
        </is>
      </c>
      <c r="G85" s="12" t="inlineStr">
        <is>
          <t>Tripledot Studios</t>
        </is>
      </c>
      <c r="H85" s="12" t="inlineStr">
        <is>
          <t>P3</t>
        </is>
      </c>
      <c r="I85" s="12" t="inlineStr">
        <is>
          <t>非上市公司</t>
        </is>
      </c>
      <c r="J85" s="12" t="n">
        <v>19.8</v>
      </c>
      <c r="K85" s="12" t="n">
        <v>13.7</v>
      </c>
      <c r="L85" s="12" t="n">
        <v>5</v>
      </c>
      <c r="M85" s="12" t="n">
        <v>2</v>
      </c>
      <c r="N85" s="12" t="n">
        <v>9.800000000000001</v>
      </c>
      <c r="O85" s="12" t="n">
        <v>10</v>
      </c>
      <c r="P85" s="12" t="n">
        <v>1</v>
      </c>
      <c r="Q85" s="12" t="n">
        <v>2</v>
      </c>
      <c r="R85" s="22" t="n">
        <v>59.3</v>
      </c>
      <c r="S85" s="12" t="inlineStr">
        <is>
          <t>Exploratory</t>
        </is>
      </c>
      <c r="T85" s="12" t="inlineStr">
        <is>
          <t>Gossip Street: Merge &amp; Story aligns with buyer categories casual / puzzle; 3 appetite-eligible buyer/investor event(s), including AppLovin games portfolio, Zephyr Mobile</t>
        </is>
      </c>
      <c r="U85" s="12" t="inlineStr">
        <is>
          <t>No explicit headquarters-region overlap; Buyer is not designated P1/P2 in source workbook</t>
        </is>
      </c>
      <c r="V85" s="12" t="inlineStr">
        <is>
          <t>Verified official brand/legal-entity linkage</t>
        </is>
      </c>
      <c r="W85" s="12" t="inlineStr">
        <is>
          <t>High</t>
        </is>
      </c>
      <c r="X85" s="12" t="inlineStr">
        <is>
          <t>Medium</t>
        </is>
      </c>
      <c r="Y85" s="12" t="inlineStr">
        <is>
          <t>Potential buyer of scaled casual/mobile studios and evergreen live-service games that add audience, UA efficiency, monetization depth and durable content pipelines.</t>
        </is>
      </c>
      <c r="Z85"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85" s="12" t="inlineStr">
        <is>
          <t>2026-09-01</t>
        </is>
      </c>
    </row>
    <row r="86">
      <c r="A86" s="10" t="inlineStr">
        <is>
          <t>587424e50211a6a5ca000014</t>
        </is>
      </c>
      <c r="B86" s="10" t="inlineStr">
        <is>
          <t>LinkDesks</t>
        </is>
      </c>
      <c r="C86" s="10" t="n">
        <v>7400761.69</v>
      </c>
      <c r="D86" s="10" t="inlineStr">
        <is>
          <t>三消、合成、泡泡龙消除</t>
        </is>
      </c>
      <c r="E86" s="10" t="n">
        <v>2</v>
      </c>
      <c r="F86" s="10" t="inlineStr">
        <is>
          <t>C046</t>
        </is>
      </c>
      <c r="G86" s="10" t="inlineStr">
        <is>
          <t>浙数文化（600633.SH）</t>
        </is>
      </c>
      <c r="H86" s="10" t="inlineStr">
        <is>
          <t>P1</t>
        </is>
      </c>
      <c r="I86" s="10" t="inlineStr">
        <is>
          <t>上市公司</t>
        </is>
      </c>
      <c r="J86" s="10" t="n">
        <v>14.1</v>
      </c>
      <c r="K86" s="10" t="n">
        <v>13.2</v>
      </c>
      <c r="L86" s="10" t="n">
        <v>15</v>
      </c>
      <c r="M86" s="10" t="n">
        <v>0</v>
      </c>
      <c r="N86" s="10" t="n">
        <v>2</v>
      </c>
      <c r="O86" s="10" t="n">
        <v>10</v>
      </c>
      <c r="P86" s="10" t="n">
        <v>3</v>
      </c>
      <c r="Q86" s="10" t="n">
        <v>2</v>
      </c>
      <c r="R86" s="21" t="n">
        <v>55.3</v>
      </c>
      <c r="S86" s="10" t="inlineStr">
        <is>
          <t>Exploratory</t>
        </is>
      </c>
      <c r="T86" s="10" t="inlineStr">
        <is>
          <t>Gossip Street: Merge &amp; Story aligns with buyer categories casual / puzzle; explicit headquarters overlap: greater / china</t>
        </is>
      </c>
      <c r="U86" s="10" t="inlineStr">
        <is>
          <t>No completed/verified appetite-eligible buyer/investor transaction</t>
        </is>
      </c>
      <c r="V86" s="10" t="inlineStr">
        <is>
          <t>Verified official brand/legal-entity linkage</t>
        </is>
      </c>
      <c r="W86" s="10" t="inlineStr">
        <is>
          <t>High</t>
        </is>
      </c>
      <c r="X86" s="10" t="inlineStr">
        <is>
          <t>High</t>
        </is>
      </c>
      <c r="Y86" s="10" t="inlineStr">
        <is>
          <t>The Zhejiang Publishing &amp; Media investment evidences appetite for strategic culture assets; a target linking game distribution or IP with publishing, AI-generated content or provincial data/culture infrastructure would offer the clearest strategic fit.</t>
        </is>
      </c>
      <c r="Z86" s="10"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86" s="10" t="inlineStr">
        <is>
          <t>2026-09-01</t>
        </is>
      </c>
    </row>
    <row r="87">
      <c r="A87" s="12" t="inlineStr">
        <is>
          <t>587424e50211a6a5ca000014</t>
        </is>
      </c>
      <c r="B87" s="12" t="inlineStr">
        <is>
          <t>LinkDesks</t>
        </is>
      </c>
      <c r="C87" s="12" t="n">
        <v>7400761.69</v>
      </c>
      <c r="D87" s="12" t="inlineStr">
        <is>
          <t>三消、合成、泡泡龙消除</t>
        </is>
      </c>
      <c r="E87" s="12" t="n">
        <v>3</v>
      </c>
      <c r="F87" s="12" t="inlineStr">
        <is>
          <t>C192</t>
        </is>
      </c>
      <c r="G87" s="12" t="inlineStr">
        <is>
          <t>Azur Games</t>
        </is>
      </c>
      <c r="H87" s="12" t="inlineStr">
        <is>
          <t>P3</t>
        </is>
      </c>
      <c r="I87" s="12" t="inlineStr">
        <is>
          <t>非上市公司</t>
        </is>
      </c>
      <c r="J87" s="12" t="n">
        <v>21.1</v>
      </c>
      <c r="K87" s="12" t="n">
        <v>13.7</v>
      </c>
      <c r="L87" s="12" t="n">
        <v>5</v>
      </c>
      <c r="M87" s="12" t="n">
        <v>2</v>
      </c>
      <c r="N87" s="12" t="n">
        <v>11.4</v>
      </c>
      <c r="O87" s="12" t="n">
        <v>5</v>
      </c>
      <c r="P87" s="12" t="n">
        <v>1</v>
      </c>
      <c r="Q87" s="12" t="n">
        <v>4</v>
      </c>
      <c r="R87" s="22" t="n">
        <v>55.2</v>
      </c>
      <c r="S87" s="12" t="inlineStr">
        <is>
          <t>Exploratory</t>
        </is>
      </c>
      <c r="T87" s="12" t="inlineStr">
        <is>
          <t>Gossip Street: Merge &amp; Story aligns with buyer categories casual / puzzle; 4 appetite-eligible buyer/investor event(s), including KobGames Studios, Pinpin Team</t>
        </is>
      </c>
      <c r="U87" s="12" t="inlineStr">
        <is>
          <t>Buyer transaction capacity is not quantified by company revenue; No explicit headquarters-region overlap; Buyer is not designated P1/P2 in source workbook</t>
        </is>
      </c>
      <c r="V87" s="12" t="inlineStr">
        <is>
          <t>Verified official brand/legal-entity linkage</t>
        </is>
      </c>
      <c r="W87" s="12" t="inlineStr">
        <is>
          <t>High</t>
        </is>
      </c>
      <c r="X87" s="12" t="inlineStr">
        <is>
          <t>Medium</t>
        </is>
      </c>
      <c r="Y87" s="12" t="inlineStr">
        <is>
          <t>Potential buyer of scaled casual/mobile studios and evergreen live-service games that add audience, UA efficiency, monetization depth and durable content pipelines.</t>
        </is>
      </c>
      <c r="Z87"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87" s="12" t="inlineStr">
        <is>
          <t>2026-09-01</t>
        </is>
      </c>
    </row>
    <row r="88">
      <c r="A88" s="10" t="inlineStr">
        <is>
          <t>6165df7120d9d05e145031da</t>
        </is>
      </c>
      <c r="B88" s="10" t="inlineStr">
        <is>
          <t>Hello Games</t>
        </is>
      </c>
      <c r="C88" s="10" t="n">
        <v>7191767.45</v>
      </c>
      <c r="D88" s="10" t="inlineStr">
        <is>
          <t>放置、模拟经营、休闲竞技; 生活与解谜</t>
        </is>
      </c>
      <c r="E88" s="10" t="n">
        <v>1</v>
      </c>
      <c r="F88" s="10" t="inlineStr">
        <is>
          <t>C092</t>
        </is>
      </c>
      <c r="G88" s="10" t="inlineStr">
        <is>
          <t>禅游科技（2660.HK）</t>
        </is>
      </c>
      <c r="H88" s="10" t="inlineStr">
        <is>
          <t>P2</t>
        </is>
      </c>
      <c r="I88" s="10" t="inlineStr">
        <is>
          <t>上市公司</t>
        </is>
      </c>
      <c r="J88" s="10" t="n">
        <v>17.6</v>
      </c>
      <c r="K88" s="10" t="n">
        <v>15.5</v>
      </c>
      <c r="L88" s="10" t="n">
        <v>15</v>
      </c>
      <c r="M88" s="10" t="n">
        <v>8.300000000000001</v>
      </c>
      <c r="N88" s="10" t="n">
        <v>2</v>
      </c>
      <c r="O88" s="10" t="n">
        <v>8</v>
      </c>
      <c r="P88" s="10" t="n">
        <v>2</v>
      </c>
      <c r="Q88" s="10" t="n">
        <v>13</v>
      </c>
      <c r="R88" s="21" t="n">
        <v>55.4</v>
      </c>
      <c r="S88" s="10" t="inlineStr">
        <is>
          <t>Exploratory</t>
        </is>
      </c>
      <c r="T88" s="10" t="inlineStr">
        <is>
          <t>Idle Weapon Shop aligns with buyer categories casual / puzzle, simulation / tycoon; shared business model: f2p / iap, publishing; explicit headquarters overlap: greater / china</t>
        </is>
      </c>
      <c r="U88" s="10" t="inlineStr">
        <is>
          <t>Low-confidence seller research after conservative normalization; Seller identity/entity linkage requires diligence; No completed/verified appetite-eligible buyer/investor transaction</t>
        </is>
      </c>
      <c r="V88" s="10" t="inlineStr">
        <is>
          <t>HOT GAMES is the verified storefront seller; the exact bridge to the Wuhan/Hello Games entities remains unverified.</t>
        </is>
      </c>
      <c r="W88" s="10" t="inlineStr">
        <is>
          <t>Low</t>
        </is>
      </c>
      <c r="X88" s="10" t="inlineStr">
        <is>
          <t>High</t>
        </is>
      </c>
      <c r="Y88"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88"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88" s="10" t="inlineStr">
        <is>
          <t>2026-09-01</t>
        </is>
      </c>
    </row>
    <row r="89">
      <c r="A89" s="12" t="inlineStr">
        <is>
          <t>6165df7120d9d05e145031da</t>
        </is>
      </c>
      <c r="B89" s="12" t="inlineStr">
        <is>
          <t>Hello Games</t>
        </is>
      </c>
      <c r="C89" s="12" t="n">
        <v>7191767.45</v>
      </c>
      <c r="D89" s="12" t="inlineStr">
        <is>
          <t>放置、模拟经营、休闲竞技; 生活与解谜</t>
        </is>
      </c>
      <c r="E89" s="12" t="n">
        <v>2</v>
      </c>
      <c r="F89" s="12" t="inlineStr">
        <is>
          <t>C167</t>
        </is>
      </c>
      <c r="G89" s="12" t="inlineStr">
        <is>
          <t>波克城市</t>
        </is>
      </c>
      <c r="H89" s="12" t="inlineStr">
        <is>
          <t>P1</t>
        </is>
      </c>
      <c r="I89" s="12" t="inlineStr">
        <is>
          <t>非上市公司</t>
        </is>
      </c>
      <c r="J89" s="12" t="n">
        <v>20</v>
      </c>
      <c r="K89" s="12" t="n">
        <v>16.5</v>
      </c>
      <c r="L89" s="12" t="n">
        <v>15</v>
      </c>
      <c r="M89" s="12" t="n">
        <v>4.7</v>
      </c>
      <c r="N89" s="12" t="n">
        <v>2</v>
      </c>
      <c r="O89" s="12" t="n">
        <v>2</v>
      </c>
      <c r="P89" s="12" t="n">
        <v>5</v>
      </c>
      <c r="Q89" s="12" t="n">
        <v>15</v>
      </c>
      <c r="R89" s="22" t="n">
        <v>50.2</v>
      </c>
      <c r="S89" s="12" t="inlineStr">
        <is>
          <t>Exploratory</t>
        </is>
      </c>
      <c r="T89" s="12" t="inlineStr">
        <is>
          <t>Idle Weapon Shop aligns with buyer categories casual / puzzle, simulation / tycoon; shared business model: publishing; explicit headquarters overlap: greater / china; contact coverage exists in the source workbook</t>
        </is>
      </c>
      <c r="U89" s="12" t="inlineStr">
        <is>
          <t>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V89" s="12" t="inlineStr">
        <is>
          <t>HOT GAMES is the verified storefront seller; the exact bridge to the Wuhan/Hello Games entities remains unverified.</t>
        </is>
      </c>
      <c r="W89" s="12" t="inlineStr">
        <is>
          <t>Low</t>
        </is>
      </c>
      <c r="X89" s="12" t="inlineStr">
        <is>
          <t>High for official profile; Medium-Low for transaction coverage</t>
        </is>
      </c>
      <c r="Y89" s="12" t="inlineStr">
        <is>
          <t>最邻接标的是休闲玩法、IAA/IAP混合变现、海外发行、用户运营和平台工具；但公开交易先例不足，偏好更多由业务邻接性推断。</t>
        </is>
      </c>
      <c r="Z89" s="12" t="inlineStr">
        <is>
          <t>范围性结论：检索公司官网、关于页及公开新闻至2026-09-01，未核实波克作为买方完成的公司收购、重大股权投资或资产处置；该结论不证明不存在未披露交易。</t>
        </is>
      </c>
      <c r="AA89" s="12" t="inlineStr">
        <is>
          <t>2026-09-01</t>
        </is>
      </c>
    </row>
    <row r="90">
      <c r="A90" s="10" t="inlineStr">
        <is>
          <t>6165df7120d9d05e145031da</t>
        </is>
      </c>
      <c r="B90" s="10" t="inlineStr">
        <is>
          <t>Hello Games</t>
        </is>
      </c>
      <c r="C90" s="10" t="n">
        <v>7191767.45</v>
      </c>
      <c r="D90" s="10" t="inlineStr">
        <is>
          <t>放置、模拟经营、休闲竞技; 生活与解谜</t>
        </is>
      </c>
      <c r="E90" s="10" t="n">
        <v>3</v>
      </c>
      <c r="F90" s="10" t="inlineStr">
        <is>
          <t>C173</t>
        </is>
      </c>
      <c r="G90" s="10" t="inlineStr">
        <is>
          <t>途游游戏</t>
        </is>
      </c>
      <c r="H90" s="10" t="inlineStr">
        <is>
          <t>P2</t>
        </is>
      </c>
      <c r="I90" s="10" t="inlineStr">
        <is>
          <t>非上市公司</t>
        </is>
      </c>
      <c r="J90" s="10" t="n">
        <v>20</v>
      </c>
      <c r="K90" s="10" t="n">
        <v>16</v>
      </c>
      <c r="L90" s="10" t="n">
        <v>15</v>
      </c>
      <c r="M90" s="10" t="n">
        <v>4.7</v>
      </c>
      <c r="N90" s="10" t="n">
        <v>2</v>
      </c>
      <c r="O90" s="10" t="n">
        <v>4</v>
      </c>
      <c r="P90" s="10" t="n">
        <v>2</v>
      </c>
      <c r="Q90" s="10" t="n">
        <v>15</v>
      </c>
      <c r="R90" s="21" t="n">
        <v>48.7</v>
      </c>
      <c r="S90" s="10" t="inlineStr">
        <is>
          <t>Exploratory—below threshold</t>
        </is>
      </c>
      <c r="T90" s="10" t="inlineStr">
        <is>
          <t>Idle Weapon Shop aligns with buyer categories casual / puzzle, simulation / tycoon; shared business model: publishing; explicit headquarters overlap: greater / china</t>
        </is>
      </c>
      <c r="U90" s="10" t="inlineStr">
        <is>
          <t>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capacity not quantified; disclosed headcount (1500) is only an operating-scale proxy</t>
        </is>
      </c>
      <c r="V90" s="10" t="inlineStr">
        <is>
          <t>HOT GAMES is the verified storefront seller; the exact bridge to the Wuhan/Hello Games entities remains unverified.</t>
        </is>
      </c>
      <c r="W90" s="10" t="inlineStr">
        <is>
          <t>Low</t>
        </is>
      </c>
      <c r="X90" s="10" t="inlineStr">
        <is>
          <t>High for profile/headcount; Medium-Low for transaction coverage</t>
        </is>
      </c>
      <c r="Y90" s="10" t="inlineStr">
        <is>
          <t>具备大规模休闲用户、研发和自发行能力；邻接方向为棋牌/休闲玩法、小游戏、海外发行和数据化运营，但公开并购证据有限。</t>
        </is>
      </c>
      <c r="Z90" s="10" t="inlineStr">
        <is>
          <t>范围性结论：检索途游官网及其官方链接公司页至2026-09-01，未取得足以独立验证交易条款的公司收购或重大投资原始公告。2020年第三方融资报道因直接原文及条款未能复核，未作为确定交易列示。</t>
        </is>
      </c>
      <c r="AA90" s="10" t="inlineStr">
        <is>
          <t>2026-09-01</t>
        </is>
      </c>
    </row>
    <row r="91">
      <c r="A91" s="12" t="inlineStr">
        <is>
          <t>5d76fc64512aed65d949491a</t>
        </is>
      </c>
      <c r="B91" s="12" t="inlineStr">
        <is>
          <t>Eskyfun Entertainment</t>
        </is>
      </c>
      <c r="C91" s="12" t="n">
        <v>6764823.68</v>
      </c>
      <c r="D91" s="12" t="inlineStr">
        <is>
          <t>海外MMORPG、仙侠/魔幻题材手游发行</t>
        </is>
      </c>
      <c r="E91" s="12" t="n">
        <v>1</v>
      </c>
      <c r="F91" s="12" t="inlineStr">
        <is>
          <t>C057</t>
        </is>
      </c>
      <c r="G91" s="12" t="inlineStr">
        <is>
          <t>赤子城科技（09911.HK）</t>
        </is>
      </c>
      <c r="H91" s="12" t="inlineStr">
        <is>
          <t>P1</t>
        </is>
      </c>
      <c r="I91" s="12" t="inlineStr">
        <is>
          <t>上市公司</t>
        </is>
      </c>
      <c r="J91" s="12" t="n">
        <v>14.1</v>
      </c>
      <c r="K91" s="12" t="n">
        <v>13.2</v>
      </c>
      <c r="L91" s="12" t="n">
        <v>15</v>
      </c>
      <c r="M91" s="12" t="n">
        <v>0</v>
      </c>
      <c r="N91" s="12" t="n">
        <v>2</v>
      </c>
      <c r="O91" s="12" t="n">
        <v>10</v>
      </c>
      <c r="P91" s="12" t="n">
        <v>3</v>
      </c>
      <c r="Q91" s="12" t="n">
        <v>9</v>
      </c>
      <c r="R91" s="22" t="n">
        <v>48.3</v>
      </c>
      <c r="S91" s="12" t="inlineStr">
        <is>
          <t>Exploratory—below threshold</t>
        </is>
      </c>
      <c r="T91" s="12" t="inlineStr">
        <is>
          <t>屍鬼三國 aligns with buyer categories mmo / social; explicit headquarters overlap: greater / china</t>
        </is>
      </c>
      <c r="U91" s="12" t="inlineStr">
        <is>
          <t>Seller identity/entity linkage requires diligence; No completed/verified appetite-eligible buyer/investor transaction</t>
        </is>
      </c>
      <c r="V91" s="12" t="inlineStr">
        <is>
          <t>Review</t>
        </is>
      </c>
      <c r="W91" s="12" t="inlineStr">
        <is>
          <t>Medium</t>
        </is>
      </c>
      <c r="X91" s="12" t="inlineStr">
        <is>
          <t>High</t>
        </is>
      </c>
      <c r="Y91" s="12" t="inlineStr">
        <is>
          <t>补充可全球本地化的社交娱乐应用、游戏化社区、精品游戏和AI娱乐产品，重视用户变现及跨产品运营协同。</t>
        </is>
      </c>
      <c r="Z91" s="12" t="inlineStr">
        <is>
          <t>2024-06-27：签署约HKD1.983bn收购NBT Social Networking剩余股权协议；2024-11-25通函称交易完成后标的将成为全资子公司。2026-04：以RMB110m（US$16.074m）转让NADA AI (Cayman) 50%股权，持股由100%降至50%并丧失控制，2026-05再稀释至35%。2026-05：以RMB50m（US$7.334m）转让Ditto Tech Inc. 100%股权并丧失控制。</t>
        </is>
      </c>
      <c r="AA91" s="12" t="inlineStr">
        <is>
          <t>2026-09-01</t>
        </is>
      </c>
    </row>
    <row r="92">
      <c r="A92" s="10" t="inlineStr">
        <is>
          <t>5d76fc64512aed65d949491a</t>
        </is>
      </c>
      <c r="B92" s="10" t="inlineStr">
        <is>
          <t>Eskyfun Entertainment</t>
        </is>
      </c>
      <c r="C92" s="10" t="n">
        <v>6764823.68</v>
      </c>
      <c r="D92" s="10" t="inlineStr">
        <is>
          <t>海外MMORPG、仙侠/魔幻题材手游发行</t>
        </is>
      </c>
      <c r="E92" s="10" t="n">
        <v>2</v>
      </c>
      <c r="F92" s="10" t="inlineStr">
        <is>
          <t>C043</t>
        </is>
      </c>
      <c r="G92" s="10" t="inlineStr">
        <is>
          <t>心动公司（2400.HK）</t>
        </is>
      </c>
      <c r="H92" s="10" t="inlineStr">
        <is>
          <t>P1</t>
        </is>
      </c>
      <c r="I92" s="10" t="inlineStr">
        <is>
          <t>上市公司</t>
        </is>
      </c>
      <c r="J92" s="10" t="n">
        <v>12.5</v>
      </c>
      <c r="K92" s="10" t="n">
        <v>8</v>
      </c>
      <c r="L92" s="10" t="n">
        <v>15</v>
      </c>
      <c r="M92" s="10" t="n">
        <v>2</v>
      </c>
      <c r="N92" s="10" t="n">
        <v>2</v>
      </c>
      <c r="O92" s="10" t="n">
        <v>10</v>
      </c>
      <c r="P92" s="10" t="n">
        <v>5</v>
      </c>
      <c r="Q92" s="10" t="n">
        <v>9</v>
      </c>
      <c r="R92" s="21" t="n">
        <v>45.5</v>
      </c>
      <c r="S92" s="10" t="inlineStr">
        <is>
          <t>Exploratory—below threshold</t>
        </is>
      </c>
      <c r="T92" s="10" t="inlineStr">
        <is>
          <t>屍鬼三國 aligns with buyer categories mmo / social; explicit headquarters overlap: greater / china; contact coverage exists in the source workbook</t>
        </is>
      </c>
      <c r="U92" s="10" t="inlineStr">
        <is>
          <t>Seller identity/entity linkage requires diligence; No completed/verified appetite-eligible buyer/investor transaction</t>
        </is>
      </c>
      <c r="V92" s="10" t="inlineStr">
        <is>
          <t>Review</t>
        </is>
      </c>
      <c r="W92" s="10" t="inlineStr">
        <is>
          <t>Medium</t>
        </is>
      </c>
      <c r="X92" s="10" t="inlineStr">
        <is>
          <t>High</t>
        </is>
      </c>
      <c r="Y92" s="10" t="inlineStr">
        <is>
          <t>The Torchlight asset purchase and MiAO minority investment evidence appetite for durable game IP and development capability; targets that add global-quality content, teams or titles suited to TapTap distribution are directly aligned.</t>
        </is>
      </c>
      <c r="Z92" s="10"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92" s="10" t="inlineStr">
        <is>
          <t>2026-09-01</t>
        </is>
      </c>
    </row>
    <row r="93">
      <c r="A93" s="12" t="inlineStr">
        <is>
          <t>5d76fc64512aed65d949491a</t>
        </is>
      </c>
      <c r="B93" s="12" t="inlineStr">
        <is>
          <t>Eskyfun Entertainment</t>
        </is>
      </c>
      <c r="C93" s="12" t="n">
        <v>6764823.68</v>
      </c>
      <c r="D93" s="12" t="inlineStr">
        <is>
          <t>海外MMORPG、仙侠/魔幻题材手游发行</t>
        </is>
      </c>
      <c r="E93" s="12" t="n">
        <v>3</v>
      </c>
      <c r="F93" s="12" t="inlineStr">
        <is>
          <t>C063</t>
        </is>
      </c>
      <c r="G93" s="12" t="inlineStr">
        <is>
          <t>爱奇艺（IQ）</t>
        </is>
      </c>
      <c r="H93" s="12" t="inlineStr">
        <is>
          <t>P2</t>
        </is>
      </c>
      <c r="I93" s="12" t="inlineStr">
        <is>
          <t>上市公司</t>
        </is>
      </c>
      <c r="J93" s="12" t="n">
        <v>14.5</v>
      </c>
      <c r="K93" s="12" t="n">
        <v>8</v>
      </c>
      <c r="L93" s="12" t="n">
        <v>15</v>
      </c>
      <c r="M93" s="12" t="n">
        <v>2.7</v>
      </c>
      <c r="N93" s="12" t="n">
        <v>2</v>
      </c>
      <c r="O93" s="12" t="n">
        <v>10</v>
      </c>
      <c r="P93" s="12" t="n">
        <v>2</v>
      </c>
      <c r="Q93" s="12" t="n">
        <v>9</v>
      </c>
      <c r="R93" s="22" t="n">
        <v>45.2</v>
      </c>
      <c r="S93" s="12" t="inlineStr">
        <is>
          <t>Exploratory—below threshold</t>
        </is>
      </c>
      <c r="T93" s="12" t="inlineStr">
        <is>
          <t>屍鬼三國 aligns with buyer categories mmo / social; shared business model: ads; explicit headquarters overlap: greater / china</t>
        </is>
      </c>
      <c r="U93" s="12" t="inlineStr">
        <is>
          <t>Seller identity/entity linkage requires diligence; No completed/verified appetite-eligible buyer/investor transaction</t>
        </is>
      </c>
      <c r="V93" s="12" t="inlineStr">
        <is>
          <t>Review</t>
        </is>
      </c>
      <c r="W93" s="12" t="inlineStr">
        <is>
          <t>Medium</t>
        </is>
      </c>
      <c r="X93" s="12" t="inlineStr">
        <is>
          <t>High</t>
        </is>
      </c>
      <c r="Y93" s="12" t="inlineStr">
        <is>
          <t>可关注能将影视IP转化为游戏、互动娱乐、VR/XR或线下体验的内容与技术标的；但游戏在集团中属其他业务，按P2看待且需验证资本配置意愿。</t>
        </is>
      </c>
      <c r="Z93" s="12" t="inlineStr">
        <is>
          <t>2018-07-17：完成收购Skymoons Inc.及成都天象互动数字娱乐有限公司100%股权；固定对价RMB1.27bn，另有截至2018-06-30估值RMB730m的或有对价；未另在所审阅的FY2025–2026公司/监管披露及所引官方交易资料中识别出截至2026-09-01其他重大相关游戏并购、投资、处置或重大合作。</t>
        </is>
      </c>
      <c r="AA93" s="12" t="inlineStr">
        <is>
          <t>2026-09-01</t>
        </is>
      </c>
    </row>
    <row r="94">
      <c r="A94" s="10" t="inlineStr">
        <is>
          <t>5cfa197d7af4a6235fcadc6c</t>
        </is>
      </c>
      <c r="B94" s="10" t="inlineStr">
        <is>
          <t>Shimmer Games</t>
        </is>
      </c>
      <c r="C94" s="10" t="n">
        <v>6438900.71</v>
      </c>
      <c r="D94" s="10" t="inlineStr">
        <is>
          <t>休闲、模拟、放置; 生活与解谜</t>
        </is>
      </c>
      <c r="E94" s="10" t="n">
        <v>1</v>
      </c>
      <c r="F94" s="10" t="inlineStr">
        <is>
          <t>C092</t>
        </is>
      </c>
      <c r="G94" s="10" t="inlineStr">
        <is>
          <t>禅游科技（2660.HK）</t>
        </is>
      </c>
      <c r="H94" s="10" t="inlineStr">
        <is>
          <t>P2</t>
        </is>
      </c>
      <c r="I94" s="10" t="inlineStr">
        <is>
          <t>上市公司</t>
        </is>
      </c>
      <c r="J94" s="10" t="n">
        <v>17.6</v>
      </c>
      <c r="K94" s="10" t="n">
        <v>13</v>
      </c>
      <c r="L94" s="10" t="n">
        <v>15</v>
      </c>
      <c r="M94" s="10" t="n">
        <v>5.1</v>
      </c>
      <c r="N94" s="10" t="n">
        <v>2</v>
      </c>
      <c r="O94" s="10" t="n">
        <v>8</v>
      </c>
      <c r="P94" s="10" t="n">
        <v>2</v>
      </c>
      <c r="Q94" s="10" t="n">
        <v>2</v>
      </c>
      <c r="R94" s="21" t="n">
        <v>60.7</v>
      </c>
      <c r="S94" s="10" t="inlineStr">
        <is>
          <t>Plausible fit</t>
        </is>
      </c>
      <c r="T94" s="10" t="inlineStr">
        <is>
          <t>Rent Please!-Landlord Sim aligns with buyer categories casual / puzzle, simulation / tycoon; shared business model: f2p / iap; explicit headquarters overlap: greater / china</t>
        </is>
      </c>
      <c r="U94" s="10" t="inlineStr">
        <is>
          <t>No completed/verified appetite-eligible buyer/investor transaction</t>
        </is>
      </c>
      <c r="V94" s="10" t="inlineStr">
        <is>
          <t>Verified</t>
        </is>
      </c>
      <c r="W94" s="10" t="inlineStr">
        <is>
          <t>High</t>
        </is>
      </c>
      <c r="X94" s="10" t="inlineStr">
        <is>
          <t>High</t>
        </is>
      </c>
      <c r="Y94"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94"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94" s="10" t="inlineStr">
        <is>
          <t>2026-09-01</t>
        </is>
      </c>
    </row>
    <row r="95">
      <c r="A95" s="12" t="inlineStr">
        <is>
          <t>5cfa197d7af4a6235fcadc6c</t>
        </is>
      </c>
      <c r="B95" s="12" t="inlineStr">
        <is>
          <t>Shimmer Games</t>
        </is>
      </c>
      <c r="C95" s="12" t="n">
        <v>6438900.71</v>
      </c>
      <c r="D95" s="12" t="inlineStr">
        <is>
          <t>休闲、模拟、放置; 生活与解谜</t>
        </is>
      </c>
      <c r="E95" s="12" t="n">
        <v>2</v>
      </c>
      <c r="F95" s="12" t="inlineStr">
        <is>
          <t>C018</t>
        </is>
      </c>
      <c r="G95" s="12" t="inlineStr">
        <is>
          <t>世纪华通（002602.SZ）</t>
        </is>
      </c>
      <c r="H95" s="12" t="inlineStr">
        <is>
          <t>P2</t>
        </is>
      </c>
      <c r="I95" s="12" t="inlineStr">
        <is>
          <t>上市公司</t>
        </is>
      </c>
      <c r="J95" s="12" t="n">
        <v>14.4</v>
      </c>
      <c r="K95" s="12" t="n">
        <v>10.8</v>
      </c>
      <c r="L95" s="12" t="n">
        <v>15</v>
      </c>
      <c r="M95" s="12" t="n">
        <v>2</v>
      </c>
      <c r="N95" s="12" t="n">
        <v>2</v>
      </c>
      <c r="O95" s="12" t="n">
        <v>10</v>
      </c>
      <c r="P95" s="12" t="n">
        <v>2</v>
      </c>
      <c r="Q95" s="12" t="n">
        <v>2</v>
      </c>
      <c r="R95" s="22" t="n">
        <v>54.2</v>
      </c>
      <c r="S95" s="12" t="inlineStr">
        <is>
          <t>Exploratory</t>
        </is>
      </c>
      <c r="T95" s="12" t="inlineStr">
        <is>
          <t>Rent Please!-Landlord Sim aligns with buyer categories casual / puzzle, simulation / tycoon; explicit headquarters overlap: greater / china</t>
        </is>
      </c>
      <c r="U95" s="12" t="inlineStr">
        <is>
          <t>No completed/verified appetite-eligible buyer/investor transaction</t>
        </is>
      </c>
      <c r="V95" s="12" t="inlineStr">
        <is>
          <t>Verified</t>
        </is>
      </c>
      <c r="W95" s="12" t="inlineStr">
        <is>
          <t>High</t>
        </is>
      </c>
      <c r="X95" s="12" t="inlineStr">
        <is>
          <t>High</t>
        </is>
      </c>
      <c r="Y95" s="12" t="inlineStr">
        <is>
          <t>中高优先级买家；适合拥有成熟全球发行、SLG/模拟经营能力、稳定流水、长线IP或可补强海外研发运营的游戏公司。</t>
        </is>
      </c>
      <c r="Z95" s="12" t="inlineStr">
        <is>
          <t>2018-01-16: completed asset transfer involving 100% of DianDian Beijing and 40% of DianDian Cayman plus related entities; 2019-06-04: completed acquisition of 100% of Shengqu Games (盛跃网络).</t>
        </is>
      </c>
      <c r="AA95" s="12" t="inlineStr">
        <is>
          <t>2026-09-01</t>
        </is>
      </c>
    </row>
    <row r="96">
      <c r="A96" s="10" t="inlineStr">
        <is>
          <t>5cfa197d7af4a6235fcadc6c</t>
        </is>
      </c>
      <c r="B96" s="10" t="inlineStr">
        <is>
          <t>Shimmer Games</t>
        </is>
      </c>
      <c r="C96" s="10" t="n">
        <v>6438900.71</v>
      </c>
      <c r="D96" s="10" t="inlineStr">
        <is>
          <t>休闲、模拟、放置; 生活与解谜</t>
        </is>
      </c>
      <c r="E96" s="10" t="n">
        <v>3</v>
      </c>
      <c r="F96" s="10" t="inlineStr">
        <is>
          <t>C167</t>
        </is>
      </c>
      <c r="G96" s="10" t="inlineStr">
        <is>
          <t>波克城市</t>
        </is>
      </c>
      <c r="H96" s="10" t="inlineStr">
        <is>
          <t>P1</t>
        </is>
      </c>
      <c r="I96" s="10" t="inlineStr">
        <is>
          <t>非上市公司</t>
        </is>
      </c>
      <c r="J96" s="10" t="n">
        <v>18</v>
      </c>
      <c r="K96" s="10" t="n">
        <v>16</v>
      </c>
      <c r="L96" s="10" t="n">
        <v>15</v>
      </c>
      <c r="M96" s="10" t="n">
        <v>2</v>
      </c>
      <c r="N96" s="10" t="n">
        <v>2</v>
      </c>
      <c r="O96" s="10" t="n">
        <v>2</v>
      </c>
      <c r="P96" s="10" t="n">
        <v>5</v>
      </c>
      <c r="Q96" s="10" t="n">
        <v>8</v>
      </c>
      <c r="R96" s="21" t="n">
        <v>52</v>
      </c>
      <c r="S96" s="10" t="inlineStr">
        <is>
          <t>Exploratory</t>
        </is>
      </c>
      <c r="T96" s="10" t="inlineStr">
        <is>
          <t>Rent Please!-Landlord Sim aligns with buyer categories casual / puzzle, simulation / tycoon; explicit headquarters overlap: greater / china; contact coverage exists in the source workbook</t>
        </is>
      </c>
      <c r="U96" s="10" t="inlineStr">
        <is>
          <t>Medium-Low-confidence buyer research after conservative normalization; Buyer transaction capacity is not quantified by company revenue; No completed/verified appetite-eligible buyer/investor transaction; buyer capacity is unquantified; conservative score applied</t>
        </is>
      </c>
      <c r="V96" s="10" t="inlineStr">
        <is>
          <t>Verified</t>
        </is>
      </c>
      <c r="W96" s="10" t="inlineStr">
        <is>
          <t>High</t>
        </is>
      </c>
      <c r="X96" s="10" t="inlineStr">
        <is>
          <t>High for official profile; Medium-Low for transaction coverage</t>
        </is>
      </c>
      <c r="Y96" s="10" t="inlineStr">
        <is>
          <t>最邻接标的是休闲玩法、IAA/IAP混合变现、海外发行、用户运营和平台工具；但公开交易先例不足，偏好更多由业务邻接性推断。</t>
        </is>
      </c>
      <c r="Z96" s="10" t="inlineStr">
        <is>
          <t>范围性结论：检索公司官网、关于页及公开新闻至2026-09-01，未核实波克作为买方完成的公司收购、重大股权投资或资产处置；该结论不证明不存在未披露交易。</t>
        </is>
      </c>
      <c r="AA96" s="10" t="inlineStr">
        <is>
          <t>2026-09-01</t>
        </is>
      </c>
    </row>
    <row r="97">
      <c r="A97" s="12" t="inlineStr">
        <is>
          <t>5e1933d93fa06c36a2d1c4ae</t>
        </is>
      </c>
      <c r="B97" s="12" t="inlineStr">
        <is>
          <t>SkyHorse</t>
        </is>
      </c>
      <c r="C97" s="12" t="n">
        <v>6414325.58</v>
      </c>
      <c r="D97" s="12" t="inlineStr">
        <is>
          <t>宫斗、卡牌、塔防; 策略</t>
        </is>
      </c>
      <c r="E97" s="12" t="n">
        <v>1</v>
      </c>
      <c r="F97" s="12" t="inlineStr">
        <is>
          <t>C049</t>
        </is>
      </c>
      <c r="G97" s="12" t="inlineStr">
        <is>
          <t>游族网络（002174.SZ）</t>
        </is>
      </c>
      <c r="H97" s="12" t="inlineStr">
        <is>
          <t>P2</t>
        </is>
      </c>
      <c r="I97" s="12" t="inlineStr">
        <is>
          <t>上市公司</t>
        </is>
      </c>
      <c r="J97" s="12" t="n">
        <v>15.6</v>
      </c>
      <c r="K97" s="12" t="n">
        <v>12.5</v>
      </c>
      <c r="L97" s="12" t="n">
        <v>15</v>
      </c>
      <c r="M97" s="12" t="n">
        <v>2</v>
      </c>
      <c r="N97" s="12" t="n">
        <v>2</v>
      </c>
      <c r="O97" s="12" t="n">
        <v>8</v>
      </c>
      <c r="P97" s="12" t="n">
        <v>5</v>
      </c>
      <c r="Q97" s="12" t="n">
        <v>9</v>
      </c>
      <c r="R97" s="22" t="n">
        <v>51.1</v>
      </c>
      <c r="S97" s="12" t="inlineStr">
        <is>
          <t>Exploratory</t>
        </is>
      </c>
      <c r="T97" s="12" t="inlineStr">
        <is>
          <t>Revenge of the Queen aligns with buyer categories rpg / card, strategy / slg; explicit headquarters overlap: greater / china; contact coverage exists in the source workbook</t>
        </is>
      </c>
      <c r="U97" s="12" t="inlineStr">
        <is>
          <t>Seller identity/entity linkage requires diligence; No completed/verified appetite-eligible buyer/investor transaction</t>
        </is>
      </c>
      <c r="V97" s="12" t="inlineStr">
        <is>
          <t>Review</t>
        </is>
      </c>
      <c r="W97" s="12" t="inlineStr">
        <is>
          <t>Medium</t>
        </is>
      </c>
      <c r="X97" s="12" t="inlineStr">
        <is>
          <t>High</t>
        </is>
      </c>
      <c r="Y97" s="12" t="inlineStr">
        <is>
          <t>A target with differentiated card/SLG content, licensed IP or established overseas distribution could complement the strategy, but the reviewed authoritative filings did not substantiate a sufficiently dated recent relevant transaction precedent.</t>
        </is>
      </c>
      <c r="Z97" s="12" t="inlineStr">
        <is>
          <t>FY2025：向上海壁仞科技增资RMB50m并取得0.21%股权，作为GPU/AI算力长期投资。2026H1：与青岛出版集团开展战略合作。确切日期未披露，故按报告期记录。</t>
        </is>
      </c>
      <c r="AA97" s="12" t="inlineStr">
        <is>
          <t>2026-09-01</t>
        </is>
      </c>
    </row>
    <row r="98">
      <c r="A98" s="10" t="inlineStr">
        <is>
          <t>5e1933d93fa06c36a2d1c4ae</t>
        </is>
      </c>
      <c r="B98" s="10" t="inlineStr">
        <is>
          <t>SkyHorse</t>
        </is>
      </c>
      <c r="C98" s="10" t="n">
        <v>6414325.58</v>
      </c>
      <c r="D98" s="10" t="inlineStr">
        <is>
          <t>宫斗、卡牌、塔防; 策略</t>
        </is>
      </c>
      <c r="E98" s="10" t="n">
        <v>2</v>
      </c>
      <c r="F98" s="10" t="inlineStr">
        <is>
          <t>C070</t>
        </is>
      </c>
      <c r="G98" s="10" t="inlineStr">
        <is>
          <t>冰川网络（300533.SZ）</t>
        </is>
      </c>
      <c r="H98" s="10" t="inlineStr">
        <is>
          <t>P1</t>
        </is>
      </c>
      <c r="I98" s="10" t="inlineStr">
        <is>
          <t>上市公司</t>
        </is>
      </c>
      <c r="J98" s="10" t="n">
        <v>14.4</v>
      </c>
      <c r="K98" s="10" t="n">
        <v>10.8</v>
      </c>
      <c r="L98" s="10" t="n">
        <v>15</v>
      </c>
      <c r="M98" s="10" t="n">
        <v>2</v>
      </c>
      <c r="N98" s="10" t="n">
        <v>2</v>
      </c>
      <c r="O98" s="10" t="n">
        <v>10</v>
      </c>
      <c r="P98" s="10" t="n">
        <v>5</v>
      </c>
      <c r="Q98" s="10" t="n">
        <v>9</v>
      </c>
      <c r="R98" s="21" t="n">
        <v>50.2</v>
      </c>
      <c r="S98" s="10" t="inlineStr">
        <is>
          <t>Exploratory</t>
        </is>
      </c>
      <c r="T98" s="10" t="inlineStr">
        <is>
          <t>Revenge of the Queen aligns with buyer categories rpg / card, strategy / slg; explicit headquarters overlap: greater / china; contact coverage exists in the source workbook</t>
        </is>
      </c>
      <c r="U98" s="10" t="inlineStr">
        <is>
          <t>Seller identity/entity linkage requires diligence; No completed/verified appetite-eligible buyer/investor transaction</t>
        </is>
      </c>
      <c r="V98" s="10" t="inlineStr">
        <is>
          <t>Review</t>
        </is>
      </c>
      <c r="W98" s="10" t="inlineStr">
        <is>
          <t>Medium</t>
        </is>
      </c>
      <c r="X98" s="10" t="inlineStr">
        <is>
          <t>High</t>
        </is>
      </c>
      <c r="Y98" s="10" t="inlineStr">
        <is>
          <t>P1且具有海外卡牌RPG及SLG投放经验，适合补强可长线运营、已验证回收效率的卡牌/SLG产品、研发团队或海外渠道；应重点规避高买量、长回收和成熟产品自然衰退风险。</t>
        </is>
      </c>
      <c r="Z98"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98" s="10" t="inlineStr">
        <is>
          <t>2026-09-01</t>
        </is>
      </c>
    </row>
    <row r="99">
      <c r="A99" s="12" t="inlineStr">
        <is>
          <t>5e1933d93fa06c36a2d1c4ae</t>
        </is>
      </c>
      <c r="B99" s="12" t="inlineStr">
        <is>
          <t>SkyHorse</t>
        </is>
      </c>
      <c r="C99" s="12" t="n">
        <v>6414325.58</v>
      </c>
      <c r="D99" s="12" t="inlineStr">
        <is>
          <t>宫斗、卡牌、塔防; 策略</t>
        </is>
      </c>
      <c r="E99" s="12" t="n">
        <v>3</v>
      </c>
      <c r="F99" s="12" t="inlineStr">
        <is>
          <t>C178</t>
        </is>
      </c>
      <c r="G99" s="12" t="inlineStr">
        <is>
          <t>散爆网络</t>
        </is>
      </c>
      <c r="H99" s="12" t="inlineStr">
        <is>
          <t>P3</t>
        </is>
      </c>
      <c r="I99" s="12" t="inlineStr">
        <is>
          <t>非上市公司</t>
        </is>
      </c>
      <c r="J99" s="12" t="n">
        <v>18</v>
      </c>
      <c r="K99" s="12" t="n">
        <v>16</v>
      </c>
      <c r="L99" s="12" t="n">
        <v>15</v>
      </c>
      <c r="M99" s="12" t="n">
        <v>2</v>
      </c>
      <c r="N99" s="12" t="n">
        <v>2</v>
      </c>
      <c r="O99" s="12" t="n">
        <v>2</v>
      </c>
      <c r="P99" s="12" t="n">
        <v>5</v>
      </c>
      <c r="Q99" s="12" t="n">
        <v>12</v>
      </c>
      <c r="R99" s="22" t="n">
        <v>48</v>
      </c>
      <c r="S99" s="12" t="inlineStr">
        <is>
          <t>Exploratory—below threshold</t>
        </is>
      </c>
      <c r="T99" s="12" t="inlineStr">
        <is>
          <t>Revenge of the Queen aligns with buyer categories rpg / card, strategy / slg; explicit headquarters overlap: greater / china; contact coverage exists in the source workbook</t>
        </is>
      </c>
      <c r="U99" s="12" t="inlineStr">
        <is>
          <t>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99" s="12" t="inlineStr">
        <is>
          <t>Review</t>
        </is>
      </c>
      <c r="W99" s="12" t="inlineStr">
        <is>
          <t>Medium</t>
        </is>
      </c>
      <c r="X99" s="12" t="inlineStr">
        <is>
          <t>中高</t>
        </is>
      </c>
      <c r="Y99" s="12" t="inlineStr">
        <is>
          <t>更适合围绕原创二次元IP进行能力补强型交易，如叙事、美术、动画、衍生品、主机开发和海外发行团队；腾讯少数股权及公司强调独立经营，意味着大型控制权交易的可行性可能低于项目投资或战略合作。</t>
        </is>
      </c>
      <c r="Z99"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99" s="12" t="inlineStr">
        <is>
          <t>2026-09-01</t>
        </is>
      </c>
    </row>
    <row r="100">
      <c r="A100" s="10" t="inlineStr">
        <is>
          <t>5a3b50e33c11ff6a9491eee9</t>
        </is>
      </c>
      <c r="B100" s="10" t="inlineStr">
        <is>
          <t>EYEWIND</t>
        </is>
      </c>
      <c r="C100" s="10" t="n">
        <v>6406388.04</v>
      </c>
      <c r="D100" s="10" t="inlineStr">
        <is>
          <t>益智解谜、填色游戏; 生活与解谜</t>
        </is>
      </c>
      <c r="E100" s="10" t="n">
        <v>1</v>
      </c>
      <c r="F100" s="10" t="inlineStr">
        <is>
          <t>C092</t>
        </is>
      </c>
      <c r="G100" s="10" t="inlineStr">
        <is>
          <t>禅游科技（2660.HK）</t>
        </is>
      </c>
      <c r="H100" s="10" t="inlineStr">
        <is>
          <t>P2</t>
        </is>
      </c>
      <c r="I100" s="10" t="inlineStr">
        <is>
          <t>上市公司</t>
        </is>
      </c>
      <c r="J100" s="10" t="n">
        <v>17.6</v>
      </c>
      <c r="K100" s="10" t="n">
        <v>13.5</v>
      </c>
      <c r="L100" s="10" t="n">
        <v>15</v>
      </c>
      <c r="M100" s="10" t="n">
        <v>5.1</v>
      </c>
      <c r="N100" s="10" t="n">
        <v>2</v>
      </c>
      <c r="O100" s="10" t="n">
        <v>8</v>
      </c>
      <c r="P100" s="10" t="n">
        <v>2</v>
      </c>
      <c r="Q100" s="10" t="n">
        <v>2</v>
      </c>
      <c r="R100" s="21" t="n">
        <v>61.2</v>
      </c>
      <c r="S100" s="10" t="inlineStr">
        <is>
          <t>Plausible fit</t>
        </is>
      </c>
      <c r="T100" s="10" t="inlineStr">
        <is>
          <t>Bid Master : auction tycoon aligns with buyer categories casual / puzzle, simulation / tycoon; shared business model: f2p / iap; explicit headquarters overlap: greater / china</t>
        </is>
      </c>
      <c r="U100" s="10" t="inlineStr">
        <is>
          <t>No completed/verified appetite-eligible buyer/investor transaction</t>
        </is>
      </c>
      <c r="V100" s="10" t="inlineStr">
        <is>
          <t>Verified</t>
        </is>
      </c>
      <c r="W100" s="10" t="inlineStr">
        <is>
          <t>High</t>
        </is>
      </c>
      <c r="X100" s="10" t="inlineStr">
        <is>
          <t>High</t>
        </is>
      </c>
      <c r="Y100"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00"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00" s="10" t="inlineStr">
        <is>
          <t>2026-09-01</t>
        </is>
      </c>
    </row>
    <row r="101">
      <c r="A101" s="12" t="inlineStr">
        <is>
          <t>5a3b50e33c11ff6a9491eee9</t>
        </is>
      </c>
      <c r="B101" s="12" t="inlineStr">
        <is>
          <t>EYEWIND</t>
        </is>
      </c>
      <c r="C101" s="12" t="n">
        <v>6406388.04</v>
      </c>
      <c r="D101" s="12" t="inlineStr">
        <is>
          <t>益智解谜、填色游戏; 生活与解谜</t>
        </is>
      </c>
      <c r="E101" s="12" t="n">
        <v>2</v>
      </c>
      <c r="F101" s="12" t="inlineStr">
        <is>
          <t>C018</t>
        </is>
      </c>
      <c r="G101" s="12" t="inlineStr">
        <is>
          <t>世纪华通（002602.SZ）</t>
        </is>
      </c>
      <c r="H101" s="12" t="inlineStr">
        <is>
          <t>P2</t>
        </is>
      </c>
      <c r="I101" s="12" t="inlineStr">
        <is>
          <t>上市公司</t>
        </is>
      </c>
      <c r="J101" s="12" t="n">
        <v>14.4</v>
      </c>
      <c r="K101" s="12" t="n">
        <v>10.8</v>
      </c>
      <c r="L101" s="12" t="n">
        <v>15</v>
      </c>
      <c r="M101" s="12" t="n">
        <v>2</v>
      </c>
      <c r="N101" s="12" t="n">
        <v>2</v>
      </c>
      <c r="O101" s="12" t="n">
        <v>10</v>
      </c>
      <c r="P101" s="12" t="n">
        <v>2</v>
      </c>
      <c r="Q101" s="12" t="n">
        <v>2</v>
      </c>
      <c r="R101" s="22" t="n">
        <v>54.2</v>
      </c>
      <c r="S101" s="12" t="inlineStr">
        <is>
          <t>Exploratory</t>
        </is>
      </c>
      <c r="T101" s="12" t="inlineStr">
        <is>
          <t>Bid Master : auction tycoon aligns with buyer categories casual / puzzle, simulation / tycoon; explicit headquarters overlap: greater / china</t>
        </is>
      </c>
      <c r="U101" s="12" t="inlineStr">
        <is>
          <t>No completed/verified appetite-eligible buyer/investor transaction</t>
        </is>
      </c>
      <c r="V101" s="12" t="inlineStr">
        <is>
          <t>Verified</t>
        </is>
      </c>
      <c r="W101" s="12" t="inlineStr">
        <is>
          <t>High</t>
        </is>
      </c>
      <c r="X101" s="12" t="inlineStr">
        <is>
          <t>High</t>
        </is>
      </c>
      <c r="Y101" s="12" t="inlineStr">
        <is>
          <t>中高优先级买家；适合拥有成熟全球发行、SLG/模拟经营能力、稳定流水、长线IP或可补强海外研发运营的游戏公司。</t>
        </is>
      </c>
      <c r="Z101" s="12" t="inlineStr">
        <is>
          <t>2018-01-16: completed asset transfer involving 100% of DianDian Beijing and 40% of DianDian Cayman plus related entities; 2019-06-04: completed acquisition of 100% of Shengqu Games (盛跃网络).</t>
        </is>
      </c>
      <c r="AA101" s="12" t="inlineStr">
        <is>
          <t>2026-09-01</t>
        </is>
      </c>
    </row>
    <row r="102">
      <c r="A102" s="10" t="inlineStr">
        <is>
          <t>5a3b50e33c11ff6a9491eee9</t>
        </is>
      </c>
      <c r="B102" s="10" t="inlineStr">
        <is>
          <t>EYEWIND</t>
        </is>
      </c>
      <c r="C102" s="10" t="n">
        <v>6406388.04</v>
      </c>
      <c r="D102" s="10" t="inlineStr">
        <is>
          <t>益智解谜、填色游戏; 生活与解谜</t>
        </is>
      </c>
      <c r="E102" s="10" t="n">
        <v>3</v>
      </c>
      <c r="F102" s="10" t="inlineStr">
        <is>
          <t>C167</t>
        </is>
      </c>
      <c r="G102" s="10" t="inlineStr">
        <is>
          <t>波克城市</t>
        </is>
      </c>
      <c r="H102" s="10" t="inlineStr">
        <is>
          <t>P1</t>
        </is>
      </c>
      <c r="I102" s="10" t="inlineStr">
        <is>
          <t>非上市公司</t>
        </is>
      </c>
      <c r="J102" s="10" t="n">
        <v>18</v>
      </c>
      <c r="K102" s="10" t="n">
        <v>16.5</v>
      </c>
      <c r="L102" s="10" t="n">
        <v>15</v>
      </c>
      <c r="M102" s="10" t="n">
        <v>2</v>
      </c>
      <c r="N102" s="10" t="n">
        <v>2</v>
      </c>
      <c r="O102" s="10" t="n">
        <v>2</v>
      </c>
      <c r="P102" s="10" t="n">
        <v>5</v>
      </c>
      <c r="Q102" s="10" t="n">
        <v>8</v>
      </c>
      <c r="R102" s="21" t="n">
        <v>52.5</v>
      </c>
      <c r="S102" s="10" t="inlineStr">
        <is>
          <t>Exploratory</t>
        </is>
      </c>
      <c r="T102" s="10" t="inlineStr">
        <is>
          <t>Bid Master : auction tycoon aligns with buyer categories casual / puzzle, simulation / tycoon; explicit headquarters overlap: greater / china; contact coverage exists in the source workbook</t>
        </is>
      </c>
      <c r="U102" s="10" t="inlineStr">
        <is>
          <t>Medium-Low-confidence buyer research after conservative normalization; Buyer transaction capacity is not quantified by company revenue; No completed/verified appetite-eligible buyer/investor transaction; buyer capacity is unquantified; conservative score applied</t>
        </is>
      </c>
      <c r="V102" s="10" t="inlineStr">
        <is>
          <t>Verified</t>
        </is>
      </c>
      <c r="W102" s="10" t="inlineStr">
        <is>
          <t>High</t>
        </is>
      </c>
      <c r="X102" s="10" t="inlineStr">
        <is>
          <t>High for official profile; Medium-Low for transaction coverage</t>
        </is>
      </c>
      <c r="Y102" s="10" t="inlineStr">
        <is>
          <t>最邻接标的是休闲玩法、IAA/IAP混合变现、海外发行、用户运营和平台工具；但公开交易先例不足，偏好更多由业务邻接性推断。</t>
        </is>
      </c>
      <c r="Z102" s="10" t="inlineStr">
        <is>
          <t>范围性结论：检索公司官网、关于页及公开新闻至2026-09-01，未核实波克作为买方完成的公司收购、重大股权投资或资产处置；该结论不证明不存在未披露交易。</t>
        </is>
      </c>
      <c r="AA102" s="10" t="inlineStr">
        <is>
          <t>2026-09-01</t>
        </is>
      </c>
    </row>
    <row r="103">
      <c r="A103" s="12" t="inlineStr">
        <is>
          <t>5a25a7a932cb8d66d95b9569</t>
        </is>
      </c>
      <c r="B103" s="12" t="inlineStr">
        <is>
          <t>JD GAMES</t>
        </is>
      </c>
      <c r="C103" s="12" t="n">
        <v>6127329.17</v>
      </c>
      <c r="D103" s="12" t="inlineStr">
        <is>
          <t>历史题材SLG、策略</t>
        </is>
      </c>
      <c r="E103" s="12" t="n">
        <v>1</v>
      </c>
      <c r="F103" s="12" t="inlineStr">
        <is>
          <t>C044</t>
        </is>
      </c>
      <c r="G103" s="12" t="inlineStr">
        <is>
          <t>神州泰岳（300002.SZ）</t>
        </is>
      </c>
      <c r="H103" s="12" t="inlineStr">
        <is>
          <t>P1</t>
        </is>
      </c>
      <c r="I103" s="12" t="inlineStr">
        <is>
          <t>上市公司</t>
        </is>
      </c>
      <c r="J103" s="12" t="n">
        <v>16.1</v>
      </c>
      <c r="K103" s="12" t="n">
        <v>13.2</v>
      </c>
      <c r="L103" s="12" t="n">
        <v>15</v>
      </c>
      <c r="M103" s="12" t="n">
        <v>2</v>
      </c>
      <c r="N103" s="12" t="n">
        <v>2</v>
      </c>
      <c r="O103" s="12" t="n">
        <v>10</v>
      </c>
      <c r="P103" s="12" t="n">
        <v>5</v>
      </c>
      <c r="Q103" s="12" t="n">
        <v>2</v>
      </c>
      <c r="R103" s="22" t="n">
        <v>61.3</v>
      </c>
      <c r="S103" s="12" t="inlineStr">
        <is>
          <t>Plausible fit</t>
        </is>
      </c>
      <c r="T103" s="12" t="inlineStr">
        <is>
          <t>戦国布武【我が天下戦国編】 aligns with buyer categories strategy / slg; explicit headquarters overlap: greater / china; contact coverage exists in the source workbook</t>
        </is>
      </c>
      <c r="U103" s="12" t="inlineStr">
        <is>
          <t>No completed/verified appetite-eligible buyer/investor transaction</t>
        </is>
      </c>
      <c r="V103" s="12" t="inlineStr">
        <is>
          <t>Verified</t>
        </is>
      </c>
      <c r="W103" s="12" t="inlineStr">
        <is>
          <t>High</t>
        </is>
      </c>
      <c r="X103" s="12" t="inlineStr">
        <is>
          <t>High</t>
        </is>
      </c>
      <c r="Y103" s="12" t="inlineStr">
        <is>
          <t>Its prior acquisitions built the Camel Games platform, while current strategy favors globally scalable SLG; an overseas studio, proven live-operations team or strategy-game IP with durable monetization would be most consistent with the record.</t>
        </is>
      </c>
      <c r="Z103" s="12" t="inlineStr">
        <is>
          <t>2014: acquired 100% of Tianjin Ke Mu Software Co., Ltd.; 2015: Tianjin Ke Mu acquired Tianjin Annecy Technology Co., Ltd.</t>
        </is>
      </c>
      <c r="AA103" s="12" t="inlineStr">
        <is>
          <t>2026-09-01</t>
        </is>
      </c>
    </row>
    <row r="104">
      <c r="A104" s="10" t="inlineStr">
        <is>
          <t>5a25a7a932cb8d66d95b9569</t>
        </is>
      </c>
      <c r="B104" s="10" t="inlineStr">
        <is>
          <t>JD GAMES</t>
        </is>
      </c>
      <c r="C104" s="10" t="n">
        <v>6127329.17</v>
      </c>
      <c r="D104" s="10" t="inlineStr">
        <is>
          <t>历史题材SLG、策略</t>
        </is>
      </c>
      <c r="E104" s="10" t="n">
        <v>2</v>
      </c>
      <c r="F104" s="10" t="inlineStr">
        <is>
          <t>C052</t>
        </is>
      </c>
      <c r="G104" s="10" t="inlineStr">
        <is>
          <t>掌趣科技（300315.SZ）</t>
        </is>
      </c>
      <c r="H104" s="10" t="inlineStr">
        <is>
          <t>P1</t>
        </is>
      </c>
      <c r="I104" s="10" t="inlineStr">
        <is>
          <t>上市公司</t>
        </is>
      </c>
      <c r="J104" s="10" t="n">
        <v>16.1</v>
      </c>
      <c r="K104" s="10" t="n">
        <v>13.2</v>
      </c>
      <c r="L104" s="10" t="n">
        <v>15</v>
      </c>
      <c r="M104" s="10" t="n">
        <v>2</v>
      </c>
      <c r="N104" s="10" t="n">
        <v>2</v>
      </c>
      <c r="O104" s="10" t="n">
        <v>6</v>
      </c>
      <c r="P104" s="10" t="n">
        <v>5</v>
      </c>
      <c r="Q104" s="10" t="n">
        <v>2</v>
      </c>
      <c r="R104" s="21" t="n">
        <v>57.3</v>
      </c>
      <c r="S104" s="10" t="inlineStr">
        <is>
          <t>Exploratory</t>
        </is>
      </c>
      <c r="T104" s="10" t="inlineStr">
        <is>
          <t>戦国布武【我が天下戦国編】 aligns with buyer categories strategy / slg; explicit headquarters overlap: greater / china; contact coverage exists in the source workbook</t>
        </is>
      </c>
      <c r="U104" s="10" t="inlineStr">
        <is>
          <t>No completed/verified appetite-eligible buyer/investor transaction</t>
        </is>
      </c>
      <c r="V104" s="10" t="inlineStr">
        <is>
          <t>Verified</t>
        </is>
      </c>
      <c r="W104" s="10" t="inlineStr">
        <is>
          <t>High</t>
        </is>
      </c>
      <c r="X104" s="10" t="inlineStr">
        <is>
          <t>High</t>
        </is>
      </c>
      <c r="Y104" s="10" t="inlineStr">
        <is>
          <t>收购已有验证的手游团队与IP，优先SLG、小程序游戏、全球发行潜力和长生命周期运营能力。</t>
        </is>
      </c>
      <c r="Z104" s="10" t="inlineStr">
        <is>
          <t>2018-12-19以RMB250m收购北京天马时空剩余20%股权，完成后持股100%；未另在所审阅的FY2025–2026公司/监管披露及所引官方交易资料中识别出截至2026-09-01其他重大相关游戏并购、投资、处置或重大合作。</t>
        </is>
      </c>
      <c r="AA104" s="10" t="inlineStr">
        <is>
          <t>2026-09-01</t>
        </is>
      </c>
    </row>
    <row r="105">
      <c r="A105" s="12" t="inlineStr">
        <is>
          <t>5a25a7a932cb8d66d95b9569</t>
        </is>
      </c>
      <c r="B105" s="12" t="inlineStr">
        <is>
          <t>JD GAMES</t>
        </is>
      </c>
      <c r="C105" s="12" t="n">
        <v>6127329.17</v>
      </c>
      <c r="D105" s="12" t="inlineStr">
        <is>
          <t>历史题材SLG、策略</t>
        </is>
      </c>
      <c r="E105" s="12" t="n">
        <v>3</v>
      </c>
      <c r="F105" s="12" t="inlineStr">
        <is>
          <t>C166</t>
        </is>
      </c>
      <c r="G105" s="12" t="inlineStr">
        <is>
          <t>FunPlus 趣加</t>
        </is>
      </c>
      <c r="H105" s="12" t="inlineStr">
        <is>
          <t>P2</t>
        </is>
      </c>
      <c r="I105" s="12" t="inlineStr">
        <is>
          <t>非上市公司</t>
        </is>
      </c>
      <c r="J105" s="12" t="n">
        <v>16.1</v>
      </c>
      <c r="K105" s="12" t="n">
        <v>13.2</v>
      </c>
      <c r="L105" s="12" t="n">
        <v>15</v>
      </c>
      <c r="M105" s="12" t="n">
        <v>2</v>
      </c>
      <c r="N105" s="12" t="n">
        <v>2</v>
      </c>
      <c r="O105" s="12" t="n">
        <v>4</v>
      </c>
      <c r="P105" s="12" t="n">
        <v>5</v>
      </c>
      <c r="Q105" s="12" t="n">
        <v>6</v>
      </c>
      <c r="R105" s="22" t="n">
        <v>51.3</v>
      </c>
      <c r="S105" s="12" t="inlineStr">
        <is>
          <t>Exploratory</t>
        </is>
      </c>
      <c r="T105" s="12" t="inlineStr">
        <is>
          <t>戦国布武【我が天下戦国編】 aligns with buyer categories strategy / slg; explicit headquarters overlap: greater / china; contact coverage exists in the source workbook</t>
        </is>
      </c>
      <c r="U105" s="12" t="inlineStr">
        <is>
          <t>Buyer transaction capacity is not quantified by company revenue; No completed/verified appetite-eligible buyer/investor transaction; capacity not quantified; disclosed headcount (2000) is only an operating-scale proxy</t>
        </is>
      </c>
      <c r="V105" s="12" t="inlineStr">
        <is>
          <t>Verified</t>
        </is>
      </c>
      <c r="W105" s="12" t="inlineStr">
        <is>
          <t>High</t>
        </is>
      </c>
      <c r="X105" s="12" t="inlineStr">
        <is>
          <t>High for official profile; Medium for undated venture details</t>
        </is>
      </c>
      <c r="Y105" s="12" t="inlineStr">
        <is>
          <t>历史上既有资产出售、工作室收购，也有持续少数投资；偏好可补强跨平台制作、SLG/生存玩法、授权IP运营、世界观与AI生产能力的团队。</t>
        </is>
      </c>
      <c r="Z105" s="12" t="inlineStr">
        <is>
          <t>2014｜出售DianDian Interactive予世纪华通相关方；媒体报道交易价约US$960m，官方历史确认出售事实。
2021-03｜收购Imagendary Studios；已完成。
自2014年起｜FunPlus Ventures投资Singularity 6、Drop Fake、Gardens Studio、Xterio等；官网未为每项提供交易日期及金额，故不补造。</t>
        </is>
      </c>
      <c r="AA105" s="12" t="inlineStr">
        <is>
          <t>2026-09-01</t>
        </is>
      </c>
    </row>
    <row r="106">
      <c r="A106" s="10" t="inlineStr">
        <is>
          <t>680debdefe914ae8bbd00054</t>
        </is>
      </c>
      <c r="B106" s="10" t="inlineStr">
        <is>
          <t>RiftSky Games</t>
        </is>
      </c>
      <c r="C106" s="10" t="n">
        <v>5964696.4</v>
      </c>
      <c r="D106" s="10" t="inlineStr">
        <is>
          <t>策略/SLG</t>
        </is>
      </c>
      <c r="E106" s="10" t="n">
        <v>1</v>
      </c>
      <c r="F106" s="10" t="inlineStr">
        <is>
          <t>C044</t>
        </is>
      </c>
      <c r="G106" s="10" t="inlineStr">
        <is>
          <t>神州泰岳（300002.SZ）</t>
        </is>
      </c>
      <c r="H106" s="10" t="inlineStr">
        <is>
          <t>P1</t>
        </is>
      </c>
      <c r="I106" s="10" t="inlineStr">
        <is>
          <t>上市公司</t>
        </is>
      </c>
      <c r="J106" s="10" t="n">
        <v>16.1</v>
      </c>
      <c r="K106" s="10" t="n">
        <v>13.2</v>
      </c>
      <c r="L106" s="10" t="n">
        <v>15</v>
      </c>
      <c r="M106" s="10" t="n">
        <v>2</v>
      </c>
      <c r="N106" s="10" t="n">
        <v>2</v>
      </c>
      <c r="O106" s="10" t="n">
        <v>10</v>
      </c>
      <c r="P106" s="10" t="n">
        <v>5</v>
      </c>
      <c r="Q106" s="10" t="n">
        <v>9</v>
      </c>
      <c r="R106" s="21" t="n">
        <v>54.3</v>
      </c>
      <c r="S106" s="10" t="inlineStr">
        <is>
          <t>Exploratory</t>
        </is>
      </c>
      <c r="T106" s="10" t="inlineStr">
        <is>
          <t>The Cozy Florist aligns with buyer categories strategy / slg; explicit headquarters overlap: greater / china; contact coverage exists in the source workbook</t>
        </is>
      </c>
      <c r="U106" s="10" t="inlineStr">
        <is>
          <t>Seller identity/entity linkage requires diligence; No completed/verified appetite-eligible buyer/investor transaction</t>
        </is>
      </c>
      <c r="V106" s="10" t="inlineStr">
        <is>
          <t>Review</t>
        </is>
      </c>
      <c r="W106" s="10" t="inlineStr">
        <is>
          <t>Medium</t>
        </is>
      </c>
      <c r="X106" s="10" t="inlineStr">
        <is>
          <t>High</t>
        </is>
      </c>
      <c r="Y106" s="10" t="inlineStr">
        <is>
          <t>Its prior acquisitions built the Camel Games platform, while current strategy favors globally scalable SLG; an overseas studio, proven live-operations team or strategy-game IP with durable monetization would be most consistent with the record.</t>
        </is>
      </c>
      <c r="Z106" s="10" t="inlineStr">
        <is>
          <t>2014: acquired 100% of Tianjin Ke Mu Software Co., Ltd.; 2015: Tianjin Ke Mu acquired Tianjin Annecy Technology Co., Ltd.</t>
        </is>
      </c>
      <c r="AA106" s="10" t="inlineStr">
        <is>
          <t>2026-09-01</t>
        </is>
      </c>
    </row>
    <row r="107">
      <c r="A107" s="12" t="inlineStr">
        <is>
          <t>680debdefe914ae8bbd00054</t>
        </is>
      </c>
      <c r="B107" s="12" t="inlineStr">
        <is>
          <t>RiftSky Games</t>
        </is>
      </c>
      <c r="C107" s="12" t="n">
        <v>5964696.4</v>
      </c>
      <c r="D107" s="12" t="inlineStr">
        <is>
          <t>策略/SLG</t>
        </is>
      </c>
      <c r="E107" s="12" t="n">
        <v>2</v>
      </c>
      <c r="F107" s="12" t="inlineStr">
        <is>
          <t>C052</t>
        </is>
      </c>
      <c r="G107" s="12" t="inlineStr">
        <is>
          <t>掌趣科技（300315.SZ）</t>
        </is>
      </c>
      <c r="H107" s="12" t="inlineStr">
        <is>
          <t>P1</t>
        </is>
      </c>
      <c r="I107" s="12" t="inlineStr">
        <is>
          <t>上市公司</t>
        </is>
      </c>
      <c r="J107" s="12" t="n">
        <v>16.1</v>
      </c>
      <c r="K107" s="12" t="n">
        <v>13.2</v>
      </c>
      <c r="L107" s="12" t="n">
        <v>15</v>
      </c>
      <c r="M107" s="12" t="n">
        <v>2</v>
      </c>
      <c r="N107" s="12" t="n">
        <v>2</v>
      </c>
      <c r="O107" s="12" t="n">
        <v>8</v>
      </c>
      <c r="P107" s="12" t="n">
        <v>5</v>
      </c>
      <c r="Q107" s="12" t="n">
        <v>9</v>
      </c>
      <c r="R107" s="22" t="n">
        <v>52.3</v>
      </c>
      <c r="S107" s="12" t="inlineStr">
        <is>
          <t>Exploratory</t>
        </is>
      </c>
      <c r="T107" s="12" t="inlineStr">
        <is>
          <t>The Cozy Florist aligns with buyer categories strategy / slg; explicit headquarters overlap: greater / china; contact coverage exists in the source workbook</t>
        </is>
      </c>
      <c r="U107" s="12" t="inlineStr">
        <is>
          <t>Seller identity/entity linkage requires diligence; No completed/verified appetite-eligible buyer/investor transaction</t>
        </is>
      </c>
      <c r="V107" s="12" t="inlineStr">
        <is>
          <t>Review</t>
        </is>
      </c>
      <c r="W107" s="12" t="inlineStr">
        <is>
          <t>Medium</t>
        </is>
      </c>
      <c r="X107" s="12" t="inlineStr">
        <is>
          <t>High</t>
        </is>
      </c>
      <c r="Y107" s="12" t="inlineStr">
        <is>
          <t>收购已有验证的手游团队与IP，优先SLG、小程序游戏、全球发行潜力和长生命周期运营能力。</t>
        </is>
      </c>
      <c r="Z107" s="12" t="inlineStr">
        <is>
          <t>2018-12-19以RMB250m收购北京天马时空剩余20%股权，完成后持股100%；未另在所审阅的FY2025–2026公司/监管披露及所引官方交易资料中识别出截至2026-09-01其他重大相关游戏并购、投资、处置或重大合作。</t>
        </is>
      </c>
      <c r="AA107" s="12" t="inlineStr">
        <is>
          <t>2026-09-01</t>
        </is>
      </c>
    </row>
    <row r="108">
      <c r="A108" s="10" t="inlineStr">
        <is>
          <t>680debdefe914ae8bbd00054</t>
        </is>
      </c>
      <c r="B108" s="10" t="inlineStr">
        <is>
          <t>RiftSky Games</t>
        </is>
      </c>
      <c r="C108" s="10" t="n">
        <v>5964696.4</v>
      </c>
      <c r="D108" s="10" t="inlineStr">
        <is>
          <t>策略/SLG</t>
        </is>
      </c>
      <c r="E108" s="10" t="n">
        <v>3</v>
      </c>
      <c r="F108" s="10" t="inlineStr">
        <is>
          <t>C093</t>
        </is>
      </c>
      <c r="G108" s="10" t="inlineStr">
        <is>
          <t>Stillfront Group（SF.ST）</t>
        </is>
      </c>
      <c r="H108" s="10" t="inlineStr">
        <is>
          <t>P2</t>
        </is>
      </c>
      <c r="I108" s="10" t="inlineStr">
        <is>
          <t>上市公司</t>
        </is>
      </c>
      <c r="J108" s="10" t="n">
        <v>18.1</v>
      </c>
      <c r="K108" s="10" t="n">
        <v>14.2</v>
      </c>
      <c r="L108" s="10" t="n">
        <v>5</v>
      </c>
      <c r="M108" s="10" t="n">
        <v>8.300000000000001</v>
      </c>
      <c r="N108" s="10" t="n">
        <v>2</v>
      </c>
      <c r="O108" s="10" t="n">
        <v>10</v>
      </c>
      <c r="P108" s="10" t="n">
        <v>2</v>
      </c>
      <c r="Q108" s="10" t="n">
        <v>9</v>
      </c>
      <c r="R108" s="21" t="n">
        <v>50.6</v>
      </c>
      <c r="S108" s="10" t="inlineStr">
        <is>
          <t>Exploratory</t>
        </is>
      </c>
      <c r="T108" s="10" t="inlineStr">
        <is>
          <t>The Cozy Florist aligns with buyer categories strategy / slg; shared business model: ads, f2p / iap</t>
        </is>
      </c>
      <c r="U108" s="10" t="inlineStr">
        <is>
          <t>Seller identity/entity linkage requires diligence; No completed/verified appetite-eligible buyer/investor transaction; No explicit headquarters-region overlap</t>
        </is>
      </c>
      <c r="V108" s="10" t="inlineStr">
        <is>
          <t>Review</t>
        </is>
      </c>
      <c r="W108" s="10" t="inlineStr">
        <is>
          <t>Medium</t>
        </is>
      </c>
      <c r="X108" s="10" t="inlineStr">
        <is>
          <t>High</t>
        </is>
      </c>
      <c r="Y108" s="10" t="inlineStr">
        <is>
          <t>Stillfront has demonstrated a scaled acquisition/integration model for studios and durable F2P franchises, but current allocation emphasizes fewer scalable franchises, DTC margin expansion, LiveOps and portfolio pruning. Future M&amp;A fit is therefore selective/accretive franchises or studios with loyal communities, global reach and durable cash flow—not undifferentiated portfolio accumulation.</t>
        </is>
      </c>
      <c r="Z108" s="10" t="inlineStr">
        <is>
          <t>2017-12-06 — buyer: signed agreement to acquire 100% of Altigi GmbH/Goodgame Studios for EUR270m on a cash- and debt-free basis. 2018-01-15 — acquisition completed; Goodgame Studios was consolidated into Stillfront’s financial reporting from January 2018. 2020-04-29 — buyer: completed Candywriter acquisition; upfront consideration about US$74.4m; consolidated from 2020-05-01. 2021-10-04 — buyer: completed acquisition of 100% of Jawaker; US$205m upfront cash-and-debt-free purchase price; consolidated from 2021-10-01. 2024-11 — buyer of NCI: acquired further Stillfront Online Games shares, increasing ownership from 80% to 100%. 2025 acquisition cash outflows were mainly earnout payments for earlier acquisitions, not necessarily new deals. 2026 — settlement, not acquisition: Gameberry paid Moonfrog US$26.5m cash to settle current/future obligations. 2026-05 — seller: OFM Studios management buyout closed for EUR2.1m. Representative, non-exhaustive chronology.</t>
        </is>
      </c>
      <c r="AA108" s="10" t="inlineStr">
        <is>
          <t>2026-09-01</t>
        </is>
      </c>
    </row>
    <row r="109">
      <c r="A109" s="12" t="inlineStr">
        <is>
          <t>5c753f9fb3f4a24ece1836ff</t>
        </is>
      </c>
      <c r="B109" s="12" t="inlineStr">
        <is>
          <t>IClockwork</t>
        </is>
      </c>
      <c r="C109" s="12" t="n">
        <v>5743138.6</v>
      </c>
      <c r="D109" s="12" t="inlineStr">
        <is>
          <t>RPG、SLG、动作射击、塔防; SLG; 策略; RPG</t>
        </is>
      </c>
      <c r="E109" s="12" t="n">
        <v>1</v>
      </c>
      <c r="F109" s="12" t="inlineStr">
        <is>
          <t>C070</t>
        </is>
      </c>
      <c r="G109" s="12" t="inlineStr">
        <is>
          <t>冰川网络（300533.SZ）</t>
        </is>
      </c>
      <c r="H109" s="12" t="inlineStr">
        <is>
          <t>P1</t>
        </is>
      </c>
      <c r="I109" s="12" t="inlineStr">
        <is>
          <t>上市公司</t>
        </is>
      </c>
      <c r="J109" s="12" t="n">
        <v>13.7</v>
      </c>
      <c r="K109" s="12" t="n">
        <v>9.800000000000001</v>
      </c>
      <c r="L109" s="12" t="n">
        <v>15</v>
      </c>
      <c r="M109" s="12" t="n">
        <v>2</v>
      </c>
      <c r="N109" s="12" t="n">
        <v>2</v>
      </c>
      <c r="O109" s="12" t="n">
        <v>10</v>
      </c>
      <c r="P109" s="12" t="n">
        <v>5</v>
      </c>
      <c r="Q109" s="12" t="n">
        <v>9</v>
      </c>
      <c r="R109" s="22" t="n">
        <v>48.5</v>
      </c>
      <c r="S109" s="12" t="inlineStr">
        <is>
          <t>Exploratory—below threshold</t>
        </is>
      </c>
      <c r="T109" s="12" t="inlineStr">
        <is>
          <t>大武道 – 暢銷網文授權改編 aligns with buyer categories rpg / card, strategy / slg; explicit headquarters overlap: greater / china; contact coverage exists in the source workbook</t>
        </is>
      </c>
      <c r="U109" s="12" t="inlineStr">
        <is>
          <t>Seller identity/entity linkage requires diligence; No completed/verified appetite-eligible buyer/investor transaction</t>
        </is>
      </c>
      <c r="V109" s="12" t="inlineStr">
        <is>
          <t>Review</t>
        </is>
      </c>
      <c r="W109" s="12" t="inlineStr">
        <is>
          <t>Medium</t>
        </is>
      </c>
      <c r="X109" s="12" t="inlineStr">
        <is>
          <t>High</t>
        </is>
      </c>
      <c r="Y109" s="12" t="inlineStr">
        <is>
          <t>P1且具有海外卡牌RPG及SLG投放经验，适合补强可长线运营、已验证回收效率的卡牌/SLG产品、研发团队或海外渠道；应重点规避高买量、长回收和成熟产品自然衰退风险。</t>
        </is>
      </c>
      <c r="Z109"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109" s="12" t="inlineStr">
        <is>
          <t>2026-09-01</t>
        </is>
      </c>
    </row>
    <row r="110">
      <c r="A110" s="10" t="inlineStr">
        <is>
          <t>5c753f9fb3f4a24ece1836ff</t>
        </is>
      </c>
      <c r="B110" s="10" t="inlineStr">
        <is>
          <t>IClockwork</t>
        </is>
      </c>
      <c r="C110" s="10" t="n">
        <v>5743138.6</v>
      </c>
      <c r="D110" s="10" t="inlineStr">
        <is>
          <t>RPG、SLG、动作射击、塔防; SLG; 策略; RPG</t>
        </is>
      </c>
      <c r="E110" s="10" t="n">
        <v>2</v>
      </c>
      <c r="F110" s="10" t="inlineStr">
        <is>
          <t>C049</t>
        </is>
      </c>
      <c r="G110" s="10" t="inlineStr">
        <is>
          <t>游族网络（002174.SZ）</t>
        </is>
      </c>
      <c r="H110" s="10" t="inlineStr">
        <is>
          <t>P2</t>
        </is>
      </c>
      <c r="I110" s="10" t="inlineStr">
        <is>
          <t>上市公司</t>
        </is>
      </c>
      <c r="J110" s="10" t="n">
        <v>14.4</v>
      </c>
      <c r="K110" s="10" t="n">
        <v>10.8</v>
      </c>
      <c r="L110" s="10" t="n">
        <v>15</v>
      </c>
      <c r="M110" s="10" t="n">
        <v>2</v>
      </c>
      <c r="N110" s="10" t="n">
        <v>2</v>
      </c>
      <c r="O110" s="10" t="n">
        <v>8</v>
      </c>
      <c r="P110" s="10" t="n">
        <v>5</v>
      </c>
      <c r="Q110" s="10" t="n">
        <v>9</v>
      </c>
      <c r="R110" s="21" t="n">
        <v>48.2</v>
      </c>
      <c r="S110" s="10" t="inlineStr">
        <is>
          <t>Exploratory—below threshold</t>
        </is>
      </c>
      <c r="T110" s="10" t="inlineStr">
        <is>
          <t>大武道 – 暢銷網文授權改編 aligns with buyer categories rpg / card, strategy / slg; explicit headquarters overlap: greater / china; contact coverage exists in the source workbook</t>
        </is>
      </c>
      <c r="U110" s="10" t="inlineStr">
        <is>
          <t>Seller identity/entity linkage requires diligence; No completed/verified appetite-eligible buyer/investor transaction</t>
        </is>
      </c>
      <c r="V110" s="10" t="inlineStr">
        <is>
          <t>Review</t>
        </is>
      </c>
      <c r="W110" s="10" t="inlineStr">
        <is>
          <t>Medium</t>
        </is>
      </c>
      <c r="X110" s="10" t="inlineStr">
        <is>
          <t>High</t>
        </is>
      </c>
      <c r="Y110" s="10" t="inlineStr">
        <is>
          <t>A target with differentiated card/SLG content, licensed IP or established overseas distribution could complement the strategy, but the reviewed authoritative filings did not substantiate a sufficiently dated recent relevant transaction precedent.</t>
        </is>
      </c>
      <c r="Z110" s="10" t="inlineStr">
        <is>
          <t>FY2025：向上海壁仞科技增资RMB50m并取得0.21%股权，作为GPU/AI算力长期投资。2026H1：与青岛出版集团开展战略合作。确切日期未披露，故按报告期记录。</t>
        </is>
      </c>
      <c r="AA110" s="10" t="inlineStr">
        <is>
          <t>2026-09-01</t>
        </is>
      </c>
    </row>
    <row r="111">
      <c r="A111" s="12" t="inlineStr">
        <is>
          <t>5c753f9fb3f4a24ece1836ff</t>
        </is>
      </c>
      <c r="B111" s="12" t="inlineStr">
        <is>
          <t>IClockwork</t>
        </is>
      </c>
      <c r="C111" s="12" t="n">
        <v>5743138.6</v>
      </c>
      <c r="D111" s="12" t="inlineStr">
        <is>
          <t>RPG、SLG、动作射击、塔防; SLG; 策略; RPG</t>
        </is>
      </c>
      <c r="E111" s="12" t="n">
        <v>3</v>
      </c>
      <c r="F111" s="12" t="inlineStr">
        <is>
          <t>C162</t>
        </is>
      </c>
      <c r="G111" s="12" t="inlineStr">
        <is>
          <t>莉莉丝游戏</t>
        </is>
      </c>
      <c r="H111" s="12" t="inlineStr">
        <is>
          <t>P2</t>
        </is>
      </c>
      <c r="I111" s="12" t="inlineStr">
        <is>
          <t>非上市公司</t>
        </is>
      </c>
      <c r="J111" s="12" t="n">
        <v>15.1</v>
      </c>
      <c r="K111" s="12" t="n">
        <v>11.8</v>
      </c>
      <c r="L111" s="12" t="n">
        <v>15</v>
      </c>
      <c r="M111" s="12" t="n">
        <v>2</v>
      </c>
      <c r="N111" s="12" t="n">
        <v>2</v>
      </c>
      <c r="O111" s="12" t="n">
        <v>10</v>
      </c>
      <c r="P111" s="12" t="n">
        <v>2</v>
      </c>
      <c r="Q111" s="12" t="n">
        <v>10</v>
      </c>
      <c r="R111" s="22" t="n">
        <v>47.9</v>
      </c>
      <c r="S111" s="12" t="inlineStr">
        <is>
          <t>Exploratory—below threshold</t>
        </is>
      </c>
      <c r="T111" s="12" t="inlineStr">
        <is>
          <t>大武道 – 暢銷網文授權改編 aligns with buyer categories rpg / card, shooter / action, strategy / slg; explicit headquarters overlap: greater / china</t>
        </is>
      </c>
      <c r="U111" s="12" t="inlineStr">
        <is>
          <t>Seller identity/entity linkage requires diligence; No completed/verified appetite-eligible buyer/investor transaction</t>
        </is>
      </c>
      <c r="V111" s="12" t="inlineStr">
        <is>
          <t>Review</t>
        </is>
      </c>
      <c r="W111" s="12" t="inlineStr">
        <is>
          <t>Medium</t>
        </is>
      </c>
      <c r="X111" s="12" t="inlineStr">
        <is>
          <t>高（背景、产品、人数及2024营收下限）；中高（交易金额和后续持股）</t>
        </is>
      </c>
      <c r="Y111" s="12" t="inlineStr">
        <is>
          <t>适合通过少数股权或战略合作获取早期研发团队和差异化内容，补强SLG、放置RPG、射击、独立精品及制作服务能力，并由Farlight承接全球发行；历史记录显示生态投资倾向明显强于控制型并购。</t>
        </is>
      </c>
      <c r="Z111"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111" s="12" t="inlineStr">
        <is>
          <t>2026-09-01</t>
        </is>
      </c>
    </row>
    <row r="112">
      <c r="A112" s="10" t="inlineStr">
        <is>
          <t>61b3a8b32abd3d4053bf8d6d</t>
        </is>
      </c>
      <c r="B112" s="10" t="inlineStr">
        <is>
          <t>KarmaGame</t>
        </is>
      </c>
      <c r="C112" s="10" t="n">
        <v>5614741.11</v>
      </c>
      <c r="D112" s="10" t="inlineStr">
        <is>
          <t>SLG、重度策略、互动影游</t>
        </is>
      </c>
      <c r="E112" s="10" t="n">
        <v>1</v>
      </c>
      <c r="F112" s="10" t="inlineStr">
        <is>
          <t>C049</t>
        </is>
      </c>
      <c r="G112" s="10" t="inlineStr">
        <is>
          <t>游族网络（002174.SZ）</t>
        </is>
      </c>
      <c r="H112" s="10" t="inlineStr">
        <is>
          <t>P2</t>
        </is>
      </c>
      <c r="I112" s="10" t="inlineStr">
        <is>
          <t>上市公司</t>
        </is>
      </c>
      <c r="J112" s="10" t="n">
        <v>15.6</v>
      </c>
      <c r="K112" s="10" t="n">
        <v>12.5</v>
      </c>
      <c r="L112" s="10" t="n">
        <v>15</v>
      </c>
      <c r="M112" s="10" t="n">
        <v>2</v>
      </c>
      <c r="N112" s="10" t="n">
        <v>2</v>
      </c>
      <c r="O112" s="10" t="n">
        <v>8</v>
      </c>
      <c r="P112" s="10" t="n">
        <v>5</v>
      </c>
      <c r="Q112" s="10" t="n">
        <v>9</v>
      </c>
      <c r="R112" s="21" t="n">
        <v>51.1</v>
      </c>
      <c r="S112" s="10" t="inlineStr">
        <is>
          <t>Exploratory</t>
        </is>
      </c>
      <c r="T112" s="10" t="inlineStr">
        <is>
          <t>MythWars &amp; Puzzles: RPG Match3 aligns with buyer categories rpg / card, strategy / slg; explicit headquarters overlap: greater / china; contact coverage exists in the source workbook</t>
        </is>
      </c>
      <c r="U112" s="10" t="inlineStr">
        <is>
          <t>Seller identity/entity linkage requires diligence; No completed/verified appetite-eligible buyer/investor transaction</t>
        </is>
      </c>
      <c r="V112" s="10" t="inlineStr">
        <is>
          <t>Review</t>
        </is>
      </c>
      <c r="W112" s="10" t="inlineStr">
        <is>
          <t>Medium</t>
        </is>
      </c>
      <c r="X112" s="10" t="inlineStr">
        <is>
          <t>High</t>
        </is>
      </c>
      <c r="Y112" s="10" t="inlineStr">
        <is>
          <t>A target with differentiated card/SLG content, licensed IP or established overseas distribution could complement the strategy, but the reviewed authoritative filings did not substantiate a sufficiently dated recent relevant transaction precedent.</t>
        </is>
      </c>
      <c r="Z112" s="10" t="inlineStr">
        <is>
          <t>FY2025：向上海壁仞科技增资RMB50m并取得0.21%股权，作为GPU/AI算力长期投资。2026H1：与青岛出版集团开展战略合作。确切日期未披露，故按报告期记录。</t>
        </is>
      </c>
      <c r="AA112" s="10" t="inlineStr">
        <is>
          <t>2026-09-01</t>
        </is>
      </c>
    </row>
    <row r="113">
      <c r="A113" s="12" t="inlineStr">
        <is>
          <t>61b3a8b32abd3d4053bf8d6d</t>
        </is>
      </c>
      <c r="B113" s="12" t="inlineStr">
        <is>
          <t>KarmaGame</t>
        </is>
      </c>
      <c r="C113" s="12" t="n">
        <v>5614741.11</v>
      </c>
      <c r="D113" s="12" t="inlineStr">
        <is>
          <t>SLG、重度策略、互动影游</t>
        </is>
      </c>
      <c r="E113" s="12" t="n">
        <v>2</v>
      </c>
      <c r="F113" s="12" t="inlineStr">
        <is>
          <t>C070</t>
        </is>
      </c>
      <c r="G113" s="12" t="inlineStr">
        <is>
          <t>冰川网络（300533.SZ）</t>
        </is>
      </c>
      <c r="H113" s="12" t="inlineStr">
        <is>
          <t>P1</t>
        </is>
      </c>
      <c r="I113" s="12" t="inlineStr">
        <is>
          <t>上市公司</t>
        </is>
      </c>
      <c r="J113" s="12" t="n">
        <v>14.4</v>
      </c>
      <c r="K113" s="12" t="n">
        <v>10.8</v>
      </c>
      <c r="L113" s="12" t="n">
        <v>15</v>
      </c>
      <c r="M113" s="12" t="n">
        <v>2</v>
      </c>
      <c r="N113" s="12" t="n">
        <v>2</v>
      </c>
      <c r="O113" s="12" t="n">
        <v>10</v>
      </c>
      <c r="P113" s="12" t="n">
        <v>5</v>
      </c>
      <c r="Q113" s="12" t="n">
        <v>9</v>
      </c>
      <c r="R113" s="22" t="n">
        <v>50.2</v>
      </c>
      <c r="S113" s="12" t="inlineStr">
        <is>
          <t>Exploratory</t>
        </is>
      </c>
      <c r="T113" s="12" t="inlineStr">
        <is>
          <t>MythWars &amp; Puzzles: RPG Match3 aligns with buyer categories rpg / card, strategy / slg; explicit headquarters overlap: greater / china; contact coverage exists in the source workbook</t>
        </is>
      </c>
      <c r="U113" s="12" t="inlineStr">
        <is>
          <t>Seller identity/entity linkage requires diligence; No completed/verified appetite-eligible buyer/investor transaction</t>
        </is>
      </c>
      <c r="V113" s="12" t="inlineStr">
        <is>
          <t>Review</t>
        </is>
      </c>
      <c r="W113" s="12" t="inlineStr">
        <is>
          <t>Medium</t>
        </is>
      </c>
      <c r="X113" s="12" t="inlineStr">
        <is>
          <t>High</t>
        </is>
      </c>
      <c r="Y113" s="12" t="inlineStr">
        <is>
          <t>P1且具有海外卡牌RPG及SLG投放经验，适合补强可长线运营、已验证回收效率的卡牌/SLG产品、研发团队或海外渠道；应重点规避高买量、长回收和成熟产品自然衰退风险。</t>
        </is>
      </c>
      <c r="Z113"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113" s="12" t="inlineStr">
        <is>
          <t>2026-09-01</t>
        </is>
      </c>
    </row>
    <row r="114">
      <c r="A114" s="10" t="inlineStr">
        <is>
          <t>61b3a8b32abd3d4053bf8d6d</t>
        </is>
      </c>
      <c r="B114" s="10" t="inlineStr">
        <is>
          <t>KarmaGame</t>
        </is>
      </c>
      <c r="C114" s="10" t="n">
        <v>5614741.11</v>
      </c>
      <c r="D114" s="10" t="inlineStr">
        <is>
          <t>SLG、重度策略、互动影游</t>
        </is>
      </c>
      <c r="E114" s="10" t="n">
        <v>3</v>
      </c>
      <c r="F114" s="10" t="inlineStr">
        <is>
          <t>C178</t>
        </is>
      </c>
      <c r="G114" s="10" t="inlineStr">
        <is>
          <t>散爆网络</t>
        </is>
      </c>
      <c r="H114" s="10" t="inlineStr">
        <is>
          <t>P3</t>
        </is>
      </c>
      <c r="I114" s="10" t="inlineStr">
        <is>
          <t>非上市公司</t>
        </is>
      </c>
      <c r="J114" s="10" t="n">
        <v>18</v>
      </c>
      <c r="K114" s="10" t="n">
        <v>16</v>
      </c>
      <c r="L114" s="10" t="n">
        <v>15</v>
      </c>
      <c r="M114" s="10" t="n">
        <v>2</v>
      </c>
      <c r="N114" s="10" t="n">
        <v>2</v>
      </c>
      <c r="O114" s="10" t="n">
        <v>2</v>
      </c>
      <c r="P114" s="10" t="n">
        <v>5</v>
      </c>
      <c r="Q114" s="10" t="n">
        <v>12</v>
      </c>
      <c r="R114" s="21" t="n">
        <v>48</v>
      </c>
      <c r="S114" s="10" t="inlineStr">
        <is>
          <t>Exploratory—below threshold</t>
        </is>
      </c>
      <c r="T114" s="10" t="inlineStr">
        <is>
          <t>MythWars &amp; Puzzles: RPG Match3 aligns with buyer categories rpg / card, strategy / slg; explicit headquarters overlap: greater / china; contact coverage exists in the source workbook</t>
        </is>
      </c>
      <c r="U114" s="10" t="inlineStr">
        <is>
          <t>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114" s="10" t="inlineStr">
        <is>
          <t>Review</t>
        </is>
      </c>
      <c r="W114" s="10" t="inlineStr">
        <is>
          <t>Medium</t>
        </is>
      </c>
      <c r="X114" s="10" t="inlineStr">
        <is>
          <t>中高</t>
        </is>
      </c>
      <c r="Y114" s="10" t="inlineStr">
        <is>
          <t>更适合围绕原创二次元IP进行能力补强型交易，如叙事、美术、动画、衍生品、主机开发和海外发行团队；腾讯少数股权及公司强调独立经营，意味着大型控制权交易的可行性可能低于项目投资或战略合作。</t>
        </is>
      </c>
      <c r="Z114"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114" s="10" t="inlineStr">
        <is>
          <t>2026-09-01</t>
        </is>
      </c>
    </row>
    <row r="115">
      <c r="A115" s="12" t="inlineStr">
        <is>
          <t>6525af28ead1220e96d8c834</t>
        </is>
      </c>
      <c r="B115" s="12" t="inlineStr">
        <is>
          <t>Joymaster Studio</t>
        </is>
      </c>
      <c r="C115" s="12" t="n">
        <v>5474576.22</v>
      </c>
      <c r="D115" s="12" t="inlineStr">
        <is>
          <t>益智、解谜</t>
        </is>
      </c>
      <c r="E115" s="12" t="n">
        <v>1</v>
      </c>
      <c r="F115" s="12" t="inlineStr">
        <is>
          <t>C186</t>
        </is>
      </c>
      <c r="G115" s="12" t="inlineStr">
        <is>
          <t>Tripledot Studios</t>
        </is>
      </c>
      <c r="H115" s="12" t="inlineStr">
        <is>
          <t>P3</t>
        </is>
      </c>
      <c r="I115" s="12" t="inlineStr">
        <is>
          <t>非上市公司</t>
        </is>
      </c>
      <c r="J115" s="12" t="n">
        <v>19.8</v>
      </c>
      <c r="K115" s="12" t="n">
        <v>13.2</v>
      </c>
      <c r="L115" s="12" t="n">
        <v>5</v>
      </c>
      <c r="M115" s="12" t="n">
        <v>2</v>
      </c>
      <c r="N115" s="12" t="n">
        <v>9.800000000000001</v>
      </c>
      <c r="O115" s="12" t="n">
        <v>10</v>
      </c>
      <c r="P115" s="12" t="n">
        <v>1</v>
      </c>
      <c r="Q115" s="12" t="n">
        <v>7</v>
      </c>
      <c r="R115" s="22" t="n">
        <v>53.8</v>
      </c>
      <c r="S115" s="12" t="inlineStr">
        <is>
          <t>Exploratory</t>
        </is>
      </c>
      <c r="T115" s="12" t="inlineStr">
        <is>
          <t>3D Bolt Master aligns with buyer categories casual / puzzle; 3 appetite-eligible buyer/investor event(s), including AppLovin games portfolio, Zephyr Mobile</t>
        </is>
      </c>
      <c r="U115" s="12" t="inlineStr">
        <is>
          <t>Seller identity/entity linkage requires diligence; No explicit headquarters-region overlap; Buyer is not designated P1/P2 in source workbook</t>
        </is>
      </c>
      <c r="V115" s="12" t="inlineStr">
        <is>
          <t>Review</t>
        </is>
      </c>
      <c r="W115" s="12" t="inlineStr">
        <is>
          <t>High</t>
        </is>
      </c>
      <c r="X115" s="12" t="inlineStr">
        <is>
          <t>Medium</t>
        </is>
      </c>
      <c r="Y115" s="12" t="inlineStr">
        <is>
          <t>Potential buyer of scaled casual/mobile studios and evergreen live-service games that add audience, UA efficiency, monetization depth and durable content pipelines.</t>
        </is>
      </c>
      <c r="Z115"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15" s="12" t="inlineStr">
        <is>
          <t>2026-09-01</t>
        </is>
      </c>
    </row>
    <row r="116">
      <c r="A116" s="10" t="inlineStr">
        <is>
          <t>6525af28ead1220e96d8c834</t>
        </is>
      </c>
      <c r="B116" s="10" t="inlineStr">
        <is>
          <t>Joymaster Studio</t>
        </is>
      </c>
      <c r="C116" s="10" t="n">
        <v>5474576.22</v>
      </c>
      <c r="D116" s="10" t="inlineStr">
        <is>
          <t>益智、解谜</t>
        </is>
      </c>
      <c r="E116" s="10" t="n">
        <v>2</v>
      </c>
      <c r="F116" s="10" t="inlineStr">
        <is>
          <t>C046</t>
        </is>
      </c>
      <c r="G116" s="10" t="inlineStr">
        <is>
          <t>浙数文化（600633.SH）</t>
        </is>
      </c>
      <c r="H116" s="10" t="inlineStr">
        <is>
          <t>P1</t>
        </is>
      </c>
      <c r="I116" s="10" t="inlineStr">
        <is>
          <t>上市公司</t>
        </is>
      </c>
      <c r="J116" s="10" t="n">
        <v>14.1</v>
      </c>
      <c r="K116" s="10" t="n">
        <v>13.2</v>
      </c>
      <c r="L116" s="10" t="n">
        <v>15</v>
      </c>
      <c r="M116" s="10" t="n">
        <v>0</v>
      </c>
      <c r="N116" s="10" t="n">
        <v>2</v>
      </c>
      <c r="O116" s="10" t="n">
        <v>10</v>
      </c>
      <c r="P116" s="10" t="n">
        <v>3</v>
      </c>
      <c r="Q116" s="10" t="n">
        <v>7</v>
      </c>
      <c r="R116" s="21" t="n">
        <v>50.3</v>
      </c>
      <c r="S116" s="10" t="inlineStr">
        <is>
          <t>Exploratory</t>
        </is>
      </c>
      <c r="T116" s="10" t="inlineStr">
        <is>
          <t>3D Bolt Master aligns with buyer categories casual / puzzle; explicit headquarters overlap: greater / china</t>
        </is>
      </c>
      <c r="U116" s="10" t="inlineStr">
        <is>
          <t>Seller identity/entity linkage requires diligence; No completed/verified appetite-eligible buyer/investor transaction</t>
        </is>
      </c>
      <c r="V116" s="10" t="inlineStr">
        <is>
          <t>Review</t>
        </is>
      </c>
      <c r="W116" s="10" t="inlineStr">
        <is>
          <t>High</t>
        </is>
      </c>
      <c r="X116" s="10" t="inlineStr">
        <is>
          <t>High</t>
        </is>
      </c>
      <c r="Y116" s="10" t="inlineStr">
        <is>
          <t>The Zhejiang Publishing &amp; Media investment evidences appetite for strategic culture assets; a target linking game distribution or IP with publishing, AI-generated content or provincial data/culture infrastructure would offer the clearest strategic fit.</t>
        </is>
      </c>
      <c r="Z116" s="10"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116" s="10" t="inlineStr">
        <is>
          <t>2026-09-01</t>
        </is>
      </c>
    </row>
    <row r="117">
      <c r="A117" s="12" t="inlineStr">
        <is>
          <t>6525af28ead1220e96d8c834</t>
        </is>
      </c>
      <c r="B117" s="12" t="inlineStr">
        <is>
          <t>Joymaster Studio</t>
        </is>
      </c>
      <c r="C117" s="12" t="n">
        <v>5474576.22</v>
      </c>
      <c r="D117" s="12" t="inlineStr">
        <is>
          <t>益智、解谜</t>
        </is>
      </c>
      <c r="E117" s="12" t="n">
        <v>3</v>
      </c>
      <c r="F117" s="12" t="inlineStr">
        <is>
          <t>C192</t>
        </is>
      </c>
      <c r="G117" s="12" t="inlineStr">
        <is>
          <t>Azur Games</t>
        </is>
      </c>
      <c r="H117" s="12" t="inlineStr">
        <is>
          <t>P3</t>
        </is>
      </c>
      <c r="I117" s="12" t="inlineStr">
        <is>
          <t>非上市公司</t>
        </is>
      </c>
      <c r="J117" s="12" t="n">
        <v>21.1</v>
      </c>
      <c r="K117" s="12" t="n">
        <v>13.2</v>
      </c>
      <c r="L117" s="12" t="n">
        <v>5</v>
      </c>
      <c r="M117" s="12" t="n">
        <v>2</v>
      </c>
      <c r="N117" s="12" t="n">
        <v>11.4</v>
      </c>
      <c r="O117" s="12" t="n">
        <v>5</v>
      </c>
      <c r="P117" s="12" t="n">
        <v>1</v>
      </c>
      <c r="Q117" s="12" t="n">
        <v>9</v>
      </c>
      <c r="R117" s="22" t="n">
        <v>49.7</v>
      </c>
      <c r="S117" s="12" t="inlineStr">
        <is>
          <t>Exploratory—below threshold</t>
        </is>
      </c>
      <c r="T117" s="12" t="inlineStr">
        <is>
          <t>3D Bolt Master aligns with buyer categories casual / puzzle; 4 appetite-eligible buyer/investor event(s), including KobGames Studios, Pinpin Team</t>
        </is>
      </c>
      <c r="U117" s="12" t="inlineStr">
        <is>
          <t>Seller identity/entity linkage requires diligence; Buyer transaction capacity is not quantified by company revenue; No explicit headquarters-region overlap; Buyer is not designated P1/P2 in source workbook</t>
        </is>
      </c>
      <c r="V117" s="12" t="inlineStr">
        <is>
          <t>Review</t>
        </is>
      </c>
      <c r="W117" s="12" t="inlineStr">
        <is>
          <t>High</t>
        </is>
      </c>
      <c r="X117" s="12" t="inlineStr">
        <is>
          <t>Medium</t>
        </is>
      </c>
      <c r="Y117" s="12" t="inlineStr">
        <is>
          <t>Potential buyer of scaled casual/mobile studios and evergreen live-service games that add audience, UA efficiency, monetization depth and durable content pipelines.</t>
        </is>
      </c>
      <c r="Z117"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117" s="12" t="inlineStr">
        <is>
          <t>2026-09-01</t>
        </is>
      </c>
    </row>
    <row r="118">
      <c r="A118" s="10" t="inlineStr">
        <is>
          <t>5645f95da16af2d6a200217d</t>
        </is>
      </c>
      <c r="B118" s="10" t="inlineStr">
        <is>
          <t>Feamber Game; FURYWING PTE. LTD. is the storefront developer for the named products, with relationship unresolved</t>
        </is>
      </c>
      <c r="C118" s="10" t="n">
        <v>5397644.86</v>
      </c>
      <c r="D118" s="10" t="inlineStr">
        <is>
          <t>点击类放置、街机、休闲</t>
        </is>
      </c>
      <c r="E118" s="10" t="n">
        <v>1</v>
      </c>
      <c r="F118" s="10" t="inlineStr">
        <is>
          <t>C092</t>
        </is>
      </c>
      <c r="G118" s="10" t="inlineStr">
        <is>
          <t>禅游科技（2660.HK）</t>
        </is>
      </c>
      <c r="H118" s="10" t="inlineStr">
        <is>
          <t>P2</t>
        </is>
      </c>
      <c r="I118" s="10" t="inlineStr">
        <is>
          <t>上市公司</t>
        </is>
      </c>
      <c r="J118" s="10" t="n">
        <v>20</v>
      </c>
      <c r="K118" s="10" t="n">
        <v>16.5</v>
      </c>
      <c r="L118" s="10" t="n">
        <v>15</v>
      </c>
      <c r="M118" s="10" t="n">
        <v>5.1</v>
      </c>
      <c r="N118" s="10" t="n">
        <v>2</v>
      </c>
      <c r="O118" s="10" t="n">
        <v>10</v>
      </c>
      <c r="P118" s="10" t="n">
        <v>2</v>
      </c>
      <c r="Q118" s="10" t="n">
        <v>13</v>
      </c>
      <c r="R118" s="21" t="n">
        <v>57.6</v>
      </c>
      <c r="S118" s="10" t="inlineStr">
        <is>
          <t>Exploratory</t>
        </is>
      </c>
      <c r="T118" s="10" t="inlineStr">
        <is>
          <t>Travel Stories: Merge Journey aligns with buyer categories casual / puzzle, rpg / card, simulation / tycoon; shared business model: f2p / iap; explicit headquarters overlap: greater / china</t>
        </is>
      </c>
      <c r="U118" s="10" t="inlineStr">
        <is>
          <t>Low-confidence seller research after conservative normalization; Seller identity/entity linkage requires diligence; No completed/verified appetite-eligible buyer/investor transaction</t>
        </is>
      </c>
      <c r="V118" s="10" t="inlineStr">
        <is>
          <t>Feamber company/location and FURYWING storefront role are separately verified; their legal relationship is unresolved.</t>
        </is>
      </c>
      <c r="W118" s="10" t="inlineStr">
        <is>
          <t>Low</t>
        </is>
      </c>
      <c r="X118" s="10" t="inlineStr">
        <is>
          <t>High</t>
        </is>
      </c>
      <c r="Y118"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18"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18" s="10" t="inlineStr">
        <is>
          <t>2026-09-01</t>
        </is>
      </c>
    </row>
    <row r="119">
      <c r="A119" s="12" t="inlineStr">
        <is>
          <t>5645f95da16af2d6a200217d</t>
        </is>
      </c>
      <c r="B119" s="12" t="inlineStr">
        <is>
          <t>Feamber Game; FURYWING PTE. LTD. is the storefront developer for the named products, with relationship unresolved</t>
        </is>
      </c>
      <c r="C119" s="12" t="n">
        <v>5397644.86</v>
      </c>
      <c r="D119" s="12" t="inlineStr">
        <is>
          <t>点击类放置、街机、休闲</t>
        </is>
      </c>
      <c r="E119" s="12" t="n">
        <v>2</v>
      </c>
      <c r="F119" s="12" t="inlineStr">
        <is>
          <t>C027</t>
        </is>
      </c>
      <c r="G119" s="12" t="inlineStr">
        <is>
          <t>哔哩哔哩（BILI）</t>
        </is>
      </c>
      <c r="H119" s="12" t="inlineStr">
        <is>
          <t>P1</t>
        </is>
      </c>
      <c r="I119" s="12" t="inlineStr">
        <is>
          <t>上市公司</t>
        </is>
      </c>
      <c r="J119" s="12" t="n">
        <v>15.7</v>
      </c>
      <c r="K119" s="12" t="n">
        <v>10.3</v>
      </c>
      <c r="L119" s="12" t="n">
        <v>15</v>
      </c>
      <c r="M119" s="12" t="n">
        <v>3.1</v>
      </c>
      <c r="N119" s="12" t="n">
        <v>2</v>
      </c>
      <c r="O119" s="12" t="n">
        <v>10</v>
      </c>
      <c r="P119" s="12" t="n">
        <v>5</v>
      </c>
      <c r="Q119" s="12" t="n">
        <v>13</v>
      </c>
      <c r="R119" s="22" t="n">
        <v>48.1</v>
      </c>
      <c r="S119" s="12" t="inlineStr">
        <is>
          <t>Exploratory—below threshold</t>
        </is>
      </c>
      <c r="T119" s="12" t="inlineStr">
        <is>
          <t>Travel Stories: Merge Journey aligns with buyer categories rpg / card, simulation / tycoon; shared business model: ads; explicit headquarters overlap: greater / china; contact coverage exists in the source workbook</t>
        </is>
      </c>
      <c r="U119" s="12" t="inlineStr">
        <is>
          <t>Low-confidence seller research after conservative normalization; Seller identity/entity linkage requires diligence; No completed/verified appetite-eligible buyer/investor transaction</t>
        </is>
      </c>
      <c r="V119" s="12" t="inlineStr">
        <is>
          <t>Feamber company/location and FURYWING storefront role are separately verified; their legal relationship is unresolved.</t>
        </is>
      </c>
      <c r="W119" s="12" t="inlineStr">
        <is>
          <t>Low</t>
        </is>
      </c>
      <c r="X119" s="12" t="inlineStr">
        <is>
          <t>High</t>
        </is>
      </c>
      <c r="Y119" s="12" t="inlineStr">
        <is>
          <t>Favor strategic ecosystem partnerships and selective content/game investments that strengthen supply, licensing and distribution, while pruning financial investments and keeping capital deployment disciplined.</t>
        </is>
      </c>
      <c r="Z119" s="12"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119" s="12" t="inlineStr">
        <is>
          <t>2026-09-01</t>
        </is>
      </c>
    </row>
    <row r="120">
      <c r="A120" s="10" t="inlineStr">
        <is>
          <t>5645f95da16af2d6a200217d</t>
        </is>
      </c>
      <c r="B120" s="10" t="inlineStr">
        <is>
          <t>Feamber Game; FURYWING PTE. LTD. is the storefront developer for the named products, with relationship unresolved</t>
        </is>
      </c>
      <c r="C120" s="10" t="n">
        <v>5397644.86</v>
      </c>
      <c r="D120" s="10" t="inlineStr">
        <is>
          <t>点击类放置、街机、休闲</t>
        </is>
      </c>
      <c r="E120" s="10" t="n">
        <v>3</v>
      </c>
      <c r="F120" s="10" t="inlineStr">
        <is>
          <t>C111</t>
        </is>
      </c>
      <c r="G120" s="10" t="inlineStr">
        <is>
          <t>飞鱼科技（1022.HK）</t>
        </is>
      </c>
      <c r="H120" s="10" t="inlineStr">
        <is>
          <t>P2</t>
        </is>
      </c>
      <c r="I120" s="10" t="inlineStr">
        <is>
          <t>上市公司</t>
        </is>
      </c>
      <c r="J120" s="10" t="n">
        <v>17.1</v>
      </c>
      <c r="K120" s="10" t="n">
        <v>11.8</v>
      </c>
      <c r="L120" s="10" t="n">
        <v>15</v>
      </c>
      <c r="M120" s="10" t="n">
        <v>4.4</v>
      </c>
      <c r="N120" s="10" t="n">
        <v>2</v>
      </c>
      <c r="O120" s="10" t="n">
        <v>8</v>
      </c>
      <c r="P120" s="10" t="n">
        <v>2</v>
      </c>
      <c r="Q120" s="10" t="n">
        <v>13</v>
      </c>
      <c r="R120" s="21" t="n">
        <v>47.3</v>
      </c>
      <c r="S120" s="10" t="inlineStr">
        <is>
          <t>Exploratory—below threshold</t>
        </is>
      </c>
      <c r="T120" s="10" t="inlineStr">
        <is>
          <t>Travel Stories: Merge Journey aligns with buyer categories casual / puzzle, rpg / card, simulation / tycoon; shared business model: ads; explicit headquarters overlap: greater / china</t>
        </is>
      </c>
      <c r="U120" s="10" t="inlineStr">
        <is>
          <t>Low-confidence seller research after conservative normalization; Seller identity/entity linkage requires diligence; No completed/verified appetite-eligible buyer/investor transaction</t>
        </is>
      </c>
      <c r="V120" s="10" t="inlineStr">
        <is>
          <t>Feamber company/location and FURYWING storefront role are separately verified; their legal relationship is unresolved.</t>
        </is>
      </c>
      <c r="W120" s="10" t="inlineStr">
        <is>
          <t>Low</t>
        </is>
      </c>
      <c r="X120" s="10" t="inlineStr">
        <is>
          <t>High</t>
        </is>
      </c>
      <c r="Y120" s="10" t="inlineStr">
        <is>
          <t>分析性推断：历史交易显示飞鱼会通过控股/全资收购补强研发团队和自研产品，也会为渠道协同进行少数股权投资并择机退出；但许可、平台分成、委托开发及腾讯框架合作比大型并购更常见。潜在适配标的包括拥有可控原创休闲/HTML5 IP、成熟研发与长线运营能力、跨平台改编能力、潮玩衍生潜力或海外发行能力的工作室。H1 2026收入同比下降29.4%、HTML5收入集中度74.7%，且公司披露无已获董事会批准的新重大收购计划；结合2019大型全股份交易终止记录，近期更可能采取选择性控股/tuck-in交易或合作授权，而非激进整合。</t>
        </is>
      </c>
      <c r="Z120" s="10" t="inlineStr">
        <is>
          <t>并购：2015-06-25签约、2015-08-26完成收购Jiaxi Global 100%，取得厦门翼逗及厦门掌信剩余25%并使其全资化；对价最高HK$424.8m，以最高118m股、HK$3.60/股支付并设利润调整，标的开发/运营自研手游《三国之刃》。2016-08-31以现金RMB17.5m完成收购Veewo Limited、厦门Veewo及其附属公司51%，补充休闲游戏能力，旗舰产品为Super Phantom Cat。股权投资/退出：2017-05-11协议、2017-06-01完成向TapTap运营商Ewan投资RMB50m取4.54%；2018-06-21披露再投RMB4.54m，融资后持股摊薄至4.34%；2019-01-31协议以现金RMB108.5m出售全部4.34%，完成后退出，公告预计投资公允价值增加RMB53.96m。未完成交易：2019-04-02拟以818,410,895股、总值HK$286.444m收购运营站长之家/非凡软件站的平台集团100%，2019-07-12终止，未发行对价股。授权/发行：2015腾讯取得《三国之刃》全球独家发行权并转授Koram港澳台繁体版运营权，三方分润；另由腾讯以QQ/微信等平台非独家运营飞鱼游戏并分润。2016-03-22厦门希游将《神仙道2》中国独家发行权授予Star World/Qihoo 360，原定上线起三年并分润，2017-03-24上线前终止。2016-03-29将神仙道、保卫萝卜、囧西游IP独家且不可转让地许可厦门小鱼飞飞用于影视，期限至2018-12-31、版税为影视销售收入8%；新影视作品版权不归飞鱼。2018-03-21取得美图游戏中心/频道游戏业务的独家开发、运营、维护和管理权并分润，合作于2019-01-21终止。腾讯关系：2021-04-23腾讯全资THL H认购171,882,607股，总代价HK$119.303m，2021-05-06完成并取得扩大后10.00%；这是腾讯对飞鱼的资本投入，并非飞鱼收购。2024-09-10续展《三国之刃》腾讯独家发行/运营至2025-09-10，飞鱼供内容/技术、腾讯供平台/服务器并分润，年度上限RMB4m。2024腾讯小游戏安排覆盖八款小游戏的支付、广告及平台服务，并非IP转让或合资。2025-09-12腾讯以RMB12.5m委托飞鱼开发小游戏，腾讯拥有源IP及交付物IP。2026-04-02签订至2028-12-31的游戏开发、运营、支付及广告框架协议，2026/2027/2028应收上限分别为RMB76.329m/RMB61.238m/RMB25.665m，应付上限为RMB508.028m/RMB615.217m/RMB221.075m，2026-06-26获股东批准；属商业及持续关连交易，不是合资。其他资本配置：2025-06-13以RMB50.3m购入北京办公室及三个车位作租赁投资，属非游戏投资。截至2026-06-30，金融投资还包括eName 2%、Future Capital Discovery Fund II约1.8797%合伙权益（成本US$1.452m）及10,526股理想汽车ADS。H1 2026无对子公司、联营或合营企业的重大收购/出售，董事会亦未批准其他重大资产或业务收购计划；对2014-01-01至2026-09-01共696条HKEX发行人标题记录的审阅未发现另行披露的合资公司设立。</t>
        </is>
      </c>
      <c r="AA120" s="10" t="inlineStr">
        <is>
          <t>2026-09-01</t>
        </is>
      </c>
    </row>
    <row r="121">
      <c r="A121" s="12" t="inlineStr">
        <is>
          <t>56289e8002ac6486a7011bd3</t>
        </is>
      </c>
      <c r="B121" s="12" t="inlineStr">
        <is>
          <t>racoonDigi</t>
        </is>
      </c>
      <c r="C121" s="12" t="n">
        <v>5384934.49</v>
      </c>
      <c r="D121" s="12" t="inlineStr">
        <is>
          <t>篮球竞技</t>
        </is>
      </c>
      <c r="E121" s="12" t="n">
        <v>1</v>
      </c>
      <c r="F121" s="12" t="inlineStr">
        <is>
          <t>C041</t>
        </is>
      </c>
      <c r="G121" s="12" t="inlineStr">
        <is>
          <t>中国儒意（00136.HK）</t>
        </is>
      </c>
      <c r="H121" s="12" t="inlineStr">
        <is>
          <t>P1</t>
        </is>
      </c>
      <c r="I121" s="12" t="inlineStr">
        <is>
          <t>上市公司</t>
        </is>
      </c>
      <c r="J121" s="12" t="n">
        <v>16.1</v>
      </c>
      <c r="K121" s="12" t="n">
        <v>13.2</v>
      </c>
      <c r="L121" s="12" t="n">
        <v>15</v>
      </c>
      <c r="M121" s="12" t="n">
        <v>2</v>
      </c>
      <c r="N121" s="12" t="n">
        <v>2</v>
      </c>
      <c r="O121" s="12" t="n">
        <v>10</v>
      </c>
      <c r="P121" s="12" t="n">
        <v>3</v>
      </c>
      <c r="Q121" s="12" t="n">
        <v>9</v>
      </c>
      <c r="R121" s="22" t="n">
        <v>52.3</v>
      </c>
      <c r="S121" s="12" t="inlineStr">
        <is>
          <t>Exploratory</t>
        </is>
      </c>
      <c r="T121" s="12" t="inlineStr">
        <is>
          <t>Streetball Allstar aligns with buyer categories sports / racing; explicit headquarters overlap: greater / china</t>
        </is>
      </c>
      <c r="U121" s="12" t="inlineStr">
        <is>
          <t>Seller identity/entity linkage requires diligence; No completed/verified appetite-eligible buyer/investor transaction</t>
        </is>
      </c>
      <c r="V121" s="12" t="inlineStr">
        <is>
          <t>Review — the official racoonDigi site, legal entity, and app bundle identifier align, but the app’s current Apple seller is Lesser Panda Limited.</t>
        </is>
      </c>
      <c r="W121" s="12" t="inlineStr">
        <is>
          <t>Medium</t>
        </is>
      </c>
      <c r="X121" s="12" t="inlineStr">
        <is>
          <t>High</t>
        </is>
      </c>
      <c r="Y121" s="12" t="inlineStr">
        <is>
          <t>已完成的成都小至优创45%及Kabum（北京）7.43%手游开发商投资直接证明其少数股权游戏投资意愿；快钱金融与AIsphere投资仍具条件且非游戏，应仅作为次要证据。</t>
        </is>
      </c>
      <c r="Z121" s="12" t="inlineStr">
        <is>
          <t>2025-07-22：同意以RMB240m收购快钱金融服务30%股权；交易须获中国人民银行批准，拟作为联营投资，截止日未确认完成。2026-01-18：同意向AIsphere作约US$14.2m非并表股份认购；另签署三年战略合作框架，截止日未确认认购完成。2026-01：约RMB600m完成收购手游开发商成都小至优创科技45%股权，其中RMB92.006m为贷款及利息转让、RMB97.940m为现金、RMB410m为或有对价；为具有重大影响的联营投资，不并表。2026-04：以RMB33.750m现金完成收购手游开发商Kabum（北京）科技7.43%股权；为具有重大影响的联营投资，不并表。</t>
        </is>
      </c>
      <c r="AA121" s="12" t="inlineStr">
        <is>
          <t>2026-09-01</t>
        </is>
      </c>
    </row>
    <row r="122">
      <c r="A122" s="10" t="inlineStr">
        <is>
          <t>56289e8002ac6486a7011bd3</t>
        </is>
      </c>
      <c r="B122" s="10" t="inlineStr">
        <is>
          <t>racoonDigi</t>
        </is>
      </c>
      <c r="C122" s="10" t="n">
        <v>5384934.49</v>
      </c>
      <c r="D122" s="10" t="inlineStr">
        <is>
          <t>篮球竞技</t>
        </is>
      </c>
      <c r="E122" s="10" t="n">
        <v>2</v>
      </c>
      <c r="F122" s="10" t="inlineStr">
        <is>
          <t>C220</t>
        </is>
      </c>
      <c r="G122" s="10" t="inlineStr">
        <is>
          <t>EA (Electronic Arts)</t>
        </is>
      </c>
      <c r="H122" s="10" t="inlineStr">
        <is>
          <t>P3</t>
        </is>
      </c>
      <c r="I122" s="10" t="inlineStr">
        <is>
          <t>非上市公司</t>
        </is>
      </c>
      <c r="J122" s="10" t="n">
        <v>16.2</v>
      </c>
      <c r="K122" s="10" t="n">
        <v>8</v>
      </c>
      <c r="L122" s="10" t="n">
        <v>5</v>
      </c>
      <c r="M122" s="10" t="n">
        <v>2</v>
      </c>
      <c r="N122" s="10" t="n">
        <v>9.800000000000001</v>
      </c>
      <c r="O122" s="10" t="n">
        <v>10</v>
      </c>
      <c r="P122" s="10" t="n">
        <v>1</v>
      </c>
      <c r="Q122" s="10" t="n">
        <v>7</v>
      </c>
      <c r="R122" s="21" t="n">
        <v>45</v>
      </c>
      <c r="S122" s="10" t="inlineStr">
        <is>
          <t>Exploratory—below threshold</t>
        </is>
      </c>
      <c r="T122" s="10" t="inlineStr">
        <is>
          <t>Streetball Allstar aligns with buyer categories sports / racing; 3 appetite-eligible buyer/investor event(s), including Playdemic, Glu Mobile</t>
        </is>
      </c>
      <c r="U122" s="10" t="inlineStr">
        <is>
          <t>Seller identity/entity linkage requires diligence; No explicit headquarters-region overlap; Buyer is not designated P1/P2 in source workbook</t>
        </is>
      </c>
      <c r="V122" s="10" t="inlineStr">
        <is>
          <t>Review — the official racoonDigi site, legal entity, and app bundle identifier align, but the app’s current Apple seller is Lesser Panda Limited.</t>
        </is>
      </c>
      <c r="W122" s="10" t="inlineStr">
        <is>
          <t>Medium</t>
        </is>
      </c>
      <c r="X122" s="10" t="inlineStr">
        <is>
          <t>High</t>
        </is>
      </c>
      <c r="Y122" s="10" t="inlineStr">
        <is>
          <t>Potential buyer/partner for proven mobile strategy studios, live-ops teams and regional publishing assets that extend global portfolio reach.</t>
        </is>
      </c>
      <c r="Z122"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122" s="10" t="inlineStr">
        <is>
          <t>2026-09-01</t>
        </is>
      </c>
    </row>
    <row r="123">
      <c r="A123" s="12" t="inlineStr">
        <is>
          <t>56289e8002ac6486a7011bd3</t>
        </is>
      </c>
      <c r="B123" s="12" t="inlineStr">
        <is>
          <t>racoonDigi</t>
        </is>
      </c>
      <c r="C123" s="12" t="n">
        <v>5384934.49</v>
      </c>
      <c r="D123" s="12" t="inlineStr">
        <is>
          <t>篮球竞技</t>
        </is>
      </c>
      <c r="E123" s="12" t="n">
        <v>3</v>
      </c>
      <c r="F123" s="12" t="inlineStr">
        <is>
          <t>C107</t>
        </is>
      </c>
      <c r="G123" s="12" t="inlineStr">
        <is>
          <t>望尘科技控股（2458.HK）</t>
        </is>
      </c>
      <c r="H123" s="12" t="inlineStr">
        <is>
          <t>P1</t>
        </is>
      </c>
      <c r="I123" s="12" t="inlineStr">
        <is>
          <t>上市公司</t>
        </is>
      </c>
      <c r="J123" s="12" t="n">
        <v>12.5</v>
      </c>
      <c r="K123" s="12" t="n">
        <v>8</v>
      </c>
      <c r="L123" s="12" t="n">
        <v>15</v>
      </c>
      <c r="M123" s="12" t="n">
        <v>2</v>
      </c>
      <c r="N123" s="12" t="n">
        <v>2</v>
      </c>
      <c r="O123" s="12" t="n">
        <v>8</v>
      </c>
      <c r="P123" s="12" t="n">
        <v>5</v>
      </c>
      <c r="Q123" s="12" t="n">
        <v>9</v>
      </c>
      <c r="R123" s="22" t="n">
        <v>43.5</v>
      </c>
      <c r="S123" s="12" t="inlineStr">
        <is>
          <t>Exploratory—below threshold</t>
        </is>
      </c>
      <c r="T123" s="12" t="inlineStr">
        <is>
          <t>Streetball Allstar aligns with buyer categories sports / racing; explicit headquarters overlap: greater / china; contact coverage exists in the source workbook</t>
        </is>
      </c>
      <c r="U123" s="12" t="inlineStr">
        <is>
          <t>Seller identity/entity linkage requires diligence; No completed/verified appetite-eligible buyer/investor transaction</t>
        </is>
      </c>
      <c r="V123" s="12" t="inlineStr">
        <is>
          <t>Review — the official racoonDigi site, legal entity, and app bundle identifier align, but the app’s current Apple seller is Lesser Panda Limited.</t>
        </is>
      </c>
      <c r="W123" s="12" t="inlineStr">
        <is>
          <t>Medium</t>
        </is>
      </c>
      <c r="X123" s="12" t="inlineStr">
        <is>
          <t>High</t>
        </is>
      </c>
      <c r="Y123" s="12"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Z123" s="12"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AA123" s="12" t="inlineStr">
        <is>
          <t>2026-09-01</t>
        </is>
      </c>
    </row>
    <row r="124">
      <c r="A124" s="10" t="inlineStr">
        <is>
          <t>5dc77685bee9c41b39e3dccc</t>
        </is>
      </c>
      <c r="B124" s="10" t="inlineStr">
        <is>
          <t>Games Vessel</t>
        </is>
      </c>
      <c r="C124" s="10" t="n">
        <v>5376466.63</v>
      </c>
      <c r="D124" s="10" t="inlineStr">
        <is>
          <t>益智</t>
        </is>
      </c>
      <c r="E124" s="10" t="n">
        <v>1</v>
      </c>
      <c r="F124" s="10" t="inlineStr">
        <is>
          <t>C186</t>
        </is>
      </c>
      <c r="G124" s="10" t="inlineStr">
        <is>
          <t>Tripledot Studios</t>
        </is>
      </c>
      <c r="H124" s="10" t="inlineStr">
        <is>
          <t>P3</t>
        </is>
      </c>
      <c r="I124" s="10" t="inlineStr">
        <is>
          <t>非上市公司</t>
        </is>
      </c>
      <c r="J124" s="10" t="n">
        <v>21.8</v>
      </c>
      <c r="K124" s="10" t="n">
        <v>13.7</v>
      </c>
      <c r="L124" s="10" t="n">
        <v>5</v>
      </c>
      <c r="M124" s="10" t="n">
        <v>6</v>
      </c>
      <c r="N124" s="10" t="n">
        <v>9.800000000000001</v>
      </c>
      <c r="O124" s="10" t="n">
        <v>10</v>
      </c>
      <c r="P124" s="10" t="n">
        <v>1</v>
      </c>
      <c r="Q124" s="10" t="n">
        <v>4</v>
      </c>
      <c r="R124" s="21" t="n">
        <v>63.3</v>
      </c>
      <c r="S124" s="10" t="inlineStr">
        <is>
          <t>Plausible fit</t>
        </is>
      </c>
      <c r="T124" s="10" t="inlineStr">
        <is>
          <t>Match 3D Saga aligns with buyer categories casual / puzzle; shared business model: publishing; 3 appetite-eligible buyer/investor event(s), including AppLovin games portfolio, Zephyr Mobile</t>
        </is>
      </c>
      <c r="U124" s="10" t="inlineStr">
        <is>
          <t>No explicit headquarters-region overlap; Buyer is not designated P1/P2 in source workbook</t>
        </is>
      </c>
      <c r="V124" s="10" t="inlineStr">
        <is>
          <t>Partial match — Games Vessel Pte. Ltd., the publisher, and the products are corroborated; the supplied Beijing legal-entity mapping is not.</t>
        </is>
      </c>
      <c r="W124" s="10" t="inlineStr">
        <is>
          <t>Medium</t>
        </is>
      </c>
      <c r="X124" s="10" t="inlineStr">
        <is>
          <t>Medium</t>
        </is>
      </c>
      <c r="Y124" s="10" t="inlineStr">
        <is>
          <t>Potential buyer of scaled casual/mobile studios and evergreen live-service games that add audience, UA efficiency, monetization depth and durable content pipelines.</t>
        </is>
      </c>
      <c r="Z124"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24" s="10" t="inlineStr">
        <is>
          <t>2026-09-01</t>
        </is>
      </c>
    </row>
    <row r="125">
      <c r="A125" s="12" t="inlineStr">
        <is>
          <t>5dc77685bee9c41b39e3dccc</t>
        </is>
      </c>
      <c r="B125" s="12" t="inlineStr">
        <is>
          <t>Games Vessel</t>
        </is>
      </c>
      <c r="C125" s="12" t="n">
        <v>5376466.63</v>
      </c>
      <c r="D125" s="12" t="inlineStr">
        <is>
          <t>益智</t>
        </is>
      </c>
      <c r="E125" s="12" t="n">
        <v>2</v>
      </c>
      <c r="F125" s="12" t="inlineStr">
        <is>
          <t>C192</t>
        </is>
      </c>
      <c r="G125" s="12" t="inlineStr">
        <is>
          <t>Azur Games</t>
        </is>
      </c>
      <c r="H125" s="12" t="inlineStr">
        <is>
          <t>P3</t>
        </is>
      </c>
      <c r="I125" s="12" t="inlineStr">
        <is>
          <t>非上市公司</t>
        </is>
      </c>
      <c r="J125" s="12" t="n">
        <v>23.1</v>
      </c>
      <c r="K125" s="12" t="n">
        <v>13.2</v>
      </c>
      <c r="L125" s="12" t="n">
        <v>5</v>
      </c>
      <c r="M125" s="12" t="n">
        <v>6</v>
      </c>
      <c r="N125" s="12" t="n">
        <v>11.4</v>
      </c>
      <c r="O125" s="12" t="n">
        <v>5</v>
      </c>
      <c r="P125" s="12" t="n">
        <v>1</v>
      </c>
      <c r="Q125" s="12" t="n">
        <v>6</v>
      </c>
      <c r="R125" s="22" t="n">
        <v>58.7</v>
      </c>
      <c r="S125" s="12" t="inlineStr">
        <is>
          <t>Exploratory</t>
        </is>
      </c>
      <c r="T125" s="12" t="inlineStr">
        <is>
          <t>Match 3D Saga aligns with buyer categories casual / puzzle; shared business model: publishing; 4 appetite-eligible buyer/investor event(s), including KobGames Studios, Pinpin Team</t>
        </is>
      </c>
      <c r="U125" s="12" t="inlineStr">
        <is>
          <t>Buyer transaction capacity is not quantified by company revenue; No explicit headquarters-region overlap; Buyer is not designated P1/P2 in source workbook</t>
        </is>
      </c>
      <c r="V125" s="12" t="inlineStr">
        <is>
          <t>Partial match — Games Vessel Pte. Ltd., the publisher, and the products are corroborated; the supplied Beijing legal-entity mapping is not.</t>
        </is>
      </c>
      <c r="W125" s="12" t="inlineStr">
        <is>
          <t>Medium</t>
        </is>
      </c>
      <c r="X125" s="12" t="inlineStr">
        <is>
          <t>Medium</t>
        </is>
      </c>
      <c r="Y125" s="12" t="inlineStr">
        <is>
          <t>Potential buyer of scaled casual/mobile studios and evergreen live-service games that add audience, UA efficiency, monetization depth and durable content pipelines.</t>
        </is>
      </c>
      <c r="Z125"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125" s="12" t="inlineStr">
        <is>
          <t>2026-09-01</t>
        </is>
      </c>
    </row>
    <row r="126">
      <c r="A126" s="10" t="inlineStr">
        <is>
          <t>5dc77685bee9c41b39e3dccc</t>
        </is>
      </c>
      <c r="B126" s="10" t="inlineStr">
        <is>
          <t>Games Vessel</t>
        </is>
      </c>
      <c r="C126" s="10" t="n">
        <v>5376466.63</v>
      </c>
      <c r="D126" s="10" t="inlineStr">
        <is>
          <t>益智</t>
        </is>
      </c>
      <c r="E126" s="10" t="n">
        <v>3</v>
      </c>
      <c r="F126" s="10" t="inlineStr">
        <is>
          <t>C092</t>
        </is>
      </c>
      <c r="G126" s="10" t="inlineStr">
        <is>
          <t>禅游科技（2660.HK）</t>
        </is>
      </c>
      <c r="H126" s="10" t="inlineStr">
        <is>
          <t>P2</t>
        </is>
      </c>
      <c r="I126" s="10" t="inlineStr">
        <is>
          <t>上市公司</t>
        </is>
      </c>
      <c r="J126" s="10" t="n">
        <v>13.3</v>
      </c>
      <c r="K126" s="10" t="n">
        <v>7.8</v>
      </c>
      <c r="L126" s="10" t="n">
        <v>15</v>
      </c>
      <c r="M126" s="10" t="n">
        <v>10</v>
      </c>
      <c r="N126" s="10" t="n">
        <v>2</v>
      </c>
      <c r="O126" s="10" t="n">
        <v>10</v>
      </c>
      <c r="P126" s="10" t="n">
        <v>2</v>
      </c>
      <c r="Q126" s="10" t="n">
        <v>4</v>
      </c>
      <c r="R126" s="21" t="n">
        <v>56.1</v>
      </c>
      <c r="S126" s="10" t="inlineStr">
        <is>
          <t>Exploratory</t>
        </is>
      </c>
      <c r="T126" s="10" t="inlineStr">
        <is>
          <t>Match 3D Saga aligns with buyer categories casual / puzzle; shared business model: f2p / iap, publishing; explicit headquarters overlap: greater / china</t>
        </is>
      </c>
      <c r="U126" s="10" t="inlineStr">
        <is>
          <t>No completed/verified appetite-eligible buyer/investor transaction</t>
        </is>
      </c>
      <c r="V126" s="10" t="inlineStr">
        <is>
          <t>Partial match — Games Vessel Pte. Ltd., the publisher, and the products are corroborated; the supplied Beijing legal-entity mapping is not.</t>
        </is>
      </c>
      <c r="W126" s="10" t="inlineStr">
        <is>
          <t>Medium</t>
        </is>
      </c>
      <c r="X126" s="10" t="inlineStr">
        <is>
          <t>High</t>
        </is>
      </c>
      <c r="Y126"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26"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26" s="10" t="inlineStr">
        <is>
          <t>2026-09-01</t>
        </is>
      </c>
    </row>
    <row r="127">
      <c r="A127" s="12" t="inlineStr">
        <is>
          <t>5ca507cf24d0a830fb1d118a</t>
        </is>
      </c>
      <c r="B127" s="12" t="inlineStr">
        <is>
          <t>LEME GAMES</t>
        </is>
      </c>
      <c r="C127" s="12" t="n">
        <v>5330928.37</v>
      </c>
      <c r="D127" s="12" t="inlineStr">
        <is>
          <t>SLG; 策略</t>
        </is>
      </c>
      <c r="E127" s="12" t="n">
        <v>1</v>
      </c>
      <c r="F127" s="12" t="inlineStr">
        <is>
          <t>C044</t>
        </is>
      </c>
      <c r="G127" s="12" t="inlineStr">
        <is>
          <t>神州泰岳（300002.SZ）</t>
        </is>
      </c>
      <c r="H127" s="12" t="inlineStr">
        <is>
          <t>P1</t>
        </is>
      </c>
      <c r="I127" s="12" t="inlineStr">
        <is>
          <t>上市公司</t>
        </is>
      </c>
      <c r="J127" s="12" t="n">
        <v>18.1</v>
      </c>
      <c r="K127" s="12" t="n">
        <v>13.2</v>
      </c>
      <c r="L127" s="12" t="n">
        <v>15</v>
      </c>
      <c r="M127" s="12" t="n">
        <v>5.1</v>
      </c>
      <c r="N127" s="12" t="n">
        <v>2</v>
      </c>
      <c r="O127" s="12" t="n">
        <v>10</v>
      </c>
      <c r="P127" s="12" t="n">
        <v>5</v>
      </c>
      <c r="Q127" s="12" t="n">
        <v>4</v>
      </c>
      <c r="R127" s="22" t="n">
        <v>64.40000000000001</v>
      </c>
      <c r="S127" s="12" t="inlineStr">
        <is>
          <t>Plausible fit</t>
        </is>
      </c>
      <c r="T127" s="12" t="inlineStr">
        <is>
          <t>Last Land: War of Survival aligns with buyer categories strategy / slg; shared business model: publishing; explicit headquarters overlap: greater / china; contact coverage exists in the source workbook</t>
        </is>
      </c>
      <c r="U127" s="12" t="inlineStr">
        <is>
          <t>No completed/verified appetite-eligible buyer/investor transaction</t>
        </is>
      </c>
      <c r="V127" s="12" t="inlineStr">
        <is>
          <t>Partial match — the product and LEME brand are corroborated, but the cross-entity corporate relationship is not independently documented.</t>
        </is>
      </c>
      <c r="W127" s="12" t="inlineStr">
        <is>
          <t>Medium</t>
        </is>
      </c>
      <c r="X127" s="12" t="inlineStr">
        <is>
          <t>High</t>
        </is>
      </c>
      <c r="Y127" s="12" t="inlineStr">
        <is>
          <t>Its prior acquisitions built the Camel Games platform, while current strategy favors globally scalable SLG; an overseas studio, proven live-operations team or strategy-game IP with durable monetization would be most consistent with the record.</t>
        </is>
      </c>
      <c r="Z127" s="12" t="inlineStr">
        <is>
          <t>2014: acquired 100% of Tianjin Ke Mu Software Co., Ltd.; 2015: Tianjin Ke Mu acquired Tianjin Annecy Technology Co., Ltd.</t>
        </is>
      </c>
      <c r="AA127" s="12" t="inlineStr">
        <is>
          <t>2026-09-01</t>
        </is>
      </c>
    </row>
    <row r="128">
      <c r="A128" s="10" t="inlineStr">
        <is>
          <t>5ca507cf24d0a830fb1d118a</t>
        </is>
      </c>
      <c r="B128" s="10" t="inlineStr">
        <is>
          <t>LEME GAMES</t>
        </is>
      </c>
      <c r="C128" s="10" t="n">
        <v>5330928.37</v>
      </c>
      <c r="D128" s="10" t="inlineStr">
        <is>
          <t>SLG; 策略</t>
        </is>
      </c>
      <c r="E128" s="10" t="n">
        <v>2</v>
      </c>
      <c r="F128" s="10" t="inlineStr">
        <is>
          <t>C052</t>
        </is>
      </c>
      <c r="G128" s="10" t="inlineStr">
        <is>
          <t>掌趣科技（300315.SZ）</t>
        </is>
      </c>
      <c r="H128" s="10" t="inlineStr">
        <is>
          <t>P1</t>
        </is>
      </c>
      <c r="I128" s="10" t="inlineStr">
        <is>
          <t>上市公司</t>
        </is>
      </c>
      <c r="J128" s="10" t="n">
        <v>18.1</v>
      </c>
      <c r="K128" s="10" t="n">
        <v>13.2</v>
      </c>
      <c r="L128" s="10" t="n">
        <v>15</v>
      </c>
      <c r="M128" s="10" t="n">
        <v>5.1</v>
      </c>
      <c r="N128" s="10" t="n">
        <v>2</v>
      </c>
      <c r="O128" s="10" t="n">
        <v>8</v>
      </c>
      <c r="P128" s="10" t="n">
        <v>5</v>
      </c>
      <c r="Q128" s="10" t="n">
        <v>4</v>
      </c>
      <c r="R128" s="21" t="n">
        <v>62.4</v>
      </c>
      <c r="S128" s="10" t="inlineStr">
        <is>
          <t>Plausible fit</t>
        </is>
      </c>
      <c r="T128" s="10" t="inlineStr">
        <is>
          <t>Last Land: War of Survival aligns with buyer categories strategy / slg; shared business model: publishing; explicit headquarters overlap: greater / china; contact coverage exists in the source workbook</t>
        </is>
      </c>
      <c r="U128" s="10" t="inlineStr">
        <is>
          <t>No completed/verified appetite-eligible buyer/investor transaction</t>
        </is>
      </c>
      <c r="V128" s="10" t="inlineStr">
        <is>
          <t>Partial match — the product and LEME brand are corroborated, but the cross-entity corporate relationship is not independently documented.</t>
        </is>
      </c>
      <c r="W128" s="10" t="inlineStr">
        <is>
          <t>Medium</t>
        </is>
      </c>
      <c r="X128" s="10" t="inlineStr">
        <is>
          <t>High</t>
        </is>
      </c>
      <c r="Y128" s="10" t="inlineStr">
        <is>
          <t>收购已有验证的手游团队与IP，优先SLG、小程序游戏、全球发行潜力和长生命周期运营能力。</t>
        </is>
      </c>
      <c r="Z128" s="10" t="inlineStr">
        <is>
          <t>2018-12-19以RMB250m收购北京天马时空剩余20%股权，完成后持股100%；未另在所审阅的FY2025–2026公司/监管披露及所引官方交易资料中识别出截至2026-09-01其他重大相关游戏并购、投资、处置或重大合作。</t>
        </is>
      </c>
      <c r="AA128" s="10" t="inlineStr">
        <is>
          <t>2026-09-01</t>
        </is>
      </c>
    </row>
    <row r="129">
      <c r="A129" s="12" t="inlineStr">
        <is>
          <t>5ca507cf24d0a830fb1d118a</t>
        </is>
      </c>
      <c r="B129" s="12" t="inlineStr">
        <is>
          <t>LEME GAMES</t>
        </is>
      </c>
      <c r="C129" s="12" t="n">
        <v>5330928.37</v>
      </c>
      <c r="D129" s="12" t="inlineStr">
        <is>
          <t>SLG; 策略</t>
        </is>
      </c>
      <c r="E129" s="12" t="n">
        <v>3</v>
      </c>
      <c r="F129" s="12" t="inlineStr">
        <is>
          <t>C166</t>
        </is>
      </c>
      <c r="G129" s="12" t="inlineStr">
        <is>
          <t>FunPlus 趣加</t>
        </is>
      </c>
      <c r="H129" s="12" t="inlineStr">
        <is>
          <t>P2</t>
        </is>
      </c>
      <c r="I129" s="12" t="inlineStr">
        <is>
          <t>非上市公司</t>
        </is>
      </c>
      <c r="J129" s="12" t="n">
        <v>18.1</v>
      </c>
      <c r="K129" s="12" t="n">
        <v>13.7</v>
      </c>
      <c r="L129" s="12" t="n">
        <v>15</v>
      </c>
      <c r="M129" s="12" t="n">
        <v>4.7</v>
      </c>
      <c r="N129" s="12" t="n">
        <v>2</v>
      </c>
      <c r="O129" s="12" t="n">
        <v>4</v>
      </c>
      <c r="P129" s="12" t="n">
        <v>5</v>
      </c>
      <c r="Q129" s="12" t="n">
        <v>8</v>
      </c>
      <c r="R129" s="22" t="n">
        <v>54.5</v>
      </c>
      <c r="S129" s="12" t="inlineStr">
        <is>
          <t>Exploratory</t>
        </is>
      </c>
      <c r="T129" s="12" t="inlineStr">
        <is>
          <t>Last Land: War of Survival aligns with buyer categories strategy / slg; shared business model: publishing; explicit headquarters overlap: greater / china; contact coverage exists in the source workbook</t>
        </is>
      </c>
      <c r="U129" s="12" t="inlineStr">
        <is>
          <t>Buyer transaction capacity is not quantified by company revenue; No completed/verified appetite-eligible buyer/investor transaction; capacity not quantified; disclosed headcount (2000) is only an operating-scale proxy</t>
        </is>
      </c>
      <c r="V129" s="12" t="inlineStr">
        <is>
          <t>Partial match — the product and LEME brand are corroborated, but the cross-entity corporate relationship is not independently documented.</t>
        </is>
      </c>
      <c r="W129" s="12" t="inlineStr">
        <is>
          <t>Medium</t>
        </is>
      </c>
      <c r="X129" s="12" t="inlineStr">
        <is>
          <t>High for official profile; Medium for undated venture details</t>
        </is>
      </c>
      <c r="Y129" s="12" t="inlineStr">
        <is>
          <t>历史上既有资产出售、工作室收购，也有持续少数投资；偏好可补强跨平台制作、SLG/生存玩法、授权IP运营、世界观与AI生产能力的团队。</t>
        </is>
      </c>
      <c r="Z129" s="12" t="inlineStr">
        <is>
          <t>2014｜出售DianDian Interactive予世纪华通相关方；媒体报道交易价约US$960m，官方历史确认出售事实。
2021-03｜收购Imagendary Studios；已完成。
自2014年起｜FunPlus Ventures投资Singularity 6、Drop Fake、Gardens Studio、Xterio等；官网未为每项提供交易日期及金额，故不补造。</t>
        </is>
      </c>
      <c r="AA129" s="12" t="inlineStr">
        <is>
          <t>2026-09-01</t>
        </is>
      </c>
    </row>
    <row r="130">
      <c r="A130" s="10" t="inlineStr">
        <is>
          <t>6268480d0be28608f7a0f046</t>
        </is>
      </c>
      <c r="B130" s="10" t="inlineStr">
        <is>
          <t>Warrior Game (Chengdu Warrior Tech Limited)</t>
        </is>
      </c>
      <c r="C130" s="10" t="n">
        <v>5120917.32</v>
      </c>
      <c r="D130" s="10" t="inlineStr">
        <is>
          <t>放置动作、RPG; 生活与解谜</t>
        </is>
      </c>
      <c r="E130" s="10" t="n">
        <v>1</v>
      </c>
      <c r="F130" s="10" t="inlineStr">
        <is>
          <t>C092</t>
        </is>
      </c>
      <c r="G130" s="10" t="inlineStr">
        <is>
          <t>禅游科技（2660.HK）</t>
        </is>
      </c>
      <c r="H130" s="10" t="inlineStr">
        <is>
          <t>P2</t>
        </is>
      </c>
      <c r="I130" s="10" t="inlineStr">
        <is>
          <t>上市公司</t>
        </is>
      </c>
      <c r="J130" s="10" t="n">
        <v>18.2</v>
      </c>
      <c r="K130" s="10" t="n">
        <v>15.4</v>
      </c>
      <c r="L130" s="10" t="n">
        <v>15</v>
      </c>
      <c r="M130" s="10" t="n">
        <v>8.300000000000001</v>
      </c>
      <c r="N130" s="10" t="n">
        <v>2</v>
      </c>
      <c r="O130" s="10" t="n">
        <v>10</v>
      </c>
      <c r="P130" s="10" t="n">
        <v>2</v>
      </c>
      <c r="Q130" s="10" t="n">
        <v>2</v>
      </c>
      <c r="R130" s="21" t="n">
        <v>68.90000000000001</v>
      </c>
      <c r="S130" s="10" t="inlineStr">
        <is>
          <t>Plausible fit</t>
        </is>
      </c>
      <c r="T130" s="10" t="inlineStr">
        <is>
          <t>Idle Office Tycoon-Money game aligns with buyer categories casual / puzzle, rpg / card, simulation / tycoon; shared business model: f2p / iap, publishing; explicit headquarters overlap: greater / china</t>
        </is>
      </c>
      <c r="U130" s="10" t="inlineStr">
        <is>
          <t>No completed/verified appetite-eligible buyer/investor transaction</t>
        </is>
      </c>
      <c r="V130" s="10" t="inlineStr">
        <is>
          <t>No material identity conflict identified.</t>
        </is>
      </c>
      <c r="W130" s="10" t="inlineStr">
        <is>
          <t>High</t>
        </is>
      </c>
      <c r="X130" s="10" t="inlineStr">
        <is>
          <t>High</t>
        </is>
      </c>
      <c r="Y130"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30"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30" s="10" t="inlineStr">
        <is>
          <t>2026-09-01</t>
        </is>
      </c>
    </row>
    <row r="131">
      <c r="A131" s="12" t="inlineStr">
        <is>
          <t>6268480d0be28608f7a0f046</t>
        </is>
      </c>
      <c r="B131" s="12" t="inlineStr">
        <is>
          <t>Warrior Game (Chengdu Warrior Tech Limited)</t>
        </is>
      </c>
      <c r="C131" s="12" t="n">
        <v>5120917.32</v>
      </c>
      <c r="D131" s="12" t="inlineStr">
        <is>
          <t>放置动作、RPG; 生活与解谜</t>
        </is>
      </c>
      <c r="E131" s="12" t="n">
        <v>2</v>
      </c>
      <c r="F131" s="12" t="inlineStr">
        <is>
          <t>C067</t>
        </is>
      </c>
      <c r="G131" s="12" t="inlineStr">
        <is>
          <t>GungHo（3765.T）</t>
        </is>
      </c>
      <c r="H131" s="12" t="inlineStr">
        <is>
          <t>P3</t>
        </is>
      </c>
      <c r="I131" s="12" t="inlineStr">
        <is>
          <t>上市公司</t>
        </is>
      </c>
      <c r="J131" s="12" t="n">
        <v>20.7</v>
      </c>
      <c r="K131" s="12" t="n">
        <v>9.800000000000001</v>
      </c>
      <c r="L131" s="12" t="n">
        <v>5</v>
      </c>
      <c r="M131" s="12" t="n">
        <v>5.1</v>
      </c>
      <c r="N131" s="12" t="n">
        <v>11.4</v>
      </c>
      <c r="O131" s="12" t="n">
        <v>10</v>
      </c>
      <c r="P131" s="12" t="n">
        <v>1</v>
      </c>
      <c r="Q131" s="12" t="n">
        <v>0</v>
      </c>
      <c r="R131" s="22" t="n">
        <v>63</v>
      </c>
      <c r="S131" s="12" t="inlineStr">
        <is>
          <t>Plausible fit</t>
        </is>
      </c>
      <c r="T131" s="12" t="inlineStr">
        <is>
          <t>Idle Office Tycoon-Money game aligns with buyer categories casual / puzzle, shooter / action; shared business model: publishing; 4 appetite-eligible buyer/investor event(s), including Alim, Acquire</t>
        </is>
      </c>
      <c r="U131" s="12" t="inlineStr">
        <is>
          <t>No explicit headquarters-region overlap; Buyer is not designated P1/P2 in source workbook</t>
        </is>
      </c>
      <c r="V131" s="12" t="inlineStr">
        <is>
          <t>No material identity conflict identified.</t>
        </is>
      </c>
      <c r="W131" s="12" t="inlineStr">
        <is>
          <t>High</t>
        </is>
      </c>
      <c r="X131" s="12" t="inlineStr">
        <is>
          <t>High</t>
        </is>
      </c>
      <c r="Y131" s="12" t="inlineStr">
        <is>
          <t>P3买家但具备多次工作室/IP并购经验；潜在标的宜增强全球动作游戏、新IP、主机/PC研发或Gravity的海外发行网络，且应与现有集团工作室形成清晰协同。</t>
        </is>
      </c>
      <c r="Z131"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31" s="12" t="inlineStr">
        <is>
          <t>2026-09-01</t>
        </is>
      </c>
    </row>
    <row r="132">
      <c r="A132" s="10" t="inlineStr">
        <is>
          <t>6268480d0be28608f7a0f046</t>
        </is>
      </c>
      <c r="B132" s="10" t="inlineStr">
        <is>
          <t>Warrior Game (Chengdu Warrior Tech Limited)</t>
        </is>
      </c>
      <c r="C132" s="10" t="n">
        <v>5120917.32</v>
      </c>
      <c r="D132" s="10" t="inlineStr">
        <is>
          <t>放置动作、RPG; 生活与解谜</t>
        </is>
      </c>
      <c r="E132" s="10" t="n">
        <v>3</v>
      </c>
      <c r="F132" s="10" t="inlineStr">
        <is>
          <t>C162</t>
        </is>
      </c>
      <c r="G132" s="10" t="inlineStr">
        <is>
          <t>莉莉丝游戏</t>
        </is>
      </c>
      <c r="H132" s="10" t="inlineStr">
        <is>
          <t>P2</t>
        </is>
      </c>
      <c r="I132" s="10" t="inlineStr">
        <is>
          <t>非上市公司</t>
        </is>
      </c>
      <c r="J132" s="10" t="n">
        <v>16.4</v>
      </c>
      <c r="K132" s="10" t="n">
        <v>10.8</v>
      </c>
      <c r="L132" s="10" t="n">
        <v>15</v>
      </c>
      <c r="M132" s="10" t="n">
        <v>4.4</v>
      </c>
      <c r="N132" s="10" t="n">
        <v>2</v>
      </c>
      <c r="O132" s="10" t="n">
        <v>10</v>
      </c>
      <c r="P132" s="10" t="n">
        <v>2</v>
      </c>
      <c r="Q132" s="10" t="n">
        <v>3</v>
      </c>
      <c r="R132" s="21" t="n">
        <v>57.6</v>
      </c>
      <c r="S132" s="10" t="inlineStr">
        <is>
          <t>Exploratory</t>
        </is>
      </c>
      <c r="T132" s="10" t="inlineStr">
        <is>
          <t>Idle Office Tycoon-Money game aligns with buyer categories rpg / card, shooter / action, simulation / tycoon; shared business model: publishing; explicit headquarters overlap: greater / china</t>
        </is>
      </c>
      <c r="U132" s="10" t="inlineStr">
        <is>
          <t>No completed/verified appetite-eligible buyer/investor transaction</t>
        </is>
      </c>
      <c r="V132" s="10" t="inlineStr">
        <is>
          <t>No material identity conflict identified.</t>
        </is>
      </c>
      <c r="W132" s="10" t="inlineStr">
        <is>
          <t>High</t>
        </is>
      </c>
      <c r="X132" s="10" t="inlineStr">
        <is>
          <t>高（背景、产品、人数及2024营收下限）；中高（交易金额和后续持股）</t>
        </is>
      </c>
      <c r="Y132" s="10" t="inlineStr">
        <is>
          <t>适合通过少数股权或战略合作获取早期研发团队和差异化内容，补强SLG、放置RPG、射击、独立精品及制作服务能力，并由Farlight承接全球发行；历史记录显示生态投资倾向明显强于控制型并购。</t>
        </is>
      </c>
      <c r="Z132"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132" s="10" t="inlineStr">
        <is>
          <t>2026-09-01</t>
        </is>
      </c>
    </row>
    <row r="133">
      <c r="A133" s="12" t="inlineStr">
        <is>
          <t>631a670339181751e92fa431</t>
        </is>
      </c>
      <c r="B133" s="12" t="inlineStr">
        <is>
          <t>Wonder Group Holdings</t>
        </is>
      </c>
      <c r="C133" s="12" t="n">
        <v>4873938.21</v>
      </c>
      <c r="D133" s="12" t="inlineStr">
        <is>
          <t>塔防、解谜、超休闲</t>
        </is>
      </c>
      <c r="E133" s="12" t="n">
        <v>1</v>
      </c>
      <c r="F133" s="12" t="inlineStr">
        <is>
          <t>C040</t>
        </is>
      </c>
      <c r="G133" s="12" t="inlineStr">
        <is>
          <t>完美世界（002624.SZ）</t>
        </is>
      </c>
      <c r="H133" s="12" t="inlineStr">
        <is>
          <t>P1</t>
        </is>
      </c>
      <c r="I133" s="12" t="inlineStr">
        <is>
          <t>上市公司</t>
        </is>
      </c>
      <c r="J133" s="12" t="n">
        <v>17.6</v>
      </c>
      <c r="K133" s="12" t="n">
        <v>12.5</v>
      </c>
      <c r="L133" s="12" t="n">
        <v>15</v>
      </c>
      <c r="M133" s="12" t="n">
        <v>6</v>
      </c>
      <c r="N133" s="12" t="n">
        <v>2</v>
      </c>
      <c r="O133" s="12" t="n">
        <v>10</v>
      </c>
      <c r="P133" s="12" t="n">
        <v>5</v>
      </c>
      <c r="Q133" s="12" t="n">
        <v>13</v>
      </c>
      <c r="R133" s="22" t="n">
        <v>55.1</v>
      </c>
      <c r="S133" s="12" t="inlineStr">
        <is>
          <t>Exploratory</t>
        </is>
      </c>
      <c r="T133" s="12" t="inlineStr">
        <is>
          <t>Screw Away: 3D Pin Puzzle aligns with buyer categories casual / puzzle, strategy / slg; shared business model: publishing; explicit headquarters overlap: greater / china; contact coverage exists in the source workbook</t>
        </is>
      </c>
      <c r="U133" s="12" t="inlineStr">
        <is>
          <t>Low-confidence seller research after conservative normalization; Seller identity/entity linkage requires diligence; No completed/verified appetite-eligible buyer/investor transaction</t>
        </is>
      </c>
      <c r="V133" s="12" t="inlineStr">
        <is>
          <t>Wonder–Guangzhou Polly product affiliation and Wonder–Guangzhou Yongwang transaction applicability are unverified.</t>
        </is>
      </c>
      <c r="W133" s="12" t="inlineStr">
        <is>
          <t>Low</t>
        </is>
      </c>
      <c r="X133" s="12" t="inlineStr">
        <is>
          <t>High</t>
        </is>
      </c>
      <c r="Y133" s="12" t="inlineStr">
        <is>
          <t>分析判断：出售非核心在研项目体现管线聚焦；若开展买方交易，较可能选择能强化诛仙/完美世界等核心IP、多端技术、海外发行或高确定性新品类的团队与项目。</t>
        </is>
      </c>
      <c r="Z133" s="12" t="inlineStr">
        <is>
          <t>2025-01：以人民币3,450万元向Scopely, Inc.出售乘风工作室在研游戏相关资产、资料、设备及大部分核心团队。</t>
        </is>
      </c>
      <c r="AA133" s="12" t="inlineStr">
        <is>
          <t>2026-09-01</t>
        </is>
      </c>
    </row>
    <row r="134">
      <c r="A134" s="10" t="inlineStr">
        <is>
          <t>631a670339181751e92fa431</t>
        </is>
      </c>
      <c r="B134" s="10" t="inlineStr">
        <is>
          <t>Wonder Group Holdings</t>
        </is>
      </c>
      <c r="C134" s="10" t="n">
        <v>4873938.21</v>
      </c>
      <c r="D134" s="10" t="inlineStr">
        <is>
          <t>塔防、解谜、超休闲</t>
        </is>
      </c>
      <c r="E134" s="10" t="n">
        <v>2</v>
      </c>
      <c r="F134" s="10" t="inlineStr">
        <is>
          <t>C200</t>
        </is>
      </c>
      <c r="G134" s="10" t="inlineStr">
        <is>
          <t>成都创人所爱科技股份有限公司（Tap4Fun）</t>
        </is>
      </c>
      <c r="H134" s="10" t="inlineStr">
        <is>
          <t>P2</t>
        </is>
      </c>
      <c r="I134" s="10" t="inlineStr">
        <is>
          <t>非上市公司</t>
        </is>
      </c>
      <c r="J134" s="10" t="n">
        <v>20</v>
      </c>
      <c r="K134" s="10" t="n">
        <v>16.5</v>
      </c>
      <c r="L134" s="10" t="n">
        <v>15</v>
      </c>
      <c r="M134" s="10" t="n">
        <v>8.6</v>
      </c>
      <c r="N134" s="10" t="n">
        <v>2</v>
      </c>
      <c r="O134" s="10" t="n">
        <v>2</v>
      </c>
      <c r="P134" s="10" t="n">
        <v>5</v>
      </c>
      <c r="Q134" s="10" t="n">
        <v>15</v>
      </c>
      <c r="R134" s="21" t="n">
        <v>54.1</v>
      </c>
      <c r="S134" s="10" t="inlineStr">
        <is>
          <t>Exploratory</t>
        </is>
      </c>
      <c r="T134" s="10" t="inlineStr">
        <is>
          <t>Screw Away: 3D Pin Puzzle aligns with buyer categories casual / puzzle, strategy / slg; shared business model: publishing; explicit headquarters overlap: greater / china; contact coverage exists in the source workbook</t>
        </is>
      </c>
      <c r="U134" s="10" t="inlineStr">
        <is>
          <t>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V134" s="10" t="inlineStr">
        <is>
          <t>Wonder–Guangzhou Polly product affiliation and Wonder–Guangzhou Yongwang transaction applicability are unverified.</t>
        </is>
      </c>
      <c r="W134" s="10" t="inlineStr">
        <is>
          <t>Low</t>
        </is>
      </c>
      <c r="X134" s="10" t="inlineStr">
        <is>
          <t>Medium</t>
        </is>
      </c>
      <c r="Y134" s="10" t="inlineStr">
        <is>
          <t>Potential buyer/partner for proven mobile strategy studios, live-ops teams and regional publishing assets that extend global portfolio reach.</t>
        </is>
      </c>
      <c r="Z134" s="10" t="inlineStr">
        <is>
          <t>No relevant public transaction located</t>
        </is>
      </c>
      <c r="AA134" s="10" t="inlineStr">
        <is>
          <t>2026-09-01</t>
        </is>
      </c>
    </row>
    <row r="135">
      <c r="A135" s="12" t="inlineStr">
        <is>
          <t>631a670339181751e92fa431</t>
        </is>
      </c>
      <c r="B135" s="12" t="inlineStr">
        <is>
          <t>Wonder Group Holdings</t>
        </is>
      </c>
      <c r="C135" s="12" t="n">
        <v>4873938.21</v>
      </c>
      <c r="D135" s="12" t="inlineStr">
        <is>
          <t>塔防、解谜、超休闲</t>
        </is>
      </c>
      <c r="E135" s="12" t="n">
        <v>3</v>
      </c>
      <c r="F135" s="12" t="inlineStr">
        <is>
          <t>C182</t>
        </is>
      </c>
      <c r="G135" s="12" t="inlineStr">
        <is>
          <t>江娱互动</t>
        </is>
      </c>
      <c r="H135" s="12" t="inlineStr">
        <is>
          <t>P2</t>
        </is>
      </c>
      <c r="I135" s="12" t="inlineStr">
        <is>
          <t>非上市公司</t>
        </is>
      </c>
      <c r="J135" s="12" t="n">
        <v>20</v>
      </c>
      <c r="K135" s="12" t="n">
        <v>17</v>
      </c>
      <c r="L135" s="12" t="n">
        <v>15</v>
      </c>
      <c r="M135" s="12" t="n">
        <v>8.6</v>
      </c>
      <c r="N135" s="12" t="n">
        <v>2</v>
      </c>
      <c r="O135" s="12" t="n">
        <v>2</v>
      </c>
      <c r="P135" s="12" t="n">
        <v>2</v>
      </c>
      <c r="Q135" s="12" t="n">
        <v>15</v>
      </c>
      <c r="R135" s="22" t="n">
        <v>51.6</v>
      </c>
      <c r="S135" s="12" t="inlineStr">
        <is>
          <t>Exploratory</t>
        </is>
      </c>
      <c r="T135" s="12" t="inlineStr">
        <is>
          <t>Screw Away: 3D Pin Puzzle aligns with buyer categories casual / puzzle, strategy / slg; shared business model: publishing; explicit headquarters overlap: greater / china</t>
        </is>
      </c>
      <c r="U135" s="12" t="inlineStr">
        <is>
          <t>Low-confidence seller research after conservative normalization; 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V135" s="12" t="inlineStr">
        <is>
          <t>Wonder–Guangzhou Polly product affiliation and Wonder–Guangzhou Yongwang transaction applicability are unverified.</t>
        </is>
      </c>
      <c r="W135" s="12" t="inlineStr">
        <is>
          <t>Low</t>
        </is>
      </c>
      <c r="X135" s="12" t="inlineStr">
        <is>
          <t>Low</t>
        </is>
      </c>
      <c r="Y135" s="12" t="inlineStr">
        <is>
          <t>Potential buyer/partner for proven mobile strategy studios, live-ops teams and regional publishing assets that extend global portfolio reach.</t>
        </is>
      </c>
      <c r="Z135" s="12" t="inlineStr">
        <is>
          <t>No relevant public transaction located</t>
        </is>
      </c>
      <c r="AA135" s="12" t="inlineStr">
        <is>
          <t>2026-09-01</t>
        </is>
      </c>
    </row>
    <row r="136">
      <c r="A136" s="10" t="inlineStr">
        <is>
          <t>61dc87afc810262315a60422</t>
        </is>
      </c>
      <c r="B136" s="10" t="inlineStr">
        <is>
          <t>Kiwi Fun</t>
        </is>
      </c>
      <c r="C136" s="10" t="n">
        <v>4806996.2</v>
      </c>
      <c r="D136" s="10" t="inlineStr">
        <is>
          <t>解谜、益智</t>
        </is>
      </c>
      <c r="E136" s="10" t="n">
        <v>1</v>
      </c>
      <c r="F136" s="10" t="inlineStr">
        <is>
          <t>C186</t>
        </is>
      </c>
      <c r="G136" s="10" t="inlineStr">
        <is>
          <t>Tripledot Studios</t>
        </is>
      </c>
      <c r="H136" s="10" t="inlineStr">
        <is>
          <t>P3</t>
        </is>
      </c>
      <c r="I136" s="10" t="inlineStr">
        <is>
          <t>非上市公司</t>
        </is>
      </c>
      <c r="J136" s="10" t="n">
        <v>21.8</v>
      </c>
      <c r="K136" s="10" t="n">
        <v>13.7</v>
      </c>
      <c r="L136" s="10" t="n">
        <v>5</v>
      </c>
      <c r="M136" s="10" t="n">
        <v>6</v>
      </c>
      <c r="N136" s="10" t="n">
        <v>9.800000000000001</v>
      </c>
      <c r="O136" s="10" t="n">
        <v>10</v>
      </c>
      <c r="P136" s="10" t="n">
        <v>1</v>
      </c>
      <c r="Q136" s="10" t="n">
        <v>4</v>
      </c>
      <c r="R136" s="21" t="n">
        <v>63.3</v>
      </c>
      <c r="S136" s="10" t="inlineStr">
        <is>
          <t>Plausible fit</t>
        </is>
      </c>
      <c r="T136" s="10" t="inlineStr">
        <is>
          <t>Unscrew Frenzy 3D aligns with buyer categories casual / puzzle; shared business model: publishing; 3 appetite-eligible buyer/investor event(s), including AppLovin games portfolio, Zephyr Mobile</t>
        </is>
      </c>
      <c r="U136" s="10" t="inlineStr">
        <is>
          <t>No explicit headquarters-region overlap; Buyer is not designated P1/P2 in source workbook</t>
        </is>
      </c>
      <c r="V136" s="10" t="inlineStr">
        <is>
          <t>Partial match — the Kiwi Fun brand and both products are corroborated, but the supplied Beijing legal-entity and headquarters mapping is not.</t>
        </is>
      </c>
      <c r="W136" s="10" t="inlineStr">
        <is>
          <t>Medium</t>
        </is>
      </c>
      <c r="X136" s="10" t="inlineStr">
        <is>
          <t>Medium</t>
        </is>
      </c>
      <c r="Y136" s="10" t="inlineStr">
        <is>
          <t>Potential buyer of scaled casual/mobile studios and evergreen live-service games that add audience, UA efficiency, monetization depth and durable content pipelines.</t>
        </is>
      </c>
      <c r="Z136"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36" s="10" t="inlineStr">
        <is>
          <t>2026-09-01</t>
        </is>
      </c>
    </row>
    <row r="137">
      <c r="A137" s="12" t="inlineStr">
        <is>
          <t>61dc87afc810262315a60422</t>
        </is>
      </c>
      <c r="B137" s="12" t="inlineStr">
        <is>
          <t>Kiwi Fun</t>
        </is>
      </c>
      <c r="C137" s="12" t="n">
        <v>4806996.2</v>
      </c>
      <c r="D137" s="12" t="inlineStr">
        <is>
          <t>解谜、益智</t>
        </is>
      </c>
      <c r="E137" s="12" t="n">
        <v>2</v>
      </c>
      <c r="F137" s="12" t="inlineStr">
        <is>
          <t>C192</t>
        </is>
      </c>
      <c r="G137" s="12" t="inlineStr">
        <is>
          <t>Azur Games</t>
        </is>
      </c>
      <c r="H137" s="12" t="inlineStr">
        <is>
          <t>P3</t>
        </is>
      </c>
      <c r="I137" s="12" t="inlineStr">
        <is>
          <t>非上市公司</t>
        </is>
      </c>
      <c r="J137" s="12" t="n">
        <v>23.1</v>
      </c>
      <c r="K137" s="12" t="n">
        <v>13.2</v>
      </c>
      <c r="L137" s="12" t="n">
        <v>5</v>
      </c>
      <c r="M137" s="12" t="n">
        <v>6</v>
      </c>
      <c r="N137" s="12" t="n">
        <v>11.4</v>
      </c>
      <c r="O137" s="12" t="n">
        <v>5</v>
      </c>
      <c r="P137" s="12" t="n">
        <v>1</v>
      </c>
      <c r="Q137" s="12" t="n">
        <v>6</v>
      </c>
      <c r="R137" s="22" t="n">
        <v>58.7</v>
      </c>
      <c r="S137" s="12" t="inlineStr">
        <is>
          <t>Exploratory</t>
        </is>
      </c>
      <c r="T137" s="12" t="inlineStr">
        <is>
          <t>Unscrew Frenzy 3D aligns with buyer categories casual / puzzle; shared business model: publishing; 4 appetite-eligible buyer/investor event(s), including KobGames Studios, Pinpin Team</t>
        </is>
      </c>
      <c r="U137" s="12" t="inlineStr">
        <is>
          <t>Buyer transaction capacity is not quantified by company revenue; No explicit headquarters-region overlap; Buyer is not designated P1/P2 in source workbook</t>
        </is>
      </c>
      <c r="V137" s="12" t="inlineStr">
        <is>
          <t>Partial match — the Kiwi Fun brand and both products are corroborated, but the supplied Beijing legal-entity and headquarters mapping is not.</t>
        </is>
      </c>
      <c r="W137" s="12" t="inlineStr">
        <is>
          <t>Medium</t>
        </is>
      </c>
      <c r="X137" s="12" t="inlineStr">
        <is>
          <t>Medium</t>
        </is>
      </c>
      <c r="Y137" s="12" t="inlineStr">
        <is>
          <t>Potential buyer of scaled casual/mobile studios and evergreen live-service games that add audience, UA efficiency, monetization depth and durable content pipelines.</t>
        </is>
      </c>
      <c r="Z137"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137" s="12" t="inlineStr">
        <is>
          <t>2026-09-01</t>
        </is>
      </c>
    </row>
    <row r="138">
      <c r="A138" s="10" t="inlineStr">
        <is>
          <t>61dc87afc810262315a60422</t>
        </is>
      </c>
      <c r="B138" s="10" t="inlineStr">
        <is>
          <t>Kiwi Fun</t>
        </is>
      </c>
      <c r="C138" s="10" t="n">
        <v>4806996.2</v>
      </c>
      <c r="D138" s="10" t="inlineStr">
        <is>
          <t>解谜、益智</t>
        </is>
      </c>
      <c r="E138" s="10" t="n">
        <v>3</v>
      </c>
      <c r="F138" s="10" t="inlineStr">
        <is>
          <t>C092</t>
        </is>
      </c>
      <c r="G138" s="10" t="inlineStr">
        <is>
          <t>禅游科技（2660.HK）</t>
        </is>
      </c>
      <c r="H138" s="10" t="inlineStr">
        <is>
          <t>P2</t>
        </is>
      </c>
      <c r="I138" s="10" t="inlineStr">
        <is>
          <t>上市公司</t>
        </is>
      </c>
      <c r="J138" s="10" t="n">
        <v>13.3</v>
      </c>
      <c r="K138" s="10" t="n">
        <v>7.8</v>
      </c>
      <c r="L138" s="10" t="n">
        <v>15</v>
      </c>
      <c r="M138" s="10" t="n">
        <v>10</v>
      </c>
      <c r="N138" s="10" t="n">
        <v>2</v>
      </c>
      <c r="O138" s="10" t="n">
        <v>10</v>
      </c>
      <c r="P138" s="10" t="n">
        <v>2</v>
      </c>
      <c r="Q138" s="10" t="n">
        <v>4</v>
      </c>
      <c r="R138" s="21" t="n">
        <v>56.1</v>
      </c>
      <c r="S138" s="10" t="inlineStr">
        <is>
          <t>Exploratory</t>
        </is>
      </c>
      <c r="T138" s="10" t="inlineStr">
        <is>
          <t>Unscrew Frenzy 3D aligns with buyer categories casual / puzzle; shared business model: f2p / iap, publishing; explicit headquarters overlap: greater / china</t>
        </is>
      </c>
      <c r="U138" s="10" t="inlineStr">
        <is>
          <t>No completed/verified appetite-eligible buyer/investor transaction</t>
        </is>
      </c>
      <c r="V138" s="10" t="inlineStr">
        <is>
          <t>Partial match — the Kiwi Fun brand and both products are corroborated, but the supplied Beijing legal-entity and headquarters mapping is not.</t>
        </is>
      </c>
      <c r="W138" s="10" t="inlineStr">
        <is>
          <t>Medium</t>
        </is>
      </c>
      <c r="X138" s="10" t="inlineStr">
        <is>
          <t>High</t>
        </is>
      </c>
      <c r="Y138"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38"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38" s="10" t="inlineStr">
        <is>
          <t>2026-09-01</t>
        </is>
      </c>
    </row>
    <row r="139">
      <c r="A139" s="12" t="inlineStr">
        <is>
          <t>56552c6ab7c5e7f4b30008f3</t>
        </is>
      </c>
      <c r="B139" s="12" t="inlineStr">
        <is>
          <t>ChillyRoom</t>
        </is>
      </c>
      <c r="C139" s="12" t="n">
        <v>4692894.32</v>
      </c>
      <c r="D139" s="12" t="inlineStr">
        <is>
          <t>像素Roguelike、动作</t>
        </is>
      </c>
      <c r="E139" s="12" t="n">
        <v>1</v>
      </c>
      <c r="F139" s="12" t="inlineStr">
        <is>
          <t>C163</t>
        </is>
      </c>
      <c r="G139" s="12" t="inlineStr">
        <is>
          <t>叠纸网络</t>
        </is>
      </c>
      <c r="H139" s="12" t="inlineStr">
        <is>
          <t>P2</t>
        </is>
      </c>
      <c r="I139" s="12" t="inlineStr">
        <is>
          <t>非上市公司</t>
        </is>
      </c>
      <c r="J139" s="12" t="n">
        <v>18.1</v>
      </c>
      <c r="K139" s="12" t="n">
        <v>13.2</v>
      </c>
      <c r="L139" s="12" t="n">
        <v>15</v>
      </c>
      <c r="M139" s="12" t="n">
        <v>5.1</v>
      </c>
      <c r="N139" s="12" t="n">
        <v>2</v>
      </c>
      <c r="O139" s="12" t="n">
        <v>10</v>
      </c>
      <c r="P139" s="12" t="n">
        <v>2</v>
      </c>
      <c r="Q139" s="12" t="n">
        <v>6</v>
      </c>
      <c r="R139" s="22" t="n">
        <v>59.4</v>
      </c>
      <c r="S139" s="12" t="inlineStr">
        <is>
          <t>Exploratory</t>
        </is>
      </c>
      <c r="T139" s="12" t="inlineStr">
        <is>
          <t>Soul Knight Prequel aligns with buyer categories shooter / action; shared business model: publishing; explicit headquarters overlap: greater / china</t>
        </is>
      </c>
      <c r="U139" s="12" t="inlineStr">
        <is>
          <t>No completed/verified appetite-eligible buyer/investor transaction</t>
        </is>
      </c>
      <c r="V139" s="12" t="inlineStr">
        <is>
          <t>Partial match — the brand, Shenzhen location, and both products are corroborated; the exact relationship between the supplied mainland company and ChillyRoom Inc. is not.</t>
        </is>
      </c>
      <c r="W139" s="12" t="inlineStr">
        <is>
          <t>Medium</t>
        </is>
      </c>
      <c r="X139" s="12" t="inlineStr">
        <is>
          <t>中高（背景、产品及2024营收下限）；中（2025营收、集团人数及历史持股）</t>
        </is>
      </c>
      <c r="Y139" s="12" t="inlineStr">
        <is>
          <t>潜在交易重点为叙事和女性向内容、动画及情感IP延展、高品质3D研发人才、时尚与衍生商品，以及能够支持其进入更广泛跨平台动作/开放世界品类的团队；历史上兼有少数股权孵化和对个别工作室的全资整合。</t>
        </is>
      </c>
      <c r="Z139" s="12" t="inlineStr">
        <is>
          <t>2015：腾讯合作发行《奇迹暖暖》，属于重大出版合作，未发现足以据此认定腾讯持有叠纸股权的证据。2018：天使投资《流言侦探》开发商木狼科技，后续所示持股约20%；2021年收购剩余股份，据报道持股升至100%。2019：作为心动网络香港IPO基石投资者投入HKD23.47m，后续所示持股约0.2%；同年跟投互影科技A轮，近RMB100m为整轮金额，后续所示持股约2.94%。2020：天使投资《雾境序列》开发商星线网络，后续所示持股约19%；同年取得ACG/IP衍生企业湖北载艺星辉7.98%。2021：投资新设空塔科技/空塔网络，据报道持股100%。2022-01：天使投资《火环》开发商月胧吟网络，后续所示持股约7.67%。</t>
        </is>
      </c>
      <c r="AA139" s="12" t="inlineStr">
        <is>
          <t>2026-09-01</t>
        </is>
      </c>
    </row>
    <row r="140">
      <c r="A140" s="10" t="inlineStr">
        <is>
          <t>56552c6ab7c5e7f4b30008f3</t>
        </is>
      </c>
      <c r="B140" s="10" t="inlineStr">
        <is>
          <t>ChillyRoom</t>
        </is>
      </c>
      <c r="C140" s="10" t="n">
        <v>4692894.32</v>
      </c>
      <c r="D140" s="10" t="inlineStr">
        <is>
          <t>像素Roguelike、动作</t>
        </is>
      </c>
      <c r="E140" s="10" t="n">
        <v>2</v>
      </c>
      <c r="F140" s="10" t="inlineStr">
        <is>
          <t>C067</t>
        </is>
      </c>
      <c r="G140" s="10" t="inlineStr">
        <is>
          <t>GungHo（3765.T）</t>
        </is>
      </c>
      <c r="H140" s="10" t="inlineStr">
        <is>
          <t>P3</t>
        </is>
      </c>
      <c r="I140" s="10" t="inlineStr">
        <is>
          <t>上市公司</t>
        </is>
      </c>
      <c r="J140" s="10" t="n">
        <v>18.3</v>
      </c>
      <c r="K140" s="10" t="n">
        <v>6.3</v>
      </c>
      <c r="L140" s="10" t="n">
        <v>5</v>
      </c>
      <c r="M140" s="10" t="n">
        <v>6</v>
      </c>
      <c r="N140" s="10" t="n">
        <v>11.4</v>
      </c>
      <c r="O140" s="10" t="n">
        <v>10</v>
      </c>
      <c r="P140" s="10" t="n">
        <v>1</v>
      </c>
      <c r="Q140" s="10" t="n">
        <v>2</v>
      </c>
      <c r="R140" s="21" t="n">
        <v>56</v>
      </c>
      <c r="S140" s="10" t="inlineStr">
        <is>
          <t>Exploratory</t>
        </is>
      </c>
      <c r="T140" s="10" t="inlineStr">
        <is>
          <t>Soul Knight Prequel aligns with buyer categories shooter / action; shared business model: publishing; 4 appetite-eligible buyer/investor event(s), including Alim, Acquire</t>
        </is>
      </c>
      <c r="U140" s="10" t="inlineStr">
        <is>
          <t>No explicit headquarters-region overlap; Buyer is not designated P1/P2 in source workbook</t>
        </is>
      </c>
      <c r="V140" s="10" t="inlineStr">
        <is>
          <t>Partial match — the brand, Shenzhen location, and both products are corroborated; the exact relationship between the supplied mainland company and ChillyRoom Inc. is not.</t>
        </is>
      </c>
      <c r="W140" s="10" t="inlineStr">
        <is>
          <t>Medium</t>
        </is>
      </c>
      <c r="X140" s="10" t="inlineStr">
        <is>
          <t>High</t>
        </is>
      </c>
      <c r="Y140" s="10" t="inlineStr">
        <is>
          <t>P3买家但具备多次工作室/IP并购经验；潜在标的宜增强全球动作游戏、新IP、主机/PC研发或Gravity的海外发行网络，且应与现有集团工作室形成清晰协同。</t>
        </is>
      </c>
      <c r="Z140"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40" s="10" t="inlineStr">
        <is>
          <t>2026-09-01</t>
        </is>
      </c>
    </row>
    <row r="141">
      <c r="A141" s="12" t="inlineStr">
        <is>
          <t>56552c6ab7c5e7f4b30008f3</t>
        </is>
      </c>
      <c r="B141" s="12" t="inlineStr">
        <is>
          <t>ChillyRoom</t>
        </is>
      </c>
      <c r="C141" s="12" t="n">
        <v>4692894.32</v>
      </c>
      <c r="D141" s="12" t="inlineStr">
        <is>
          <t>像素Roguelike、动作</t>
        </is>
      </c>
      <c r="E141" s="12" t="n">
        <v>3</v>
      </c>
      <c r="F141" s="12" t="inlineStr">
        <is>
          <t>C218</t>
        </is>
      </c>
      <c r="G141" s="12" t="inlineStr">
        <is>
          <t>字节跳动</t>
        </is>
      </c>
      <c r="H141" s="12" t="inlineStr">
        <is>
          <t>P3</t>
        </is>
      </c>
      <c r="I141" s="12" t="inlineStr">
        <is>
          <t>非上市公司</t>
        </is>
      </c>
      <c r="J141" s="12" t="n">
        <v>8.800000000000001</v>
      </c>
      <c r="K141" s="12" t="n">
        <v>0.5</v>
      </c>
      <c r="L141" s="12" t="n">
        <v>15</v>
      </c>
      <c r="M141" s="12" t="n">
        <v>0</v>
      </c>
      <c r="N141" s="12" t="n">
        <v>9.800000000000001</v>
      </c>
      <c r="O141" s="12" t="n">
        <v>10</v>
      </c>
      <c r="P141" s="12" t="n">
        <v>5</v>
      </c>
      <c r="Q141" s="12" t="n">
        <v>2</v>
      </c>
      <c r="R141" s="22" t="n">
        <v>47.1</v>
      </c>
      <c r="S141" s="12" t="inlineStr">
        <is>
          <t>Exploratory—below threshold</t>
        </is>
      </c>
      <c r="T141" s="12" t="inlineStr">
        <is>
          <t>No verified category overlap; 字节跳动 is a portfolio-diversification hypothesis; explicit headquarters overlap: greater / china; 3 appetite-eligible buyer/investor event(s), including C4Games, Moonton; contact coverage exists in the source workbook</t>
        </is>
      </c>
      <c r="U141" s="12" t="inlineStr">
        <is>
          <t>Product adjacency is not supported by controlled category overlap; Buyer is not designated P1/P2 in source workbook</t>
        </is>
      </c>
      <c r="V141" s="12" t="inlineStr">
        <is>
          <t>Partial match — the brand, Shenzhen location, and both products are corroborated; the exact relationship between the supplied mainland company and ChillyRoom Inc. is not.</t>
        </is>
      </c>
      <c r="W141" s="12" t="inlineStr">
        <is>
          <t>Medium</t>
        </is>
      </c>
      <c r="X141" s="12" t="inlineStr">
        <is>
          <t>High</t>
        </is>
      </c>
      <c r="Y141" s="12" t="inlineStr">
        <is>
          <t>Potential buyer/strategic partner for communities, UGC, creator tools, social play and technology that increase engagement and monetization on its platform.</t>
        </is>
      </c>
      <c r="Z141"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141" s="12" t="inlineStr">
        <is>
          <t>2026-09-01</t>
        </is>
      </c>
    </row>
    <row r="142">
      <c r="A142" s="10" t="inlineStr">
        <is>
          <t>560c46238ac3506439006f9b</t>
        </is>
      </c>
      <c r="B142" s="10" t="inlineStr">
        <is>
          <t>MYBO GAME</t>
        </is>
      </c>
      <c r="C142" s="10" t="n">
        <v>4643925.78</v>
      </c>
      <c r="D142" s="10" t="inlineStr">
        <is>
          <t>二消、益智</t>
        </is>
      </c>
      <c r="E142" s="10" t="n">
        <v>1</v>
      </c>
      <c r="F142" s="10" t="inlineStr">
        <is>
          <t>C186</t>
        </is>
      </c>
      <c r="G142" s="10" t="inlineStr">
        <is>
          <t>Tripledot Studios</t>
        </is>
      </c>
      <c r="H142" s="10" t="inlineStr">
        <is>
          <t>P3</t>
        </is>
      </c>
      <c r="I142" s="10" t="inlineStr">
        <is>
          <t>非上市公司</t>
        </is>
      </c>
      <c r="J142" s="10" t="n">
        <v>21.8</v>
      </c>
      <c r="K142" s="10" t="n">
        <v>13.7</v>
      </c>
      <c r="L142" s="10" t="n">
        <v>5</v>
      </c>
      <c r="M142" s="10" t="n">
        <v>6</v>
      </c>
      <c r="N142" s="10" t="n">
        <v>9.800000000000001</v>
      </c>
      <c r="O142" s="10" t="n">
        <v>10</v>
      </c>
      <c r="P142" s="10" t="n">
        <v>1</v>
      </c>
      <c r="Q142" s="10" t="n">
        <v>2</v>
      </c>
      <c r="R142" s="21" t="n">
        <v>65.3</v>
      </c>
      <c r="S142" s="10" t="inlineStr">
        <is>
          <t>Plausible fit</t>
        </is>
      </c>
      <c r="T142" s="10" t="inlineStr">
        <is>
          <t>Aisle Secrets: Merge the Drama aligns with buyer categories casual / puzzle; shared business model: publishing; 3 appetite-eligible buyer/investor event(s), including AppLovin games portfolio, Zephyr Mobile</t>
        </is>
      </c>
      <c r="U142" s="10" t="inlineStr">
        <is>
          <t>No explicit headquarters-region overlap; Buyer is not designated P1/P2 in source workbook</t>
        </is>
      </c>
      <c r="V142" s="10" t="inlineStr">
        <is>
          <t>No material identity conflict identified.</t>
        </is>
      </c>
      <c r="W142" s="10" t="inlineStr">
        <is>
          <t>High</t>
        </is>
      </c>
      <c r="X142" s="10" t="inlineStr">
        <is>
          <t>Medium</t>
        </is>
      </c>
      <c r="Y142" s="10" t="inlineStr">
        <is>
          <t>Potential buyer of scaled casual/mobile studios and evergreen live-service games that add audience, UA efficiency, monetization depth and durable content pipelines.</t>
        </is>
      </c>
      <c r="Z142"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42" s="10" t="inlineStr">
        <is>
          <t>2026-09-01</t>
        </is>
      </c>
    </row>
    <row r="143">
      <c r="A143" s="12" t="inlineStr">
        <is>
          <t>560c46238ac3506439006f9b</t>
        </is>
      </c>
      <c r="B143" s="12" t="inlineStr">
        <is>
          <t>MYBO GAME</t>
        </is>
      </c>
      <c r="C143" s="12" t="n">
        <v>4643925.78</v>
      </c>
      <c r="D143" s="12" t="inlineStr">
        <is>
          <t>二消、益智</t>
        </is>
      </c>
      <c r="E143" s="12" t="n">
        <v>2</v>
      </c>
      <c r="F143" s="12" t="inlineStr">
        <is>
          <t>C212</t>
        </is>
      </c>
      <c r="G143" s="12" t="inlineStr">
        <is>
          <t>Homa</t>
        </is>
      </c>
      <c r="H143" s="12" t="inlineStr">
        <is>
          <t>P3</t>
        </is>
      </c>
      <c r="I143" s="12" t="inlineStr">
        <is>
          <t>非上市公司</t>
        </is>
      </c>
      <c r="J143" s="12" t="n">
        <v>21.8</v>
      </c>
      <c r="K143" s="12" t="n">
        <v>14.2</v>
      </c>
      <c r="L143" s="12" t="n">
        <v>5</v>
      </c>
      <c r="M143" s="12" t="n">
        <v>6</v>
      </c>
      <c r="N143" s="12" t="n">
        <v>9.800000000000001</v>
      </c>
      <c r="O143" s="12" t="n">
        <v>5</v>
      </c>
      <c r="P143" s="12" t="n">
        <v>1</v>
      </c>
      <c r="Q143" s="12" t="n">
        <v>2</v>
      </c>
      <c r="R143" s="22" t="n">
        <v>60.8</v>
      </c>
      <c r="S143" s="12" t="inlineStr">
        <is>
          <t>Plausible fit</t>
        </is>
      </c>
      <c r="T143" s="12" t="inlineStr">
        <is>
          <t>Aisle Secrets: Merge the Drama aligns with buyer categories casual / puzzle; shared business model: publishing; 3 appetite-eligible buyer/investor event(s), including RisingHigh Academy, Ducky Games</t>
        </is>
      </c>
      <c r="U143" s="12" t="inlineStr">
        <is>
          <t>Buyer transaction capacity is not quantified by company revenue; No explicit headquarters-region overlap; Buyer is not designated P1/P2 in source workbook</t>
        </is>
      </c>
      <c r="V143" s="12" t="inlineStr">
        <is>
          <t>No material identity conflict identified.</t>
        </is>
      </c>
      <c r="W143" s="12" t="inlineStr">
        <is>
          <t>High</t>
        </is>
      </c>
      <c r="X143" s="12" t="inlineStr">
        <is>
          <t>High</t>
        </is>
      </c>
      <c r="Y143" s="12" t="inlineStr">
        <is>
          <t>Potential buyer of scaled casual/mobile studios and evergreen live-service games that add audience, UA efficiency, monetization depth and durable content pipelines.</t>
        </is>
      </c>
      <c r="Z143"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143" s="12" t="inlineStr">
        <is>
          <t>2026-09-01</t>
        </is>
      </c>
    </row>
    <row r="144">
      <c r="A144" s="10" t="inlineStr">
        <is>
          <t>560c46238ac3506439006f9b</t>
        </is>
      </c>
      <c r="B144" s="10" t="inlineStr">
        <is>
          <t>MYBO GAME</t>
        </is>
      </c>
      <c r="C144" s="10" t="n">
        <v>4643925.78</v>
      </c>
      <c r="D144" s="10" t="inlineStr">
        <is>
          <t>二消、益智</t>
        </is>
      </c>
      <c r="E144" s="10" t="n">
        <v>3</v>
      </c>
      <c r="F144" s="10" t="inlineStr">
        <is>
          <t>C092</t>
        </is>
      </c>
      <c r="G144" s="10" t="inlineStr">
        <is>
          <t>禅游科技（2660.HK）</t>
        </is>
      </c>
      <c r="H144" s="10" t="inlineStr">
        <is>
          <t>P2</t>
        </is>
      </c>
      <c r="I144" s="10" t="inlineStr">
        <is>
          <t>上市公司</t>
        </is>
      </c>
      <c r="J144" s="10" t="n">
        <v>13.3</v>
      </c>
      <c r="K144" s="10" t="n">
        <v>8.300000000000001</v>
      </c>
      <c r="L144" s="10" t="n">
        <v>15</v>
      </c>
      <c r="M144" s="10" t="n">
        <v>10</v>
      </c>
      <c r="N144" s="10" t="n">
        <v>2</v>
      </c>
      <c r="O144" s="10" t="n">
        <v>10</v>
      </c>
      <c r="P144" s="10" t="n">
        <v>2</v>
      </c>
      <c r="Q144" s="10" t="n">
        <v>2</v>
      </c>
      <c r="R144" s="21" t="n">
        <v>58.6</v>
      </c>
      <c r="S144" s="10" t="inlineStr">
        <is>
          <t>Exploratory</t>
        </is>
      </c>
      <c r="T144" s="10" t="inlineStr">
        <is>
          <t>Aisle Secrets: Merge the Drama aligns with buyer categories casual / puzzle; shared business model: f2p / iap, publishing; explicit headquarters overlap: greater / china</t>
        </is>
      </c>
      <c r="U144" s="10" t="inlineStr">
        <is>
          <t>No completed/verified appetite-eligible buyer/investor transaction</t>
        </is>
      </c>
      <c r="V144" s="10" t="inlineStr">
        <is>
          <t>No material identity conflict identified.</t>
        </is>
      </c>
      <c r="W144" s="10" t="inlineStr">
        <is>
          <t>High</t>
        </is>
      </c>
      <c r="X144" s="10" t="inlineStr">
        <is>
          <t>High</t>
        </is>
      </c>
      <c r="Y144"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44"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44" s="10" t="inlineStr">
        <is>
          <t>2026-09-01</t>
        </is>
      </c>
    </row>
    <row r="145">
      <c r="A145" s="12" t="inlineStr">
        <is>
          <t>623b055e80b52a307e1f2fe8</t>
        </is>
      </c>
      <c r="B145" s="12" t="inlineStr">
        <is>
          <t>JiaSai — unresolved workbook label</t>
        </is>
      </c>
      <c r="C145" s="12" t="n">
        <v>4437100.32</v>
      </c>
      <c r="D145" s="12" t="inlineStr">
        <is>
          <t>Abyss: dark-fantasy MMORPG/role-playing/adventure; タマモンワールド: role-playing/adventure with idle functionality</t>
        </is>
      </c>
      <c r="E145" s="12" t="n">
        <v>1</v>
      </c>
      <c r="F145" s="12" t="inlineStr">
        <is>
          <t>C070</t>
        </is>
      </c>
      <c r="G145" s="12" t="inlineStr">
        <is>
          <t>冰川网络（300533.SZ）</t>
        </is>
      </c>
      <c r="H145" s="12" t="inlineStr">
        <is>
          <t>P1</t>
        </is>
      </c>
      <c r="I145" s="12" t="inlineStr">
        <is>
          <t>上市公司</t>
        </is>
      </c>
      <c r="J145" s="12" t="n">
        <v>16.2</v>
      </c>
      <c r="K145" s="12" t="n">
        <v>13.9</v>
      </c>
      <c r="L145" s="12" t="n">
        <v>15</v>
      </c>
      <c r="M145" s="12" t="n">
        <v>2</v>
      </c>
      <c r="N145" s="12" t="n">
        <v>2</v>
      </c>
      <c r="O145" s="12" t="n">
        <v>10</v>
      </c>
      <c r="P145" s="12" t="n">
        <v>5</v>
      </c>
      <c r="Q145" s="12" t="n">
        <v>13</v>
      </c>
      <c r="R145" s="22" t="n">
        <v>51.1</v>
      </c>
      <c r="S145" s="12" t="inlineStr">
        <is>
          <t>Exploratory</t>
        </is>
      </c>
      <c r="T145" s="12" t="inlineStr">
        <is>
          <t>Abyss: Chosen Heirs aligns with buyer categories mmo / social, rpg / card, simulation / tycoon; explicit headquarters overlap: greater / china; contact coverage exists in the source workbook</t>
        </is>
      </c>
      <c r="U145" s="12" t="inlineStr">
        <is>
          <t>Low-confidence seller research after conservative normalization; Seller identity/entity linkage requires diligence; No completed/verified appetite-eligible buyer/investor transaction</t>
        </is>
      </c>
      <c r="V145" s="12" t="inlineStr">
        <is>
          <t>Product operating/publishing affiliation is supported; legal ownership/common control remains unverified.</t>
        </is>
      </c>
      <c r="W145" s="12" t="inlineStr">
        <is>
          <t>Low</t>
        </is>
      </c>
      <c r="X145" s="12" t="inlineStr">
        <is>
          <t>High</t>
        </is>
      </c>
      <c r="Y145" s="12" t="inlineStr">
        <is>
          <t>P1且具有海外卡牌RPG及SLG投放经验，适合补强可长线运营、已验证回收效率的卡牌/SLG产品、研发团队或海外渠道；应重点规避高买量、长回收和成熟产品自然衰退风险。</t>
        </is>
      </c>
      <c r="Z145"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145" s="12" t="inlineStr">
        <is>
          <t>2026-09-01</t>
        </is>
      </c>
    </row>
    <row r="146">
      <c r="A146" s="10" t="inlineStr">
        <is>
          <t>623b055e80b52a307e1f2fe8</t>
        </is>
      </c>
      <c r="B146" s="10" t="inlineStr">
        <is>
          <t>JiaSai — unresolved workbook label</t>
        </is>
      </c>
      <c r="C146" s="10" t="n">
        <v>4437100.32</v>
      </c>
      <c r="D146" s="10" t="inlineStr">
        <is>
          <t>Abyss: dark-fantasy MMORPG/role-playing/adventure; タマモンワールド: role-playing/adventure with idle functionality</t>
        </is>
      </c>
      <c r="E146" s="10" t="n">
        <v>2</v>
      </c>
      <c r="F146" s="10" t="inlineStr">
        <is>
          <t>C115</t>
        </is>
      </c>
      <c r="G146" s="10" t="inlineStr">
        <is>
          <t>中手游（0302.HK）</t>
        </is>
      </c>
      <c r="H146" s="10" t="inlineStr">
        <is>
          <t>P2</t>
        </is>
      </c>
      <c r="I146" s="10" t="inlineStr">
        <is>
          <t>上市公司</t>
        </is>
      </c>
      <c r="J146" s="10" t="n">
        <v>18</v>
      </c>
      <c r="K146" s="10" t="n">
        <v>16.5</v>
      </c>
      <c r="L146" s="10" t="n">
        <v>15</v>
      </c>
      <c r="M146" s="10" t="n">
        <v>2</v>
      </c>
      <c r="N146" s="10" t="n">
        <v>2</v>
      </c>
      <c r="O146" s="10" t="n">
        <v>8</v>
      </c>
      <c r="P146" s="10" t="n">
        <v>2</v>
      </c>
      <c r="Q146" s="10" t="n">
        <v>13</v>
      </c>
      <c r="R146" s="21" t="n">
        <v>50.5</v>
      </c>
      <c r="S146" s="10" t="inlineStr">
        <is>
          <t>Exploratory</t>
        </is>
      </c>
      <c r="T146" s="10" t="inlineStr">
        <is>
          <t>Abyss: Chosen Heirs aligns with buyer categories mmo / social, rpg / card, simulation / tycoon; explicit headquarters overlap: greater / china</t>
        </is>
      </c>
      <c r="U146" s="10" t="inlineStr">
        <is>
          <t>Low-confidence seller research after conservative normalization; Seller identity/entity linkage requires diligence; No completed/verified appetite-eligible buyer/investor transaction</t>
        </is>
      </c>
      <c r="V146" s="10" t="inlineStr">
        <is>
          <t>Product operating/publishing affiliation is supported; legal ownership/common control remains unverified.</t>
        </is>
      </c>
      <c r="W146" s="10" t="inlineStr">
        <is>
          <t>Low</t>
        </is>
      </c>
      <c r="X146" s="10" t="inlineStr">
        <is>
          <t>High</t>
        </is>
      </c>
      <c r="Y146" s="10"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146" s="10"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146" s="10" t="inlineStr">
        <is>
          <t>2026-09-01</t>
        </is>
      </c>
    </row>
    <row r="147">
      <c r="A147" s="12" t="inlineStr">
        <is>
          <t>623b055e80b52a307e1f2fe8</t>
        </is>
      </c>
      <c r="B147" s="12" t="inlineStr">
        <is>
          <t>JiaSai — unresolved workbook label</t>
        </is>
      </c>
      <c r="C147" s="12" t="n">
        <v>4437100.32</v>
      </c>
      <c r="D147" s="12" t="inlineStr">
        <is>
          <t>Abyss: dark-fantasy MMORPG/role-playing/adventure; タマモンワールド: role-playing/adventure with idle functionality</t>
        </is>
      </c>
      <c r="E147" s="12" t="n">
        <v>3</v>
      </c>
      <c r="F147" s="12" t="inlineStr">
        <is>
          <t>C043</t>
        </is>
      </c>
      <c r="G147" s="12" t="inlineStr">
        <is>
          <t>心动公司（2400.HK）</t>
        </is>
      </c>
      <c r="H147" s="12" t="inlineStr">
        <is>
          <t>P1</t>
        </is>
      </c>
      <c r="I147" s="12" t="inlineStr">
        <is>
          <t>上市公司</t>
        </is>
      </c>
      <c r="J147" s="12" t="n">
        <v>15.6</v>
      </c>
      <c r="K147" s="12" t="n">
        <v>12.5</v>
      </c>
      <c r="L147" s="12" t="n">
        <v>15</v>
      </c>
      <c r="M147" s="12" t="n">
        <v>2</v>
      </c>
      <c r="N147" s="12" t="n">
        <v>2</v>
      </c>
      <c r="O147" s="12" t="n">
        <v>10</v>
      </c>
      <c r="P147" s="12" t="n">
        <v>5</v>
      </c>
      <c r="Q147" s="12" t="n">
        <v>13</v>
      </c>
      <c r="R147" s="22" t="n">
        <v>49.1</v>
      </c>
      <c r="S147" s="12" t="inlineStr">
        <is>
          <t>Exploratory—below threshold</t>
        </is>
      </c>
      <c r="T147" s="12" t="inlineStr">
        <is>
          <t>Abyss: Chosen Heirs aligns with buyer categories mmo / social, simulation / tycoon; explicit headquarters overlap: greater / china; contact coverage exists in the source workbook</t>
        </is>
      </c>
      <c r="U147" s="12" t="inlineStr">
        <is>
          <t>Low-confidence seller research after conservative normalization; Seller identity/entity linkage requires diligence; No completed/verified appetite-eligible buyer/investor transaction</t>
        </is>
      </c>
      <c r="V147" s="12" t="inlineStr">
        <is>
          <t>Product operating/publishing affiliation is supported; legal ownership/common control remains unverified.</t>
        </is>
      </c>
      <c r="W147" s="12" t="inlineStr">
        <is>
          <t>Low</t>
        </is>
      </c>
      <c r="X147" s="12" t="inlineStr">
        <is>
          <t>High</t>
        </is>
      </c>
      <c r="Y147" s="12" t="inlineStr">
        <is>
          <t>The Torchlight asset purchase and MiAO minority investment evidence appetite for durable game IP and development capability; targets that add global-quality content, teams or titles suited to TapTap distribution are directly aligned.</t>
        </is>
      </c>
      <c r="Z147" s="12"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147" s="12" t="inlineStr">
        <is>
          <t>2026-09-01</t>
        </is>
      </c>
    </row>
    <row r="148">
      <c r="A148" s="10" t="inlineStr">
        <is>
          <t>5628a3ee02ac6486a705fea3</t>
        </is>
      </c>
      <c r="B148" s="10" t="inlineStr">
        <is>
          <t>Magic Seven</t>
        </is>
      </c>
      <c r="C148" s="10" t="n">
        <v>4430137.72</v>
      </c>
      <c r="D148" s="10" t="inlineStr">
        <is>
          <t>时间管理、卡爱、三消; 生活与解谜</t>
        </is>
      </c>
      <c r="E148" s="10" t="n">
        <v>1</v>
      </c>
      <c r="F148" s="10" t="inlineStr">
        <is>
          <t>C092</t>
        </is>
      </c>
      <c r="G148" s="10" t="inlineStr">
        <is>
          <t>禅游科技（2660.HK）</t>
        </is>
      </c>
      <c r="H148" s="10" t="inlineStr">
        <is>
          <t>P2</t>
        </is>
      </c>
      <c r="I148" s="10" t="inlineStr">
        <is>
          <t>上市公司</t>
        </is>
      </c>
      <c r="J148" s="10" t="n">
        <v>17.6</v>
      </c>
      <c r="K148" s="10" t="n">
        <v>14.5</v>
      </c>
      <c r="L148" s="10" t="n">
        <v>15</v>
      </c>
      <c r="M148" s="10" t="n">
        <v>6</v>
      </c>
      <c r="N148" s="10" t="n">
        <v>2</v>
      </c>
      <c r="O148" s="10" t="n">
        <v>10</v>
      </c>
      <c r="P148" s="10" t="n">
        <v>2</v>
      </c>
      <c r="Q148" s="10" t="n">
        <v>9</v>
      </c>
      <c r="R148" s="21" t="n">
        <v>58.1</v>
      </c>
      <c r="S148" s="10" t="inlineStr">
        <is>
          <t>Exploratory</t>
        </is>
      </c>
      <c r="T148" s="10" t="inlineStr">
        <is>
          <t>Cooking City: Restaurant Games aligns with buyer categories casual / puzzle, simulation / tycoon; shared business model: f2p / iap; explicit headquarters overlap: greater / china</t>
        </is>
      </c>
      <c r="U148" s="10" t="inlineStr">
        <is>
          <t>Seller identity/entity linkage requires diligence; No completed/verified appetite-eligible buyer/investor transaction</t>
        </is>
      </c>
      <c r="V148" s="10" t="inlineStr">
        <is>
          <t>Partial match — the Magic Seven brand and both products are strongly corroborated, but the supplied Shenzhen legal-entity mapping is not.</t>
        </is>
      </c>
      <c r="W148" s="10" t="inlineStr">
        <is>
          <t>Medium</t>
        </is>
      </c>
      <c r="X148" s="10" t="inlineStr">
        <is>
          <t>High</t>
        </is>
      </c>
      <c r="Y148"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48"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48" s="10" t="inlineStr">
        <is>
          <t>2026-09-01</t>
        </is>
      </c>
    </row>
    <row r="149">
      <c r="A149" s="12" t="inlineStr">
        <is>
          <t>5628a3ee02ac6486a705fea3</t>
        </is>
      </c>
      <c r="B149" s="12" t="inlineStr">
        <is>
          <t>Magic Seven</t>
        </is>
      </c>
      <c r="C149" s="12" t="n">
        <v>4430137.72</v>
      </c>
      <c r="D149" s="12" t="inlineStr">
        <is>
          <t>时间管理、卡爱、三消; 生活与解谜</t>
        </is>
      </c>
      <c r="E149" s="12" t="n">
        <v>2</v>
      </c>
      <c r="F149" s="12" t="inlineStr">
        <is>
          <t>C064</t>
        </is>
      </c>
      <c r="G149" s="12" t="inlineStr">
        <is>
          <t>文投控股（600715.SH）</t>
        </is>
      </c>
      <c r="H149" s="12" t="inlineStr">
        <is>
          <t>P1</t>
        </is>
      </c>
      <c r="I149" s="12" t="inlineStr">
        <is>
          <t>上市公司</t>
        </is>
      </c>
      <c r="J149" s="12" t="n">
        <v>13.8</v>
      </c>
      <c r="K149" s="12" t="n">
        <v>8</v>
      </c>
      <c r="L149" s="12" t="n">
        <v>15</v>
      </c>
      <c r="M149" s="12" t="n">
        <v>2</v>
      </c>
      <c r="N149" s="12" t="n">
        <v>6.6</v>
      </c>
      <c r="O149" s="12" t="n">
        <v>6</v>
      </c>
      <c r="P149" s="12" t="n">
        <v>3</v>
      </c>
      <c r="Q149" s="12" t="n">
        <v>7</v>
      </c>
      <c r="R149" s="22" t="n">
        <v>47.4</v>
      </c>
      <c r="S149" s="12" t="inlineStr">
        <is>
          <t>Exploratory—below threshold</t>
        </is>
      </c>
      <c r="T149" s="12" t="inlineStr">
        <is>
          <t>Cooking City: Restaurant Games aligns with buyer categories simulation / tycoon; explicit headquarters overlap: greater / china; 1 appetite-eligible buyer/investor event(s), including 江苏耀莱影城管理; 上海都玩网络科技</t>
        </is>
      </c>
      <c r="U149" s="12" t="inlineStr">
        <is>
          <t>Seller identity/entity linkage requires diligence</t>
        </is>
      </c>
      <c r="V149" s="12" t="inlineStr">
        <is>
          <t>Partial match — the Magic Seven brand and both products are strongly corroborated, but the supplied Shenzhen legal-entity mapping is not.</t>
        </is>
      </c>
      <c r="W149" s="12" t="inlineStr">
        <is>
          <t>Medium</t>
        </is>
      </c>
      <c r="X149" s="12" t="inlineStr">
        <is>
          <t>High</t>
        </is>
      </c>
      <c r="Y149" s="12" t="inlineStr">
        <is>
          <t>P1标的筛选可聚焦轻量化、长线运营及全球发行游戏资产，也可关注北京/京津冀影院整合和AIGC内容；公司规模较小且H1亏损，交易宜控制对价、现金消耗和整合风险。</t>
        </is>
      </c>
      <c r="Z149"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149" s="12" t="inlineStr">
        <is>
          <t>2026-09-01</t>
        </is>
      </c>
    </row>
    <row r="150">
      <c r="A150" s="10" t="inlineStr">
        <is>
          <t>5628a3ee02ac6486a705fea3</t>
        </is>
      </c>
      <c r="B150" s="10" t="inlineStr">
        <is>
          <t>Magic Seven</t>
        </is>
      </c>
      <c r="C150" s="10" t="n">
        <v>4430137.72</v>
      </c>
      <c r="D150" s="10" t="inlineStr">
        <is>
          <t>时间管理、卡爱、三消; 生活与解谜</t>
        </is>
      </c>
      <c r="E150" s="10" t="n">
        <v>3</v>
      </c>
      <c r="F150" s="10" t="inlineStr">
        <is>
          <t>C018</t>
        </is>
      </c>
      <c r="G150" s="10" t="inlineStr">
        <is>
          <t>世纪华通（002602.SZ）</t>
        </is>
      </c>
      <c r="H150" s="10" t="inlineStr">
        <is>
          <t>P2</t>
        </is>
      </c>
      <c r="I150" s="10" t="inlineStr">
        <is>
          <t>上市公司</t>
        </is>
      </c>
      <c r="J150" s="10" t="n">
        <v>14.4</v>
      </c>
      <c r="K150" s="10" t="n">
        <v>10.8</v>
      </c>
      <c r="L150" s="10" t="n">
        <v>15</v>
      </c>
      <c r="M150" s="10" t="n">
        <v>2</v>
      </c>
      <c r="N150" s="10" t="n">
        <v>2</v>
      </c>
      <c r="O150" s="10" t="n">
        <v>10</v>
      </c>
      <c r="P150" s="10" t="n">
        <v>2</v>
      </c>
      <c r="Q150" s="10" t="n">
        <v>9</v>
      </c>
      <c r="R150" s="21" t="n">
        <v>47.2</v>
      </c>
      <c r="S150" s="10" t="inlineStr">
        <is>
          <t>Exploratory—below threshold</t>
        </is>
      </c>
      <c r="T150" s="10" t="inlineStr">
        <is>
          <t>Cooking City: Restaurant Games aligns with buyer categories casual / puzzle, simulation / tycoon; explicit headquarters overlap: greater / china</t>
        </is>
      </c>
      <c r="U150" s="10" t="inlineStr">
        <is>
          <t>Seller identity/entity linkage requires diligence; No completed/verified appetite-eligible buyer/investor transaction</t>
        </is>
      </c>
      <c r="V150" s="10" t="inlineStr">
        <is>
          <t>Partial match — the Magic Seven brand and both products are strongly corroborated, but the supplied Shenzhen legal-entity mapping is not.</t>
        </is>
      </c>
      <c r="W150" s="10" t="inlineStr">
        <is>
          <t>Medium</t>
        </is>
      </c>
      <c r="X150" s="10" t="inlineStr">
        <is>
          <t>High</t>
        </is>
      </c>
      <c r="Y150" s="10" t="inlineStr">
        <is>
          <t>中高优先级买家；适合拥有成熟全球发行、SLG/模拟经营能力、稳定流水、长线IP或可补强海外研发运营的游戏公司。</t>
        </is>
      </c>
      <c r="Z150" s="10" t="inlineStr">
        <is>
          <t>2018-01-16: completed asset transfer involving 100% of DianDian Beijing and 40% of DianDian Cayman plus related entities; 2019-06-04: completed acquisition of 100% of Shengqu Games (盛跃网络).</t>
        </is>
      </c>
      <c r="AA150" s="10" t="inlineStr">
        <is>
          <t>2026-09-01</t>
        </is>
      </c>
    </row>
    <row r="151">
      <c r="A151" s="12" t="inlineStr">
        <is>
          <t>65ed3e3cda329b5821d2ff5f</t>
        </is>
      </c>
      <c r="B151" s="12" t="inlineStr">
        <is>
          <t>Qingyue Games</t>
        </is>
      </c>
      <c r="C151" s="12" t="n">
        <v>4345405.4</v>
      </c>
      <c r="D151" s="12" t="inlineStr">
        <is>
          <t>三消</t>
        </is>
      </c>
      <c r="E151" s="12" t="n">
        <v>1</v>
      </c>
      <c r="F151" s="12" t="inlineStr">
        <is>
          <t>C218</t>
        </is>
      </c>
      <c r="G151" s="12" t="inlineStr">
        <is>
          <t>字节跳动</t>
        </is>
      </c>
      <c r="H151" s="12" t="inlineStr">
        <is>
          <t>P3</t>
        </is>
      </c>
      <c r="I151" s="12" t="inlineStr">
        <is>
          <t>非上市公司</t>
        </is>
      </c>
      <c r="J151" s="12" t="n">
        <v>8.800000000000001</v>
      </c>
      <c r="K151" s="12" t="n">
        <v>1</v>
      </c>
      <c r="L151" s="12" t="n">
        <v>15</v>
      </c>
      <c r="M151" s="12" t="n">
        <v>0</v>
      </c>
      <c r="N151" s="12" t="n">
        <v>9.800000000000001</v>
      </c>
      <c r="O151" s="12" t="n">
        <v>10</v>
      </c>
      <c r="P151" s="12" t="n">
        <v>5</v>
      </c>
      <c r="Q151" s="12" t="n">
        <v>7</v>
      </c>
      <c r="R151" s="22" t="n">
        <v>42.6</v>
      </c>
      <c r="S151" s="12" t="inlineStr">
        <is>
          <t>Exploratory—below threshold</t>
        </is>
      </c>
      <c r="T151" s="12" t="inlineStr">
        <is>
          <t>No verified category overlap; 字节跳动 is a portfolio-diversification hypothesis; explicit headquarters overlap: greater / china; 3 appetite-eligible buyer/investor event(s), including C4Games, Moonton; contact coverage exists in the source workbook</t>
        </is>
      </c>
      <c r="U151" s="12" t="inlineStr">
        <is>
          <t>Seller identity/entity linkage requires diligence; Product adjacency is not supported by controlled category overlap; Buyer is not designated P1/P2 in source workbook</t>
        </is>
      </c>
      <c r="V151" s="12" t="inlineStr">
        <is>
          <t>Partial match — the Apple seller name closely corresponds to the supplied Chinese legal name, but no registry source was reviewed.</t>
        </is>
      </c>
      <c r="W151" s="12" t="inlineStr">
        <is>
          <t>Medium</t>
        </is>
      </c>
      <c r="X151" s="12" t="inlineStr">
        <is>
          <t>High</t>
        </is>
      </c>
      <c r="Y151" s="12" t="inlineStr">
        <is>
          <t>Potential buyer/strategic partner for communities, UGC, creator tools, social play and technology that increase engagement and monetization on its platform.</t>
        </is>
      </c>
      <c r="Z151"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151" s="12" t="inlineStr">
        <is>
          <t>2026-09-01</t>
        </is>
      </c>
    </row>
    <row r="152">
      <c r="A152" s="10" t="inlineStr">
        <is>
          <t>65ed3e3cda329b5821d2ff5f</t>
        </is>
      </c>
      <c r="B152" s="10" t="inlineStr">
        <is>
          <t>Qingyue Games</t>
        </is>
      </c>
      <c r="C152" s="10" t="n">
        <v>4345405.4</v>
      </c>
      <c r="D152" s="10" t="inlineStr">
        <is>
          <t>三消</t>
        </is>
      </c>
      <c r="E152" s="10" t="n">
        <v>2</v>
      </c>
      <c r="F152" s="10" t="inlineStr">
        <is>
          <t>C067</t>
        </is>
      </c>
      <c r="G152" s="10" t="inlineStr">
        <is>
          <t>GungHo（3765.T）</t>
        </is>
      </c>
      <c r="H152" s="10" t="inlineStr">
        <is>
          <t>P3</t>
        </is>
      </c>
      <c r="I152" s="10" t="inlineStr">
        <is>
          <t>上市公司</t>
        </is>
      </c>
      <c r="J152" s="10" t="n">
        <v>12</v>
      </c>
      <c r="K152" s="10" t="n">
        <v>0</v>
      </c>
      <c r="L152" s="10" t="n">
        <v>5</v>
      </c>
      <c r="M152" s="10" t="n">
        <v>2</v>
      </c>
      <c r="N152" s="10" t="n">
        <v>11.4</v>
      </c>
      <c r="O152" s="10" t="n">
        <v>10</v>
      </c>
      <c r="P152" s="10" t="n">
        <v>1</v>
      </c>
      <c r="Q152" s="10" t="n">
        <v>7</v>
      </c>
      <c r="R152" s="21" t="n">
        <v>34.4</v>
      </c>
      <c r="S152" s="10" t="inlineStr">
        <is>
          <t>Exploratory—below threshold</t>
        </is>
      </c>
      <c r="T152" s="10" t="inlineStr">
        <is>
          <t>No verified category overlap; GungHo（3765.T） is a portfolio-diversification hypothesis; 4 appetite-eligible buyer/investor event(s), including Alim, Acquire</t>
        </is>
      </c>
      <c r="U152" s="10" t="inlineStr">
        <is>
          <t>Seller identity/entity linkage requires diligence; Product adjacency is not supported by controlled category overlap; No explicit headquarters-region overlap; Buyer is not designated P1/P2 in source workbook</t>
        </is>
      </c>
      <c r="V152" s="10" t="inlineStr">
        <is>
          <t>Partial match — the Apple seller name closely corresponds to the supplied Chinese legal name, but no registry source was reviewed.</t>
        </is>
      </c>
      <c r="W152" s="10" t="inlineStr">
        <is>
          <t>Medium</t>
        </is>
      </c>
      <c r="X152" s="10" t="inlineStr">
        <is>
          <t>High</t>
        </is>
      </c>
      <c r="Y152" s="10" t="inlineStr">
        <is>
          <t>P3买家但具备多次工作室/IP并购经验；潜在标的宜增强全球动作游戏、新IP、主机/PC研发或Gravity的海外发行网络，且应与现有集团工作室形成清晰协同。</t>
        </is>
      </c>
      <c r="Z152"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52" s="10" t="inlineStr">
        <is>
          <t>2026-09-01</t>
        </is>
      </c>
    </row>
    <row r="153">
      <c r="A153" s="12" t="inlineStr">
        <is>
          <t>65ed3e3cda329b5821d2ff5f</t>
        </is>
      </c>
      <c r="B153" s="12" t="inlineStr">
        <is>
          <t>Qingyue Games</t>
        </is>
      </c>
      <c r="C153" s="12" t="n">
        <v>4345405.4</v>
      </c>
      <c r="D153" s="12" t="inlineStr">
        <is>
          <t>三消</t>
        </is>
      </c>
      <c r="E153" s="12" t="n">
        <v>3</v>
      </c>
      <c r="F153" s="12" t="inlineStr">
        <is>
          <t>C064</t>
        </is>
      </c>
      <c r="G153" s="12" t="inlineStr">
        <is>
          <t>文投控股（600715.SH）</t>
        </is>
      </c>
      <c r="H153" s="12" t="inlineStr">
        <is>
          <t>P1</t>
        </is>
      </c>
      <c r="I153" s="12" t="inlineStr">
        <is>
          <t>上市公司</t>
        </is>
      </c>
      <c r="J153" s="12" t="n">
        <v>8.199999999999999</v>
      </c>
      <c r="K153" s="12" t="n">
        <v>0</v>
      </c>
      <c r="L153" s="12" t="n">
        <v>15</v>
      </c>
      <c r="M153" s="12" t="n">
        <v>2</v>
      </c>
      <c r="N153" s="12" t="n">
        <v>6.6</v>
      </c>
      <c r="O153" s="12" t="n">
        <v>6</v>
      </c>
      <c r="P153" s="12" t="n">
        <v>3</v>
      </c>
      <c r="Q153" s="12" t="n">
        <v>7</v>
      </c>
      <c r="R153" s="22" t="n">
        <v>33.8</v>
      </c>
      <c r="S153" s="12" t="inlineStr">
        <is>
          <t>Exploratory—below threshold</t>
        </is>
      </c>
      <c r="T153" s="12" t="inlineStr">
        <is>
          <t>No verified category overlap; 文投控股（600715.SH） is a portfolio-diversification hypothesis; explicit headquarters overlap: greater / china; 1 appetite-eligible buyer/investor event(s), including 江苏耀莱影城管理; 上海都玩网络科技</t>
        </is>
      </c>
      <c r="U153" s="12" t="inlineStr">
        <is>
          <t>Seller identity/entity linkage requires diligence; Product adjacency is not supported by controlled category overlap</t>
        </is>
      </c>
      <c r="V153" s="12" t="inlineStr">
        <is>
          <t>Partial match — the Apple seller name closely corresponds to the supplied Chinese legal name, but no registry source was reviewed.</t>
        </is>
      </c>
      <c r="W153" s="12" t="inlineStr">
        <is>
          <t>Medium</t>
        </is>
      </c>
      <c r="X153" s="12" t="inlineStr">
        <is>
          <t>High</t>
        </is>
      </c>
      <c r="Y153" s="12" t="inlineStr">
        <is>
          <t>P1标的筛选可聚焦轻量化、长线运营及全球发行游戏资产，也可关注北京/京津冀影院整合和AIGC内容；公司规模较小且H1亏损，交易宜控制对价、现金消耗和整合风险。</t>
        </is>
      </c>
      <c r="Z153"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153" s="12" t="inlineStr">
        <is>
          <t>2026-09-01</t>
        </is>
      </c>
    </row>
    <row r="154">
      <c r="A154" s="10" t="inlineStr">
        <is>
          <t>5614c2823f07e25d29006806</t>
        </is>
      </c>
      <c r="B154" s="10" t="inlineStr">
        <is>
          <t>BabyBus</t>
        </is>
      </c>
      <c r="C154" s="10" t="n">
        <v>4337803.2</v>
      </c>
      <c r="D154" s="10" t="inlineStr">
        <is>
          <t>儿童、休闲</t>
        </is>
      </c>
      <c r="E154" s="10" t="n">
        <v>1</v>
      </c>
      <c r="F154" s="10" t="inlineStr">
        <is>
          <t>C067</t>
        </is>
      </c>
      <c r="G154" s="10" t="inlineStr">
        <is>
          <t>GungHo（3765.T）</t>
        </is>
      </c>
      <c r="H154" s="10" t="inlineStr">
        <is>
          <t>P3</t>
        </is>
      </c>
      <c r="I154" s="10" t="inlineStr">
        <is>
          <t>上市公司</t>
        </is>
      </c>
      <c r="J154" s="10" t="n">
        <v>17.7</v>
      </c>
      <c r="K154" s="10" t="n">
        <v>5.9</v>
      </c>
      <c r="L154" s="10" t="n">
        <v>5</v>
      </c>
      <c r="M154" s="10" t="n">
        <v>8.6</v>
      </c>
      <c r="N154" s="10" t="n">
        <v>11.4</v>
      </c>
      <c r="O154" s="10" t="n">
        <v>10</v>
      </c>
      <c r="P154" s="10" t="n">
        <v>1</v>
      </c>
      <c r="Q154" s="10" t="n">
        <v>7</v>
      </c>
      <c r="R154" s="21" t="n">
        <v>52.6</v>
      </c>
      <c r="S154" s="10" t="inlineStr">
        <is>
          <t>Exploratory</t>
        </is>
      </c>
      <c r="T154" s="10" t="inlineStr">
        <is>
          <t>Baby Panda's House Games aligns with buyer categories casual / puzzle; shared business model: publishing; 4 appetite-eligible buyer/investor event(s), including Alim, Acquire</t>
        </is>
      </c>
      <c r="U154" s="10" t="inlineStr">
        <is>
          <t>Seller identity/entity linkage requires diligence; No explicit headquarters-region overlap; Buyer is not designated P1/P2 in source workbook</t>
        </is>
      </c>
      <c r="V154" s="10" t="inlineStr">
        <is>
          <t>Review — brand and products are verified, but the supplied Fujian entity was not bridged through a registry source to the Hong Kong and Singapore Apple sellers.</t>
        </is>
      </c>
      <c r="W154" s="10" t="inlineStr">
        <is>
          <t>Medium</t>
        </is>
      </c>
      <c r="X154" s="10" t="inlineStr">
        <is>
          <t>High</t>
        </is>
      </c>
      <c r="Y154" s="10" t="inlineStr">
        <is>
          <t>P3买家但具备多次工作室/IP并购经验；潜在标的宜增强全球动作游戏、新IP、主机/PC研发或Gravity的海外发行网络，且应与现有集团工作室形成清晰协同。</t>
        </is>
      </c>
      <c r="Z154"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54" s="10" t="inlineStr">
        <is>
          <t>2026-09-01</t>
        </is>
      </c>
    </row>
    <row r="155">
      <c r="A155" s="12" t="inlineStr">
        <is>
          <t>5614c2823f07e25d29006806</t>
        </is>
      </c>
      <c r="B155" s="12" t="inlineStr">
        <is>
          <t>BabyBus</t>
        </is>
      </c>
      <c r="C155" s="12" t="n">
        <v>4337803.2</v>
      </c>
      <c r="D155" s="12" t="inlineStr">
        <is>
          <t>儿童、休闲</t>
        </is>
      </c>
      <c r="E155" s="12" t="n">
        <v>2</v>
      </c>
      <c r="F155" s="12" t="inlineStr">
        <is>
          <t>C186</t>
        </is>
      </c>
      <c r="G155" s="12" t="inlineStr">
        <is>
          <t>Tripledot Studios</t>
        </is>
      </c>
      <c r="H155" s="12" t="inlineStr">
        <is>
          <t>P3</t>
        </is>
      </c>
      <c r="I155" s="12" t="inlineStr">
        <is>
          <t>非上市公司</t>
        </is>
      </c>
      <c r="J155" s="12" t="n">
        <v>18.2</v>
      </c>
      <c r="K155" s="12" t="n">
        <v>8.5</v>
      </c>
      <c r="L155" s="12" t="n">
        <v>5</v>
      </c>
      <c r="M155" s="12" t="n">
        <v>8.6</v>
      </c>
      <c r="N155" s="12" t="n">
        <v>9.800000000000001</v>
      </c>
      <c r="O155" s="12" t="n">
        <v>10</v>
      </c>
      <c r="P155" s="12" t="n">
        <v>1</v>
      </c>
      <c r="Q155" s="12" t="n">
        <v>9</v>
      </c>
      <c r="R155" s="22" t="n">
        <v>52.1</v>
      </c>
      <c r="S155" s="12" t="inlineStr">
        <is>
          <t>Exploratory</t>
        </is>
      </c>
      <c r="T155" s="12" t="inlineStr">
        <is>
          <t>Baby Panda's House Games aligns with buyer categories casual / puzzle; shared business model: publishing; 3 appetite-eligible buyer/investor event(s), including AppLovin games portfolio, Zephyr Mobile</t>
        </is>
      </c>
      <c r="U155" s="12" t="inlineStr">
        <is>
          <t>Seller identity/entity linkage requires diligence; No explicit headquarters-region overlap; Buyer is not designated P1/P2 in source workbook</t>
        </is>
      </c>
      <c r="V155" s="12" t="inlineStr">
        <is>
          <t>Review — brand and products are verified, but the supplied Fujian entity was not bridged through a registry source to the Hong Kong and Singapore Apple sellers.</t>
        </is>
      </c>
      <c r="W155" s="12" t="inlineStr">
        <is>
          <t>Medium</t>
        </is>
      </c>
      <c r="X155" s="12" t="inlineStr">
        <is>
          <t>Medium</t>
        </is>
      </c>
      <c r="Y155" s="12" t="inlineStr">
        <is>
          <t>Potential buyer of scaled casual/mobile studios and evergreen live-service games that add audience, UA efficiency, monetization depth and durable content pipelines.</t>
        </is>
      </c>
      <c r="Z155"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55" s="12" t="inlineStr">
        <is>
          <t>2026-09-01</t>
        </is>
      </c>
    </row>
    <row r="156">
      <c r="A156" s="10" t="inlineStr">
        <is>
          <t>5614c2823f07e25d29006806</t>
        </is>
      </c>
      <c r="B156" s="10" t="inlineStr">
        <is>
          <t>BabyBus</t>
        </is>
      </c>
      <c r="C156" s="10" t="n">
        <v>4337803.2</v>
      </c>
      <c r="D156" s="10" t="inlineStr">
        <is>
          <t>儿童、休闲</t>
        </is>
      </c>
      <c r="E156" s="10" t="n">
        <v>3</v>
      </c>
      <c r="F156" s="10" t="inlineStr">
        <is>
          <t>C073</t>
        </is>
      </c>
      <c r="G156" s="10" t="inlineStr">
        <is>
          <t>博瑞传播（600880.SH）</t>
        </is>
      </c>
      <c r="H156" s="10" t="inlineStr">
        <is>
          <t>P2</t>
        </is>
      </c>
      <c r="I156" s="10" t="inlineStr">
        <is>
          <t>上市公司</t>
        </is>
      </c>
      <c r="J156" s="10" t="n">
        <v>16.4</v>
      </c>
      <c r="K156" s="10" t="n">
        <v>10.8</v>
      </c>
      <c r="L156" s="10" t="n">
        <v>15</v>
      </c>
      <c r="M156" s="10" t="n">
        <v>5.1</v>
      </c>
      <c r="N156" s="10" t="n">
        <v>2</v>
      </c>
      <c r="O156" s="10" t="n">
        <v>8</v>
      </c>
      <c r="P156" s="10" t="n">
        <v>2</v>
      </c>
      <c r="Q156" s="10" t="n">
        <v>9</v>
      </c>
      <c r="R156" s="21" t="n">
        <v>50.3</v>
      </c>
      <c r="S156" s="10" t="inlineStr">
        <is>
          <t>Exploratory</t>
        </is>
      </c>
      <c r="T156" s="10" t="inlineStr">
        <is>
          <t>Baby Panda's House Games aligns with buyer categories casual / puzzle, kids / education; shared business model: publishing; explicit headquarters overlap: greater / china</t>
        </is>
      </c>
      <c r="U156" s="10" t="inlineStr">
        <is>
          <t>Seller identity/entity linkage requires diligence; No completed/verified appetite-eligible buyer/investor transaction</t>
        </is>
      </c>
      <c r="V156" s="10" t="inlineStr">
        <is>
          <t>Review — brand and products are verified, but the supplied Fujian entity was not bridged through a registry source to the Hong Kong and Singapore Apple sellers.</t>
        </is>
      </c>
      <c r="W156" s="10" t="inlineStr">
        <is>
          <t>Medium</t>
        </is>
      </c>
      <c r="X156" s="10" t="inlineStr">
        <is>
          <t>High</t>
        </is>
      </c>
      <c r="Y156" s="10" t="inlineStr">
        <is>
          <t>偏好能与国有传媒资源、数字文化平台和AI应用协同的游戏研发、优质IP及内容科技标的，兼顾整合与低效资产退出。</t>
        </is>
      </c>
      <c r="Z156"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156" s="10" t="inlineStr">
        <is>
          <t>2026-09-01</t>
        </is>
      </c>
    </row>
    <row r="157">
      <c r="A157" s="12" t="inlineStr">
        <is>
          <t>6461a96c8b30900efd607f8f</t>
        </is>
      </c>
      <c r="B157" s="12" t="inlineStr">
        <is>
          <t>TCstudio</t>
        </is>
      </c>
      <c r="C157" s="12" t="n">
        <v>4197967.76</v>
      </c>
      <c r="D157" s="12" t="inlineStr">
        <is>
          <t>模拟、休闲、纸牌接龙</t>
        </is>
      </c>
      <c r="E157" s="12" t="n">
        <v>1</v>
      </c>
      <c r="F157" s="12" t="inlineStr">
        <is>
          <t>C092</t>
        </is>
      </c>
      <c r="G157" s="12" t="inlineStr">
        <is>
          <t>禅游科技（2660.HK）</t>
        </is>
      </c>
      <c r="H157" s="12" t="inlineStr">
        <is>
          <t>P2</t>
        </is>
      </c>
      <c r="I157" s="12" t="inlineStr">
        <is>
          <t>上市公司</t>
        </is>
      </c>
      <c r="J157" s="12" t="n">
        <v>18</v>
      </c>
      <c r="K157" s="12" t="n">
        <v>18.5</v>
      </c>
      <c r="L157" s="12" t="n">
        <v>15</v>
      </c>
      <c r="M157" s="12" t="n">
        <v>2</v>
      </c>
      <c r="N157" s="12" t="n">
        <v>2</v>
      </c>
      <c r="O157" s="12" t="n">
        <v>10</v>
      </c>
      <c r="P157" s="12" t="n">
        <v>2</v>
      </c>
      <c r="Q157" s="12" t="n">
        <v>8</v>
      </c>
      <c r="R157" s="22" t="n">
        <v>59.5</v>
      </c>
      <c r="S157" s="12" t="inlineStr">
        <is>
          <t>Exploratory</t>
        </is>
      </c>
      <c r="T157" s="12" t="inlineStr">
        <is>
          <t>Hospital Mania - Zoo Story aligns with buyer categories casual / puzzle, rpg / card, simulation / tycoon; explicit headquarters overlap: greater / china</t>
        </is>
      </c>
      <c r="U157" s="12" t="inlineStr">
        <is>
          <t>Low-confidence seller research after conservative normalization; No completed/verified appetite-eligible buyer/investor transaction</t>
        </is>
      </c>
      <c r="V157" s="12" t="inlineStr">
        <is>
          <t>High risk — TCstudio’s Apple seller is Palmax International Limited, while the supplied legal mapping points to 北京棕榈创想科技有限公司; no authoritative corporate bridge was found.</t>
        </is>
      </c>
      <c r="W157" s="12" t="inlineStr">
        <is>
          <t>Low</t>
        </is>
      </c>
      <c r="X157" s="12" t="inlineStr">
        <is>
          <t>High</t>
        </is>
      </c>
      <c r="Y157"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57"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57" s="12" t="inlineStr">
        <is>
          <t>2026-09-01</t>
        </is>
      </c>
    </row>
    <row r="158">
      <c r="A158" s="10" t="inlineStr">
        <is>
          <t>6461a96c8b30900efd607f8f</t>
        </is>
      </c>
      <c r="B158" s="10" t="inlineStr">
        <is>
          <t>TCstudio</t>
        </is>
      </c>
      <c r="C158" s="10" t="n">
        <v>4197967.76</v>
      </c>
      <c r="D158" s="10" t="inlineStr">
        <is>
          <t>模拟、休闲、纸牌接龙</t>
        </is>
      </c>
      <c r="E158" s="10" t="n">
        <v>2</v>
      </c>
      <c r="F158" s="10" t="inlineStr">
        <is>
          <t>C027</t>
        </is>
      </c>
      <c r="G158" s="10" t="inlineStr">
        <is>
          <t>哔哩哔哩（BILI）</t>
        </is>
      </c>
      <c r="H158" s="10" t="inlineStr">
        <is>
          <t>P1</t>
        </is>
      </c>
      <c r="I158" s="10" t="inlineStr">
        <is>
          <t>上市公司</t>
        </is>
      </c>
      <c r="J158" s="10" t="n">
        <v>15.7</v>
      </c>
      <c r="K158" s="10" t="n">
        <v>11.8</v>
      </c>
      <c r="L158" s="10" t="n">
        <v>15</v>
      </c>
      <c r="M158" s="10" t="n">
        <v>4</v>
      </c>
      <c r="N158" s="10" t="n">
        <v>2</v>
      </c>
      <c r="O158" s="10" t="n">
        <v>10</v>
      </c>
      <c r="P158" s="10" t="n">
        <v>5</v>
      </c>
      <c r="Q158" s="10" t="n">
        <v>8</v>
      </c>
      <c r="R158" s="21" t="n">
        <v>55.5</v>
      </c>
      <c r="S158" s="10" t="inlineStr">
        <is>
          <t>Exploratory</t>
        </is>
      </c>
      <c r="T158" s="10" t="inlineStr">
        <is>
          <t>Hospital Mania - Zoo Story aligns with buyer categories rpg / card, simulation / tycoon; shared business model: ads; explicit headquarters overlap: greater / china; contact coverage exists in the source workbook</t>
        </is>
      </c>
      <c r="U158" s="10" t="inlineStr">
        <is>
          <t>Low-confidence seller research after conservative normalization; No completed/verified appetite-eligible buyer/investor transaction</t>
        </is>
      </c>
      <c r="V158" s="10" t="inlineStr">
        <is>
          <t>High risk — TCstudio’s Apple seller is Palmax International Limited, while the supplied legal mapping points to 北京棕榈创想科技有限公司; no authoritative corporate bridge was found.</t>
        </is>
      </c>
      <c r="W158" s="10" t="inlineStr">
        <is>
          <t>Low</t>
        </is>
      </c>
      <c r="X158" s="10" t="inlineStr">
        <is>
          <t>High</t>
        </is>
      </c>
      <c r="Y158" s="10" t="inlineStr">
        <is>
          <t>Favor strategic ecosystem partnerships and selective content/game investments that strengthen supply, licensing and distribution, while pruning financial investments and keeping capital deployment disciplined.</t>
        </is>
      </c>
      <c r="Z158" s="10"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158" s="10" t="inlineStr">
        <is>
          <t>2026-09-01</t>
        </is>
      </c>
    </row>
    <row r="159">
      <c r="A159" s="12" t="inlineStr">
        <is>
          <t>6461a96c8b30900efd607f8f</t>
        </is>
      </c>
      <c r="B159" s="12" t="inlineStr">
        <is>
          <t>TCstudio</t>
        </is>
      </c>
      <c r="C159" s="12" t="n">
        <v>4197967.76</v>
      </c>
      <c r="D159" s="12" t="inlineStr">
        <is>
          <t>模拟、休闲、纸牌接龙</t>
        </is>
      </c>
      <c r="E159" s="12" t="n">
        <v>3</v>
      </c>
      <c r="F159" s="12" t="inlineStr">
        <is>
          <t>C111</t>
        </is>
      </c>
      <c r="G159" s="12" t="inlineStr">
        <is>
          <t>飞鱼科技（1022.HK）</t>
        </is>
      </c>
      <c r="H159" s="12" t="inlineStr">
        <is>
          <t>P2</t>
        </is>
      </c>
      <c r="I159" s="12" t="inlineStr">
        <is>
          <t>上市公司</t>
        </is>
      </c>
      <c r="J159" s="12" t="n">
        <v>17.1</v>
      </c>
      <c r="K159" s="12" t="n">
        <v>11.8</v>
      </c>
      <c r="L159" s="12" t="n">
        <v>15</v>
      </c>
      <c r="M159" s="12" t="n">
        <v>4.7</v>
      </c>
      <c r="N159" s="12" t="n">
        <v>2</v>
      </c>
      <c r="O159" s="12" t="n">
        <v>8</v>
      </c>
      <c r="P159" s="12" t="n">
        <v>2</v>
      </c>
      <c r="Q159" s="12" t="n">
        <v>8</v>
      </c>
      <c r="R159" s="22" t="n">
        <v>52.6</v>
      </c>
      <c r="S159" s="12" t="inlineStr">
        <is>
          <t>Exploratory</t>
        </is>
      </c>
      <c r="T159" s="12" t="inlineStr">
        <is>
          <t>Hospital Mania - Zoo Story aligns with buyer categories casual / puzzle, rpg / card, simulation / tycoon; shared business model: ads; explicit headquarters overlap: greater / china</t>
        </is>
      </c>
      <c r="U159" s="12" t="inlineStr">
        <is>
          <t>Low-confidence seller research after conservative normalization; No completed/verified appetite-eligible buyer/investor transaction</t>
        </is>
      </c>
      <c r="V159" s="12" t="inlineStr">
        <is>
          <t>High risk — TCstudio’s Apple seller is Palmax International Limited, while the supplied legal mapping points to 北京棕榈创想科技有限公司; no authoritative corporate bridge was found.</t>
        </is>
      </c>
      <c r="W159" s="12" t="inlineStr">
        <is>
          <t>Low</t>
        </is>
      </c>
      <c r="X159" s="12" t="inlineStr">
        <is>
          <t>High</t>
        </is>
      </c>
      <c r="Y159" s="12" t="inlineStr">
        <is>
          <t>分析性推断：历史交易显示飞鱼会通过控股/全资收购补强研发团队和自研产品，也会为渠道协同进行少数股权投资并择机退出；但许可、平台分成、委托开发及腾讯框架合作比大型并购更常见。潜在适配标的包括拥有可控原创休闲/HTML5 IP、成熟研发与长线运营能力、跨平台改编能力、潮玩衍生潜力或海外发行能力的工作室。H1 2026收入同比下降29.4%、HTML5收入集中度74.7%，且公司披露无已获董事会批准的新重大收购计划；结合2019大型全股份交易终止记录，近期更可能采取选择性控股/tuck-in交易或合作授权，而非激进整合。</t>
        </is>
      </c>
      <c r="Z159" s="12" t="inlineStr">
        <is>
          <t>并购：2015-06-25签约、2015-08-26完成收购Jiaxi Global 100%，取得厦门翼逗及厦门掌信剩余25%并使其全资化；对价最高HK$424.8m，以最高118m股、HK$3.60/股支付并设利润调整，标的开发/运营自研手游《三国之刃》。2016-08-31以现金RMB17.5m完成收购Veewo Limited、厦门Veewo及其附属公司51%，补充休闲游戏能力，旗舰产品为Super Phantom Cat。股权投资/退出：2017-05-11协议、2017-06-01完成向TapTap运营商Ewan投资RMB50m取4.54%；2018-06-21披露再投RMB4.54m，融资后持股摊薄至4.34%；2019-01-31协议以现金RMB108.5m出售全部4.34%，完成后退出，公告预计投资公允价值增加RMB53.96m。未完成交易：2019-04-02拟以818,410,895股、总值HK$286.444m收购运营站长之家/非凡软件站的平台集团100%，2019-07-12终止，未发行对价股。授权/发行：2015腾讯取得《三国之刃》全球独家发行权并转授Koram港澳台繁体版运营权，三方分润；另由腾讯以QQ/微信等平台非独家运营飞鱼游戏并分润。2016-03-22厦门希游将《神仙道2》中国独家发行权授予Star World/Qihoo 360，原定上线起三年并分润，2017-03-24上线前终止。2016-03-29将神仙道、保卫萝卜、囧西游IP独家且不可转让地许可厦门小鱼飞飞用于影视，期限至2018-12-31、版税为影视销售收入8%；新影视作品版权不归飞鱼。2018-03-21取得美图游戏中心/频道游戏业务的独家开发、运营、维护和管理权并分润，合作于2019-01-21终止。腾讯关系：2021-04-23腾讯全资THL H认购171,882,607股，总代价HK$119.303m，2021-05-06完成并取得扩大后10.00%；这是腾讯对飞鱼的资本投入，并非飞鱼收购。2024-09-10续展《三国之刃》腾讯独家发行/运营至2025-09-10，飞鱼供内容/技术、腾讯供平台/服务器并分润，年度上限RMB4m。2024腾讯小游戏安排覆盖八款小游戏的支付、广告及平台服务，并非IP转让或合资。2025-09-12腾讯以RMB12.5m委托飞鱼开发小游戏，腾讯拥有源IP及交付物IP。2026-04-02签订至2028-12-31的游戏开发、运营、支付及广告框架协议，2026/2027/2028应收上限分别为RMB76.329m/RMB61.238m/RMB25.665m，应付上限为RMB508.028m/RMB615.217m/RMB221.075m，2026-06-26获股东批准；属商业及持续关连交易，不是合资。其他资本配置：2025-06-13以RMB50.3m购入北京办公室及三个车位作租赁投资，属非游戏投资。截至2026-06-30，金融投资还包括eName 2%、Future Capital Discovery Fund II约1.8797%合伙权益（成本US$1.452m）及10,526股理想汽车ADS。H1 2026无对子公司、联营或合营企业的重大收购/出售，董事会亦未批准其他重大资产或业务收购计划；对2014-01-01至2026-09-01共696条HKEX发行人标题记录的审阅未发现另行披露的合资公司设立。</t>
        </is>
      </c>
      <c r="AA159" s="12" t="inlineStr">
        <is>
          <t>2026-09-01</t>
        </is>
      </c>
    </row>
    <row r="160">
      <c r="A160" s="10" t="inlineStr">
        <is>
          <t>5c48c6e14d438c51a5f5cd90</t>
        </is>
      </c>
      <c r="B160" s="10" t="inlineStr">
        <is>
          <t>VolcanoGames (Beijing Yuanli Lengjing Technology)</t>
        </is>
      </c>
      <c r="C160" s="10" t="n">
        <v>4137858.17</v>
      </c>
      <c r="D160" s="10" t="inlineStr">
        <is>
          <t>SLG策略、塔防; SLG; 策略</t>
        </is>
      </c>
      <c r="E160" s="10" t="n">
        <v>1</v>
      </c>
      <c r="F160" s="10" t="inlineStr">
        <is>
          <t>C044</t>
        </is>
      </c>
      <c r="G160" s="10" t="inlineStr">
        <is>
          <t>神州泰岳（300002.SZ）</t>
        </is>
      </c>
      <c r="H160" s="10" t="inlineStr">
        <is>
          <t>P1</t>
        </is>
      </c>
      <c r="I160" s="10" t="inlineStr">
        <is>
          <t>上市公司</t>
        </is>
      </c>
      <c r="J160" s="10" t="n">
        <v>18.1</v>
      </c>
      <c r="K160" s="10" t="n">
        <v>13.2</v>
      </c>
      <c r="L160" s="10" t="n">
        <v>15</v>
      </c>
      <c r="M160" s="10" t="n">
        <v>6</v>
      </c>
      <c r="N160" s="10" t="n">
        <v>2</v>
      </c>
      <c r="O160" s="10" t="n">
        <v>10</v>
      </c>
      <c r="P160" s="10" t="n">
        <v>5</v>
      </c>
      <c r="Q160" s="10" t="n">
        <v>9</v>
      </c>
      <c r="R160" s="21" t="n">
        <v>60.3</v>
      </c>
      <c r="S160" s="10" t="inlineStr">
        <is>
          <t>Plausible fit</t>
        </is>
      </c>
      <c r="T160" s="10" t="inlineStr">
        <is>
          <t>TOY WARS aligns with buyer categories strategy / slg; shared business model: publishing; explicit headquarters overlap: greater / china; contact coverage exists in the source workbook</t>
        </is>
      </c>
      <c r="U160" s="10" t="inlineStr">
        <is>
          <t>Seller identity/entity linkage requires diligence; No completed/verified appetite-eligible buyer/investor transaction</t>
        </is>
      </c>
      <c r="V160" s="10" t="inlineStr">
        <is>
          <t>Moderate structure risk — the Chinese and English official versions of the same domain identify different operating legal entities, while product and brand continuity are strong.</t>
        </is>
      </c>
      <c r="W160" s="10" t="inlineStr">
        <is>
          <t>Medium</t>
        </is>
      </c>
      <c r="X160" s="10" t="inlineStr">
        <is>
          <t>High</t>
        </is>
      </c>
      <c r="Y160" s="10" t="inlineStr">
        <is>
          <t>Its prior acquisitions built the Camel Games platform, while current strategy favors globally scalable SLG; an overseas studio, proven live-operations team or strategy-game IP with durable monetization would be most consistent with the record.</t>
        </is>
      </c>
      <c r="Z160" s="10" t="inlineStr">
        <is>
          <t>2014: acquired 100% of Tianjin Ke Mu Software Co., Ltd.; 2015: Tianjin Ke Mu acquired Tianjin Annecy Technology Co., Ltd.</t>
        </is>
      </c>
      <c r="AA160" s="10" t="inlineStr">
        <is>
          <t>2026-09-01</t>
        </is>
      </c>
    </row>
    <row r="161">
      <c r="A161" s="12" t="inlineStr">
        <is>
          <t>5c48c6e14d438c51a5f5cd90</t>
        </is>
      </c>
      <c r="B161" s="12" t="inlineStr">
        <is>
          <t>VolcanoGames (Beijing Yuanli Lengjing Technology)</t>
        </is>
      </c>
      <c r="C161" s="12" t="n">
        <v>4137858.17</v>
      </c>
      <c r="D161" s="12" t="inlineStr">
        <is>
          <t>SLG策略、塔防; SLG; 策略</t>
        </is>
      </c>
      <c r="E161" s="12" t="n">
        <v>2</v>
      </c>
      <c r="F161" s="12" t="inlineStr">
        <is>
          <t>C052</t>
        </is>
      </c>
      <c r="G161" s="12" t="inlineStr">
        <is>
          <t>掌趣科技（300315.SZ）</t>
        </is>
      </c>
      <c r="H161" s="12" t="inlineStr">
        <is>
          <t>P1</t>
        </is>
      </c>
      <c r="I161" s="12" t="inlineStr">
        <is>
          <t>上市公司</t>
        </is>
      </c>
      <c r="J161" s="12" t="n">
        <v>18.1</v>
      </c>
      <c r="K161" s="12" t="n">
        <v>13.2</v>
      </c>
      <c r="L161" s="12" t="n">
        <v>15</v>
      </c>
      <c r="M161" s="12" t="n">
        <v>6</v>
      </c>
      <c r="N161" s="12" t="n">
        <v>2</v>
      </c>
      <c r="O161" s="12" t="n">
        <v>8</v>
      </c>
      <c r="P161" s="12" t="n">
        <v>5</v>
      </c>
      <c r="Q161" s="12" t="n">
        <v>9</v>
      </c>
      <c r="R161" s="22" t="n">
        <v>58.3</v>
      </c>
      <c r="S161" s="12" t="inlineStr">
        <is>
          <t>Exploratory</t>
        </is>
      </c>
      <c r="T161" s="12" t="inlineStr">
        <is>
          <t>TOY WARS aligns with buyer categories strategy / slg; shared business model: publishing; explicit headquarters overlap: greater / china; contact coverage exists in the source workbook</t>
        </is>
      </c>
      <c r="U161" s="12" t="inlineStr">
        <is>
          <t>Seller identity/entity linkage requires diligence; No completed/verified appetite-eligible buyer/investor transaction</t>
        </is>
      </c>
      <c r="V161" s="12" t="inlineStr">
        <is>
          <t>Moderate structure risk — the Chinese and English official versions of the same domain identify different operating legal entities, while product and brand continuity are strong.</t>
        </is>
      </c>
      <c r="W161" s="12" t="inlineStr">
        <is>
          <t>Medium</t>
        </is>
      </c>
      <c r="X161" s="12" t="inlineStr">
        <is>
          <t>High</t>
        </is>
      </c>
      <c r="Y161" s="12" t="inlineStr">
        <is>
          <t>收购已有验证的手游团队与IP，优先SLG、小程序游戏、全球发行潜力和长生命周期运营能力。</t>
        </is>
      </c>
      <c r="Z161" s="12" t="inlineStr">
        <is>
          <t>2018-12-19以RMB250m收购北京天马时空剩余20%股权，完成后持股100%；未另在所审阅的FY2025–2026公司/监管披露及所引官方交易资料中识别出截至2026-09-01其他重大相关游戏并购、投资、处置或重大合作。</t>
        </is>
      </c>
      <c r="AA161" s="12" t="inlineStr">
        <is>
          <t>2026-09-01</t>
        </is>
      </c>
    </row>
    <row r="162">
      <c r="A162" s="10" t="inlineStr">
        <is>
          <t>5c48c6e14d438c51a5f5cd90</t>
        </is>
      </c>
      <c r="B162" s="10" t="inlineStr">
        <is>
          <t>VolcanoGames (Beijing Yuanli Lengjing Technology)</t>
        </is>
      </c>
      <c r="C162" s="10" t="n">
        <v>4137858.17</v>
      </c>
      <c r="D162" s="10" t="inlineStr">
        <is>
          <t>SLG策略、塔防; SLG; 策略</t>
        </is>
      </c>
      <c r="E162" s="10" t="n">
        <v>3</v>
      </c>
      <c r="F162" s="10" t="inlineStr">
        <is>
          <t>C129</t>
        </is>
      </c>
      <c r="G162" s="10" t="inlineStr">
        <is>
          <t>指尖悦动（6860.HK）</t>
        </is>
      </c>
      <c r="H162" s="10" t="inlineStr">
        <is>
          <t>P2</t>
        </is>
      </c>
      <c r="I162" s="10" t="inlineStr">
        <is>
          <t>上市公司</t>
        </is>
      </c>
      <c r="J162" s="10" t="n">
        <v>18.1</v>
      </c>
      <c r="K162" s="10" t="n">
        <v>13.2</v>
      </c>
      <c r="L162" s="10" t="n">
        <v>15</v>
      </c>
      <c r="M162" s="10" t="n">
        <v>6</v>
      </c>
      <c r="N162" s="10" t="n">
        <v>2</v>
      </c>
      <c r="O162" s="10" t="n">
        <v>6</v>
      </c>
      <c r="P162" s="10" t="n">
        <v>2</v>
      </c>
      <c r="Q162" s="10" t="n">
        <v>9</v>
      </c>
      <c r="R162" s="21" t="n">
        <v>53.3</v>
      </c>
      <c r="S162" s="10" t="inlineStr">
        <is>
          <t>Exploratory</t>
        </is>
      </c>
      <c r="T162" s="10" t="inlineStr">
        <is>
          <t>TOY WARS aligns with buyer categories strategy / slg; shared business model: publishing; explicit headquarters overlap: greater / china</t>
        </is>
      </c>
      <c r="U162" s="10" t="inlineStr">
        <is>
          <t>Seller identity/entity linkage requires diligence; No completed/verified appetite-eligible buyer/investor transaction</t>
        </is>
      </c>
      <c r="V162" s="10" t="inlineStr">
        <is>
          <t>Moderate structure risk — the Chinese and English official versions of the same domain identify different operating legal entities, while product and brand continuity are strong.</t>
        </is>
      </c>
      <c r="W162" s="10" t="inlineStr">
        <is>
          <t>Medium</t>
        </is>
      </c>
      <c r="X162" s="10" t="inlineStr">
        <is>
          <t>High</t>
        </is>
      </c>
      <c r="Y162" s="10" t="inlineStr">
        <is>
          <t>推断（非管理层指引）：最可能匹配已有验证数据的SLG/混合SLG许可或产品、可选择性出海的内容、接近上线的管线，以及AI当地化、营销、数据分析或发行工具。2025年基金处置为“游戏许可及收购”等用途释放资本，提供交易意愿信号，但截至公告并未形成绑定协议或确定目标。</t>
        </is>
      </c>
      <c r="Z162" s="10" t="inlineStr">
        <is>
          <t>2021-03-10至2021-03-15：集团作为公开市场买方，以约HK$67.8762m购入中国气体工业投资控股16,962,000股，交收后约占1.41%；卖方身份因场内交易不可查，状态：购入并作为长期上市证券投资，非游戏并购。2025-12-30：FingerTango作为卖方，向Hill Investment Holdings Limited出售Central China Dragon Growth Fund SP7的59,672.888股Class L股份，现金对价HK$89m；协议无条件并于签署同时完成，HK$10m于完成时支付、HK$79m须在90日内支付并以售出股份第一顺位押记担保。估计净回款约HK$88m，公告拟用于游戏许可/收购、研发、营销、上线和持续发行运营；公告同时明确当时无已签约的特定游戏收购，也无确定目标。</t>
        </is>
      </c>
      <c r="AA162" s="10" t="inlineStr">
        <is>
          <t>2026-09-01</t>
        </is>
      </c>
    </row>
    <row r="163">
      <c r="A163" s="12" t="inlineStr">
        <is>
          <t>6792b39d22dce0ebf8fb24fd</t>
        </is>
      </c>
      <c r="B163" s="12" t="inlineStr">
        <is>
          <t>Tadpole Entertainment</t>
        </is>
      </c>
      <c r="C163" s="12" t="n">
        <v>4022859.18</v>
      </c>
      <c r="D163" s="12" t="inlineStr"/>
      <c r="E163" s="12" t="n">
        <v>1</v>
      </c>
      <c r="F163" s="12" t="inlineStr">
        <is>
          <t>C067</t>
        </is>
      </c>
      <c r="G163" s="12" t="inlineStr">
        <is>
          <t>GungHo（3765.T）</t>
        </is>
      </c>
      <c r="H163" s="12" t="inlineStr">
        <is>
          <t>P3</t>
        </is>
      </c>
      <c r="I163" s="12" t="inlineStr">
        <is>
          <t>上市公司</t>
        </is>
      </c>
      <c r="J163" s="12" t="n">
        <v>14</v>
      </c>
      <c r="K163" s="12" t="n">
        <v>0</v>
      </c>
      <c r="L163" s="12" t="n">
        <v>15</v>
      </c>
      <c r="M163" s="12" t="n">
        <v>8.6</v>
      </c>
      <c r="N163" s="12" t="n">
        <v>11.4</v>
      </c>
      <c r="O163" s="12" t="n">
        <v>10</v>
      </c>
      <c r="P163" s="12" t="n">
        <v>1</v>
      </c>
      <c r="Q163" s="12" t="n">
        <v>11</v>
      </c>
      <c r="R163" s="22" t="n">
        <v>49</v>
      </c>
      <c r="S163" s="12" t="inlineStr">
        <is>
          <t>Exploratory—below threshold</t>
        </is>
      </c>
      <c r="T163" s="12" t="inlineStr">
        <is>
          <t>No verified category overlap; GungHo（3765.T） is a portfolio-diversification hypothesis; shared business model: publishing; explicit headquarters overlap: japan / korea; 4 appetite-eligible buyer/investor event(s), including Alim, Acquire</t>
        </is>
      </c>
      <c r="U163" s="12" t="inlineStr">
        <is>
          <t>Low-confidence seller research after conservative normalization; Seller identity/entity linkage requires diligence; Product adjacency is not supported by controlled category overlap; Buyer is not designated P1/P2 in source workbook</t>
        </is>
      </c>
      <c r="V163" s="12" t="inlineStr">
        <is>
          <t>Neither supplied core product nor the supplied genres were connected to Tadpole by the reviewed product evidence.</t>
        </is>
      </c>
      <c r="W163" s="12" t="inlineStr">
        <is>
          <t>Low</t>
        </is>
      </c>
      <c r="X163" s="12" t="inlineStr">
        <is>
          <t>High</t>
        </is>
      </c>
      <c r="Y163" s="12" t="inlineStr">
        <is>
          <t>P3买家但具备多次工作室/IP并购经验；潜在标的宜增强全球动作游戏、新IP、主机/PC研发或Gravity的海外发行网络，且应与现有集团工作室形成清晰协同。</t>
        </is>
      </c>
      <c r="Z163"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63" s="12" t="inlineStr">
        <is>
          <t>2026-09-01</t>
        </is>
      </c>
    </row>
    <row r="164">
      <c r="A164" s="10" t="inlineStr">
        <is>
          <t>6792b39d22dce0ebf8fb24fd</t>
        </is>
      </c>
      <c r="B164" s="10" t="inlineStr">
        <is>
          <t>Tadpole Entertainment</t>
        </is>
      </c>
      <c r="C164" s="10" t="n">
        <v>4022859.18</v>
      </c>
      <c r="D164" s="10" t="inlineStr"/>
      <c r="E164" s="10" t="n">
        <v>2</v>
      </c>
      <c r="F164" s="10" t="inlineStr">
        <is>
          <t>C217</t>
        </is>
      </c>
      <c r="G164" s="10" t="inlineStr">
        <is>
          <t>Behaviour Interactive</t>
        </is>
      </c>
      <c r="H164" s="10" t="inlineStr">
        <is>
          <t>P3</t>
        </is>
      </c>
      <c r="I164" s="10" t="inlineStr">
        <is>
          <t>非上市公司</t>
        </is>
      </c>
      <c r="J164" s="10" t="n">
        <v>14</v>
      </c>
      <c r="K164" s="10" t="n">
        <v>0</v>
      </c>
      <c r="L164" s="10" t="n">
        <v>5</v>
      </c>
      <c r="M164" s="10" t="n">
        <v>8.6</v>
      </c>
      <c r="N164" s="10" t="n">
        <v>13</v>
      </c>
      <c r="O164" s="10" t="n">
        <v>5</v>
      </c>
      <c r="P164" s="10" t="n">
        <v>5</v>
      </c>
      <c r="Q164" s="10" t="n">
        <v>13</v>
      </c>
      <c r="R164" s="21" t="n">
        <v>37.6</v>
      </c>
      <c r="S164" s="10" t="inlineStr">
        <is>
          <t>Exploratory—below threshold</t>
        </is>
      </c>
      <c r="T164" s="10" t="inlineStr">
        <is>
          <t>No verified category overlap; Behaviour Interactive is a portfolio-diversification hypothesis; shared business model: publishing; 6 appetite-eligible buyer/investor event(s), including Red Hook Studios, Codeglue; contact coverage exists in the source workbook</t>
        </is>
      </c>
      <c r="U164" s="10" t="inlineStr">
        <is>
          <t>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V164" s="10" t="inlineStr">
        <is>
          <t>Neither supplied core product nor the supplied genres were connected to Tadpole by the reviewed product evidence.</t>
        </is>
      </c>
      <c r="W164" s="10" t="inlineStr">
        <is>
          <t>Low</t>
        </is>
      </c>
      <c r="X164" s="10" t="inlineStr">
        <is>
          <t>High</t>
        </is>
      </c>
      <c r="Y164" s="10" t="inlineStr">
        <is>
          <t>Potential buyer/partner for proven mobile strategy studios, live-ops teams and regional publishing assets that extend global portfolio reach.</t>
        </is>
      </c>
      <c r="Z164" s="10"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164" s="10" t="inlineStr">
        <is>
          <t>2026-09-01</t>
        </is>
      </c>
    </row>
    <row r="165">
      <c r="A165" s="12" t="inlineStr">
        <is>
          <t>6792b39d22dce0ebf8fb24fd</t>
        </is>
      </c>
      <c r="B165" s="12" t="inlineStr">
        <is>
          <t>Tadpole Entertainment</t>
        </is>
      </c>
      <c r="C165" s="12" t="n">
        <v>4022859.18</v>
      </c>
      <c r="D165" s="12" t="inlineStr"/>
      <c r="E165" s="12" t="n">
        <v>3</v>
      </c>
      <c r="F165" s="12" t="inlineStr">
        <is>
          <t>C218</t>
        </is>
      </c>
      <c r="G165" s="12" t="inlineStr">
        <is>
          <t>字节跳动</t>
        </is>
      </c>
      <c r="H165" s="12" t="inlineStr">
        <is>
          <t>P3</t>
        </is>
      </c>
      <c r="I165" s="12" t="inlineStr">
        <is>
          <t>非上市公司</t>
        </is>
      </c>
      <c r="J165" s="12" t="n">
        <v>8.800000000000001</v>
      </c>
      <c r="K165" s="12" t="n">
        <v>0</v>
      </c>
      <c r="L165" s="12" t="n">
        <v>15</v>
      </c>
      <c r="M165" s="12" t="n">
        <v>0</v>
      </c>
      <c r="N165" s="12" t="n">
        <v>9.800000000000001</v>
      </c>
      <c r="O165" s="12" t="n">
        <v>10</v>
      </c>
      <c r="P165" s="12" t="n">
        <v>5</v>
      </c>
      <c r="Q165" s="12" t="n">
        <v>11</v>
      </c>
      <c r="R165" s="22" t="n">
        <v>37.6</v>
      </c>
      <c r="S165" s="12" t="inlineStr">
        <is>
          <t>Exploratory—below threshold</t>
        </is>
      </c>
      <c r="T165" s="12" t="inlineStr">
        <is>
          <t>No verified category overlap; 字节跳动 is a portfolio-diversification hypothesis; explicit headquarters overlap: greater / china; 3 appetite-eligible buyer/investor event(s), including C4Games, Moonton; contact coverage exists in the source workbook</t>
        </is>
      </c>
      <c r="U165" s="12" t="inlineStr">
        <is>
          <t>Low-confidence seller research after conservative normalization; Seller identity/entity linkage requires diligence; Product adjacency is not supported by controlled category overlap; Buyer is not designated P1/P2 in source workbook</t>
        </is>
      </c>
      <c r="V165" s="12" t="inlineStr">
        <is>
          <t>Neither supplied core product nor the supplied genres were connected to Tadpole by the reviewed product evidence.</t>
        </is>
      </c>
      <c r="W165" s="12" t="inlineStr">
        <is>
          <t>Low</t>
        </is>
      </c>
      <c r="X165" s="12" t="inlineStr">
        <is>
          <t>High</t>
        </is>
      </c>
      <c r="Y165" s="12" t="inlineStr">
        <is>
          <t>Potential buyer/strategic partner for communities, UGC, creator tools, social play and technology that increase engagement and monetization on its platform.</t>
        </is>
      </c>
      <c r="Z165"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165" s="12" t="inlineStr">
        <is>
          <t>2026-09-01</t>
        </is>
      </c>
    </row>
    <row r="166">
      <c r="A166" s="10" t="inlineStr">
        <is>
          <t>59cea705482e170ccb9a2450</t>
        </is>
      </c>
      <c r="B166" s="10" t="inlineStr">
        <is>
          <t>HeyyoGame</t>
        </is>
      </c>
      <c r="C166" s="10" t="n">
        <v>4003483.37</v>
      </c>
      <c r="D166" s="10" t="inlineStr">
        <is>
          <t>官场养成、角色扮演</t>
        </is>
      </c>
      <c r="E166" s="10" t="n">
        <v>1</v>
      </c>
      <c r="F166" s="10" t="inlineStr">
        <is>
          <t>C242</t>
        </is>
      </c>
      <c r="G166" s="10" t="inlineStr">
        <is>
          <t>HAOPLAY Limited</t>
        </is>
      </c>
      <c r="H166" s="10" t="inlineStr">
        <is>
          <t>P3</t>
        </is>
      </c>
      <c r="I166" s="10" t="inlineStr">
        <is>
          <t>非上市公司</t>
        </is>
      </c>
      <c r="J166" s="10" t="n">
        <v>18.1</v>
      </c>
      <c r="K166" s="10" t="n">
        <v>14.7</v>
      </c>
      <c r="L166" s="10" t="n">
        <v>15</v>
      </c>
      <c r="M166" s="10" t="n">
        <v>8.6</v>
      </c>
      <c r="N166" s="10" t="n">
        <v>2</v>
      </c>
      <c r="O166" s="10" t="n">
        <v>2</v>
      </c>
      <c r="P166" s="10" t="n">
        <v>5</v>
      </c>
      <c r="Q166" s="10" t="n">
        <v>12</v>
      </c>
      <c r="R166" s="21" t="n">
        <v>53.4</v>
      </c>
      <c r="S166" s="10" t="inlineStr">
        <is>
          <t>Exploratory</t>
        </is>
      </c>
      <c r="T166" s="10" t="inlineStr">
        <is>
          <t>一個官人一個妻-8週年 aligns with buyer categories rpg / card; shared business model: publishing; explicit headquarters overlap: greater / china; contact coverage exists in the source workbook</t>
        </is>
      </c>
      <c r="U166" s="10" t="inlineStr">
        <is>
          <t>Low-confidence seller research after conservative normalization; Buyer transaction capacity is not quantified by company revenue; No completed/verified appetite-eligible buyer/investor transaction; buyer capacity is unquantified; conservative score applied; Buyer is not designated P1/P2 in source workbook</t>
        </is>
      </c>
      <c r="V166" s="10" t="inlineStr">
        <is>
          <t>High risk — the official HeyyoGame entity, Apple seller, and supplied Guangzhou entity are three different legal names without an authoritative corporate bridge.</t>
        </is>
      </c>
      <c r="W166" s="10" t="inlineStr">
        <is>
          <t>Low</t>
        </is>
      </c>
      <c r="X166" s="10" t="inlineStr">
        <is>
          <t>Medium</t>
        </is>
      </c>
      <c r="Y166" s="10" t="inlineStr">
        <is>
          <t>Potential buyer/license partner for high-quality studios and content that expand recognizable IP across games, media and merchandise.</t>
        </is>
      </c>
      <c r="Z166" s="10" t="inlineStr">
        <is>
          <t>No relevant public transaction located</t>
        </is>
      </c>
      <c r="AA166" s="10" t="inlineStr">
        <is>
          <t>2026-09-01</t>
        </is>
      </c>
    </row>
    <row r="167">
      <c r="A167" s="12" t="inlineStr">
        <is>
          <t>59cea705482e170ccb9a2450</t>
        </is>
      </c>
      <c r="B167" s="12" t="inlineStr">
        <is>
          <t>HeyyoGame</t>
        </is>
      </c>
      <c r="C167" s="12" t="n">
        <v>4003483.37</v>
      </c>
      <c r="D167" s="12" t="inlineStr">
        <is>
          <t>官场养成、角色扮演</t>
        </is>
      </c>
      <c r="E167" s="12" t="n">
        <v>2</v>
      </c>
      <c r="F167" s="12" t="inlineStr">
        <is>
          <t>C058</t>
        </is>
      </c>
      <c r="G167" s="12" t="inlineStr">
        <is>
          <t>宝通科技（300031.SZ）</t>
        </is>
      </c>
      <c r="H167" s="12" t="inlineStr">
        <is>
          <t>P1</t>
        </is>
      </c>
      <c r="I167" s="12" t="inlineStr">
        <is>
          <t>上市公司</t>
        </is>
      </c>
      <c r="J167" s="12" t="n">
        <v>14.5</v>
      </c>
      <c r="K167" s="12" t="n">
        <v>8</v>
      </c>
      <c r="L167" s="12" t="n">
        <v>15</v>
      </c>
      <c r="M167" s="12" t="n">
        <v>6</v>
      </c>
      <c r="N167" s="12" t="n">
        <v>2</v>
      </c>
      <c r="O167" s="12" t="n">
        <v>10</v>
      </c>
      <c r="P167" s="12" t="n">
        <v>3</v>
      </c>
      <c r="Q167" s="12" t="n">
        <v>8</v>
      </c>
      <c r="R167" s="22" t="n">
        <v>50.5</v>
      </c>
      <c r="S167" s="12" t="inlineStr">
        <is>
          <t>Exploratory</t>
        </is>
      </c>
      <c r="T167" s="12" t="inlineStr">
        <is>
          <t>一個官人一個妻-8週年 aligns with buyer categories rpg / card; shared business model: publishing; explicit headquarters overlap: greater / china</t>
        </is>
      </c>
      <c r="U167" s="12" t="inlineStr">
        <is>
          <t>Low-confidence seller research after conservative normalization; No completed/verified appetite-eligible buyer/investor transaction</t>
        </is>
      </c>
      <c r="V167" s="12" t="inlineStr">
        <is>
          <t>High risk — the official HeyyoGame entity, Apple seller, and supplied Guangzhou entity are three different legal names without an authoritative corporate bridge.</t>
        </is>
      </c>
      <c r="W167" s="12" t="inlineStr">
        <is>
          <t>Low</t>
        </is>
      </c>
      <c r="X167" s="12" t="inlineStr">
        <is>
          <t>High</t>
        </is>
      </c>
      <c r="Y167" s="12" t="inlineStr">
        <is>
          <t>收购可全球发行的手游IP与团队，侧重MMO、卡牌、互动叙事，并用Efun渠道、数据运营和AI工具放大价值。</t>
        </is>
      </c>
      <c r="Z167" s="12" t="inlineStr">
        <is>
          <t>2018-06-22：董事会批准拟收购易幻网络剩余5.8356%股权；2018-07-03进展公告将对价确定为RMB161m，但仍须股东大会批准并称工商登记将在其后办理。未以所引来源确认2018年7月完成交割。</t>
        </is>
      </c>
      <c r="AA167" s="12" t="inlineStr">
        <is>
          <t>2026-09-01</t>
        </is>
      </c>
    </row>
    <row r="168">
      <c r="A168" s="10" t="inlineStr">
        <is>
          <t>59cea705482e170ccb9a2450</t>
        </is>
      </c>
      <c r="B168" s="10" t="inlineStr">
        <is>
          <t>HeyyoGame</t>
        </is>
      </c>
      <c r="C168" s="10" t="n">
        <v>4003483.37</v>
      </c>
      <c r="D168" s="10" t="inlineStr">
        <is>
          <t>官场养成、角色扮演</t>
        </is>
      </c>
      <c r="E168" s="10" t="n">
        <v>3</v>
      </c>
      <c r="F168" s="10" t="inlineStr">
        <is>
          <t>C049</t>
        </is>
      </c>
      <c r="G168" s="10" t="inlineStr">
        <is>
          <t>游族网络（002174.SZ）</t>
        </is>
      </c>
      <c r="H168" s="10" t="inlineStr">
        <is>
          <t>P2</t>
        </is>
      </c>
      <c r="I168" s="10" t="inlineStr">
        <is>
          <t>上市公司</t>
        </is>
      </c>
      <c r="J168" s="10" t="n">
        <v>13.3</v>
      </c>
      <c r="K168" s="10" t="n">
        <v>6.3</v>
      </c>
      <c r="L168" s="10" t="n">
        <v>15</v>
      </c>
      <c r="M168" s="10" t="n">
        <v>5.1</v>
      </c>
      <c r="N168" s="10" t="n">
        <v>2</v>
      </c>
      <c r="O168" s="10" t="n">
        <v>10</v>
      </c>
      <c r="P168" s="10" t="n">
        <v>5</v>
      </c>
      <c r="Q168" s="10" t="n">
        <v>8</v>
      </c>
      <c r="R168" s="21" t="n">
        <v>48.7</v>
      </c>
      <c r="S168" s="10" t="inlineStr">
        <is>
          <t>Exploratory—below threshold</t>
        </is>
      </c>
      <c r="T168" s="10" t="inlineStr">
        <is>
          <t>一個官人一個妻-8週年 aligns with buyer categories rpg / card; shared business model: publishing; explicit headquarters overlap: greater / china; contact coverage exists in the source workbook</t>
        </is>
      </c>
      <c r="U168" s="10" t="inlineStr">
        <is>
          <t>Low-confidence seller research after conservative normalization; No completed/verified appetite-eligible buyer/investor transaction</t>
        </is>
      </c>
      <c r="V168" s="10" t="inlineStr">
        <is>
          <t>High risk — the official HeyyoGame entity, Apple seller, and supplied Guangzhou entity are three different legal names without an authoritative corporate bridge.</t>
        </is>
      </c>
      <c r="W168" s="10" t="inlineStr">
        <is>
          <t>Low</t>
        </is>
      </c>
      <c r="X168" s="10" t="inlineStr">
        <is>
          <t>High</t>
        </is>
      </c>
      <c r="Y168" s="10" t="inlineStr">
        <is>
          <t>A target with differentiated card/SLG content, licensed IP or established overseas distribution could complement the strategy, but the reviewed authoritative filings did not substantiate a sufficiently dated recent relevant transaction precedent.</t>
        </is>
      </c>
      <c r="Z168" s="10" t="inlineStr">
        <is>
          <t>FY2025：向上海壁仞科技增资RMB50m并取得0.21%股权，作为GPU/AI算力长期投资。2026H1：与青岛出版集团开展战略合作。确切日期未披露，故按报告期记录。</t>
        </is>
      </c>
      <c r="AA168" s="10" t="inlineStr">
        <is>
          <t>2026-09-01</t>
        </is>
      </c>
    </row>
    <row r="169">
      <c r="A169" s="12" t="inlineStr">
        <is>
          <t>588ab5299ae66e55fa00069b</t>
        </is>
      </c>
      <c r="B169" s="12" t="inlineStr">
        <is>
          <t>Fancy Game</t>
        </is>
      </c>
      <c r="C169" s="12" t="n">
        <v>3981880.76</v>
      </c>
      <c r="D169" s="12" t="inlineStr">
        <is>
          <t>益智、块消</t>
        </is>
      </c>
      <c r="E169" s="12" t="n">
        <v>1</v>
      </c>
      <c r="F169" s="12" t="inlineStr">
        <is>
          <t>C186</t>
        </is>
      </c>
      <c r="G169" s="12" t="inlineStr">
        <is>
          <t>Tripledot Studios</t>
        </is>
      </c>
      <c r="H169" s="12" t="inlineStr">
        <is>
          <t>P3</t>
        </is>
      </c>
      <c r="I169" s="12" t="inlineStr">
        <is>
          <t>非上市公司</t>
        </is>
      </c>
      <c r="J169" s="12" t="n">
        <v>19.8</v>
      </c>
      <c r="K169" s="12" t="n">
        <v>13.2</v>
      </c>
      <c r="L169" s="12" t="n">
        <v>5</v>
      </c>
      <c r="M169" s="12" t="n">
        <v>2</v>
      </c>
      <c r="N169" s="12" t="n">
        <v>9.800000000000001</v>
      </c>
      <c r="O169" s="12" t="n">
        <v>10</v>
      </c>
      <c r="P169" s="12" t="n">
        <v>1</v>
      </c>
      <c r="Q169" s="12" t="n">
        <v>8</v>
      </c>
      <c r="R169" s="22" t="n">
        <v>52.8</v>
      </c>
      <c r="S169" s="12" t="inlineStr">
        <is>
          <t>Exploratory</t>
        </is>
      </c>
      <c r="T169" s="12" t="inlineStr">
        <is>
          <t>Traffic Buster: Parking Escape aligns with buyer categories casual / puzzle; 3 appetite-eligible buyer/investor event(s), including AppLovin games portfolio, Zephyr Mobile</t>
        </is>
      </c>
      <c r="U169" s="12" t="inlineStr">
        <is>
          <t>Low-confidence seller research after conservative normalization; No explicit headquarters-region overlap; Buyer is not designated P1/P2 in source workbook</t>
        </is>
      </c>
      <c r="V169" s="12" t="inlineStr">
        <is>
          <t>High risk — the website, legal policies, and Apple listings use multiple inconsistent company and publisher names.</t>
        </is>
      </c>
      <c r="W169" s="12" t="inlineStr">
        <is>
          <t>Low</t>
        </is>
      </c>
      <c r="X169" s="12" t="inlineStr">
        <is>
          <t>Medium</t>
        </is>
      </c>
      <c r="Y169" s="12" t="inlineStr">
        <is>
          <t>Potential buyer of scaled casual/mobile studios and evergreen live-service games that add audience, UA efficiency, monetization depth and durable content pipelines.</t>
        </is>
      </c>
      <c r="Z169"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69" s="12" t="inlineStr">
        <is>
          <t>2026-09-01</t>
        </is>
      </c>
    </row>
    <row r="170">
      <c r="A170" s="10" t="inlineStr">
        <is>
          <t>588ab5299ae66e55fa00069b</t>
        </is>
      </c>
      <c r="B170" s="10" t="inlineStr">
        <is>
          <t>Fancy Game</t>
        </is>
      </c>
      <c r="C170" s="10" t="n">
        <v>3981880.76</v>
      </c>
      <c r="D170" s="10" t="inlineStr">
        <is>
          <t>益智、块消</t>
        </is>
      </c>
      <c r="E170" s="10" t="n">
        <v>2</v>
      </c>
      <c r="F170" s="10" t="inlineStr">
        <is>
          <t>C046</t>
        </is>
      </c>
      <c r="G170" s="10" t="inlineStr">
        <is>
          <t>浙数文化（600633.SH）</t>
        </is>
      </c>
      <c r="H170" s="10" t="inlineStr">
        <is>
          <t>P1</t>
        </is>
      </c>
      <c r="I170" s="10" t="inlineStr">
        <is>
          <t>上市公司</t>
        </is>
      </c>
      <c r="J170" s="10" t="n">
        <v>14.1</v>
      </c>
      <c r="K170" s="10" t="n">
        <v>13.2</v>
      </c>
      <c r="L170" s="10" t="n">
        <v>15</v>
      </c>
      <c r="M170" s="10" t="n">
        <v>0</v>
      </c>
      <c r="N170" s="10" t="n">
        <v>2</v>
      </c>
      <c r="O170" s="10" t="n">
        <v>10</v>
      </c>
      <c r="P170" s="10" t="n">
        <v>3</v>
      </c>
      <c r="Q170" s="10" t="n">
        <v>8</v>
      </c>
      <c r="R170" s="21" t="n">
        <v>49.3</v>
      </c>
      <c r="S170" s="10" t="inlineStr">
        <is>
          <t>Exploratory—below threshold</t>
        </is>
      </c>
      <c r="T170" s="10" t="inlineStr">
        <is>
          <t>Traffic Buster: Parking Escape aligns with buyer categories casual / puzzle; explicit headquarters overlap: greater / china</t>
        </is>
      </c>
      <c r="U170" s="10" t="inlineStr">
        <is>
          <t>Low-confidence seller research after conservative normalization; No completed/verified appetite-eligible buyer/investor transaction</t>
        </is>
      </c>
      <c r="V170" s="10" t="inlineStr">
        <is>
          <t>High risk — the website, legal policies, and Apple listings use multiple inconsistent company and publisher names.</t>
        </is>
      </c>
      <c r="W170" s="10" t="inlineStr">
        <is>
          <t>Low</t>
        </is>
      </c>
      <c r="X170" s="10" t="inlineStr">
        <is>
          <t>High</t>
        </is>
      </c>
      <c r="Y170" s="10" t="inlineStr">
        <is>
          <t>The Zhejiang Publishing &amp; Media investment evidences appetite for strategic culture assets; a target linking game distribution or IP with publishing, AI-generated content or provincial data/culture infrastructure would offer the clearest strategic fit.</t>
        </is>
      </c>
      <c r="Z170" s="10"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170" s="10" t="inlineStr">
        <is>
          <t>2026-09-01</t>
        </is>
      </c>
    </row>
    <row r="171">
      <c r="A171" s="12" t="inlineStr">
        <is>
          <t>588ab5299ae66e55fa00069b</t>
        </is>
      </c>
      <c r="B171" s="12" t="inlineStr">
        <is>
          <t>Fancy Game</t>
        </is>
      </c>
      <c r="C171" s="12" t="n">
        <v>3981880.76</v>
      </c>
      <c r="D171" s="12" t="inlineStr">
        <is>
          <t>益智、块消</t>
        </is>
      </c>
      <c r="E171" s="12" t="n">
        <v>3</v>
      </c>
      <c r="F171" s="12" t="inlineStr">
        <is>
          <t>C192</t>
        </is>
      </c>
      <c r="G171" s="12" t="inlineStr">
        <is>
          <t>Azur Games</t>
        </is>
      </c>
      <c r="H171" s="12" t="inlineStr">
        <is>
          <t>P3</t>
        </is>
      </c>
      <c r="I171" s="12" t="inlineStr">
        <is>
          <t>非上市公司</t>
        </is>
      </c>
      <c r="J171" s="12" t="n">
        <v>21.1</v>
      </c>
      <c r="K171" s="12" t="n">
        <v>13.2</v>
      </c>
      <c r="L171" s="12" t="n">
        <v>5</v>
      </c>
      <c r="M171" s="12" t="n">
        <v>2</v>
      </c>
      <c r="N171" s="12" t="n">
        <v>11.4</v>
      </c>
      <c r="O171" s="12" t="n">
        <v>5</v>
      </c>
      <c r="P171" s="12" t="n">
        <v>1</v>
      </c>
      <c r="Q171" s="12" t="n">
        <v>10</v>
      </c>
      <c r="R171" s="22" t="n">
        <v>48.7</v>
      </c>
      <c r="S171" s="12" t="inlineStr">
        <is>
          <t>Exploratory—below threshold</t>
        </is>
      </c>
      <c r="T171" s="12" t="inlineStr">
        <is>
          <t>Traffic Buster: Parking Escape aligns with buyer categories casual / puzzle; 4 appetite-eligible buyer/investor event(s), including KobGames Studios, Pinpin Team</t>
        </is>
      </c>
      <c r="U171" s="12" t="inlineStr">
        <is>
          <t>Low-confidence seller research after conservative normalization; Buyer transaction capacity is not quantified by company revenue; No explicit headquarters-region overlap; Buyer is not designated P1/P2 in source workbook</t>
        </is>
      </c>
      <c r="V171" s="12" t="inlineStr">
        <is>
          <t>High risk — the website, legal policies, and Apple listings use multiple inconsistent company and publisher names.</t>
        </is>
      </c>
      <c r="W171" s="12" t="inlineStr">
        <is>
          <t>Low</t>
        </is>
      </c>
      <c r="X171" s="12" t="inlineStr">
        <is>
          <t>Medium</t>
        </is>
      </c>
      <c r="Y171" s="12" t="inlineStr">
        <is>
          <t>Potential buyer of scaled casual/mobile studios and evergreen live-service games that add audience, UA efficiency, monetization depth and durable content pipelines.</t>
        </is>
      </c>
      <c r="Z171"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171" s="12" t="inlineStr">
        <is>
          <t>2026-09-01</t>
        </is>
      </c>
    </row>
    <row r="172">
      <c r="A172" s="10" t="inlineStr">
        <is>
          <t>55f88e898ac350426b024224</t>
        </is>
      </c>
      <c r="B172" s="10" t="inlineStr">
        <is>
          <t>Seven Pirates</t>
        </is>
      </c>
      <c r="C172" s="10" t="n">
        <v>3914289.43</v>
      </c>
      <c r="D172" s="10" t="inlineStr">
        <is>
          <t>航海SLG、策略游戏; SLG; 策略; RPG</t>
        </is>
      </c>
      <c r="E172" s="10" t="n">
        <v>1</v>
      </c>
      <c r="F172" s="10" t="inlineStr">
        <is>
          <t>C049</t>
        </is>
      </c>
      <c r="G172" s="10" t="inlineStr">
        <is>
          <t>游族网络（002174.SZ）</t>
        </is>
      </c>
      <c r="H172" s="10" t="inlineStr">
        <is>
          <t>P2</t>
        </is>
      </c>
      <c r="I172" s="10" t="inlineStr">
        <is>
          <t>上市公司</t>
        </is>
      </c>
      <c r="J172" s="10" t="n">
        <v>17.6</v>
      </c>
      <c r="K172" s="10" t="n">
        <v>12.5</v>
      </c>
      <c r="L172" s="10" t="n">
        <v>15</v>
      </c>
      <c r="M172" s="10" t="n">
        <v>5.1</v>
      </c>
      <c r="N172" s="10" t="n">
        <v>2</v>
      </c>
      <c r="O172" s="10" t="n">
        <v>10</v>
      </c>
      <c r="P172" s="10" t="n">
        <v>5</v>
      </c>
      <c r="Q172" s="10" t="n">
        <v>3</v>
      </c>
      <c r="R172" s="21" t="n">
        <v>64.2</v>
      </c>
      <c r="S172" s="10" t="inlineStr">
        <is>
          <t>Plausible fit</t>
        </is>
      </c>
      <c r="T172" s="10" t="inlineStr">
        <is>
          <t>Ark of War: Aim for the cosmos aligns with buyer categories rpg / card, strategy / slg; shared business model: publishing; explicit headquarters overlap: greater / china; contact coverage exists in the source workbook</t>
        </is>
      </c>
      <c r="U172" s="10" t="inlineStr">
        <is>
          <t>No completed/verified appetite-eligible buyer/investor transaction</t>
        </is>
      </c>
      <c r="V172" s="10" t="inlineStr">
        <is>
          <t>Partial corporate match — brand and operating relationship are well supported, but the ownership link between the Hong Kong and Chengdu entities was not registry-verified.</t>
        </is>
      </c>
      <c r="W172" s="10" t="inlineStr">
        <is>
          <t>Medium-High</t>
        </is>
      </c>
      <c r="X172" s="10" t="inlineStr">
        <is>
          <t>High</t>
        </is>
      </c>
      <c r="Y172" s="10" t="inlineStr">
        <is>
          <t>A target with differentiated card/SLG content, licensed IP or established overseas distribution could complement the strategy, but the reviewed authoritative filings did not substantiate a sufficiently dated recent relevant transaction precedent.</t>
        </is>
      </c>
      <c r="Z172" s="10" t="inlineStr">
        <is>
          <t>FY2025：向上海壁仞科技增资RMB50m并取得0.21%股权，作为GPU/AI算力长期投资。2026H1：与青岛出版集团开展战略合作。确切日期未披露，故按报告期记录。</t>
        </is>
      </c>
      <c r="AA172" s="10" t="inlineStr">
        <is>
          <t>2026-09-01</t>
        </is>
      </c>
    </row>
    <row r="173">
      <c r="A173" s="12" t="inlineStr">
        <is>
          <t>55f88e898ac350426b024224</t>
        </is>
      </c>
      <c r="B173" s="12" t="inlineStr">
        <is>
          <t>Seven Pirates</t>
        </is>
      </c>
      <c r="C173" s="12" t="n">
        <v>3914289.43</v>
      </c>
      <c r="D173" s="12" t="inlineStr">
        <is>
          <t>航海SLG、策略游戏; SLG; 策略; RPG</t>
        </is>
      </c>
      <c r="E173" s="12" t="n">
        <v>2</v>
      </c>
      <c r="F173" s="12" t="inlineStr">
        <is>
          <t>C070</t>
        </is>
      </c>
      <c r="G173" s="12" t="inlineStr">
        <is>
          <t>冰川网络（300533.SZ）</t>
        </is>
      </c>
      <c r="H173" s="12" t="inlineStr">
        <is>
          <t>P1</t>
        </is>
      </c>
      <c r="I173" s="12" t="inlineStr">
        <is>
          <t>上市公司</t>
        </is>
      </c>
      <c r="J173" s="12" t="n">
        <v>16.4</v>
      </c>
      <c r="K173" s="12" t="n">
        <v>10.8</v>
      </c>
      <c r="L173" s="12" t="n">
        <v>15</v>
      </c>
      <c r="M173" s="12" t="n">
        <v>6</v>
      </c>
      <c r="N173" s="12" t="n">
        <v>2</v>
      </c>
      <c r="O173" s="12" t="n">
        <v>10</v>
      </c>
      <c r="P173" s="12" t="n">
        <v>5</v>
      </c>
      <c r="Q173" s="12" t="n">
        <v>3</v>
      </c>
      <c r="R173" s="22" t="n">
        <v>62.2</v>
      </c>
      <c r="S173" s="12" t="inlineStr">
        <is>
          <t>Plausible fit</t>
        </is>
      </c>
      <c r="T173" s="12" t="inlineStr">
        <is>
          <t>Ark of War: Aim for the cosmos aligns with buyer categories rpg / card, strategy / slg; shared business model: publishing; explicit headquarters overlap: greater / china; contact coverage exists in the source workbook</t>
        </is>
      </c>
      <c r="U173" s="12" t="inlineStr">
        <is>
          <t>No completed/verified appetite-eligible buyer/investor transaction</t>
        </is>
      </c>
      <c r="V173" s="12" t="inlineStr">
        <is>
          <t>Partial corporate match — brand and operating relationship are well supported, but the ownership link between the Hong Kong and Chengdu entities was not registry-verified.</t>
        </is>
      </c>
      <c r="W173" s="12" t="inlineStr">
        <is>
          <t>Medium-High</t>
        </is>
      </c>
      <c r="X173" s="12" t="inlineStr">
        <is>
          <t>High</t>
        </is>
      </c>
      <c r="Y173" s="12" t="inlineStr">
        <is>
          <t>P1且具有海外卡牌RPG及SLG投放经验，适合补强可长线运营、已验证回收效率的卡牌/SLG产品、研发团队或海外渠道；应重点规避高买量、长回收和成熟产品自然衰退风险。</t>
        </is>
      </c>
      <c r="Z173"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173" s="12" t="inlineStr">
        <is>
          <t>2026-09-01</t>
        </is>
      </c>
    </row>
    <row r="174">
      <c r="A174" s="10" t="inlineStr">
        <is>
          <t>55f88e898ac350426b024224</t>
        </is>
      </c>
      <c r="B174" s="10" t="inlineStr">
        <is>
          <t>Seven Pirates</t>
        </is>
      </c>
      <c r="C174" s="10" t="n">
        <v>3914289.43</v>
      </c>
      <c r="D174" s="10" t="inlineStr">
        <is>
          <t>航海SLG、策略游戏; SLG; 策略; RPG</t>
        </is>
      </c>
      <c r="E174" s="10" t="n">
        <v>3</v>
      </c>
      <c r="F174" s="10" t="inlineStr">
        <is>
          <t>C178</t>
        </is>
      </c>
      <c r="G174" s="10" t="inlineStr">
        <is>
          <t>散爆网络</t>
        </is>
      </c>
      <c r="H174" s="10" t="inlineStr">
        <is>
          <t>P3</t>
        </is>
      </c>
      <c r="I174" s="10" t="inlineStr">
        <is>
          <t>非上市公司</t>
        </is>
      </c>
      <c r="J174" s="10" t="n">
        <v>20</v>
      </c>
      <c r="K174" s="10" t="n">
        <v>16</v>
      </c>
      <c r="L174" s="10" t="n">
        <v>15</v>
      </c>
      <c r="M174" s="10" t="n">
        <v>6</v>
      </c>
      <c r="N174" s="10" t="n">
        <v>2</v>
      </c>
      <c r="O174" s="10" t="n">
        <v>2</v>
      </c>
      <c r="P174" s="10" t="n">
        <v>5</v>
      </c>
      <c r="Q174" s="10" t="n">
        <v>6</v>
      </c>
      <c r="R174" s="21" t="n">
        <v>60</v>
      </c>
      <c r="S174" s="10" t="inlineStr">
        <is>
          <t>Plausible fit</t>
        </is>
      </c>
      <c r="T174" s="10" t="inlineStr">
        <is>
          <t>Ark of War: Aim for the cosmos aligns with buyer categories rpg / card, strategy / slg; shared business model: publishing; explicit headquarters overlap: greater / china; contact coverage exists in the source workbook</t>
        </is>
      </c>
      <c r="U174" s="10" t="inlineStr">
        <is>
          <t>Buyer transaction capacity is not quantified by company revenue; No completed/verified appetite-eligible buyer/investor transaction; buyer capacity is unquantified; conservative score applied; Buyer is not designated P1/P2 in source workbook</t>
        </is>
      </c>
      <c r="V174" s="10" t="inlineStr">
        <is>
          <t>Partial corporate match — brand and operating relationship are well supported, but the ownership link between the Hong Kong and Chengdu entities was not registry-verified.</t>
        </is>
      </c>
      <c r="W174" s="10" t="inlineStr">
        <is>
          <t>Medium-High</t>
        </is>
      </c>
      <c r="X174" s="10" t="inlineStr">
        <is>
          <t>中高</t>
        </is>
      </c>
      <c r="Y174" s="10" t="inlineStr">
        <is>
          <t>更适合围绕原创二次元IP进行能力补强型交易，如叙事、美术、动画、衍生品、主机开发和海外发行团队；腾讯少数股权及公司强调独立经营，意味着大型控制权交易的可行性可能低于项目投资或战略合作。</t>
        </is>
      </c>
      <c r="Z174"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174" s="10" t="inlineStr">
        <is>
          <t>2026-09-01</t>
        </is>
      </c>
    </row>
    <row r="175">
      <c r="A175" s="12" t="inlineStr">
        <is>
          <t>5ef4f58adbf3e42cf87dd900</t>
        </is>
      </c>
      <c r="B175" s="12" t="inlineStr">
        <is>
          <t>X.P. Games</t>
        </is>
      </c>
      <c r="C175" s="12" t="n">
        <v>3714110.51</v>
      </c>
      <c r="D175" s="12" t="inlineStr"/>
      <c r="E175" s="12" t="n">
        <v>1</v>
      </c>
      <c r="F175" s="12" t="inlineStr">
        <is>
          <t>C218</t>
        </is>
      </c>
      <c r="G175" s="12" t="inlineStr">
        <is>
          <t>字节跳动</t>
        </is>
      </c>
      <c r="H175" s="12" t="inlineStr">
        <is>
          <t>P3</t>
        </is>
      </c>
      <c r="I175" s="12" t="inlineStr">
        <is>
          <t>非上市公司</t>
        </is>
      </c>
      <c r="J175" s="12" t="n">
        <v>8.800000000000001</v>
      </c>
      <c r="K175" s="12" t="n">
        <v>0</v>
      </c>
      <c r="L175" s="12" t="n">
        <v>15</v>
      </c>
      <c r="M175" s="12" t="n">
        <v>0</v>
      </c>
      <c r="N175" s="12" t="n">
        <v>9.800000000000001</v>
      </c>
      <c r="O175" s="12" t="n">
        <v>10</v>
      </c>
      <c r="P175" s="12" t="n">
        <v>5</v>
      </c>
      <c r="Q175" s="12" t="n">
        <v>11</v>
      </c>
      <c r="R175" s="22" t="n">
        <v>37.6</v>
      </c>
      <c r="S175" s="12" t="inlineStr">
        <is>
          <t>Exploratory—below threshold</t>
        </is>
      </c>
      <c r="T175" s="12" t="inlineStr">
        <is>
          <t>No verified category overlap; 字节跳动 is a portfolio-diversification hypothesis; explicit headquarters overlap: greater / china; 3 appetite-eligible buyer/investor event(s), including C4Games, Moonton; contact coverage exists in the source workbook</t>
        </is>
      </c>
      <c r="U175" s="12" t="inlineStr">
        <is>
          <t>Low-confidence seller research after conservative normalization; Seller identity/entity linkage requires diligence; Product adjacency is not supported by controlled category overlap; Buyer is not designated P1/P2 in source workbook</t>
        </is>
      </c>
      <c r="V175" s="12" t="inlineStr">
        <is>
          <t>The current operator is identified, but the supplied entity and both product attributions remain unverified.</t>
        </is>
      </c>
      <c r="W175" s="12" t="inlineStr">
        <is>
          <t>Low</t>
        </is>
      </c>
      <c r="X175" s="12" t="inlineStr">
        <is>
          <t>High</t>
        </is>
      </c>
      <c r="Y175" s="12" t="inlineStr">
        <is>
          <t>Potential buyer/strategic partner for communities, UGC, creator tools, social play and technology that increase engagement and monetization on its platform.</t>
        </is>
      </c>
      <c r="Z175"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175" s="12" t="inlineStr">
        <is>
          <t>2026-09-01</t>
        </is>
      </c>
    </row>
    <row r="176">
      <c r="A176" s="10" t="inlineStr">
        <is>
          <t>5ef4f58adbf3e42cf87dd900</t>
        </is>
      </c>
      <c r="B176" s="10" t="inlineStr">
        <is>
          <t>X.P. Games</t>
        </is>
      </c>
      <c r="C176" s="10" t="n">
        <v>3714110.51</v>
      </c>
      <c r="D176" s="10" t="inlineStr"/>
      <c r="E176" s="10" t="n">
        <v>2</v>
      </c>
      <c r="F176" s="10" t="inlineStr">
        <is>
          <t>C067</t>
        </is>
      </c>
      <c r="G176" s="10" t="inlineStr">
        <is>
          <t>GungHo（3765.T）</t>
        </is>
      </c>
      <c r="H176" s="10" t="inlineStr">
        <is>
          <t>P3</t>
        </is>
      </c>
      <c r="I176" s="10" t="inlineStr">
        <is>
          <t>上市公司</t>
        </is>
      </c>
      <c r="J176" s="10" t="n">
        <v>12</v>
      </c>
      <c r="K176" s="10" t="n">
        <v>0</v>
      </c>
      <c r="L176" s="10" t="n">
        <v>5</v>
      </c>
      <c r="M176" s="10" t="n">
        <v>2</v>
      </c>
      <c r="N176" s="10" t="n">
        <v>11.4</v>
      </c>
      <c r="O176" s="10" t="n">
        <v>10</v>
      </c>
      <c r="P176" s="10" t="n">
        <v>1</v>
      </c>
      <c r="Q176" s="10" t="n">
        <v>11</v>
      </c>
      <c r="R176" s="21" t="n">
        <v>30.4</v>
      </c>
      <c r="S176" s="10" t="inlineStr">
        <is>
          <t>Exploratory—below threshold</t>
        </is>
      </c>
      <c r="T176" s="10" t="inlineStr">
        <is>
          <t>No verified category overlap; GungHo（3765.T） is a portfolio-diversification hypothesis; 4 appetite-eligible buyer/investor event(s), including Alim, Acquire</t>
        </is>
      </c>
      <c r="U176" s="10" t="inlineStr">
        <is>
          <t>Low-confidence seller research after conservative normalization; Seller identity/entity linkage requires diligence; Product adjacency is not supported by controlled category overlap; No explicit headquarters-region overlap; Buyer is not designated P1/P2 in source workbook</t>
        </is>
      </c>
      <c r="V176" s="10" t="inlineStr">
        <is>
          <t>The current operator is identified, but the supplied entity and both product attributions remain unverified.</t>
        </is>
      </c>
      <c r="W176" s="10" t="inlineStr">
        <is>
          <t>Low</t>
        </is>
      </c>
      <c r="X176" s="10" t="inlineStr">
        <is>
          <t>High</t>
        </is>
      </c>
      <c r="Y176" s="10" t="inlineStr">
        <is>
          <t>P3买家但具备多次工作室/IP并购经验；潜在标的宜增强全球动作游戏、新IP、主机/PC研发或Gravity的海外发行网络，且应与现有集团工作室形成清晰协同。</t>
        </is>
      </c>
      <c r="Z176"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76" s="10" t="inlineStr">
        <is>
          <t>2026-09-01</t>
        </is>
      </c>
    </row>
    <row r="177">
      <c r="A177" s="12" t="inlineStr">
        <is>
          <t>5ef4f58adbf3e42cf87dd900</t>
        </is>
      </c>
      <c r="B177" s="12" t="inlineStr">
        <is>
          <t>X.P. Games</t>
        </is>
      </c>
      <c r="C177" s="12" t="n">
        <v>3714110.51</v>
      </c>
      <c r="D177" s="12" t="inlineStr"/>
      <c r="E177" s="12" t="n">
        <v>3</v>
      </c>
      <c r="F177" s="12" t="inlineStr">
        <is>
          <t>C064</t>
        </is>
      </c>
      <c r="G177" s="12" t="inlineStr">
        <is>
          <t>文投控股（600715.SH）</t>
        </is>
      </c>
      <c r="H177" s="12" t="inlineStr">
        <is>
          <t>P1</t>
        </is>
      </c>
      <c r="I177" s="12" t="inlineStr">
        <is>
          <t>上市公司</t>
        </is>
      </c>
      <c r="J177" s="12" t="n">
        <v>8.199999999999999</v>
      </c>
      <c r="K177" s="12" t="n">
        <v>0</v>
      </c>
      <c r="L177" s="12" t="n">
        <v>15</v>
      </c>
      <c r="M177" s="12" t="n">
        <v>2</v>
      </c>
      <c r="N177" s="12" t="n">
        <v>6.6</v>
      </c>
      <c r="O177" s="12" t="n">
        <v>6</v>
      </c>
      <c r="P177" s="12" t="n">
        <v>3</v>
      </c>
      <c r="Q177" s="12" t="n">
        <v>11</v>
      </c>
      <c r="R177" s="22" t="n">
        <v>29.8</v>
      </c>
      <c r="S177" s="12" t="inlineStr">
        <is>
          <t>Exploratory—below threshold</t>
        </is>
      </c>
      <c r="T177" s="12" t="inlineStr">
        <is>
          <t>No verified category overlap; 文投控股（600715.SH） is a portfolio-diversification hypothesis; explicit headquarters overlap: greater / china; 1 appetite-eligible buyer/investor event(s), including 江苏耀莱影城管理; 上海都玩网络科技</t>
        </is>
      </c>
      <c r="U177" s="12" t="inlineStr">
        <is>
          <t>Low-confidence seller research after conservative normalization; Seller identity/entity linkage requires diligence; Product adjacency is not supported by controlled category overlap</t>
        </is>
      </c>
      <c r="V177" s="12" t="inlineStr">
        <is>
          <t>The current operator is identified, but the supplied entity and both product attributions remain unverified.</t>
        </is>
      </c>
      <c r="W177" s="12" t="inlineStr">
        <is>
          <t>Low</t>
        </is>
      </c>
      <c r="X177" s="12" t="inlineStr">
        <is>
          <t>High</t>
        </is>
      </c>
      <c r="Y177" s="12" t="inlineStr">
        <is>
          <t>P1标的筛选可聚焦轻量化、长线运营及全球发行游戏资产，也可关注北京/京津冀影院整合和AIGC内容；公司规模较小且H1亏损，交易宜控制对价、现金消耗和整合风险。</t>
        </is>
      </c>
      <c r="Z177"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177" s="12" t="inlineStr">
        <is>
          <t>2026-09-01</t>
        </is>
      </c>
    </row>
    <row r="178">
      <c r="A178" s="10" t="inlineStr">
        <is>
          <t>66ce8c40566c83519709ced2</t>
        </is>
      </c>
      <c r="B178" s="10" t="inlineStr">
        <is>
          <t>HOWLYO</t>
        </is>
      </c>
      <c r="C178" s="10" t="n">
        <v>3661744.14</v>
      </c>
      <c r="D178" s="10" t="inlineStr">
        <is>
          <t>中重度、RPG; RPG</t>
        </is>
      </c>
      <c r="E178" s="10" t="n">
        <v>1</v>
      </c>
      <c r="F178" s="10" t="inlineStr">
        <is>
          <t>C092</t>
        </is>
      </c>
      <c r="G178" s="10" t="inlineStr">
        <is>
          <t>禅游科技（2660.HK）</t>
        </is>
      </c>
      <c r="H178" s="10" t="inlineStr">
        <is>
          <t>P2</t>
        </is>
      </c>
      <c r="I178" s="10" t="inlineStr">
        <is>
          <t>上市公司</t>
        </is>
      </c>
      <c r="J178" s="10" t="n">
        <v>13.3</v>
      </c>
      <c r="K178" s="10" t="n">
        <v>7.8</v>
      </c>
      <c r="L178" s="10" t="n">
        <v>15</v>
      </c>
      <c r="M178" s="10" t="n">
        <v>5.1</v>
      </c>
      <c r="N178" s="10" t="n">
        <v>2</v>
      </c>
      <c r="O178" s="10" t="n">
        <v>10</v>
      </c>
      <c r="P178" s="10" t="n">
        <v>2</v>
      </c>
      <c r="Q178" s="10" t="n">
        <v>9</v>
      </c>
      <c r="R178" s="21" t="n">
        <v>46.2</v>
      </c>
      <c r="S178" s="10" t="inlineStr">
        <is>
          <t>Exploratory—below threshold</t>
        </is>
      </c>
      <c r="T178" s="10" t="inlineStr">
        <is>
          <t>Renegade Immortal aligns with buyer categories rpg / card; shared business model: f2p / iap; explicit headquarters overlap: greater / china</t>
        </is>
      </c>
      <c r="U178" s="10" t="inlineStr">
        <is>
          <t>Seller identity/entity linkage requires diligence; No completed/verified appetite-eligible buyer/investor transaction</t>
        </is>
      </c>
      <c r="V178" s="10" t="inlineStr">
        <is>
          <t>Review — brand and product continuity are strong, but the official agreement, footer, and Apple listing use three legal-name variants.</t>
        </is>
      </c>
      <c r="W178" s="10" t="inlineStr">
        <is>
          <t>Medium</t>
        </is>
      </c>
      <c r="X178" s="10" t="inlineStr">
        <is>
          <t>High</t>
        </is>
      </c>
      <c r="Y178"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78"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78" s="10" t="inlineStr">
        <is>
          <t>2026-09-01</t>
        </is>
      </c>
    </row>
    <row r="179">
      <c r="A179" s="12" t="inlineStr">
        <is>
          <t>66ce8c40566c83519709ced2</t>
        </is>
      </c>
      <c r="B179" s="12" t="inlineStr">
        <is>
          <t>HOWLYO</t>
        </is>
      </c>
      <c r="C179" s="12" t="n">
        <v>3661744.14</v>
      </c>
      <c r="D179" s="12" t="inlineStr">
        <is>
          <t>中重度、RPG; RPG</t>
        </is>
      </c>
      <c r="E179" s="12" t="n">
        <v>2</v>
      </c>
      <c r="F179" s="12" t="inlineStr">
        <is>
          <t>C027</t>
        </is>
      </c>
      <c r="G179" s="12" t="inlineStr">
        <is>
          <t>哔哩哔哩（BILI）</t>
        </is>
      </c>
      <c r="H179" s="12" t="inlineStr">
        <is>
          <t>P1</t>
        </is>
      </c>
      <c r="I179" s="12" t="inlineStr">
        <is>
          <t>上市公司</t>
        </is>
      </c>
      <c r="J179" s="12" t="n">
        <v>12.7</v>
      </c>
      <c r="K179" s="12" t="n">
        <v>5.9</v>
      </c>
      <c r="L179" s="12" t="n">
        <v>15</v>
      </c>
      <c r="M179" s="12" t="n">
        <v>3.1</v>
      </c>
      <c r="N179" s="12" t="n">
        <v>2</v>
      </c>
      <c r="O179" s="12" t="n">
        <v>10</v>
      </c>
      <c r="P179" s="12" t="n">
        <v>5</v>
      </c>
      <c r="Q179" s="12" t="n">
        <v>9</v>
      </c>
      <c r="R179" s="22" t="n">
        <v>44.7</v>
      </c>
      <c r="S179" s="12" t="inlineStr">
        <is>
          <t>Exploratory—below threshold</t>
        </is>
      </c>
      <c r="T179" s="12" t="inlineStr">
        <is>
          <t>Renegade Immortal aligns with buyer categories rpg / card; shared business model: premium; explicit headquarters overlap: greater / china; contact coverage exists in the source workbook</t>
        </is>
      </c>
      <c r="U179" s="12" t="inlineStr">
        <is>
          <t>Seller identity/entity linkage requires diligence; No completed/verified appetite-eligible buyer/investor transaction</t>
        </is>
      </c>
      <c r="V179" s="12" t="inlineStr">
        <is>
          <t>Review — brand and product continuity are strong, but the official agreement, footer, and Apple listing use three legal-name variants.</t>
        </is>
      </c>
      <c r="W179" s="12" t="inlineStr">
        <is>
          <t>Medium</t>
        </is>
      </c>
      <c r="X179" s="12" t="inlineStr">
        <is>
          <t>High</t>
        </is>
      </c>
      <c r="Y179" s="12" t="inlineStr">
        <is>
          <t>Favor strategic ecosystem partnerships and selective content/game investments that strengthen supply, licensing and distribution, while pruning financial investments and keeping capital deployment disciplined.</t>
        </is>
      </c>
      <c r="Z179" s="12"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179" s="12" t="inlineStr">
        <is>
          <t>2026-09-01</t>
        </is>
      </c>
    </row>
    <row r="180">
      <c r="A180" s="10" t="inlineStr">
        <is>
          <t>66ce8c40566c83519709ced2</t>
        </is>
      </c>
      <c r="B180" s="10" t="inlineStr">
        <is>
          <t>HOWLYO</t>
        </is>
      </c>
      <c r="C180" s="10" t="n">
        <v>3661744.14</v>
      </c>
      <c r="D180" s="10" t="inlineStr">
        <is>
          <t>中重度、RPG; RPG</t>
        </is>
      </c>
      <c r="E180" s="10" t="n">
        <v>3</v>
      </c>
      <c r="F180" s="10" t="inlineStr">
        <is>
          <t>C058</t>
        </is>
      </c>
      <c r="G180" s="10" t="inlineStr">
        <is>
          <t>宝通科技（300031.SZ）</t>
        </is>
      </c>
      <c r="H180" s="10" t="inlineStr">
        <is>
          <t>P1</t>
        </is>
      </c>
      <c r="I180" s="10" t="inlineStr">
        <is>
          <t>上市公司</t>
        </is>
      </c>
      <c r="J180" s="10" t="n">
        <v>12.5</v>
      </c>
      <c r="K180" s="10" t="n">
        <v>8</v>
      </c>
      <c r="L180" s="10" t="n">
        <v>15</v>
      </c>
      <c r="M180" s="10" t="n">
        <v>2</v>
      </c>
      <c r="N180" s="10" t="n">
        <v>2</v>
      </c>
      <c r="O180" s="10" t="n">
        <v>10</v>
      </c>
      <c r="P180" s="10" t="n">
        <v>3</v>
      </c>
      <c r="Q180" s="10" t="n">
        <v>9</v>
      </c>
      <c r="R180" s="21" t="n">
        <v>43.5</v>
      </c>
      <c r="S180" s="10" t="inlineStr">
        <is>
          <t>Exploratory—below threshold</t>
        </is>
      </c>
      <c r="T180" s="10" t="inlineStr">
        <is>
          <t>Renegade Immortal aligns with buyer categories rpg / card; explicit headquarters overlap: greater / china</t>
        </is>
      </c>
      <c r="U180" s="10" t="inlineStr">
        <is>
          <t>Seller identity/entity linkage requires diligence; No completed/verified appetite-eligible buyer/investor transaction</t>
        </is>
      </c>
      <c r="V180" s="10" t="inlineStr">
        <is>
          <t>Review — brand and product continuity are strong, but the official agreement, footer, and Apple listing use three legal-name variants.</t>
        </is>
      </c>
      <c r="W180" s="10" t="inlineStr">
        <is>
          <t>Medium</t>
        </is>
      </c>
      <c r="X180" s="10" t="inlineStr">
        <is>
          <t>High</t>
        </is>
      </c>
      <c r="Y180" s="10" t="inlineStr">
        <is>
          <t>收购可全球发行的手游IP与团队，侧重MMO、卡牌、互动叙事，并用Efun渠道、数据运营和AI工具放大价值。</t>
        </is>
      </c>
      <c r="Z180" s="10" t="inlineStr">
        <is>
          <t>2018-06-22：董事会批准拟收购易幻网络剩余5.8356%股权；2018-07-03进展公告将对价确定为RMB161m，但仍须股东大会批准并称工商登记将在其后办理。未以所引来源确认2018年7月完成交割。</t>
        </is>
      </c>
      <c r="AA180" s="10" t="inlineStr">
        <is>
          <t>2026-09-01</t>
        </is>
      </c>
    </row>
    <row r="181">
      <c r="A181" s="12" t="inlineStr">
        <is>
          <t>66d1284c2ef4127b6fcbd370</t>
        </is>
      </c>
      <c r="B181" s="12" t="inlineStr">
        <is>
          <t>JOYSTAR GAME INFORMATION TECHNOLOGY CO.,LIMITED</t>
        </is>
      </c>
      <c r="C181" s="12" t="n">
        <v>3656893.29</v>
      </c>
      <c r="D181" s="12" t="inlineStr">
        <is>
          <t>Role-playing; action/role-playing</t>
        </is>
      </c>
      <c r="E181" s="12" t="n">
        <v>1</v>
      </c>
      <c r="F181" s="12" t="inlineStr">
        <is>
          <t>C067</t>
        </is>
      </c>
      <c r="G181" s="12" t="inlineStr">
        <is>
          <t>GungHo（3765.T）</t>
        </is>
      </c>
      <c r="H181" s="12" t="inlineStr">
        <is>
          <t>P3</t>
        </is>
      </c>
      <c r="I181" s="12" t="inlineStr">
        <is>
          <t>上市公司</t>
        </is>
      </c>
      <c r="J181" s="12" t="n">
        <v>17.7</v>
      </c>
      <c r="K181" s="12" t="n">
        <v>5.4</v>
      </c>
      <c r="L181" s="12" t="n">
        <v>5</v>
      </c>
      <c r="M181" s="12" t="n">
        <v>6</v>
      </c>
      <c r="N181" s="12" t="n">
        <v>11.4</v>
      </c>
      <c r="O181" s="12" t="n">
        <v>10</v>
      </c>
      <c r="P181" s="12" t="n">
        <v>1</v>
      </c>
      <c r="Q181" s="12" t="n">
        <v>2</v>
      </c>
      <c r="R181" s="22" t="n">
        <v>54.5</v>
      </c>
      <c r="S181" s="12" t="inlineStr">
        <is>
          <t>Exploratory</t>
        </is>
      </c>
      <c r="T181" s="12" t="inlineStr">
        <is>
          <t>青丘世界：緣起 aligns with buyer categories shooter / action; shared business model: publishing; 4 appetite-eligible buyer/investor event(s), including Alim, Acquire</t>
        </is>
      </c>
      <c r="U181" s="12" t="inlineStr">
        <is>
          <t>No explicit headquarters-region overlap; Buyer is not designated P1/P2 in source workbook</t>
        </is>
      </c>
      <c r="V181" s="12" t="inlineStr">
        <is>
          <t>Storefront seller verified; prior profile removed.</t>
        </is>
      </c>
      <c r="W181" s="12" t="inlineStr">
        <is>
          <t>Medium</t>
        </is>
      </c>
      <c r="X181" s="12" t="inlineStr">
        <is>
          <t>High</t>
        </is>
      </c>
      <c r="Y181" s="12" t="inlineStr">
        <is>
          <t>P3买家但具备多次工作室/IP并购经验；潜在标的宜增强全球动作游戏、新IP、主机/PC研发或Gravity的海外发行网络，且应与现有集团工作室形成清晰协同。</t>
        </is>
      </c>
      <c r="Z181"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81" s="12" t="inlineStr">
        <is>
          <t>2026-09-01</t>
        </is>
      </c>
    </row>
    <row r="182">
      <c r="A182" s="10" t="inlineStr">
        <is>
          <t>66d1284c2ef4127b6fcbd370</t>
        </is>
      </c>
      <c r="B182" s="10" t="inlineStr">
        <is>
          <t>JOYSTAR GAME INFORMATION TECHNOLOGY CO.,LIMITED</t>
        </is>
      </c>
      <c r="C182" s="10" t="n">
        <v>3656893.29</v>
      </c>
      <c r="D182" s="10" t="inlineStr">
        <is>
          <t>Role-playing; action/role-playing</t>
        </is>
      </c>
      <c r="E182" s="10" t="n">
        <v>2</v>
      </c>
      <c r="F182" s="10" t="inlineStr">
        <is>
          <t>C092</t>
        </is>
      </c>
      <c r="G182" s="10" t="inlineStr">
        <is>
          <t>禅游科技（2660.HK）</t>
        </is>
      </c>
      <c r="H182" s="10" t="inlineStr">
        <is>
          <t>P2</t>
        </is>
      </c>
      <c r="I182" s="10" t="inlineStr">
        <is>
          <t>上市公司</t>
        </is>
      </c>
      <c r="J182" s="10" t="n">
        <v>12.7</v>
      </c>
      <c r="K182" s="10" t="n">
        <v>7.4</v>
      </c>
      <c r="L182" s="10" t="n">
        <v>5</v>
      </c>
      <c r="M182" s="10" t="n">
        <v>10</v>
      </c>
      <c r="N182" s="10" t="n">
        <v>2</v>
      </c>
      <c r="O182" s="10" t="n">
        <v>10</v>
      </c>
      <c r="P182" s="10" t="n">
        <v>2</v>
      </c>
      <c r="Q182" s="10" t="n">
        <v>4</v>
      </c>
      <c r="R182" s="21" t="n">
        <v>45.1</v>
      </c>
      <c r="S182" s="10" t="inlineStr">
        <is>
          <t>Exploratory—below threshold</t>
        </is>
      </c>
      <c r="T182" s="10" t="inlineStr">
        <is>
          <t>青丘世界：緣起 aligns with buyer categories rpg / card; shared business model: f2p / iap, publishing</t>
        </is>
      </c>
      <c r="U182" s="10" t="inlineStr">
        <is>
          <t>No completed/verified appetite-eligible buyer/investor transaction; No explicit headquarters-region overlap</t>
        </is>
      </c>
      <c r="V182" s="10" t="inlineStr">
        <is>
          <t>Storefront seller verified; prior profile removed.</t>
        </is>
      </c>
      <c r="W182" s="10" t="inlineStr">
        <is>
          <t>Medium</t>
        </is>
      </c>
      <c r="X182" s="10" t="inlineStr">
        <is>
          <t>High</t>
        </is>
      </c>
      <c r="Y182"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82"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82" s="10" t="inlineStr">
        <is>
          <t>2026-09-01</t>
        </is>
      </c>
    </row>
    <row r="183">
      <c r="A183" s="12" t="inlineStr">
        <is>
          <t>66d1284c2ef4127b6fcbd370</t>
        </is>
      </c>
      <c r="B183" s="12" t="inlineStr">
        <is>
          <t>JOYSTAR GAME INFORMATION TECHNOLOGY CO.,LIMITED</t>
        </is>
      </c>
      <c r="C183" s="12" t="n">
        <v>3656893.29</v>
      </c>
      <c r="D183" s="12" t="inlineStr">
        <is>
          <t>Role-playing; action/role-playing</t>
        </is>
      </c>
      <c r="E183" s="12" t="n">
        <v>3</v>
      </c>
      <c r="F183" s="12" t="inlineStr">
        <is>
          <t>C213</t>
        </is>
      </c>
      <c r="G183" s="12" t="inlineStr">
        <is>
          <t>Jam City</t>
        </is>
      </c>
      <c r="H183" s="12" t="inlineStr">
        <is>
          <t>P3</t>
        </is>
      </c>
      <c r="I183" s="12" t="inlineStr">
        <is>
          <t>非上市公司</t>
        </is>
      </c>
      <c r="J183" s="12" t="n">
        <v>14</v>
      </c>
      <c r="K183" s="12" t="n">
        <v>0.5</v>
      </c>
      <c r="L183" s="12" t="n">
        <v>5</v>
      </c>
      <c r="M183" s="12" t="n">
        <v>10</v>
      </c>
      <c r="N183" s="12" t="n">
        <v>13</v>
      </c>
      <c r="O183" s="12" t="n">
        <v>5</v>
      </c>
      <c r="P183" s="12" t="n">
        <v>1</v>
      </c>
      <c r="Q183" s="12" t="n">
        <v>4</v>
      </c>
      <c r="R183" s="22" t="n">
        <v>44.5</v>
      </c>
      <c r="S183" s="12" t="inlineStr">
        <is>
          <t>Exploratory—below threshold</t>
        </is>
      </c>
      <c r="T183" s="12" t="inlineStr">
        <is>
          <t>No verified category overlap; Jam City is a portfolio-diversification hypothesis; shared business model: f2p / iap, publishing; 5 appetite-eligible buyer/investor event(s), including Ludia, 231 Play</t>
        </is>
      </c>
      <c r="U183" s="12" t="inlineStr">
        <is>
          <t>Buyer transaction capacity is not quantified by company revenue; Product adjacency is not supported by controlled category overlap; No explicit headquarters-region overlap; Buyer is not designated P1/P2 in source workbook</t>
        </is>
      </c>
      <c r="V183" s="12" t="inlineStr">
        <is>
          <t>Storefront seller verified; prior profile removed.</t>
        </is>
      </c>
      <c r="W183" s="12" t="inlineStr">
        <is>
          <t>Medium</t>
        </is>
      </c>
      <c r="X183" s="12" t="inlineStr">
        <is>
          <t>High</t>
        </is>
      </c>
      <c r="Y183" s="12" t="inlineStr">
        <is>
          <t>Potential buyer of scaled casual/mobile studios and evergreen live-service games that add audience, UA efficiency, monetization depth and durable content pipelines.</t>
        </is>
      </c>
      <c r="Z183" s="12" t="inlineStr">
        <is>
          <t>2015-07: Netmarble invested $130m; exact day not located. 2016-07-05: acquired TinyCo. 2016-09-22: acquired Peanuts game rights. 2018-03-14: acquired World War Doh, related assets and Brainz creative team. 2018-11-14: entered a Disney game partnership involving Disney Emoji Blitz, development rights and team members; partnership/asset-and-team arrangement, not a company acquisition. 2018-11-28: acquired Bingo Pop and its development team from Uken Games. 2019-01-16: announced $145m strategic financing. 2019-04-05: acquired 231 Play. 2021-05-20: agreed to merge with DPCM Capital at an implied $1.2bn enterprise value; the agreement was terminated on 2021-07-23 and did not close. 2021-09-08: acquired Ludia from Fremantle for $165m and announced associated $350m strategic financing.</t>
        </is>
      </c>
      <c r="AA183" s="12" t="inlineStr">
        <is>
          <t>2026-09-01</t>
        </is>
      </c>
    </row>
    <row r="184">
      <c r="A184" s="10" t="inlineStr">
        <is>
          <t>6887437b146810d454e59102</t>
        </is>
      </c>
      <c r="B184" s="10" t="inlineStr">
        <is>
          <t>MOREFUN (H.K.) LIMITED</t>
        </is>
      </c>
      <c r="C184" s="10" t="n">
        <v>3554829.52</v>
      </c>
      <c r="D184" s="10" t="inlineStr">
        <is>
          <t>Strategy/casual; role-playing/casual</t>
        </is>
      </c>
      <c r="E184" s="10" t="n">
        <v>1</v>
      </c>
      <c r="F184" s="10" t="inlineStr">
        <is>
          <t>C092</t>
        </is>
      </c>
      <c r="G184" s="10" t="inlineStr">
        <is>
          <t>禅游科技（2660.HK）</t>
        </is>
      </c>
      <c r="H184" s="10" t="inlineStr">
        <is>
          <t>P2</t>
        </is>
      </c>
      <c r="I184" s="10" t="inlineStr">
        <is>
          <t>上市公司</t>
        </is>
      </c>
      <c r="J184" s="10" t="n">
        <v>16.4</v>
      </c>
      <c r="K184" s="10" t="n">
        <v>13.3</v>
      </c>
      <c r="L184" s="10" t="n">
        <v>5</v>
      </c>
      <c r="M184" s="10" t="n">
        <v>10</v>
      </c>
      <c r="N184" s="10" t="n">
        <v>2</v>
      </c>
      <c r="O184" s="10" t="n">
        <v>10</v>
      </c>
      <c r="P184" s="10" t="n">
        <v>2</v>
      </c>
      <c r="Q184" s="10" t="n">
        <v>13</v>
      </c>
      <c r="R184" s="21" t="n">
        <v>45.7</v>
      </c>
      <c r="S184" s="10" t="inlineStr">
        <is>
          <t>Exploratory—below threshold</t>
        </is>
      </c>
      <c r="T184" s="10" t="inlineStr">
        <is>
          <t>Slack Off Survivor aligns with buyer categories casual / puzzle, rpg / card; shared business model: f2p / iap, publishing</t>
        </is>
      </c>
      <c r="U184" s="10" t="inlineStr">
        <is>
          <t>Low-confidence seller research after conservative normalization; Seller identity/entity linkage requires diligence; No completed/verified appetite-eligible buyer/investor transaction; No explicit headquarters-region overlap</t>
        </is>
      </c>
      <c r="V184" s="10" t="inlineStr">
        <is>
          <t>The prior 星界工作室 linkage is unverified.</t>
        </is>
      </c>
      <c r="W184" s="10" t="inlineStr">
        <is>
          <t>Low</t>
        </is>
      </c>
      <c r="X184" s="10" t="inlineStr">
        <is>
          <t>High</t>
        </is>
      </c>
      <c r="Y184"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84"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84" s="10" t="inlineStr">
        <is>
          <t>2026-09-01</t>
        </is>
      </c>
    </row>
    <row r="185">
      <c r="A185" s="12" t="inlineStr">
        <is>
          <t>6887437b146810d454e59102</t>
        </is>
      </c>
      <c r="B185" s="12" t="inlineStr">
        <is>
          <t>MOREFUN (H.K.) LIMITED</t>
        </is>
      </c>
      <c r="C185" s="12" t="n">
        <v>3554829.52</v>
      </c>
      <c r="D185" s="12" t="inlineStr">
        <is>
          <t>Strategy/casual; role-playing/casual</t>
        </is>
      </c>
      <c r="E185" s="12" t="n">
        <v>2</v>
      </c>
      <c r="F185" s="12" t="inlineStr">
        <is>
          <t>C067</t>
        </is>
      </c>
      <c r="G185" s="12" t="inlineStr">
        <is>
          <t>GungHo（3765.T）</t>
        </is>
      </c>
      <c r="H185" s="12" t="inlineStr">
        <is>
          <t>P3</t>
        </is>
      </c>
      <c r="I185" s="12" t="inlineStr">
        <is>
          <t>上市公司</t>
        </is>
      </c>
      <c r="J185" s="12" t="n">
        <v>17.4</v>
      </c>
      <c r="K185" s="12" t="n">
        <v>4.9</v>
      </c>
      <c r="L185" s="12" t="n">
        <v>5</v>
      </c>
      <c r="M185" s="12" t="n">
        <v>6</v>
      </c>
      <c r="N185" s="12" t="n">
        <v>11.4</v>
      </c>
      <c r="O185" s="12" t="n">
        <v>10</v>
      </c>
      <c r="P185" s="12" t="n">
        <v>1</v>
      </c>
      <c r="Q185" s="12" t="n">
        <v>11</v>
      </c>
      <c r="R185" s="22" t="n">
        <v>44.7</v>
      </c>
      <c r="S185" s="12" t="inlineStr">
        <is>
          <t>Exploratory—below threshold</t>
        </is>
      </c>
      <c r="T185" s="12" t="inlineStr">
        <is>
          <t>Slack Off Survivor aligns with buyer categories casual / puzzle; shared business model: publishing; 4 appetite-eligible buyer/investor event(s), including Alim, Acquire</t>
        </is>
      </c>
      <c r="U185" s="12" t="inlineStr">
        <is>
          <t>Low-confidence seller research after conservative normalization; Seller identity/entity linkage requires diligence; No explicit headquarters-region overlap; Buyer is not designated P1/P2 in source workbook</t>
        </is>
      </c>
      <c r="V185" s="12" t="inlineStr">
        <is>
          <t>The prior 星界工作室 linkage is unverified.</t>
        </is>
      </c>
      <c r="W185" s="12" t="inlineStr">
        <is>
          <t>Low</t>
        </is>
      </c>
      <c r="X185" s="12" t="inlineStr">
        <is>
          <t>High</t>
        </is>
      </c>
      <c r="Y185" s="12" t="inlineStr">
        <is>
          <t>P3买家但具备多次工作室/IP并购经验；潜在标的宜增强全球动作游戏、新IP、主机/PC研发或Gravity的海外发行网络，且应与现有集团工作室形成清晰协同。</t>
        </is>
      </c>
      <c r="Z185"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85" s="12" t="inlineStr">
        <is>
          <t>2026-09-01</t>
        </is>
      </c>
    </row>
    <row r="186">
      <c r="A186" s="10" t="inlineStr">
        <is>
          <t>6887437b146810d454e59102</t>
        </is>
      </c>
      <c r="B186" s="10" t="inlineStr">
        <is>
          <t>MOREFUN (H.K.) LIMITED</t>
        </is>
      </c>
      <c r="C186" s="10" t="n">
        <v>3554829.52</v>
      </c>
      <c r="D186" s="10" t="inlineStr">
        <is>
          <t>Strategy/casual; role-playing/casual</t>
        </is>
      </c>
      <c r="E186" s="10" t="n">
        <v>3</v>
      </c>
      <c r="F186" s="10" t="inlineStr">
        <is>
          <t>C186</t>
        </is>
      </c>
      <c r="G186" s="10" t="inlineStr">
        <is>
          <t>Tripledot Studios</t>
        </is>
      </c>
      <c r="H186" s="10" t="inlineStr">
        <is>
          <t>P3</t>
        </is>
      </c>
      <c r="I186" s="10" t="inlineStr">
        <is>
          <t>非上市公司</t>
        </is>
      </c>
      <c r="J186" s="10" t="n">
        <v>17.1</v>
      </c>
      <c r="K186" s="10" t="n">
        <v>7.3</v>
      </c>
      <c r="L186" s="10" t="n">
        <v>5</v>
      </c>
      <c r="M186" s="10" t="n">
        <v>6</v>
      </c>
      <c r="N186" s="10" t="n">
        <v>9.800000000000001</v>
      </c>
      <c r="O186" s="10" t="n">
        <v>10</v>
      </c>
      <c r="P186" s="10" t="n">
        <v>1</v>
      </c>
      <c r="Q186" s="10" t="n">
        <v>13</v>
      </c>
      <c r="R186" s="21" t="n">
        <v>43.2</v>
      </c>
      <c r="S186" s="10" t="inlineStr">
        <is>
          <t>Exploratory—below threshold</t>
        </is>
      </c>
      <c r="T186" s="10" t="inlineStr">
        <is>
          <t>Slack Off Survivor aligns with buyer categories casual / puzzle; shared business model: publishing; 3 appetite-eligible buyer/investor event(s), including AppLovin games portfolio, Zephyr Mobile</t>
        </is>
      </c>
      <c r="U186" s="10" t="inlineStr">
        <is>
          <t>Low-confidence seller research after conservative normalization; Seller identity/entity linkage requires diligence; No explicit headquarters-region overlap; Buyer is not designated P1/P2 in source workbook</t>
        </is>
      </c>
      <c r="V186" s="10" t="inlineStr">
        <is>
          <t>The prior 星界工作室 linkage is unverified.</t>
        </is>
      </c>
      <c r="W186" s="10" t="inlineStr">
        <is>
          <t>Low</t>
        </is>
      </c>
      <c r="X186" s="10" t="inlineStr">
        <is>
          <t>Medium</t>
        </is>
      </c>
      <c r="Y186" s="10" t="inlineStr">
        <is>
          <t>Potential buyer of scaled casual/mobile studios and evergreen live-service games that add audience, UA efficiency, monetization depth and durable content pipelines.</t>
        </is>
      </c>
      <c r="Z186"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86" s="10" t="inlineStr">
        <is>
          <t>2026-09-01</t>
        </is>
      </c>
    </row>
    <row r="187">
      <c r="A187" s="12" t="inlineStr">
        <is>
          <t>5efaec035a0e4c754ee19bf9</t>
        </is>
      </c>
      <c r="B187" s="12" t="inlineStr">
        <is>
          <t>HONG KONG STAR POWER CO., LIMITED</t>
        </is>
      </c>
      <c r="C187" s="12" t="n">
        <v>3366959</v>
      </c>
      <c r="D187" s="12" t="inlineStr">
        <is>
          <t>RPG、中重度; RPG</t>
        </is>
      </c>
      <c r="E187" s="12" t="n">
        <v>1</v>
      </c>
      <c r="F187" s="12" t="inlineStr">
        <is>
          <t>C092</t>
        </is>
      </c>
      <c r="G187" s="12" t="inlineStr">
        <is>
          <t>禅游科技（2660.HK）</t>
        </is>
      </c>
      <c r="H187" s="12" t="inlineStr">
        <is>
          <t>P2</t>
        </is>
      </c>
      <c r="I187" s="12" t="inlineStr">
        <is>
          <t>上市公司</t>
        </is>
      </c>
      <c r="J187" s="12" t="n">
        <v>13.3</v>
      </c>
      <c r="K187" s="12" t="n">
        <v>8.800000000000001</v>
      </c>
      <c r="L187" s="12" t="n">
        <v>15</v>
      </c>
      <c r="M187" s="12" t="n">
        <v>8.300000000000001</v>
      </c>
      <c r="N187" s="12" t="n">
        <v>2</v>
      </c>
      <c r="O187" s="12" t="n">
        <v>10</v>
      </c>
      <c r="P187" s="12" t="n">
        <v>2</v>
      </c>
      <c r="Q187" s="12" t="n">
        <v>9</v>
      </c>
      <c r="R187" s="22" t="n">
        <v>50.4</v>
      </c>
      <c r="S187" s="12" t="inlineStr">
        <is>
          <t>Exploratory</t>
        </is>
      </c>
      <c r="T187" s="12" t="inlineStr">
        <is>
          <t>やばい aligns with buyer categories rpg / card; shared business model: f2p / iap, publishing; explicit headquarters overlap: greater / china</t>
        </is>
      </c>
      <c r="U187" s="12" t="inlineStr">
        <is>
          <t>Seller identity/entity linkage requires diligence; No completed/verified appetite-eligible buyer/investor transaction</t>
        </is>
      </c>
      <c r="V187" s="12" t="inlineStr">
        <is>
          <t>Product 1 and HONG KONG STAR POWER are verified; Capetown Games relationship and Product 2 attribution are unverified.</t>
        </is>
      </c>
      <c r="W187" s="12" t="inlineStr">
        <is>
          <t>Medium</t>
        </is>
      </c>
      <c r="X187" s="12" t="inlineStr">
        <is>
          <t>High</t>
        </is>
      </c>
      <c r="Y187" s="12"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87"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87" s="12" t="inlineStr">
        <is>
          <t>2026-09-01</t>
        </is>
      </c>
    </row>
    <row r="188">
      <c r="A188" s="10" t="inlineStr">
        <is>
          <t>5efaec035a0e4c754ee19bf9</t>
        </is>
      </c>
      <c r="B188" s="10" t="inlineStr">
        <is>
          <t>HONG KONG STAR POWER CO., LIMITED</t>
        </is>
      </c>
      <c r="C188" s="10" t="n">
        <v>3366959</v>
      </c>
      <c r="D188" s="10" t="inlineStr">
        <is>
          <t>RPG、中重度; RPG</t>
        </is>
      </c>
      <c r="E188" s="10" t="n">
        <v>2</v>
      </c>
      <c r="F188" s="10" t="inlineStr">
        <is>
          <t>C242</t>
        </is>
      </c>
      <c r="G188" s="10" t="inlineStr">
        <is>
          <t>HAOPLAY Limited</t>
        </is>
      </c>
      <c r="H188" s="10" t="inlineStr">
        <is>
          <t>P3</t>
        </is>
      </c>
      <c r="I188" s="10" t="inlineStr">
        <is>
          <t>非上市公司</t>
        </is>
      </c>
      <c r="J188" s="10" t="n">
        <v>18.1</v>
      </c>
      <c r="K188" s="10" t="n">
        <v>14.7</v>
      </c>
      <c r="L188" s="10" t="n">
        <v>15</v>
      </c>
      <c r="M188" s="10" t="n">
        <v>5.1</v>
      </c>
      <c r="N188" s="10" t="n">
        <v>2</v>
      </c>
      <c r="O188" s="10" t="n">
        <v>2</v>
      </c>
      <c r="P188" s="10" t="n">
        <v>5</v>
      </c>
      <c r="Q188" s="10" t="n">
        <v>13</v>
      </c>
      <c r="R188" s="21" t="n">
        <v>48.9</v>
      </c>
      <c r="S188" s="10" t="inlineStr">
        <is>
          <t>Exploratory—below threshold</t>
        </is>
      </c>
      <c r="T188" s="10" t="inlineStr">
        <is>
          <t>やばい aligns with buyer categories rpg / card; shared business model: publishing; explicit headquarters overlap: greater / china; contact coverage exists in the source workbook</t>
        </is>
      </c>
      <c r="U188" s="10" t="inlineStr">
        <is>
          <t>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188" s="10" t="inlineStr">
        <is>
          <t>Product 1 and HONG KONG STAR POWER are verified; Capetown Games relationship and Product 2 attribution are unverified.</t>
        </is>
      </c>
      <c r="W188" s="10" t="inlineStr">
        <is>
          <t>Medium</t>
        </is>
      </c>
      <c r="X188" s="10" t="inlineStr">
        <is>
          <t>Medium</t>
        </is>
      </c>
      <c r="Y188" s="10" t="inlineStr">
        <is>
          <t>Potential buyer/license partner for high-quality studios and content that expand recognizable IP across games, media and merchandise.</t>
        </is>
      </c>
      <c r="Z188" s="10" t="inlineStr">
        <is>
          <t>No relevant public transaction located</t>
        </is>
      </c>
      <c r="AA188" s="10" t="inlineStr">
        <is>
          <t>2026-09-01</t>
        </is>
      </c>
    </row>
    <row r="189">
      <c r="A189" s="12" t="inlineStr">
        <is>
          <t>5efaec035a0e4c754ee19bf9</t>
        </is>
      </c>
      <c r="B189" s="12" t="inlineStr">
        <is>
          <t>HONG KONG STAR POWER CO., LIMITED</t>
        </is>
      </c>
      <c r="C189" s="12" t="n">
        <v>3366959</v>
      </c>
      <c r="D189" s="12" t="inlineStr">
        <is>
          <t>RPG、中重度; RPG</t>
        </is>
      </c>
      <c r="E189" s="12" t="n">
        <v>3</v>
      </c>
      <c r="F189" s="12" t="inlineStr">
        <is>
          <t>C058</t>
        </is>
      </c>
      <c r="G189" s="12" t="inlineStr">
        <is>
          <t>宝通科技（300031.SZ）</t>
        </is>
      </c>
      <c r="H189" s="12" t="inlineStr">
        <is>
          <t>P1</t>
        </is>
      </c>
      <c r="I189" s="12" t="inlineStr">
        <is>
          <t>上市公司</t>
        </is>
      </c>
      <c r="J189" s="12" t="n">
        <v>14.5</v>
      </c>
      <c r="K189" s="12" t="n">
        <v>8</v>
      </c>
      <c r="L189" s="12" t="n">
        <v>15</v>
      </c>
      <c r="M189" s="12" t="n">
        <v>4.7</v>
      </c>
      <c r="N189" s="12" t="n">
        <v>2</v>
      </c>
      <c r="O189" s="12" t="n">
        <v>10</v>
      </c>
      <c r="P189" s="12" t="n">
        <v>3</v>
      </c>
      <c r="Q189" s="12" t="n">
        <v>9</v>
      </c>
      <c r="R189" s="22" t="n">
        <v>48.2</v>
      </c>
      <c r="S189" s="12" t="inlineStr">
        <is>
          <t>Exploratory—below threshold</t>
        </is>
      </c>
      <c r="T189" s="12" t="inlineStr">
        <is>
          <t>やばい aligns with buyer categories rpg / card; shared business model: publishing; explicit headquarters overlap: greater / china</t>
        </is>
      </c>
      <c r="U189" s="12" t="inlineStr">
        <is>
          <t>Seller identity/entity linkage requires diligence; No completed/verified appetite-eligible buyer/investor transaction</t>
        </is>
      </c>
      <c r="V189" s="12" t="inlineStr">
        <is>
          <t>Product 1 and HONG KONG STAR POWER are verified; Capetown Games relationship and Product 2 attribution are unverified.</t>
        </is>
      </c>
      <c r="W189" s="12" t="inlineStr">
        <is>
          <t>Medium</t>
        </is>
      </c>
      <c r="X189" s="12" t="inlineStr">
        <is>
          <t>High</t>
        </is>
      </c>
      <c r="Y189" s="12" t="inlineStr">
        <is>
          <t>收购可全球发行的手游IP与团队，侧重MMO、卡牌、互动叙事，并用Efun渠道、数据运营和AI工具放大价值。</t>
        </is>
      </c>
      <c r="Z189" s="12" t="inlineStr">
        <is>
          <t>2018-06-22：董事会批准拟收购易幻网络剩余5.8356%股权；2018-07-03进展公告将对价确定为RMB161m，但仍须股东大会批准并称工商登记将在其后办理。未以所引来源确认2018年7月完成交割。</t>
        </is>
      </c>
      <c r="AA189" s="12" t="inlineStr">
        <is>
          <t>2026-09-01</t>
        </is>
      </c>
    </row>
    <row r="190">
      <c r="A190" s="10" t="inlineStr">
        <is>
          <t>67f96580d5a7dd8677e147dc</t>
        </is>
      </c>
      <c r="B190" s="10" t="inlineStr">
        <is>
          <t>Little Whale Game</t>
        </is>
      </c>
      <c r="C190" s="10" t="n">
        <v>3229425.69</v>
      </c>
      <c r="D190" s="10" t="inlineStr">
        <is>
          <t>块消、益智、超休闲</t>
        </is>
      </c>
      <c r="E190" s="10" t="n">
        <v>1</v>
      </c>
      <c r="F190" s="10" t="inlineStr">
        <is>
          <t>C186</t>
        </is>
      </c>
      <c r="G190" s="10" t="inlineStr">
        <is>
          <t>Tripledot Studios</t>
        </is>
      </c>
      <c r="H190" s="10" t="inlineStr">
        <is>
          <t>P3</t>
        </is>
      </c>
      <c r="I190" s="10" t="inlineStr">
        <is>
          <t>非上市公司</t>
        </is>
      </c>
      <c r="J190" s="10" t="n">
        <v>21.8</v>
      </c>
      <c r="K190" s="10" t="n">
        <v>14.2</v>
      </c>
      <c r="L190" s="10" t="n">
        <v>5</v>
      </c>
      <c r="M190" s="10" t="n">
        <v>8.6</v>
      </c>
      <c r="N190" s="10" t="n">
        <v>9.800000000000001</v>
      </c>
      <c r="O190" s="10" t="n">
        <v>10</v>
      </c>
      <c r="P190" s="10" t="n">
        <v>1</v>
      </c>
      <c r="Q190" s="10" t="n">
        <v>13</v>
      </c>
      <c r="R190" s="21" t="n">
        <v>57.4</v>
      </c>
      <c r="S190" s="10" t="inlineStr">
        <is>
          <t>Exploratory</t>
        </is>
      </c>
      <c r="T190" s="10" t="inlineStr">
        <is>
          <t>Traffic Untangle: Puzzle Roads aligns with buyer categories casual / puzzle; shared business model: publishing; 3 appetite-eligible buyer/investor event(s), including AppLovin games portfolio, Zephyr Mobile</t>
        </is>
      </c>
      <c r="U190" s="10" t="inlineStr">
        <is>
          <t>Low-confidence seller research after conservative normalization; Seller identity/entity linkage requires diligence; No explicit headquarters-region overlap; Buyer is not designated P1/P2 in source workbook</t>
        </is>
      </c>
      <c r="V190" s="10" t="inlineStr">
        <is>
          <t>The supplied Core Product 1 attribution is unverified; no similarly titled substitute is used.</t>
        </is>
      </c>
      <c r="W190" s="10" t="inlineStr">
        <is>
          <t>Low</t>
        </is>
      </c>
      <c r="X190" s="10" t="inlineStr">
        <is>
          <t>Medium</t>
        </is>
      </c>
      <c r="Y190" s="10" t="inlineStr">
        <is>
          <t>Potential buyer of scaled casual/mobile studios and evergreen live-service games that add audience, UA efficiency, monetization depth and durable content pipelines.</t>
        </is>
      </c>
      <c r="Z190"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90" s="10" t="inlineStr">
        <is>
          <t>2026-09-01</t>
        </is>
      </c>
    </row>
    <row r="191">
      <c r="A191" s="12" t="inlineStr">
        <is>
          <t>67f96580d5a7dd8677e147dc</t>
        </is>
      </c>
      <c r="B191" s="12" t="inlineStr">
        <is>
          <t>Little Whale Game</t>
        </is>
      </c>
      <c r="C191" s="12" t="n">
        <v>3229425.69</v>
      </c>
      <c r="D191" s="12" t="inlineStr">
        <is>
          <t>块消、益智、超休闲</t>
        </is>
      </c>
      <c r="E191" s="12" t="n">
        <v>2</v>
      </c>
      <c r="F191" s="12" t="inlineStr">
        <is>
          <t>C212</t>
        </is>
      </c>
      <c r="G191" s="12" t="inlineStr">
        <is>
          <t>Homa</t>
        </is>
      </c>
      <c r="H191" s="12" t="inlineStr">
        <is>
          <t>P3</t>
        </is>
      </c>
      <c r="I191" s="12" t="inlineStr">
        <is>
          <t>非上市公司</t>
        </is>
      </c>
      <c r="J191" s="12" t="n">
        <v>21.8</v>
      </c>
      <c r="K191" s="12" t="n">
        <v>14.7</v>
      </c>
      <c r="L191" s="12" t="n">
        <v>5</v>
      </c>
      <c r="M191" s="12" t="n">
        <v>8.6</v>
      </c>
      <c r="N191" s="12" t="n">
        <v>9.800000000000001</v>
      </c>
      <c r="O191" s="12" t="n">
        <v>5</v>
      </c>
      <c r="P191" s="12" t="n">
        <v>1</v>
      </c>
      <c r="Q191" s="12" t="n">
        <v>13</v>
      </c>
      <c r="R191" s="22" t="n">
        <v>52.9</v>
      </c>
      <c r="S191" s="12" t="inlineStr">
        <is>
          <t>Exploratory</t>
        </is>
      </c>
      <c r="T191" s="12" t="inlineStr">
        <is>
          <t>Traffic Untangle: Puzzle Roads aligns with buyer categories casual / puzzle; shared business model: publishing; 3 appetite-eligible buyer/investor event(s), including RisingHigh Academy, Ducky Games</t>
        </is>
      </c>
      <c r="U191" s="12"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191" s="12" t="inlineStr">
        <is>
          <t>The supplied Core Product 1 attribution is unverified; no similarly titled substitute is used.</t>
        </is>
      </c>
      <c r="W191" s="12" t="inlineStr">
        <is>
          <t>Low</t>
        </is>
      </c>
      <c r="X191" s="12" t="inlineStr">
        <is>
          <t>High</t>
        </is>
      </c>
      <c r="Y191" s="12" t="inlineStr">
        <is>
          <t>Potential buyer of scaled casual/mobile studios and evergreen live-service games that add audience, UA efficiency, monetization depth and durable content pipelines.</t>
        </is>
      </c>
      <c r="Z191"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191" s="12" t="inlineStr">
        <is>
          <t>2026-09-01</t>
        </is>
      </c>
    </row>
    <row r="192">
      <c r="A192" s="10" t="inlineStr">
        <is>
          <t>67f96580d5a7dd8677e147dc</t>
        </is>
      </c>
      <c r="B192" s="10" t="inlineStr">
        <is>
          <t>Little Whale Game</t>
        </is>
      </c>
      <c r="C192" s="10" t="n">
        <v>3229425.69</v>
      </c>
      <c r="D192" s="10" t="inlineStr">
        <is>
          <t>块消、益智、超休闲</t>
        </is>
      </c>
      <c r="E192" s="10" t="n">
        <v>3</v>
      </c>
      <c r="F192" s="10" t="inlineStr">
        <is>
          <t>C067</t>
        </is>
      </c>
      <c r="G192" s="10" t="inlineStr">
        <is>
          <t>GungHo（3765.T）</t>
        </is>
      </c>
      <c r="H192" s="10" t="inlineStr">
        <is>
          <t>P3</t>
        </is>
      </c>
      <c r="I192" s="10" t="inlineStr">
        <is>
          <t>上市公司</t>
        </is>
      </c>
      <c r="J192" s="10" t="n">
        <v>18.3</v>
      </c>
      <c r="K192" s="10" t="n">
        <v>6.8</v>
      </c>
      <c r="L192" s="10" t="n">
        <v>5</v>
      </c>
      <c r="M192" s="10" t="n">
        <v>8.6</v>
      </c>
      <c r="N192" s="10" t="n">
        <v>11.4</v>
      </c>
      <c r="O192" s="10" t="n">
        <v>10</v>
      </c>
      <c r="P192" s="10" t="n">
        <v>1</v>
      </c>
      <c r="Q192" s="10" t="n">
        <v>11</v>
      </c>
      <c r="R192" s="21" t="n">
        <v>50.1</v>
      </c>
      <c r="S192" s="10" t="inlineStr">
        <is>
          <t>Exploratory</t>
        </is>
      </c>
      <c r="T192" s="10" t="inlineStr">
        <is>
          <t>Traffic Untangle: Puzzle Roads aligns with buyer categories casual / puzzle; shared business model: publishing; 4 appetite-eligible buyer/investor event(s), including Alim, Acquire</t>
        </is>
      </c>
      <c r="U192" s="10" t="inlineStr">
        <is>
          <t>Low-confidence seller research after conservative normalization; Seller identity/entity linkage requires diligence; No explicit headquarters-region overlap; Buyer is not designated P1/P2 in source workbook</t>
        </is>
      </c>
      <c r="V192" s="10" t="inlineStr">
        <is>
          <t>The supplied Core Product 1 attribution is unverified; no similarly titled substitute is used.</t>
        </is>
      </c>
      <c r="W192" s="10" t="inlineStr">
        <is>
          <t>Low</t>
        </is>
      </c>
      <c r="X192" s="10" t="inlineStr">
        <is>
          <t>High</t>
        </is>
      </c>
      <c r="Y192" s="10" t="inlineStr">
        <is>
          <t>P3买家但具备多次工作室/IP并购经验；潜在标的宜增强全球动作游戏、新IP、主机/PC研发或Gravity的海外发行网络，且应与现有集团工作室形成清晰协同。</t>
        </is>
      </c>
      <c r="Z192"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92" s="10" t="inlineStr">
        <is>
          <t>2026-09-01</t>
        </is>
      </c>
    </row>
    <row r="193">
      <c r="A193" s="12" t="inlineStr">
        <is>
          <t>6285a7a6f7423769774b8bad</t>
        </is>
      </c>
      <c r="B193" s="12" t="inlineStr">
        <is>
          <t>Tianzong Information Technology</t>
        </is>
      </c>
      <c r="C193" s="12" t="n">
        <v>3220045.1</v>
      </c>
      <c r="D193" s="12" t="inlineStr"/>
      <c r="E193" s="12" t="n">
        <v>1</v>
      </c>
      <c r="F193" s="12" t="inlineStr">
        <is>
          <t>C218</t>
        </is>
      </c>
      <c r="G193" s="12" t="inlineStr">
        <is>
          <t>字节跳动</t>
        </is>
      </c>
      <c r="H193" s="12" t="inlineStr">
        <is>
          <t>P3</t>
        </is>
      </c>
      <c r="I193" s="12" t="inlineStr">
        <is>
          <t>非上市公司</t>
        </is>
      </c>
      <c r="J193" s="12" t="n">
        <v>8.800000000000001</v>
      </c>
      <c r="K193" s="12" t="n">
        <v>1</v>
      </c>
      <c r="L193" s="12" t="n">
        <v>15</v>
      </c>
      <c r="M193" s="12" t="n">
        <v>0</v>
      </c>
      <c r="N193" s="12" t="n">
        <v>9.800000000000001</v>
      </c>
      <c r="O193" s="12" t="n">
        <v>10</v>
      </c>
      <c r="P193" s="12" t="n">
        <v>5</v>
      </c>
      <c r="Q193" s="12" t="n">
        <v>6</v>
      </c>
      <c r="R193" s="22" t="n">
        <v>43.6</v>
      </c>
      <c r="S193" s="12" t="inlineStr">
        <is>
          <t>Exploratory—below threshold</t>
        </is>
      </c>
      <c r="T193" s="12" t="inlineStr">
        <is>
          <t>No verified category overlap; 字节跳动 is a portfolio-diversification hypothesis; explicit headquarters overlap: greater / china; 3 appetite-eligible buyer/investor event(s), including C4Games, Moonton; contact coverage exists in the source workbook</t>
        </is>
      </c>
      <c r="U193" s="12" t="inlineStr">
        <is>
          <t>Low-confidence seller research after conservative normalization; Product adjacency is not supported by controlled category overlap; Buyer is not designated P1/P2 in source workbook</t>
        </is>
      </c>
      <c r="V193" s="12" t="inlineStr">
        <is>
          <t>Neither supplied product has a verified Tianzong-specific attribution.</t>
        </is>
      </c>
      <c r="W193" s="12" t="inlineStr">
        <is>
          <t>Low</t>
        </is>
      </c>
      <c r="X193" s="12" t="inlineStr">
        <is>
          <t>High</t>
        </is>
      </c>
      <c r="Y193" s="12" t="inlineStr">
        <is>
          <t>Potential buyer/strategic partner for communities, UGC, creator tools, social play and technology that increase engagement and monetization on its platform.</t>
        </is>
      </c>
      <c r="Z193"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193" s="12" t="inlineStr">
        <is>
          <t>2026-09-01</t>
        </is>
      </c>
    </row>
    <row r="194">
      <c r="A194" s="10" t="inlineStr">
        <is>
          <t>6285a7a6f7423769774b8bad</t>
        </is>
      </c>
      <c r="B194" s="10" t="inlineStr">
        <is>
          <t>Tianzong Information Technology</t>
        </is>
      </c>
      <c r="C194" s="10" t="n">
        <v>3220045.1</v>
      </c>
      <c r="D194" s="10" t="inlineStr"/>
      <c r="E194" s="10" t="n">
        <v>2</v>
      </c>
      <c r="F194" s="10" t="inlineStr">
        <is>
          <t>C092</t>
        </is>
      </c>
      <c r="G194" s="10" t="inlineStr">
        <is>
          <t>禅游科技（2660.HK）</t>
        </is>
      </c>
      <c r="H194" s="10" t="inlineStr">
        <is>
          <t>P2</t>
        </is>
      </c>
      <c r="I194" s="10" t="inlineStr">
        <is>
          <t>上市公司</t>
        </is>
      </c>
      <c r="J194" s="10" t="n">
        <v>9</v>
      </c>
      <c r="K194" s="10" t="n">
        <v>3.5</v>
      </c>
      <c r="L194" s="10" t="n">
        <v>15</v>
      </c>
      <c r="M194" s="10" t="n">
        <v>10</v>
      </c>
      <c r="N194" s="10" t="n">
        <v>2</v>
      </c>
      <c r="O194" s="10" t="n">
        <v>10</v>
      </c>
      <c r="P194" s="10" t="n">
        <v>2</v>
      </c>
      <c r="Q194" s="10" t="n">
        <v>8</v>
      </c>
      <c r="R194" s="21" t="n">
        <v>43.5</v>
      </c>
      <c r="S194" s="10" t="inlineStr">
        <is>
          <t>Exploratory—below threshold</t>
        </is>
      </c>
      <c r="T194" s="10" t="inlineStr">
        <is>
          <t>No verified category overlap; 禅游科技（2660.HK） is a portfolio-diversification hypothesis; shared business model: f2p / iap, publishing; explicit headquarters overlap: greater / china</t>
        </is>
      </c>
      <c r="U194" s="10" t="inlineStr">
        <is>
          <t>Low-confidence seller research after conservative normalization; No completed/verified appetite-eligible buyer/investor transaction; Product adjacency is not supported by controlled category overlap</t>
        </is>
      </c>
      <c r="V194" s="10" t="inlineStr">
        <is>
          <t>Neither supplied product has a verified Tianzong-specific attribution.</t>
        </is>
      </c>
      <c r="W194" s="10" t="inlineStr">
        <is>
          <t>Low</t>
        </is>
      </c>
      <c r="X194" s="10" t="inlineStr">
        <is>
          <t>High</t>
        </is>
      </c>
      <c r="Y194" s="10" t="inlineStr">
        <is>
          <t>Evidence supports an organic, self-development-led strategy with selective minority ecosystem investments rather than an acquisition-led roll-up. Likely targets would be complementary mobile-game development, casual/board-card content, overseas products or promotion/distribution capabilities, while poor-performing minority bets may be impaired rather than consolidated.</t>
        </is>
      </c>
      <c r="Z194" s="10"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AA194" s="10" t="inlineStr">
        <is>
          <t>2026-09-01</t>
        </is>
      </c>
    </row>
    <row r="195">
      <c r="A195" s="12" t="inlineStr">
        <is>
          <t>6285a7a6f7423769774b8bad</t>
        </is>
      </c>
      <c r="B195" s="12" t="inlineStr">
        <is>
          <t>Tianzong Information Technology</t>
        </is>
      </c>
      <c r="C195" s="12" t="n">
        <v>3220045.1</v>
      </c>
      <c r="D195" s="12" t="inlineStr"/>
      <c r="E195" s="12" t="n">
        <v>3</v>
      </c>
      <c r="F195" s="12" t="inlineStr">
        <is>
          <t>C067</t>
        </is>
      </c>
      <c r="G195" s="12" t="inlineStr">
        <is>
          <t>GungHo（3765.T）</t>
        </is>
      </c>
      <c r="H195" s="12" t="inlineStr">
        <is>
          <t>P3</t>
        </is>
      </c>
      <c r="I195" s="12" t="inlineStr">
        <is>
          <t>上市公司</t>
        </is>
      </c>
      <c r="J195" s="12" t="n">
        <v>14</v>
      </c>
      <c r="K195" s="12" t="n">
        <v>0</v>
      </c>
      <c r="L195" s="12" t="n">
        <v>5</v>
      </c>
      <c r="M195" s="12" t="n">
        <v>6</v>
      </c>
      <c r="N195" s="12" t="n">
        <v>11.4</v>
      </c>
      <c r="O195" s="12" t="n">
        <v>10</v>
      </c>
      <c r="P195" s="12" t="n">
        <v>1</v>
      </c>
      <c r="Q195" s="12" t="n">
        <v>6</v>
      </c>
      <c r="R195" s="22" t="n">
        <v>41.4</v>
      </c>
      <c r="S195" s="12" t="inlineStr">
        <is>
          <t>Exploratory—below threshold</t>
        </is>
      </c>
      <c r="T195" s="12" t="inlineStr">
        <is>
          <t>No verified category overlap; GungHo（3765.T） is a portfolio-diversification hypothesis; shared business model: publishing; 4 appetite-eligible buyer/investor event(s), including Alim, Acquire</t>
        </is>
      </c>
      <c r="U195" s="12" t="inlineStr">
        <is>
          <t>Low-confidence seller research after conservative normalization; Product adjacency is not supported by controlled category overlap; No explicit headquarters-region overlap; Buyer is not designated P1/P2 in source workbook</t>
        </is>
      </c>
      <c r="V195" s="12" t="inlineStr">
        <is>
          <t>Neither supplied product has a verified Tianzong-specific attribution.</t>
        </is>
      </c>
      <c r="W195" s="12" t="inlineStr">
        <is>
          <t>Low</t>
        </is>
      </c>
      <c r="X195" s="12" t="inlineStr">
        <is>
          <t>High</t>
        </is>
      </c>
      <c r="Y195" s="12" t="inlineStr">
        <is>
          <t>P3买家但具备多次工作室/IP并购经验；潜在标的宜增强全球动作游戏、新IP、主机/PC研发或Gravity的海外发行网络，且应与现有集团工作室形成清晰协同。</t>
        </is>
      </c>
      <c r="Z195"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195" s="12" t="inlineStr">
        <is>
          <t>2026-09-01</t>
        </is>
      </c>
    </row>
    <row r="196">
      <c r="A196" s="10" t="inlineStr">
        <is>
          <t>683c42eebba04213a085f8a6</t>
        </is>
      </c>
      <c r="B196" s="10" t="inlineStr">
        <is>
          <t>Lush Forest</t>
        </is>
      </c>
      <c r="C196" s="10" t="n">
        <v>3190049.53</v>
      </c>
      <c r="D196" s="10" t="inlineStr">
        <is>
          <t>超休闲、益智</t>
        </is>
      </c>
      <c r="E196" s="10" t="n">
        <v>1</v>
      </c>
      <c r="F196" s="10" t="inlineStr">
        <is>
          <t>C186</t>
        </is>
      </c>
      <c r="G196" s="10" t="inlineStr">
        <is>
          <t>Tripledot Studios</t>
        </is>
      </c>
      <c r="H196" s="10" t="inlineStr">
        <is>
          <t>P3</t>
        </is>
      </c>
      <c r="I196" s="10" t="inlineStr">
        <is>
          <t>非上市公司</t>
        </is>
      </c>
      <c r="J196" s="10" t="n">
        <v>21.8</v>
      </c>
      <c r="K196" s="10" t="n">
        <v>14.2</v>
      </c>
      <c r="L196" s="10" t="n">
        <v>5</v>
      </c>
      <c r="M196" s="10" t="n">
        <v>8.6</v>
      </c>
      <c r="N196" s="10" t="n">
        <v>9.800000000000001</v>
      </c>
      <c r="O196" s="10" t="n">
        <v>10</v>
      </c>
      <c r="P196" s="10" t="n">
        <v>1</v>
      </c>
      <c r="Q196" s="10" t="n">
        <v>13</v>
      </c>
      <c r="R196" s="21" t="n">
        <v>57.4</v>
      </c>
      <c r="S196" s="10" t="inlineStr">
        <is>
          <t>Exploratory</t>
        </is>
      </c>
      <c r="T196" s="10" t="inlineStr">
        <is>
          <t>Road Hustle:Tap, Solve, Escape aligns with buyer categories casual / puzzle; shared business model: publishing; 3 appetite-eligible buyer/investor event(s), including AppLovin games portfolio, Zephyr Mobile</t>
        </is>
      </c>
      <c r="U196" s="10" t="inlineStr">
        <is>
          <t>Low-confidence seller research after conservative normalization; Seller identity/entity linkage requires diligence; No explicit headquarters-region overlap; Buyer is not designated P1/P2 in source workbook</t>
        </is>
      </c>
      <c r="V196" s="10" t="inlineStr">
        <is>
          <t>Core Product 2 is unverified pending an exact identifier.</t>
        </is>
      </c>
      <c r="W196" s="10" t="inlineStr">
        <is>
          <t>Low</t>
        </is>
      </c>
      <c r="X196" s="10" t="inlineStr">
        <is>
          <t>Medium</t>
        </is>
      </c>
      <c r="Y196" s="10" t="inlineStr">
        <is>
          <t>Potential buyer of scaled casual/mobile studios and evergreen live-service games that add audience, UA efficiency, monetization depth and durable content pipelines.</t>
        </is>
      </c>
      <c r="Z196"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196" s="10" t="inlineStr">
        <is>
          <t>2026-09-01</t>
        </is>
      </c>
    </row>
    <row r="197">
      <c r="A197" s="12" t="inlineStr">
        <is>
          <t>683c42eebba04213a085f8a6</t>
        </is>
      </c>
      <c r="B197" s="12" t="inlineStr">
        <is>
          <t>Lush Forest</t>
        </is>
      </c>
      <c r="C197" s="12" t="n">
        <v>3190049.53</v>
      </c>
      <c r="D197" s="12" t="inlineStr">
        <is>
          <t>超休闲、益智</t>
        </is>
      </c>
      <c r="E197" s="12" t="n">
        <v>2</v>
      </c>
      <c r="F197" s="12" t="inlineStr">
        <is>
          <t>C212</t>
        </is>
      </c>
      <c r="G197" s="12" t="inlineStr">
        <is>
          <t>Homa</t>
        </is>
      </c>
      <c r="H197" s="12" t="inlineStr">
        <is>
          <t>P3</t>
        </is>
      </c>
      <c r="I197" s="12" t="inlineStr">
        <is>
          <t>非上市公司</t>
        </is>
      </c>
      <c r="J197" s="12" t="n">
        <v>21.8</v>
      </c>
      <c r="K197" s="12" t="n">
        <v>14.7</v>
      </c>
      <c r="L197" s="12" t="n">
        <v>5</v>
      </c>
      <c r="M197" s="12" t="n">
        <v>8.6</v>
      </c>
      <c r="N197" s="12" t="n">
        <v>9.800000000000001</v>
      </c>
      <c r="O197" s="12" t="n">
        <v>5</v>
      </c>
      <c r="P197" s="12" t="n">
        <v>1</v>
      </c>
      <c r="Q197" s="12" t="n">
        <v>13</v>
      </c>
      <c r="R197" s="22" t="n">
        <v>52.9</v>
      </c>
      <c r="S197" s="12" t="inlineStr">
        <is>
          <t>Exploratory</t>
        </is>
      </c>
      <c r="T197" s="12" t="inlineStr">
        <is>
          <t>Road Hustle:Tap, Solve, Escape aligns with buyer categories casual / puzzle; shared business model: publishing; 3 appetite-eligible buyer/investor event(s), including RisingHigh Academy, Ducky Games</t>
        </is>
      </c>
      <c r="U197" s="12"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197" s="12" t="inlineStr">
        <is>
          <t>Core Product 2 is unverified pending an exact identifier.</t>
        </is>
      </c>
      <c r="W197" s="12" t="inlineStr">
        <is>
          <t>Low</t>
        </is>
      </c>
      <c r="X197" s="12" t="inlineStr">
        <is>
          <t>High</t>
        </is>
      </c>
      <c r="Y197" s="12" t="inlineStr">
        <is>
          <t>Potential buyer of scaled casual/mobile studios and evergreen live-service games that add audience, UA efficiency, monetization depth and durable content pipelines.</t>
        </is>
      </c>
      <c r="Z197"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197" s="12" t="inlineStr">
        <is>
          <t>2026-09-01</t>
        </is>
      </c>
    </row>
    <row r="198">
      <c r="A198" s="10" t="inlineStr">
        <is>
          <t>683c42eebba04213a085f8a6</t>
        </is>
      </c>
      <c r="B198" s="10" t="inlineStr">
        <is>
          <t>Lush Forest</t>
        </is>
      </c>
      <c r="C198" s="10" t="n">
        <v>3190049.53</v>
      </c>
      <c r="D198" s="10" t="inlineStr">
        <is>
          <t>超休闲、益智</t>
        </is>
      </c>
      <c r="E198" s="10" t="n">
        <v>3</v>
      </c>
      <c r="F198" s="10" t="inlineStr">
        <is>
          <t>C192</t>
        </is>
      </c>
      <c r="G198" s="10" t="inlineStr">
        <is>
          <t>Azur Games</t>
        </is>
      </c>
      <c r="H198" s="10" t="inlineStr">
        <is>
          <t>P3</t>
        </is>
      </c>
      <c r="I198" s="10" t="inlineStr">
        <is>
          <t>非上市公司</t>
        </is>
      </c>
      <c r="J198" s="10" t="n">
        <v>23.1</v>
      </c>
      <c r="K198" s="10" t="n">
        <v>13.2</v>
      </c>
      <c r="L198" s="10" t="n">
        <v>5</v>
      </c>
      <c r="M198" s="10" t="n">
        <v>8.6</v>
      </c>
      <c r="N198" s="10" t="n">
        <v>11.4</v>
      </c>
      <c r="O198" s="10" t="n">
        <v>5</v>
      </c>
      <c r="P198" s="10" t="n">
        <v>1</v>
      </c>
      <c r="Q198" s="10" t="n">
        <v>15</v>
      </c>
      <c r="R198" s="21" t="n">
        <v>52.3</v>
      </c>
      <c r="S198" s="10" t="inlineStr">
        <is>
          <t>Exploratory</t>
        </is>
      </c>
      <c r="T198" s="10" t="inlineStr">
        <is>
          <t>Road Hustle:Tap, Solve, Escape aligns with buyer categories casual / puzzle; shared business model: publishing; 4 appetite-eligible buyer/investor event(s), including KobGames Studios, Pinpin Team</t>
        </is>
      </c>
      <c r="U198"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198" s="10" t="inlineStr">
        <is>
          <t>Core Product 2 is unverified pending an exact identifier.</t>
        </is>
      </c>
      <c r="W198" s="10" t="inlineStr">
        <is>
          <t>Low</t>
        </is>
      </c>
      <c r="X198" s="10" t="inlineStr">
        <is>
          <t>Medium</t>
        </is>
      </c>
      <c r="Y198" s="10" t="inlineStr">
        <is>
          <t>Potential buyer of scaled casual/mobile studios and evergreen live-service games that add audience, UA efficiency, monetization depth and durable content pipelines.</t>
        </is>
      </c>
      <c r="Z198"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198" s="10" t="inlineStr">
        <is>
          <t>2026-09-01</t>
        </is>
      </c>
    </row>
    <row r="199">
      <c r="A199" s="12" t="inlineStr">
        <is>
          <t>59d0480f0aadf30fd53e8704</t>
        </is>
      </c>
      <c r="B199" s="12" t="inlineStr">
        <is>
          <t>CoolFishGames</t>
        </is>
      </c>
      <c r="C199" s="12" t="n">
        <v>3129216.95</v>
      </c>
      <c r="D199" s="12" t="inlineStr">
        <is>
          <t>中重度、射击</t>
        </is>
      </c>
      <c r="E199" s="12" t="n">
        <v>1</v>
      </c>
      <c r="F199" s="12" t="inlineStr">
        <is>
          <t>C163</t>
        </is>
      </c>
      <c r="G199" s="12" t="inlineStr">
        <is>
          <t>叠纸网络</t>
        </is>
      </c>
      <c r="H199" s="12" t="inlineStr">
        <is>
          <t>P2</t>
        </is>
      </c>
      <c r="I199" s="12" t="inlineStr">
        <is>
          <t>非上市公司</t>
        </is>
      </c>
      <c r="J199" s="12" t="n">
        <v>16.1</v>
      </c>
      <c r="K199" s="12" t="n">
        <v>13.2</v>
      </c>
      <c r="L199" s="12" t="n">
        <v>15</v>
      </c>
      <c r="M199" s="12" t="n">
        <v>2</v>
      </c>
      <c r="N199" s="12" t="n">
        <v>2</v>
      </c>
      <c r="O199" s="12" t="n">
        <v>10</v>
      </c>
      <c r="P199" s="12" t="n">
        <v>2</v>
      </c>
      <c r="Q199" s="12" t="n">
        <v>4</v>
      </c>
      <c r="R199" s="22" t="n">
        <v>56.3</v>
      </c>
      <c r="S199" s="12" t="inlineStr">
        <is>
          <t>Exploratory</t>
        </is>
      </c>
      <c r="T199" s="12" t="inlineStr">
        <is>
          <t>Iron Force aligns with buyer categories shooter / action; explicit headquarters overlap: greater / china</t>
        </is>
      </c>
      <c r="U199" s="12" t="inlineStr">
        <is>
          <t>No completed/verified appetite-eligible buyer/investor transaction</t>
        </is>
      </c>
      <c r="V199" s="12" t="inlineStr">
        <is>
          <t>Verified official brand/legal-entity linkage</t>
        </is>
      </c>
      <c r="W199" s="12" t="inlineStr">
        <is>
          <t>High</t>
        </is>
      </c>
      <c r="X199" s="12" t="inlineStr">
        <is>
          <t>中高（背景、产品及2024营收下限）；中（2025营收、集团人数及历史持股）</t>
        </is>
      </c>
      <c r="Y199" s="12" t="inlineStr">
        <is>
          <t>潜在交易重点为叙事和女性向内容、动画及情感IP延展、高品质3D研发人才、时尚与衍生商品，以及能够支持其进入更广泛跨平台动作/开放世界品类的团队；历史上兼有少数股权孵化和对个别工作室的全资整合。</t>
        </is>
      </c>
      <c r="Z199" s="12" t="inlineStr">
        <is>
          <t>2015：腾讯合作发行《奇迹暖暖》，属于重大出版合作，未发现足以据此认定腾讯持有叠纸股权的证据。2018：天使投资《流言侦探》开发商木狼科技，后续所示持股约20%；2021年收购剩余股份，据报道持股升至100%。2019：作为心动网络香港IPO基石投资者投入HKD23.47m，后续所示持股约0.2%；同年跟投互影科技A轮，近RMB100m为整轮金额，后续所示持股约2.94%。2020：天使投资《雾境序列》开发商星线网络，后续所示持股约19%；同年取得ACG/IP衍生企业湖北载艺星辉7.98%。2021：投资新设空塔科技/空塔网络，据报道持股100%。2022-01：天使投资《火环》开发商月胧吟网络，后续所示持股约7.67%。</t>
        </is>
      </c>
      <c r="AA199" s="12" t="inlineStr">
        <is>
          <t>2026-09-01</t>
        </is>
      </c>
    </row>
    <row r="200">
      <c r="A200" s="10" t="inlineStr">
        <is>
          <t>59d0480f0aadf30fd53e8704</t>
        </is>
      </c>
      <c r="B200" s="10" t="inlineStr">
        <is>
          <t>CoolFishGames</t>
        </is>
      </c>
      <c r="C200" s="10" t="n">
        <v>3129216.95</v>
      </c>
      <c r="D200" s="10" t="inlineStr">
        <is>
          <t>中重度、射击</t>
        </is>
      </c>
      <c r="E200" s="10" t="n">
        <v>2</v>
      </c>
      <c r="F200" s="10" t="inlineStr">
        <is>
          <t>C067</t>
        </is>
      </c>
      <c r="G200" s="10" t="inlineStr">
        <is>
          <t>GungHo（3765.T）</t>
        </is>
      </c>
      <c r="H200" s="10" t="inlineStr">
        <is>
          <t>P3</t>
        </is>
      </c>
      <c r="I200" s="10" t="inlineStr">
        <is>
          <t>上市公司</t>
        </is>
      </c>
      <c r="J200" s="10" t="n">
        <v>16.3</v>
      </c>
      <c r="K200" s="10" t="n">
        <v>6.3</v>
      </c>
      <c r="L200" s="10" t="n">
        <v>5</v>
      </c>
      <c r="M200" s="10" t="n">
        <v>2</v>
      </c>
      <c r="N200" s="10" t="n">
        <v>11.4</v>
      </c>
      <c r="O200" s="10" t="n">
        <v>10</v>
      </c>
      <c r="P200" s="10" t="n">
        <v>1</v>
      </c>
      <c r="Q200" s="10" t="n">
        <v>0</v>
      </c>
      <c r="R200" s="21" t="n">
        <v>52</v>
      </c>
      <c r="S200" s="10" t="inlineStr">
        <is>
          <t>Exploratory</t>
        </is>
      </c>
      <c r="T200" s="10" t="inlineStr">
        <is>
          <t>Iron Force aligns with buyer categories shooter / action; 4 appetite-eligible buyer/investor event(s), including Alim, Acquire</t>
        </is>
      </c>
      <c r="U200" s="10" t="inlineStr">
        <is>
          <t>No explicit headquarters-region overlap; Buyer is not designated P1/P2 in source workbook</t>
        </is>
      </c>
      <c r="V200" s="10" t="inlineStr">
        <is>
          <t>Verified official brand/legal-entity linkage</t>
        </is>
      </c>
      <c r="W200" s="10" t="inlineStr">
        <is>
          <t>High</t>
        </is>
      </c>
      <c r="X200" s="10" t="inlineStr">
        <is>
          <t>High</t>
        </is>
      </c>
      <c r="Y200" s="10" t="inlineStr">
        <is>
          <t>P3买家但具备多次工作室/IP并购经验；潜在标的宜增强全球动作游戏、新IP、主机/PC研发或Gravity的海外发行网络，且应与现有集团工作室形成清晰协同。</t>
        </is>
      </c>
      <c r="Z200"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200" s="10" t="inlineStr">
        <is>
          <t>2026-09-01</t>
        </is>
      </c>
    </row>
    <row r="201">
      <c r="A201" s="12" t="inlineStr">
        <is>
          <t>59d0480f0aadf30fd53e8704</t>
        </is>
      </c>
      <c r="B201" s="12" t="inlineStr">
        <is>
          <t>CoolFishGames</t>
        </is>
      </c>
      <c r="C201" s="12" t="n">
        <v>3129216.95</v>
      </c>
      <c r="D201" s="12" t="inlineStr">
        <is>
          <t>中重度、射击</t>
        </is>
      </c>
      <c r="E201" s="12" t="n">
        <v>3</v>
      </c>
      <c r="F201" s="12" t="inlineStr">
        <is>
          <t>C218</t>
        </is>
      </c>
      <c r="G201" s="12" t="inlineStr">
        <is>
          <t>字节跳动</t>
        </is>
      </c>
      <c r="H201" s="12" t="inlineStr">
        <is>
          <t>P3</t>
        </is>
      </c>
      <c r="I201" s="12" t="inlineStr">
        <is>
          <t>非上市公司</t>
        </is>
      </c>
      <c r="J201" s="12" t="n">
        <v>8.800000000000001</v>
      </c>
      <c r="K201" s="12" t="n">
        <v>0.5</v>
      </c>
      <c r="L201" s="12" t="n">
        <v>15</v>
      </c>
      <c r="M201" s="12" t="n">
        <v>0</v>
      </c>
      <c r="N201" s="12" t="n">
        <v>9.800000000000001</v>
      </c>
      <c r="O201" s="12" t="n">
        <v>10</v>
      </c>
      <c r="P201" s="12" t="n">
        <v>5</v>
      </c>
      <c r="Q201" s="12" t="n">
        <v>0</v>
      </c>
      <c r="R201" s="22" t="n">
        <v>49.1</v>
      </c>
      <c r="S201" s="12" t="inlineStr">
        <is>
          <t>Exploratory—below threshold</t>
        </is>
      </c>
      <c r="T201" s="12" t="inlineStr">
        <is>
          <t>No verified category overlap; 字节跳动 is a portfolio-diversification hypothesis; explicit headquarters overlap: greater / china; 3 appetite-eligible buyer/investor event(s), including C4Games, Moonton; contact coverage exists in the source workbook</t>
        </is>
      </c>
      <c r="U201" s="12" t="inlineStr">
        <is>
          <t>Product adjacency is not supported by controlled category overlap; Buyer is not designated P1/P2 in source workbook</t>
        </is>
      </c>
      <c r="V201" s="12" t="inlineStr">
        <is>
          <t>Verified official brand/legal-entity linkage</t>
        </is>
      </c>
      <c r="W201" s="12" t="inlineStr">
        <is>
          <t>High</t>
        </is>
      </c>
      <c r="X201" s="12" t="inlineStr">
        <is>
          <t>High</t>
        </is>
      </c>
      <c r="Y201" s="12" t="inlineStr">
        <is>
          <t>Potential buyer/strategic partner for communities, UGC, creator tools, social play and technology that increase engagement and monetization on its platform.</t>
        </is>
      </c>
      <c r="Z201"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201" s="12" t="inlineStr">
        <is>
          <t>2026-09-01</t>
        </is>
      </c>
    </row>
    <row r="202">
      <c r="A202" s="10" t="inlineStr">
        <is>
          <t>6407ca6155389e30b1fac5fd</t>
        </is>
      </c>
      <c r="B202" s="10" t="inlineStr">
        <is>
          <t>Gaming Factory (Kiwi Mibo Network Technology Co., Ltd.)</t>
        </is>
      </c>
      <c r="C202" s="10" t="n">
        <v>3000063.57</v>
      </c>
      <c r="D202" s="10" t="inlineStr">
        <is>
          <t>休闲、益智、三消</t>
        </is>
      </c>
      <c r="E202" s="10" t="n">
        <v>1</v>
      </c>
      <c r="F202" s="10" t="inlineStr">
        <is>
          <t>C186</t>
        </is>
      </c>
      <c r="G202" s="10" t="inlineStr">
        <is>
          <t>Tripledot Studios</t>
        </is>
      </c>
      <c r="H202" s="10" t="inlineStr">
        <is>
          <t>P3</t>
        </is>
      </c>
      <c r="I202" s="10" t="inlineStr">
        <is>
          <t>非上市公司</t>
        </is>
      </c>
      <c r="J202" s="10" t="n">
        <v>21.8</v>
      </c>
      <c r="K202" s="10" t="n">
        <v>14.2</v>
      </c>
      <c r="L202" s="10" t="n">
        <v>5</v>
      </c>
      <c r="M202" s="10" t="n">
        <v>5.1</v>
      </c>
      <c r="N202" s="10" t="n">
        <v>9.800000000000001</v>
      </c>
      <c r="O202" s="10" t="n">
        <v>10</v>
      </c>
      <c r="P202" s="10" t="n">
        <v>1</v>
      </c>
      <c r="Q202" s="10" t="n">
        <v>9</v>
      </c>
      <c r="R202" s="21" t="n">
        <v>57.9</v>
      </c>
      <c r="S202" s="10" t="inlineStr">
        <is>
          <t>Exploratory</t>
        </is>
      </c>
      <c r="T202" s="10" t="inlineStr">
        <is>
          <t>Castle Crush aligns with buyer categories casual / puzzle; shared business model: publishing; 3 appetite-eligible buyer/investor event(s), including AppLovin games portfolio, Zephyr Mobile</t>
        </is>
      </c>
      <c r="U202" s="10" t="inlineStr">
        <is>
          <t>Seller identity/entity linkage requires diligence; No explicit headquarters-region overlap; Buyer is not designated P1/P2 in source workbook</t>
        </is>
      </c>
      <c r="V202" s="10" t="inlineStr">
        <is>
          <t>Official offshore entity verified; mainland legal linkage unverified</t>
        </is>
      </c>
      <c r="W202" s="10" t="inlineStr">
        <is>
          <t>Medium</t>
        </is>
      </c>
      <c r="X202" s="10" t="inlineStr">
        <is>
          <t>Medium</t>
        </is>
      </c>
      <c r="Y202" s="10" t="inlineStr">
        <is>
          <t>Potential buyer of scaled casual/mobile studios and evergreen live-service games that add audience, UA efficiency, monetization depth and durable content pipelines.</t>
        </is>
      </c>
      <c r="Z202"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202" s="10" t="inlineStr">
        <is>
          <t>2026-09-01</t>
        </is>
      </c>
    </row>
    <row r="203">
      <c r="A203" s="12" t="inlineStr">
        <is>
          <t>6407ca6155389e30b1fac5fd</t>
        </is>
      </c>
      <c r="B203" s="12" t="inlineStr">
        <is>
          <t>Gaming Factory (Kiwi Mibo Network Technology Co., Ltd.)</t>
        </is>
      </c>
      <c r="C203" s="12" t="n">
        <v>3000063.57</v>
      </c>
      <c r="D203" s="12" t="inlineStr">
        <is>
          <t>休闲、益智、三消</t>
        </is>
      </c>
      <c r="E203" s="12" t="n">
        <v>2</v>
      </c>
      <c r="F203" s="12" t="inlineStr">
        <is>
          <t>C212</t>
        </is>
      </c>
      <c r="G203" s="12" t="inlineStr">
        <is>
          <t>Homa</t>
        </is>
      </c>
      <c r="H203" s="12" t="inlineStr">
        <is>
          <t>P3</t>
        </is>
      </c>
      <c r="I203" s="12" t="inlineStr">
        <is>
          <t>非上市公司</t>
        </is>
      </c>
      <c r="J203" s="12" t="n">
        <v>21.8</v>
      </c>
      <c r="K203" s="12" t="n">
        <v>14.7</v>
      </c>
      <c r="L203" s="12" t="n">
        <v>5</v>
      </c>
      <c r="M203" s="12" t="n">
        <v>5.1</v>
      </c>
      <c r="N203" s="12" t="n">
        <v>9.800000000000001</v>
      </c>
      <c r="O203" s="12" t="n">
        <v>5</v>
      </c>
      <c r="P203" s="12" t="n">
        <v>1</v>
      </c>
      <c r="Q203" s="12" t="n">
        <v>9</v>
      </c>
      <c r="R203" s="22" t="n">
        <v>53.4</v>
      </c>
      <c r="S203" s="12" t="inlineStr">
        <is>
          <t>Exploratory</t>
        </is>
      </c>
      <c r="T203" s="12" t="inlineStr">
        <is>
          <t>Castle Crush aligns with buyer categories casual / puzzle; shared business model: publishing; 3 appetite-eligible buyer/investor event(s), including RisingHigh Academy, Ducky Games</t>
        </is>
      </c>
      <c r="U203" s="12" t="inlineStr">
        <is>
          <t>Seller identity/entity linkage requires diligence; Buyer transaction capacity is not quantified by company revenue; No explicit headquarters-region overlap; Buyer is not designated P1/P2 in source workbook</t>
        </is>
      </c>
      <c r="V203" s="12" t="inlineStr">
        <is>
          <t>Official offshore entity verified; mainland legal linkage unverified</t>
        </is>
      </c>
      <c r="W203" s="12" t="inlineStr">
        <is>
          <t>Medium</t>
        </is>
      </c>
      <c r="X203" s="12" t="inlineStr">
        <is>
          <t>High</t>
        </is>
      </c>
      <c r="Y203" s="12" t="inlineStr">
        <is>
          <t>Potential buyer of scaled casual/mobile studios and evergreen live-service games that add audience, UA efficiency, monetization depth and durable content pipelines.</t>
        </is>
      </c>
      <c r="Z203"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203" s="12" t="inlineStr">
        <is>
          <t>2026-09-01</t>
        </is>
      </c>
    </row>
    <row r="204">
      <c r="A204" s="10" t="inlineStr">
        <is>
          <t>6407ca6155389e30b1fac5fd</t>
        </is>
      </c>
      <c r="B204" s="10" t="inlineStr">
        <is>
          <t>Gaming Factory (Kiwi Mibo Network Technology Co., Ltd.)</t>
        </is>
      </c>
      <c r="C204" s="10" t="n">
        <v>3000063.57</v>
      </c>
      <c r="D204" s="10" t="inlineStr">
        <is>
          <t>休闲、益智、三消</t>
        </is>
      </c>
      <c r="E204" s="10" t="n">
        <v>3</v>
      </c>
      <c r="F204" s="10" t="inlineStr">
        <is>
          <t>C067</t>
        </is>
      </c>
      <c r="G204" s="10" t="inlineStr">
        <is>
          <t>GungHo（3765.T）</t>
        </is>
      </c>
      <c r="H204" s="10" t="inlineStr">
        <is>
          <t>P3</t>
        </is>
      </c>
      <c r="I204" s="10" t="inlineStr">
        <is>
          <t>上市公司</t>
        </is>
      </c>
      <c r="J204" s="10" t="n">
        <v>18.3</v>
      </c>
      <c r="K204" s="10" t="n">
        <v>6.8</v>
      </c>
      <c r="L204" s="10" t="n">
        <v>5</v>
      </c>
      <c r="M204" s="10" t="n">
        <v>5.1</v>
      </c>
      <c r="N204" s="10" t="n">
        <v>11.4</v>
      </c>
      <c r="O204" s="10" t="n">
        <v>10</v>
      </c>
      <c r="P204" s="10" t="n">
        <v>1</v>
      </c>
      <c r="Q204" s="10" t="n">
        <v>7</v>
      </c>
      <c r="R204" s="21" t="n">
        <v>50.6</v>
      </c>
      <c r="S204" s="10" t="inlineStr">
        <is>
          <t>Exploratory</t>
        </is>
      </c>
      <c r="T204" s="10" t="inlineStr">
        <is>
          <t>Castle Crush aligns with buyer categories casual / puzzle; shared business model: publishing; 4 appetite-eligible buyer/investor event(s), including Alim, Acquire</t>
        </is>
      </c>
      <c r="U204" s="10" t="inlineStr">
        <is>
          <t>Seller identity/entity linkage requires diligence; No explicit headquarters-region overlap; Buyer is not designated P1/P2 in source workbook</t>
        </is>
      </c>
      <c r="V204" s="10" t="inlineStr">
        <is>
          <t>Official offshore entity verified; mainland legal linkage unverified</t>
        </is>
      </c>
      <c r="W204" s="10" t="inlineStr">
        <is>
          <t>Medium</t>
        </is>
      </c>
      <c r="X204" s="10" t="inlineStr">
        <is>
          <t>High</t>
        </is>
      </c>
      <c r="Y204" s="10" t="inlineStr">
        <is>
          <t>P3买家但具备多次工作室/IP并购经验；潜在标的宜增强全球动作游戏、新IP、主机/PC研发或Gravity的海外发行网络，且应与现有集团工作室形成清晰协同。</t>
        </is>
      </c>
      <c r="Z204"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204" s="10" t="inlineStr">
        <is>
          <t>2026-09-01</t>
        </is>
      </c>
    </row>
    <row r="205">
      <c r="A205" s="12" t="inlineStr">
        <is>
          <t>654fd2c742e7a17bac4225d0</t>
        </is>
      </c>
      <c r="B205" s="12" t="inlineStr">
        <is>
          <t>JMMOBI Inc.</t>
        </is>
      </c>
      <c r="C205" s="12" t="n">
        <v>2825672.93</v>
      </c>
      <c r="D205" s="12" t="inlineStr">
        <is>
          <t>放置RPG、卡牌策略</t>
        </is>
      </c>
      <c r="E205" s="12" t="n">
        <v>1</v>
      </c>
      <c r="F205" s="12" t="inlineStr">
        <is>
          <t>C049</t>
        </is>
      </c>
      <c r="G205" s="12" t="inlineStr">
        <is>
          <t>游族网络（002174.SZ）</t>
        </is>
      </c>
      <c r="H205" s="12" t="inlineStr">
        <is>
          <t>P2</t>
        </is>
      </c>
      <c r="I205" s="12" t="inlineStr">
        <is>
          <t>上市公司</t>
        </is>
      </c>
      <c r="J205" s="12" t="n">
        <v>18</v>
      </c>
      <c r="K205" s="12" t="n">
        <v>16</v>
      </c>
      <c r="L205" s="12" t="n">
        <v>5</v>
      </c>
      <c r="M205" s="12" t="n">
        <v>2</v>
      </c>
      <c r="N205" s="12" t="n">
        <v>2</v>
      </c>
      <c r="O205" s="12" t="n">
        <v>10</v>
      </c>
      <c r="P205" s="12" t="n">
        <v>5</v>
      </c>
      <c r="Q205" s="12" t="n">
        <v>13</v>
      </c>
      <c r="R205" s="22" t="n">
        <v>45</v>
      </c>
      <c r="S205" s="12" t="inlineStr">
        <is>
          <t>Exploratory—below threshold</t>
        </is>
      </c>
      <c r="T205" s="12" t="inlineStr">
        <is>
          <t>Pixel Brave: Idle RPG aligns with buyer categories rpg / card, simulation / tycoon, strategy / slg; contact coverage exists in the source workbook</t>
        </is>
      </c>
      <c r="U205" s="12" t="inlineStr">
        <is>
          <t>Low-confidence seller research after conservative normalization; Seller identity/entity linkage requires diligence; No completed/verified appetite-eligible buyer/investor transaction; No explicit headquarters-region overlap</t>
        </is>
      </c>
      <c r="V205" s="12" t="inlineStr">
        <is>
          <t>JMMOBI is the verified seller of both named products; relationship to HZ Game is unverified.</t>
        </is>
      </c>
      <c r="W205" s="12" t="inlineStr">
        <is>
          <t>Low</t>
        </is>
      </c>
      <c r="X205" s="12" t="inlineStr">
        <is>
          <t>High</t>
        </is>
      </c>
      <c r="Y205" s="12" t="inlineStr">
        <is>
          <t>A target with differentiated card/SLG content, licensed IP or established overseas distribution could complement the strategy, but the reviewed authoritative filings did not substantiate a sufficiently dated recent relevant transaction precedent.</t>
        </is>
      </c>
      <c r="Z205" s="12" t="inlineStr">
        <is>
          <t>FY2025：向上海壁仞科技增资RMB50m并取得0.21%股权，作为GPU/AI算力长期投资。2026H1：与青岛出版集团开展战略合作。确切日期未披露，故按报告期记录。</t>
        </is>
      </c>
      <c r="AA205" s="12" t="inlineStr">
        <is>
          <t>2026-09-01</t>
        </is>
      </c>
    </row>
    <row r="206">
      <c r="A206" s="10" t="inlineStr">
        <is>
          <t>654fd2c742e7a17bac4225d0</t>
        </is>
      </c>
      <c r="B206" s="10" t="inlineStr">
        <is>
          <t>JMMOBI Inc.</t>
        </is>
      </c>
      <c r="C206" s="10" t="n">
        <v>2825672.93</v>
      </c>
      <c r="D206" s="10" t="inlineStr">
        <is>
          <t>放置RPG、卡牌策略</t>
        </is>
      </c>
      <c r="E206" s="10" t="n">
        <v>2</v>
      </c>
      <c r="F206" s="10" t="inlineStr">
        <is>
          <t>C106</t>
        </is>
      </c>
      <c r="G206" s="10" t="inlineStr">
        <is>
          <t>Devsisters（194480.KQ）</t>
        </is>
      </c>
      <c r="H206" s="10" t="inlineStr">
        <is>
          <t>P2</t>
        </is>
      </c>
      <c r="I206" s="10" t="inlineStr">
        <is>
          <t>上市公司</t>
        </is>
      </c>
      <c r="J206" s="10" t="n">
        <v>18</v>
      </c>
      <c r="K206" s="10" t="n">
        <v>16</v>
      </c>
      <c r="L206" s="10" t="n">
        <v>5</v>
      </c>
      <c r="M206" s="10" t="n">
        <v>2</v>
      </c>
      <c r="N206" s="10" t="n">
        <v>2</v>
      </c>
      <c r="O206" s="10" t="n">
        <v>10</v>
      </c>
      <c r="P206" s="10" t="n">
        <v>2</v>
      </c>
      <c r="Q206" s="10" t="n">
        <v>13</v>
      </c>
      <c r="R206" s="21" t="n">
        <v>42</v>
      </c>
      <c r="S206" s="10" t="inlineStr">
        <is>
          <t>Exploratory—below threshold</t>
        </is>
      </c>
      <c r="T206" s="10" t="inlineStr">
        <is>
          <t>Pixel Brave: Idle RPG aligns with buyer categories rpg / card, simulation / tycoon, strategy / slg</t>
        </is>
      </c>
      <c r="U206" s="10" t="inlineStr">
        <is>
          <t>Low-confidence seller research after conservative normalization; Seller identity/entity linkage requires diligence; No completed/verified appetite-eligible buyer/investor transaction; No explicit headquarters-region overlap</t>
        </is>
      </c>
      <c r="V206" s="10" t="inlineStr">
        <is>
          <t>JMMOBI is the verified seller of both named products; relationship to HZ Game is unverified.</t>
        </is>
      </c>
      <c r="W206" s="10" t="inlineStr">
        <is>
          <t>Low</t>
        </is>
      </c>
      <c r="X206" s="10" t="inlineStr">
        <is>
          <t>High</t>
        </is>
      </c>
      <c r="Y206" s="10"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Z206" s="10"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AA206" s="10" t="inlineStr">
        <is>
          <t>2026-09-01</t>
        </is>
      </c>
    </row>
    <row r="207">
      <c r="A207" s="12" t="inlineStr">
        <is>
          <t>654fd2c742e7a17bac4225d0</t>
        </is>
      </c>
      <c r="B207" s="12" t="inlineStr">
        <is>
          <t>JMMOBI Inc.</t>
        </is>
      </c>
      <c r="C207" s="12" t="n">
        <v>2825672.93</v>
      </c>
      <c r="D207" s="12" t="inlineStr">
        <is>
          <t>放置RPG、卡牌策略</t>
        </is>
      </c>
      <c r="E207" s="12" t="n">
        <v>3</v>
      </c>
      <c r="F207" s="12" t="inlineStr">
        <is>
          <t>C070</t>
        </is>
      </c>
      <c r="G207" s="12" t="inlineStr">
        <is>
          <t>冰川网络（300533.SZ）</t>
        </is>
      </c>
      <c r="H207" s="12" t="inlineStr">
        <is>
          <t>P1</t>
        </is>
      </c>
      <c r="I207" s="12" t="inlineStr">
        <is>
          <t>上市公司</t>
        </is>
      </c>
      <c r="J207" s="12" t="n">
        <v>16.2</v>
      </c>
      <c r="K207" s="12" t="n">
        <v>13.4</v>
      </c>
      <c r="L207" s="12" t="n">
        <v>5</v>
      </c>
      <c r="M207" s="12" t="n">
        <v>2</v>
      </c>
      <c r="N207" s="12" t="n">
        <v>2</v>
      </c>
      <c r="O207" s="12" t="n">
        <v>10</v>
      </c>
      <c r="P207" s="12" t="n">
        <v>5</v>
      </c>
      <c r="Q207" s="12" t="n">
        <v>13</v>
      </c>
      <c r="R207" s="22" t="n">
        <v>40.6</v>
      </c>
      <c r="S207" s="12" t="inlineStr">
        <is>
          <t>Exploratory—below threshold</t>
        </is>
      </c>
      <c r="T207" s="12" t="inlineStr">
        <is>
          <t>Pixel Brave: Idle RPG aligns with buyer categories rpg / card, simulation / tycoon, strategy / slg; contact coverage exists in the source workbook</t>
        </is>
      </c>
      <c r="U207" s="12" t="inlineStr">
        <is>
          <t>Low-confidence seller research after conservative normalization; Seller identity/entity linkage requires diligence; No completed/verified appetite-eligible buyer/investor transaction; No explicit headquarters-region overlap</t>
        </is>
      </c>
      <c r="V207" s="12" t="inlineStr">
        <is>
          <t>JMMOBI is the verified seller of both named products; relationship to HZ Game is unverified.</t>
        </is>
      </c>
      <c r="W207" s="12" t="inlineStr">
        <is>
          <t>Low</t>
        </is>
      </c>
      <c r="X207" s="12" t="inlineStr">
        <is>
          <t>High</t>
        </is>
      </c>
      <c r="Y207" s="12" t="inlineStr">
        <is>
          <t>P1且具有海外卡牌RPG及SLG投放经验，适合补强可长线运营、已验证回收效率的卡牌/SLG产品、研发团队或海外渠道；应重点规避高买量、长回收和成熟产品自然衰退风险。</t>
        </is>
      </c>
      <c r="Z207"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07" s="12" t="inlineStr">
        <is>
          <t>2026-09-01</t>
        </is>
      </c>
    </row>
    <row r="208">
      <c r="A208" s="10" t="inlineStr">
        <is>
          <t>62e434443f512646a694d19b</t>
        </is>
      </c>
      <c r="B208" s="10" t="inlineStr">
        <is>
          <t>X-FUN Game</t>
        </is>
      </c>
      <c r="C208" s="10" t="n">
        <v>2818614.23</v>
      </c>
      <c r="D208" s="10" t="inlineStr">
        <is>
          <t>Casual; puzzle; merge</t>
        </is>
      </c>
      <c r="E208" s="10" t="n">
        <v>1</v>
      </c>
      <c r="F208" s="10" t="inlineStr">
        <is>
          <t>C167</t>
        </is>
      </c>
      <c r="G208" s="10" t="inlineStr">
        <is>
          <t>波克城市</t>
        </is>
      </c>
      <c r="H208" s="10" t="inlineStr">
        <is>
          <t>P1</t>
        </is>
      </c>
      <c r="I208" s="10" t="inlineStr">
        <is>
          <t>非上市公司</t>
        </is>
      </c>
      <c r="J208" s="10" t="n">
        <v>20</v>
      </c>
      <c r="K208" s="10" t="n">
        <v>16</v>
      </c>
      <c r="L208" s="10" t="n">
        <v>15</v>
      </c>
      <c r="M208" s="10" t="n">
        <v>4.7</v>
      </c>
      <c r="N208" s="10" t="n">
        <v>2</v>
      </c>
      <c r="O208" s="10" t="n">
        <v>2</v>
      </c>
      <c r="P208" s="10" t="n">
        <v>5</v>
      </c>
      <c r="Q208" s="10" t="n">
        <v>15</v>
      </c>
      <c r="R208" s="21" t="n">
        <v>49.7</v>
      </c>
      <c r="S208" s="10" t="inlineStr">
        <is>
          <t>Exploratory—below threshold</t>
        </is>
      </c>
      <c r="T208" s="10" t="inlineStr">
        <is>
          <t>County Story: Merge &amp; Cooking aligns with buyer categories casual / puzzle, simulation / tycoon; shared business model: publishing; explicit headquarters overlap: greater / china; contact coverage exists in the source workbook</t>
        </is>
      </c>
      <c r="U208" s="10" t="inlineStr">
        <is>
          <t>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buyer capacity is unquantified; conservative score applied</t>
        </is>
      </c>
      <c r="V208" s="10" t="inlineStr">
        <is>
          <t>The storefront entity is verified; the supplied Guangzhou XMiles relationship/control is unverified.</t>
        </is>
      </c>
      <c r="W208" s="10" t="inlineStr">
        <is>
          <t>Low</t>
        </is>
      </c>
      <c r="X208" s="10" t="inlineStr">
        <is>
          <t>High for official profile; Medium-Low for transaction coverage</t>
        </is>
      </c>
      <c r="Y208" s="10" t="inlineStr">
        <is>
          <t>最邻接标的是休闲玩法、IAA/IAP混合变现、海外发行、用户运营和平台工具；但公开交易先例不足，偏好更多由业务邻接性推断。</t>
        </is>
      </c>
      <c r="Z208" s="10" t="inlineStr">
        <is>
          <t>范围性结论：检索公司官网、关于页及公开新闻至2026-09-01，未核实波克作为买方完成的公司收购、重大股权投资或资产处置；该结论不证明不存在未披露交易。</t>
        </is>
      </c>
      <c r="AA208" s="10" t="inlineStr">
        <is>
          <t>2026-09-01</t>
        </is>
      </c>
    </row>
    <row r="209">
      <c r="A209" s="12" t="inlineStr">
        <is>
          <t>62e434443f512646a694d19b</t>
        </is>
      </c>
      <c r="B209" s="12" t="inlineStr">
        <is>
          <t>X-FUN Game</t>
        </is>
      </c>
      <c r="C209" s="12" t="n">
        <v>2818614.23</v>
      </c>
      <c r="D209" s="12" t="inlineStr">
        <is>
          <t>Casual; puzzle; merge</t>
        </is>
      </c>
      <c r="E209" s="12" t="n">
        <v>2</v>
      </c>
      <c r="F209" s="12" t="inlineStr">
        <is>
          <t>C173</t>
        </is>
      </c>
      <c r="G209" s="12" t="inlineStr">
        <is>
          <t>途游游戏</t>
        </is>
      </c>
      <c r="H209" s="12" t="inlineStr">
        <is>
          <t>P2</t>
        </is>
      </c>
      <c r="I209" s="12" t="inlineStr">
        <is>
          <t>非上市公司</t>
        </is>
      </c>
      <c r="J209" s="12" t="n">
        <v>20</v>
      </c>
      <c r="K209" s="12" t="n">
        <v>16</v>
      </c>
      <c r="L209" s="12" t="n">
        <v>15</v>
      </c>
      <c r="M209" s="12" t="n">
        <v>4.7</v>
      </c>
      <c r="N209" s="12" t="n">
        <v>2</v>
      </c>
      <c r="O209" s="12" t="n">
        <v>4</v>
      </c>
      <c r="P209" s="12" t="n">
        <v>2</v>
      </c>
      <c r="Q209" s="12" t="n">
        <v>15</v>
      </c>
      <c r="R209" s="22" t="n">
        <v>48.7</v>
      </c>
      <c r="S209" s="12" t="inlineStr">
        <is>
          <t>Exploratory—below threshold</t>
        </is>
      </c>
      <c r="T209" s="12" t="inlineStr">
        <is>
          <t>County Story: Merge &amp; Cooking aligns with buyer categories casual / puzzle, simulation / tycoon; shared business model: publishing; explicit headquarters overlap: greater / china</t>
        </is>
      </c>
      <c r="U209" s="12" t="inlineStr">
        <is>
          <t>Low-confidence seller research after conservative normalization; Medium-Low-confidence buyer research after conservative normalization; Seller identity/entity linkage requires diligence; Buyer transaction capacity is not quantified by company revenue; No completed/verified appetite-eligible buyer/investor transaction; capacity not quantified; disclosed headcount (1500) is only an operating-scale proxy</t>
        </is>
      </c>
      <c r="V209" s="12" t="inlineStr">
        <is>
          <t>The storefront entity is verified; the supplied Guangzhou XMiles relationship/control is unverified.</t>
        </is>
      </c>
      <c r="W209" s="12" t="inlineStr">
        <is>
          <t>Low</t>
        </is>
      </c>
      <c r="X209" s="12" t="inlineStr">
        <is>
          <t>High for profile/headcount; Medium-Low for transaction coverage</t>
        </is>
      </c>
      <c r="Y209" s="12" t="inlineStr">
        <is>
          <t>具备大规模休闲用户、研发和自发行能力；邻接方向为棋牌/休闲玩法、小游戏、海外发行和数据化运营，但公开并购证据有限。</t>
        </is>
      </c>
      <c r="Z209" s="12" t="inlineStr">
        <is>
          <t>范围性结论：检索途游官网及其官方链接公司页至2026-09-01，未取得足以独立验证交易条款的公司收购或重大投资原始公告。2020年第三方融资报道因直接原文及条款未能复核，未作为确定交易列示。</t>
        </is>
      </c>
      <c r="AA209" s="12" t="inlineStr">
        <is>
          <t>2026-09-01</t>
        </is>
      </c>
    </row>
    <row r="210">
      <c r="A210" s="10" t="inlineStr">
        <is>
          <t>62e434443f512646a694d19b</t>
        </is>
      </c>
      <c r="B210" s="10" t="inlineStr">
        <is>
          <t>X-FUN Game</t>
        </is>
      </c>
      <c r="C210" s="10" t="n">
        <v>2818614.23</v>
      </c>
      <c r="D210" s="10" t="inlineStr">
        <is>
          <t>Casual; puzzle; merge</t>
        </is>
      </c>
      <c r="E210" s="10" t="n">
        <v>3</v>
      </c>
      <c r="F210" s="10" t="inlineStr">
        <is>
          <t>C018</t>
        </is>
      </c>
      <c r="G210" s="10" t="inlineStr">
        <is>
          <t>世纪华通（002602.SZ）</t>
        </is>
      </c>
      <c r="H210" s="10" t="inlineStr">
        <is>
          <t>P2</t>
        </is>
      </c>
      <c r="I210" s="10" t="inlineStr">
        <is>
          <t>上市公司</t>
        </is>
      </c>
      <c r="J210" s="10" t="n">
        <v>16.4</v>
      </c>
      <c r="K210" s="10" t="n">
        <v>11.3</v>
      </c>
      <c r="L210" s="10" t="n">
        <v>15</v>
      </c>
      <c r="M210" s="10" t="n">
        <v>4.7</v>
      </c>
      <c r="N210" s="10" t="n">
        <v>2</v>
      </c>
      <c r="O210" s="10" t="n">
        <v>10</v>
      </c>
      <c r="P210" s="10" t="n">
        <v>2</v>
      </c>
      <c r="Q210" s="10" t="n">
        <v>13</v>
      </c>
      <c r="R210" s="21" t="n">
        <v>48.4</v>
      </c>
      <c r="S210" s="10" t="inlineStr">
        <is>
          <t>Exploratory—below threshold</t>
        </is>
      </c>
      <c r="T210" s="10" t="inlineStr">
        <is>
          <t>County Story: Merge &amp; Cooking aligns with buyer categories casual / puzzle, simulation / tycoon; shared business model: publishing; explicit headquarters overlap: greater / china</t>
        </is>
      </c>
      <c r="U210" s="10" t="inlineStr">
        <is>
          <t>Low-confidence seller research after conservative normalization; Seller identity/entity linkage requires diligence; No completed/verified appetite-eligible buyer/investor transaction</t>
        </is>
      </c>
      <c r="V210" s="10" t="inlineStr">
        <is>
          <t>The storefront entity is verified; the supplied Guangzhou XMiles relationship/control is unverified.</t>
        </is>
      </c>
      <c r="W210" s="10" t="inlineStr">
        <is>
          <t>Low</t>
        </is>
      </c>
      <c r="X210" s="10" t="inlineStr">
        <is>
          <t>High</t>
        </is>
      </c>
      <c r="Y210" s="10" t="inlineStr">
        <is>
          <t>中高优先级买家；适合拥有成熟全球发行、SLG/模拟经营能力、稳定流水、长线IP或可补强海外研发运营的游戏公司。</t>
        </is>
      </c>
      <c r="Z210" s="10" t="inlineStr">
        <is>
          <t>2018-01-16: completed asset transfer involving 100% of DianDian Beijing and 40% of DianDian Cayman plus related entities; 2019-06-04: completed acquisition of 100% of Shengqu Games (盛跃网络).</t>
        </is>
      </c>
      <c r="AA210" s="10" t="inlineStr">
        <is>
          <t>2026-09-01</t>
        </is>
      </c>
    </row>
    <row r="211">
      <c r="A211" s="12" t="inlineStr">
        <is>
          <t>67cdfd3853458e12eda020f1</t>
        </is>
      </c>
      <c r="B211" s="12" t="inlineStr">
        <is>
          <t>HeroNow Games (workbook label); relationship to Shenzhen Sky Dragon Technology Co., Ltd. remains unverified</t>
        </is>
      </c>
      <c r="C211" s="12" t="n">
        <v>2732583.77</v>
      </c>
      <c r="D211" s="12" t="inlineStr">
        <is>
          <t>休闲益智、解谜; SLG; 策略</t>
        </is>
      </c>
      <c r="E211" s="12" t="n">
        <v>1</v>
      </c>
      <c r="F211" s="12" t="inlineStr">
        <is>
          <t>C040</t>
        </is>
      </c>
      <c r="G211" s="12" t="inlineStr">
        <is>
          <t>完美世界（002624.SZ）</t>
        </is>
      </c>
      <c r="H211" s="12" t="inlineStr">
        <is>
          <t>P1</t>
        </is>
      </c>
      <c r="I211" s="12" t="inlineStr">
        <is>
          <t>上市公司</t>
        </is>
      </c>
      <c r="J211" s="12" t="n">
        <v>18</v>
      </c>
      <c r="K211" s="12" t="n">
        <v>16</v>
      </c>
      <c r="L211" s="12" t="n">
        <v>15</v>
      </c>
      <c r="M211" s="12" t="n">
        <v>2</v>
      </c>
      <c r="N211" s="12" t="n">
        <v>2</v>
      </c>
      <c r="O211" s="12" t="n">
        <v>10</v>
      </c>
      <c r="P211" s="12" t="n">
        <v>5</v>
      </c>
      <c r="Q211" s="12" t="n">
        <v>13</v>
      </c>
      <c r="R211" s="22" t="n">
        <v>55</v>
      </c>
      <c r="S211" s="12" t="inlineStr">
        <is>
          <t>Exploratory</t>
        </is>
      </c>
      <c r="T211" s="12" t="inlineStr">
        <is>
          <t>Road of Kings - Endless Glory aligns with buyer categories casual / puzzle, mmo / social, strategy / slg; explicit headquarters overlap: greater / china; contact coverage exists in the source workbook</t>
        </is>
      </c>
      <c r="U211" s="12" t="inlineStr">
        <is>
          <t>Low-confidence seller research after conservative normalization; Seller identity/entity linkage requires diligence; No completed/verified appetite-eligible buyer/investor transaction</t>
        </is>
      </c>
      <c r="V211" s="12" t="inlineStr">
        <is>
          <t>Core Product 1 is attributable to Shenzhen Sky Dragon; HeroNow linkage/common control with the Product 2 seller remains unverified.</t>
        </is>
      </c>
      <c r="W211" s="12" t="inlineStr">
        <is>
          <t>Low</t>
        </is>
      </c>
      <c r="X211" s="12" t="inlineStr">
        <is>
          <t>High</t>
        </is>
      </c>
      <c r="Y211" s="12" t="inlineStr">
        <is>
          <t>分析判断：出售非核心在研项目体现管线聚焦；若开展买方交易，较可能选择能强化诛仙/完美世界等核心IP、多端技术、海外发行或高确定性新品类的团队与项目。</t>
        </is>
      </c>
      <c r="Z211" s="12" t="inlineStr">
        <is>
          <t>2025-01：以人民币3,450万元向Scopely, Inc.出售乘风工作室在研游戏相关资产、资料、设备及大部分核心团队。</t>
        </is>
      </c>
      <c r="AA211" s="12" t="inlineStr">
        <is>
          <t>2026-09-01</t>
        </is>
      </c>
    </row>
    <row r="212">
      <c r="A212" s="10" t="inlineStr">
        <is>
          <t>67cdfd3853458e12eda020f1</t>
        </is>
      </c>
      <c r="B212" s="10" t="inlineStr">
        <is>
          <t>HeroNow Games (workbook label); relationship to Shenzhen Sky Dragon Technology Co., Ltd. remains unverified</t>
        </is>
      </c>
      <c r="C212" s="10" t="n">
        <v>2732583.77</v>
      </c>
      <c r="D212" s="10" t="inlineStr">
        <is>
          <t>休闲益智、解谜; SLG; 策略</t>
        </is>
      </c>
      <c r="E212" s="10" t="n">
        <v>2</v>
      </c>
      <c r="F212" s="10" t="inlineStr">
        <is>
          <t>C091</t>
        </is>
      </c>
      <c r="G212" s="10" t="inlineStr">
        <is>
          <t>迅雷（XNET）</t>
        </is>
      </c>
      <c r="H212" s="10" t="inlineStr">
        <is>
          <t>P1</t>
        </is>
      </c>
      <c r="I212" s="10" t="inlineStr">
        <is>
          <t>上市公司</t>
        </is>
      </c>
      <c r="J212" s="10" t="n">
        <v>15.7</v>
      </c>
      <c r="K212" s="10" t="n">
        <v>13.3</v>
      </c>
      <c r="L212" s="10" t="n">
        <v>15</v>
      </c>
      <c r="M212" s="10" t="n">
        <v>4.7</v>
      </c>
      <c r="N212" s="10" t="n">
        <v>2</v>
      </c>
      <c r="O212" s="10" t="n">
        <v>10</v>
      </c>
      <c r="P212" s="10" t="n">
        <v>5</v>
      </c>
      <c r="Q212" s="10" t="n">
        <v>13</v>
      </c>
      <c r="R212" s="21" t="n">
        <v>52.7</v>
      </c>
      <c r="S212" s="10" t="inlineStr">
        <is>
          <t>Exploratory</t>
        </is>
      </c>
      <c r="T212" s="10" t="inlineStr">
        <is>
          <t>Road of Kings - Endless Glory aligns with buyer categories mmo / social, strategy / slg; shared business model: ads; explicit headquarters overlap: greater / china; contact coverage exists in the source workbook</t>
        </is>
      </c>
      <c r="U212" s="10" t="inlineStr">
        <is>
          <t>Low-confidence seller research after conservative normalization; Seller identity/entity linkage requires diligence; No completed/verified appetite-eligible buyer/investor transaction</t>
        </is>
      </c>
      <c r="V212" s="10" t="inlineStr">
        <is>
          <t>Core Product 1 is attributable to Shenzhen Sky Dragon; HeroNow linkage/common control with the Product 2 seller remains unverified.</t>
        </is>
      </c>
      <c r="W212" s="10" t="inlineStr">
        <is>
          <t>Low</t>
        </is>
      </c>
      <c r="X212" s="10" t="inlineStr">
        <is>
          <t>High</t>
        </is>
      </c>
      <c r="Y212" s="10" t="inlineStr">
        <is>
          <t>Observed transactions support consumer-platform/community consolidation, overseas social/live-streaming expansion, traffic monetization and acquisition of complementary content/data or regulated operating assets. Direct gaming M&amp;A fit is weaker: current gaming evidence is primarily third-party operation/distribution rather than acquisition of owned game IP.</t>
        </is>
      </c>
      <c r="Z212" s="10"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AA212" s="10" t="inlineStr">
        <is>
          <t>2026-09-01</t>
        </is>
      </c>
    </row>
    <row r="213">
      <c r="A213" s="12" t="inlineStr">
        <is>
          <t>67cdfd3853458e12eda020f1</t>
        </is>
      </c>
      <c r="B213" s="12" t="inlineStr">
        <is>
          <t>HeroNow Games (workbook label); relationship to Shenzhen Sky Dragon Technology Co., Ltd. remains unverified</t>
        </is>
      </c>
      <c r="C213" s="12" t="n">
        <v>2732583.77</v>
      </c>
      <c r="D213" s="12" t="inlineStr">
        <is>
          <t>休闲益智、解谜; SLG; 策略</t>
        </is>
      </c>
      <c r="E213" s="12" t="n">
        <v>3</v>
      </c>
      <c r="F213" s="12" t="inlineStr">
        <is>
          <t>C187</t>
        </is>
      </c>
      <c r="G213" s="12" t="inlineStr">
        <is>
          <t>Voodoo</t>
        </is>
      </c>
      <c r="H213" s="12" t="inlineStr">
        <is>
          <t>P3</t>
        </is>
      </c>
      <c r="I213" s="12" t="inlineStr">
        <is>
          <t>非上市公司</t>
        </is>
      </c>
      <c r="J213" s="12" t="n">
        <v>18.1</v>
      </c>
      <c r="K213" s="12" t="n">
        <v>13</v>
      </c>
      <c r="L213" s="12" t="n">
        <v>5</v>
      </c>
      <c r="M213" s="12" t="n">
        <v>2</v>
      </c>
      <c r="N213" s="12" t="n">
        <v>8.199999999999999</v>
      </c>
      <c r="O213" s="12" t="n">
        <v>10</v>
      </c>
      <c r="P213" s="12" t="n">
        <v>1</v>
      </c>
      <c r="Q213" s="12" t="n">
        <v>11</v>
      </c>
      <c r="R213" s="22" t="n">
        <v>46.3</v>
      </c>
      <c r="S213" s="12" t="inlineStr">
        <is>
          <t>Exploratory—below threshold</t>
        </is>
      </c>
      <c r="T213" s="12" t="inlineStr">
        <is>
          <t>Road of Kings - Endless Glory aligns with buyer categories casual / puzzle, mmo / social; 2 appetite-eligible buyer/investor event(s), including BeReal, Beach Bum</t>
        </is>
      </c>
      <c r="U213" s="12" t="inlineStr">
        <is>
          <t>Low-confidence seller research after conservative normalization; Seller identity/entity linkage requires diligence; No explicit headquarters-region overlap; Buyer is not designated P1/P2 in source workbook</t>
        </is>
      </c>
      <c r="V213" s="12" t="inlineStr">
        <is>
          <t>Core Product 1 is attributable to Shenzhen Sky Dragon; HeroNow linkage/common control with the Product 2 seller remains unverified.</t>
        </is>
      </c>
      <c r="W213" s="12" t="inlineStr">
        <is>
          <t>Low</t>
        </is>
      </c>
      <c r="X213" s="12" t="inlineStr">
        <is>
          <t>High</t>
        </is>
      </c>
      <c r="Y213" s="12" t="inlineStr">
        <is>
          <t>Potential buyer of scaled casual/mobile studios and evergreen live-service games that add audience, UA efficiency, monetization depth and durable content pipelines.</t>
        </is>
      </c>
      <c r="Z213" s="12" t="inlineStr">
        <is>
          <t>2021-08: acquired Beach Bum. 2024-06-11: announced acquisition of BeReal at a €500m transaction value. The prior 2022 date and impossible self-divestiture wording were removed.</t>
        </is>
      </c>
      <c r="AA213" s="12" t="inlineStr">
        <is>
          <t>2026-09-01</t>
        </is>
      </c>
    </row>
    <row r="214">
      <c r="A214" s="10" t="inlineStr">
        <is>
          <t>67319b8d7cd6f9113dced244</t>
        </is>
      </c>
      <c r="B214" s="10" t="inlineStr">
        <is>
          <t>Star Rise Network Technology Co., Limited</t>
        </is>
      </c>
      <c r="C214" s="10" t="n">
        <v>2727963.8</v>
      </c>
      <c r="D214" s="10" t="inlineStr">
        <is>
          <t>二次元卡牌、策略类</t>
        </is>
      </c>
      <c r="E214" s="10" t="n">
        <v>1</v>
      </c>
      <c r="F214" s="10" t="inlineStr">
        <is>
          <t>C049</t>
        </is>
      </c>
      <c r="G214" s="10" t="inlineStr">
        <is>
          <t>游族网络（002174.SZ）</t>
        </is>
      </c>
      <c r="H214" s="10" t="inlineStr">
        <is>
          <t>P2</t>
        </is>
      </c>
      <c r="I214" s="10" t="inlineStr">
        <is>
          <t>上市公司</t>
        </is>
      </c>
      <c r="J214" s="10" t="n">
        <v>17.6</v>
      </c>
      <c r="K214" s="10" t="n">
        <v>12.5</v>
      </c>
      <c r="L214" s="10" t="n">
        <v>5</v>
      </c>
      <c r="M214" s="10" t="n">
        <v>4.7</v>
      </c>
      <c r="N214" s="10" t="n">
        <v>2</v>
      </c>
      <c r="O214" s="10" t="n">
        <v>10</v>
      </c>
      <c r="P214" s="10" t="n">
        <v>5</v>
      </c>
      <c r="Q214" s="10" t="n">
        <v>13</v>
      </c>
      <c r="R214" s="21" t="n">
        <v>43.8</v>
      </c>
      <c r="S214" s="10" t="inlineStr">
        <is>
          <t>Exploratory—below threshold</t>
        </is>
      </c>
      <c r="T214" s="10" t="inlineStr">
        <is>
          <t>戰靈異聞社 aligns with buyer categories rpg / card, strategy / slg; shared business model: publishing; contact coverage exists in the source workbook</t>
        </is>
      </c>
      <c r="U214" s="10" t="inlineStr">
        <is>
          <t>Low-confidence seller research after conservative normalization; Seller identity/entity linkage requires diligence; No completed/verified appetite-eligible buyer/investor transaction; No explicit headquarters-region overlap</t>
        </is>
      </c>
      <c r="V214" s="10" t="inlineStr">
        <is>
          <t>Star Rise is the verified storefront seller; relationships to XStargames and the supplied Chengdu group remain unverified.</t>
        </is>
      </c>
      <c r="W214" s="10" t="inlineStr">
        <is>
          <t>Low</t>
        </is>
      </c>
      <c r="X214" s="10" t="inlineStr">
        <is>
          <t>High</t>
        </is>
      </c>
      <c r="Y214" s="10" t="inlineStr">
        <is>
          <t>A target with differentiated card/SLG content, licensed IP or established overseas distribution could complement the strategy, but the reviewed authoritative filings did not substantiate a sufficiently dated recent relevant transaction precedent.</t>
        </is>
      </c>
      <c r="Z214" s="10" t="inlineStr">
        <is>
          <t>FY2025：向上海壁仞科技增资RMB50m并取得0.21%股权，作为GPU/AI算力长期投资。2026H1：与青岛出版集团开展战略合作。确切日期未披露，故按报告期记录。</t>
        </is>
      </c>
      <c r="AA214" s="10" t="inlineStr">
        <is>
          <t>2026-09-01</t>
        </is>
      </c>
    </row>
    <row r="215">
      <c r="A215" s="12" t="inlineStr">
        <is>
          <t>67319b8d7cd6f9113dced244</t>
        </is>
      </c>
      <c r="B215" s="12" t="inlineStr">
        <is>
          <t>Star Rise Network Technology Co., Limited</t>
        </is>
      </c>
      <c r="C215" s="12" t="n">
        <v>2727963.8</v>
      </c>
      <c r="D215" s="12" t="inlineStr">
        <is>
          <t>二次元卡牌、策略类</t>
        </is>
      </c>
      <c r="E215" s="12" t="n">
        <v>2</v>
      </c>
      <c r="F215" s="12" t="inlineStr">
        <is>
          <t>C070</t>
        </is>
      </c>
      <c r="G215" s="12" t="inlineStr">
        <is>
          <t>冰川网络（300533.SZ）</t>
        </is>
      </c>
      <c r="H215" s="12" t="inlineStr">
        <is>
          <t>P1</t>
        </is>
      </c>
      <c r="I215" s="12" t="inlineStr">
        <is>
          <t>上市公司</t>
        </is>
      </c>
      <c r="J215" s="12" t="n">
        <v>16.4</v>
      </c>
      <c r="K215" s="12" t="n">
        <v>10.8</v>
      </c>
      <c r="L215" s="12" t="n">
        <v>5</v>
      </c>
      <c r="M215" s="12" t="n">
        <v>5.1</v>
      </c>
      <c r="N215" s="12" t="n">
        <v>2</v>
      </c>
      <c r="O215" s="12" t="n">
        <v>10</v>
      </c>
      <c r="P215" s="12" t="n">
        <v>5</v>
      </c>
      <c r="Q215" s="12" t="n">
        <v>13</v>
      </c>
      <c r="R215" s="22" t="n">
        <v>41.3</v>
      </c>
      <c r="S215" s="12" t="inlineStr">
        <is>
          <t>Exploratory—below threshold</t>
        </is>
      </c>
      <c r="T215" s="12" t="inlineStr">
        <is>
          <t>戰靈異聞社 aligns with buyer categories rpg / card, strategy / slg; shared business model: publishing; contact coverage exists in the source workbook</t>
        </is>
      </c>
      <c r="U215" s="12" t="inlineStr">
        <is>
          <t>Low-confidence seller research after conservative normalization; Seller identity/entity linkage requires diligence; No completed/verified appetite-eligible buyer/investor transaction; No explicit headquarters-region overlap</t>
        </is>
      </c>
      <c r="V215" s="12" t="inlineStr">
        <is>
          <t>Star Rise is the verified storefront seller; relationships to XStargames and the supplied Chengdu group remain unverified.</t>
        </is>
      </c>
      <c r="W215" s="12" t="inlineStr">
        <is>
          <t>Low</t>
        </is>
      </c>
      <c r="X215" s="12" t="inlineStr">
        <is>
          <t>High</t>
        </is>
      </c>
      <c r="Y215" s="12" t="inlineStr">
        <is>
          <t>P1且具有海外卡牌RPG及SLG投放经验，适合补强可长线运营、已验证回收效率的卡牌/SLG产品、研发团队或海外渠道；应重点规避高买量、长回收和成熟产品自然衰退风险。</t>
        </is>
      </c>
      <c r="Z215"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15" s="12" t="inlineStr">
        <is>
          <t>2026-09-01</t>
        </is>
      </c>
    </row>
    <row r="216">
      <c r="A216" s="10" t="inlineStr">
        <is>
          <t>67319b8d7cd6f9113dced244</t>
        </is>
      </c>
      <c r="B216" s="10" t="inlineStr">
        <is>
          <t>Star Rise Network Technology Co., Limited</t>
        </is>
      </c>
      <c r="C216" s="10" t="n">
        <v>2727963.8</v>
      </c>
      <c r="D216" s="10" t="inlineStr">
        <is>
          <t>二次元卡牌、策略类</t>
        </is>
      </c>
      <c r="E216" s="10" t="n">
        <v>3</v>
      </c>
      <c r="F216" s="10" t="inlineStr">
        <is>
          <t>C106</t>
        </is>
      </c>
      <c r="G216" s="10" t="inlineStr">
        <is>
          <t>Devsisters（194480.KQ）</t>
        </is>
      </c>
      <c r="H216" s="10" t="inlineStr">
        <is>
          <t>P2</t>
        </is>
      </c>
      <c r="I216" s="10" t="inlineStr">
        <is>
          <t>上市公司</t>
        </is>
      </c>
      <c r="J216" s="10" t="n">
        <v>17.6</v>
      </c>
      <c r="K216" s="10" t="n">
        <v>12.5</v>
      </c>
      <c r="L216" s="10" t="n">
        <v>5</v>
      </c>
      <c r="M216" s="10" t="n">
        <v>4.7</v>
      </c>
      <c r="N216" s="10" t="n">
        <v>2</v>
      </c>
      <c r="O216" s="10" t="n">
        <v>10</v>
      </c>
      <c r="P216" s="10" t="n">
        <v>2</v>
      </c>
      <c r="Q216" s="10" t="n">
        <v>13</v>
      </c>
      <c r="R216" s="21" t="n">
        <v>40.8</v>
      </c>
      <c r="S216" s="10" t="inlineStr">
        <is>
          <t>Exploratory—below threshold</t>
        </is>
      </c>
      <c r="T216" s="10" t="inlineStr">
        <is>
          <t>戰靈異聞社 aligns with buyer categories rpg / card, strategy / slg; shared business model: publishing</t>
        </is>
      </c>
      <c r="U216" s="10" t="inlineStr">
        <is>
          <t>Low-confidence seller research after conservative normalization; Seller identity/entity linkage requires diligence; No completed/verified appetite-eligible buyer/investor transaction; No explicit headquarters-region overlap</t>
        </is>
      </c>
      <c r="V216" s="10" t="inlineStr">
        <is>
          <t>Star Rise is the verified storefront seller; relationships to XStargames and the supplied Chengdu group remain unverified.</t>
        </is>
      </c>
      <c r="W216" s="10" t="inlineStr">
        <is>
          <t>Low</t>
        </is>
      </c>
      <c r="X216" s="10" t="inlineStr">
        <is>
          <t>High</t>
        </is>
      </c>
      <c r="Y216" s="10"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Z216" s="10"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AA216" s="10" t="inlineStr">
        <is>
          <t>2026-09-01</t>
        </is>
      </c>
    </row>
    <row r="217">
      <c r="A217" s="12" t="inlineStr">
        <is>
          <t>688074397c5cd11bd5cf539a</t>
        </is>
      </c>
      <c r="B217" s="12" t="inlineStr">
        <is>
          <t>Sky Boundary</t>
        </is>
      </c>
      <c r="C217" s="12" t="n">
        <v>2686032.98</v>
      </c>
      <c r="D217" s="12" t="inlineStr">
        <is>
          <t>策略、SLG</t>
        </is>
      </c>
      <c r="E217" s="12" t="n">
        <v>1</v>
      </c>
      <c r="F217" s="12" t="inlineStr">
        <is>
          <t>C093</t>
        </is>
      </c>
      <c r="G217" s="12" t="inlineStr">
        <is>
          <t>Stillfront Group（SF.ST）</t>
        </is>
      </c>
      <c r="H217" s="12" t="inlineStr">
        <is>
          <t>P2</t>
        </is>
      </c>
      <c r="I217" s="12" t="inlineStr">
        <is>
          <t>上市公司</t>
        </is>
      </c>
      <c r="J217" s="12" t="n">
        <v>18.1</v>
      </c>
      <c r="K217" s="12" t="n">
        <v>14.7</v>
      </c>
      <c r="L217" s="12" t="n">
        <v>5</v>
      </c>
      <c r="M217" s="12" t="n">
        <v>8.300000000000001</v>
      </c>
      <c r="N217" s="12" t="n">
        <v>2</v>
      </c>
      <c r="O217" s="12" t="n">
        <v>10</v>
      </c>
      <c r="P217" s="12" t="n">
        <v>2</v>
      </c>
      <c r="Q217" s="12" t="n">
        <v>13</v>
      </c>
      <c r="R217" s="22" t="n">
        <v>47.1</v>
      </c>
      <c r="S217" s="12" t="inlineStr">
        <is>
          <t>Exploratory—below threshold</t>
        </is>
      </c>
      <c r="T217" s="12" t="inlineStr">
        <is>
          <t>삼국지: 패업 aligns with buyer categories strategy / slg; shared business model: f2p / iap, publishing</t>
        </is>
      </c>
      <c r="U217" s="12" t="inlineStr">
        <is>
          <t>Low-confidence seller research after conservative normalization; Seller identity/entity linkage requires diligence; No completed/verified appetite-eligible buyer/investor transaction; No explicit headquarters-region overlap</t>
        </is>
      </c>
      <c r="V217" s="12" t="inlineStr">
        <is>
          <t>Core Product 2 is sold by Hong Kong Feiyue Technology Limited; affiliation to Sky Boundary is unverified.</t>
        </is>
      </c>
      <c r="W217" s="12" t="inlineStr">
        <is>
          <t>Low</t>
        </is>
      </c>
      <c r="X217" s="12" t="inlineStr">
        <is>
          <t>High</t>
        </is>
      </c>
      <c r="Y217" s="12" t="inlineStr">
        <is>
          <t>Stillfront has demonstrated a scaled acquisition/integration model for studios and durable F2P franchises, but current allocation emphasizes fewer scalable franchises, DTC margin expansion, LiveOps and portfolio pruning. Future M&amp;A fit is therefore selective/accretive franchises or studios with loyal communities, global reach and durable cash flow—not undifferentiated portfolio accumulation.</t>
        </is>
      </c>
      <c r="Z217" s="12" t="inlineStr">
        <is>
          <t>2017-12-06 — buyer: signed agreement to acquire 100% of Altigi GmbH/Goodgame Studios for EUR270m on a cash- and debt-free basis. 2018-01-15 — acquisition completed; Goodgame Studios was consolidated into Stillfront’s financial reporting from January 2018. 2020-04-29 — buyer: completed Candywriter acquisition; upfront consideration about US$74.4m; consolidated from 2020-05-01. 2021-10-04 — buyer: completed acquisition of 100% of Jawaker; US$205m upfront cash-and-debt-free purchase price; consolidated from 2021-10-01. 2024-11 — buyer of NCI: acquired further Stillfront Online Games shares, increasing ownership from 80% to 100%. 2025 acquisition cash outflows were mainly earnout payments for earlier acquisitions, not necessarily new deals. 2026 — settlement, not acquisition: Gameberry paid Moonfrog US$26.5m cash to settle current/future obligations. 2026-05 — seller: OFM Studios management buyout closed for EUR2.1m. Representative, non-exhaustive chronology.</t>
        </is>
      </c>
      <c r="AA217" s="12" t="inlineStr">
        <is>
          <t>2026-09-01</t>
        </is>
      </c>
    </row>
    <row r="218">
      <c r="A218" s="10" t="inlineStr">
        <is>
          <t>688074397c5cd11bd5cf539a</t>
        </is>
      </c>
      <c r="B218" s="10" t="inlineStr">
        <is>
          <t>Sky Boundary</t>
        </is>
      </c>
      <c r="C218" s="10" t="n">
        <v>2686032.98</v>
      </c>
      <c r="D218" s="10" t="inlineStr">
        <is>
          <t>策略、SLG</t>
        </is>
      </c>
      <c r="E218" s="10" t="n">
        <v>2</v>
      </c>
      <c r="F218" s="10" t="inlineStr">
        <is>
          <t>C044</t>
        </is>
      </c>
      <c r="G218" s="10" t="inlineStr">
        <is>
          <t>神州泰岳（300002.SZ）</t>
        </is>
      </c>
      <c r="H218" s="10" t="inlineStr">
        <is>
          <t>P1</t>
        </is>
      </c>
      <c r="I218" s="10" t="inlineStr">
        <is>
          <t>上市公司</t>
        </is>
      </c>
      <c r="J218" s="10" t="n">
        <v>18.1</v>
      </c>
      <c r="K218" s="10" t="n">
        <v>13.2</v>
      </c>
      <c r="L218" s="10" t="n">
        <v>5</v>
      </c>
      <c r="M218" s="10" t="n">
        <v>5.1</v>
      </c>
      <c r="N218" s="10" t="n">
        <v>2</v>
      </c>
      <c r="O218" s="10" t="n">
        <v>10</v>
      </c>
      <c r="P218" s="10" t="n">
        <v>5</v>
      </c>
      <c r="Q218" s="10" t="n">
        <v>13</v>
      </c>
      <c r="R218" s="21" t="n">
        <v>45.4</v>
      </c>
      <c r="S218" s="10" t="inlineStr">
        <is>
          <t>Exploratory—below threshold</t>
        </is>
      </c>
      <c r="T218" s="10" t="inlineStr">
        <is>
          <t>삼국지: 패업 aligns with buyer categories strategy / slg; shared business model: publishing; contact coverage exists in the source workbook</t>
        </is>
      </c>
      <c r="U218" s="10" t="inlineStr">
        <is>
          <t>Low-confidence seller research after conservative normalization; Seller identity/entity linkage requires diligence; No completed/verified appetite-eligible buyer/investor transaction; No explicit headquarters-region overlap</t>
        </is>
      </c>
      <c r="V218" s="10" t="inlineStr">
        <is>
          <t>Core Product 2 is sold by Hong Kong Feiyue Technology Limited; affiliation to Sky Boundary is unverified.</t>
        </is>
      </c>
      <c r="W218" s="10" t="inlineStr">
        <is>
          <t>Low</t>
        </is>
      </c>
      <c r="X218" s="10" t="inlineStr">
        <is>
          <t>High</t>
        </is>
      </c>
      <c r="Y218" s="10" t="inlineStr">
        <is>
          <t>Its prior acquisitions built the Camel Games platform, while current strategy favors globally scalable SLG; an overseas studio, proven live-operations team or strategy-game IP with durable monetization would be most consistent with the record.</t>
        </is>
      </c>
      <c r="Z218" s="10" t="inlineStr">
        <is>
          <t>2014: acquired 100% of Tianjin Ke Mu Software Co., Ltd.; 2015: Tianjin Ke Mu acquired Tianjin Annecy Technology Co., Ltd.</t>
        </is>
      </c>
      <c r="AA218" s="10" t="inlineStr">
        <is>
          <t>2026-09-01</t>
        </is>
      </c>
    </row>
    <row r="219">
      <c r="A219" s="12" t="inlineStr">
        <is>
          <t>688074397c5cd11bd5cf539a</t>
        </is>
      </c>
      <c r="B219" s="12" t="inlineStr">
        <is>
          <t>Sky Boundary</t>
        </is>
      </c>
      <c r="C219" s="12" t="n">
        <v>2686032.98</v>
      </c>
      <c r="D219" s="12" t="inlineStr">
        <is>
          <t>策略、SLG</t>
        </is>
      </c>
      <c r="E219" s="12" t="n">
        <v>3</v>
      </c>
      <c r="F219" s="12" t="inlineStr">
        <is>
          <t>C080</t>
        </is>
      </c>
      <c r="G219" s="12" t="inlineStr">
        <is>
          <t>IGG（0799.HK）</t>
        </is>
      </c>
      <c r="H219" s="12" t="inlineStr">
        <is>
          <t>P1</t>
        </is>
      </c>
      <c r="I219" s="12" t="inlineStr">
        <is>
          <t>上市公司</t>
        </is>
      </c>
      <c r="J219" s="12" t="n">
        <v>18.1</v>
      </c>
      <c r="K219" s="12" t="n">
        <v>13.2</v>
      </c>
      <c r="L219" s="12" t="n">
        <v>5</v>
      </c>
      <c r="M219" s="12" t="n">
        <v>5.1</v>
      </c>
      <c r="N219" s="12" t="n">
        <v>2</v>
      </c>
      <c r="O219" s="12" t="n">
        <v>10</v>
      </c>
      <c r="P219" s="12" t="n">
        <v>5</v>
      </c>
      <c r="Q219" s="12" t="n">
        <v>13</v>
      </c>
      <c r="R219" s="22" t="n">
        <v>45.4</v>
      </c>
      <c r="S219" s="12" t="inlineStr">
        <is>
          <t>Exploratory—below threshold</t>
        </is>
      </c>
      <c r="T219" s="12" t="inlineStr">
        <is>
          <t>삼국지: 패업 aligns with buyer categories strategy / slg; shared business model: publishing; contact coverage exists in the source workbook</t>
        </is>
      </c>
      <c r="U219" s="12" t="inlineStr">
        <is>
          <t>Low-confidence seller research after conservative normalization; Seller identity/entity linkage requires diligence; No completed/verified appetite-eligible buyer/investor transaction; No explicit headquarters-region overlap</t>
        </is>
      </c>
      <c r="V219" s="12" t="inlineStr">
        <is>
          <t>Core Product 2 is sold by Hong Kong Feiyue Technology Limited; affiliation to Sky Boundary is unverified.</t>
        </is>
      </c>
      <c r="W219" s="12" t="inlineStr">
        <is>
          <t>Low</t>
        </is>
      </c>
      <c r="X219" s="12" t="inlineStr">
        <is>
          <t>High</t>
        </is>
      </c>
      <c r="Y219" s="12" t="inlineStr">
        <is>
          <t>P1候选，适合拥有全球化SLG/策略游戏、成熟长线运营与买量模型，或能提升应用业务规模的团队；更可能采取选择性投资或可控规模并购。</t>
        </is>
      </c>
      <c r="Z219" s="12" t="inlineStr">
        <is>
          <t>2025年报所审阅范围内未识别重大收购或出售；期末持有HKD554m联营、合营及公允价值投资组合。未另在所审阅的FY2025–2026公司/监管披露及所引官方交易资料中识别出截至2026-09-01其他重大相关游戏并购、投资、处置或重大合作。</t>
        </is>
      </c>
      <c r="AA219" s="12" t="inlineStr">
        <is>
          <t>2026-09-01</t>
        </is>
      </c>
    </row>
    <row r="220">
      <c r="A220" s="10" t="inlineStr">
        <is>
          <t>691699bb46967ac135075ecd</t>
        </is>
      </c>
      <c r="B220" s="10" t="inlineStr">
        <is>
          <t>Youyoutang Technology</t>
        </is>
      </c>
      <c r="C220" s="10" t="n">
        <v>2608099.7</v>
      </c>
      <c r="D220" s="10" t="inlineStr">
        <is>
          <t>Puzzle; casual</t>
        </is>
      </c>
      <c r="E220" s="10" t="n">
        <v>1</v>
      </c>
      <c r="F220" s="10" t="inlineStr">
        <is>
          <t>C186</t>
        </is>
      </c>
      <c r="G220" s="10" t="inlineStr">
        <is>
          <t>Tripledot Studios</t>
        </is>
      </c>
      <c r="H220" s="10" t="inlineStr">
        <is>
          <t>P3</t>
        </is>
      </c>
      <c r="I220" s="10" t="inlineStr">
        <is>
          <t>非上市公司</t>
        </is>
      </c>
      <c r="J220" s="10" t="n">
        <v>19.8</v>
      </c>
      <c r="K220" s="10" t="n">
        <v>13.2</v>
      </c>
      <c r="L220" s="10" t="n">
        <v>5</v>
      </c>
      <c r="M220" s="10" t="n">
        <v>2</v>
      </c>
      <c r="N220" s="10" t="n">
        <v>9.800000000000001</v>
      </c>
      <c r="O220" s="10" t="n">
        <v>10</v>
      </c>
      <c r="P220" s="10" t="n">
        <v>1</v>
      </c>
      <c r="Q220" s="10" t="n">
        <v>13</v>
      </c>
      <c r="R220" s="21" t="n">
        <v>47.8</v>
      </c>
      <c r="S220" s="10" t="inlineStr">
        <is>
          <t>Exploratory—below threshold</t>
        </is>
      </c>
      <c r="T220" s="10" t="inlineStr">
        <is>
          <t>Water Match® - ASMR Water Sort aligns with buyer categories casual / puzzle; 3 appetite-eligible buyer/investor event(s), including AppLovin games portfolio, Zephyr Mobile</t>
        </is>
      </c>
      <c r="U220" s="10" t="inlineStr">
        <is>
          <t>Low-confidence seller research after conservative normalization; Seller identity/entity linkage requires diligence; No explicit headquarters-region overlap; Buyer is not designated P1/P2 in source workbook</t>
        </is>
      </c>
      <c r="V220" s="10" t="inlineStr">
        <is>
          <t>Core Product 1 is attributable to Beijing Youyoutang; Product 2/common-control relationship is unverified.</t>
        </is>
      </c>
      <c r="W220" s="10" t="inlineStr">
        <is>
          <t>Low</t>
        </is>
      </c>
      <c r="X220" s="10" t="inlineStr">
        <is>
          <t>Medium</t>
        </is>
      </c>
      <c r="Y220" s="10" t="inlineStr">
        <is>
          <t>Potential buyer of scaled casual/mobile studios and evergreen live-service games that add audience, UA efficiency, monetization depth and durable content pipelines.</t>
        </is>
      </c>
      <c r="Z220"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220" s="10" t="inlineStr">
        <is>
          <t>2026-09-01</t>
        </is>
      </c>
    </row>
    <row r="221">
      <c r="A221" s="12" t="inlineStr">
        <is>
          <t>691699bb46967ac135075ecd</t>
        </is>
      </c>
      <c r="B221" s="12" t="inlineStr">
        <is>
          <t>Youyoutang Technology</t>
        </is>
      </c>
      <c r="C221" s="12" t="n">
        <v>2608099.7</v>
      </c>
      <c r="D221" s="12" t="inlineStr">
        <is>
          <t>Puzzle; casual</t>
        </is>
      </c>
      <c r="E221" s="12" t="n">
        <v>2</v>
      </c>
      <c r="F221" s="12" t="inlineStr">
        <is>
          <t>C192</t>
        </is>
      </c>
      <c r="G221" s="12" t="inlineStr">
        <is>
          <t>Azur Games</t>
        </is>
      </c>
      <c r="H221" s="12" t="inlineStr">
        <is>
          <t>P3</t>
        </is>
      </c>
      <c r="I221" s="12" t="inlineStr">
        <is>
          <t>非上市公司</t>
        </is>
      </c>
      <c r="J221" s="12" t="n">
        <v>21.1</v>
      </c>
      <c r="K221" s="12" t="n">
        <v>13.7</v>
      </c>
      <c r="L221" s="12" t="n">
        <v>5</v>
      </c>
      <c r="M221" s="12" t="n">
        <v>2</v>
      </c>
      <c r="N221" s="12" t="n">
        <v>11.4</v>
      </c>
      <c r="O221" s="12" t="n">
        <v>5</v>
      </c>
      <c r="P221" s="12" t="n">
        <v>1</v>
      </c>
      <c r="Q221" s="12" t="n">
        <v>15</v>
      </c>
      <c r="R221" s="22" t="n">
        <v>44.2</v>
      </c>
      <c r="S221" s="12" t="inlineStr">
        <is>
          <t>Exploratory—below threshold</t>
        </is>
      </c>
      <c r="T221" s="12" t="inlineStr">
        <is>
          <t>Water Match® - ASMR Water Sort aligns with buyer categories casual / puzzle; 4 appetite-eligible buyer/investor event(s), including KobGames Studios, Pinpin Team</t>
        </is>
      </c>
      <c r="U221" s="12"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221" s="12" t="inlineStr">
        <is>
          <t>Core Product 1 is attributable to Beijing Youyoutang; Product 2/common-control relationship is unverified.</t>
        </is>
      </c>
      <c r="W221" s="12" t="inlineStr">
        <is>
          <t>Low</t>
        </is>
      </c>
      <c r="X221" s="12" t="inlineStr">
        <is>
          <t>Medium</t>
        </is>
      </c>
      <c r="Y221" s="12" t="inlineStr">
        <is>
          <t>Potential buyer of scaled casual/mobile studios and evergreen live-service games that add audience, UA efficiency, monetization depth and durable content pipelines.</t>
        </is>
      </c>
      <c r="Z221"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221" s="12" t="inlineStr">
        <is>
          <t>2026-09-01</t>
        </is>
      </c>
    </row>
    <row r="222">
      <c r="A222" s="10" t="inlineStr">
        <is>
          <t>691699bb46967ac135075ecd</t>
        </is>
      </c>
      <c r="B222" s="10" t="inlineStr">
        <is>
          <t>Youyoutang Technology</t>
        </is>
      </c>
      <c r="C222" s="10" t="n">
        <v>2608099.7</v>
      </c>
      <c r="D222" s="10" t="inlineStr">
        <is>
          <t>Puzzle; casual</t>
        </is>
      </c>
      <c r="E222" s="10" t="n">
        <v>3</v>
      </c>
      <c r="F222" s="10" t="inlineStr">
        <is>
          <t>C214</t>
        </is>
      </c>
      <c r="G222" s="10" t="inlineStr">
        <is>
          <t>Tilting Point</t>
        </is>
      </c>
      <c r="H222" s="10" t="inlineStr">
        <is>
          <t>P3</t>
        </is>
      </c>
      <c r="I222" s="10" t="inlineStr">
        <is>
          <t>非上市公司</t>
        </is>
      </c>
      <c r="J222" s="10" t="n">
        <v>21.1</v>
      </c>
      <c r="K222" s="10" t="n">
        <v>13.2</v>
      </c>
      <c r="L222" s="10" t="n">
        <v>5</v>
      </c>
      <c r="M222" s="10" t="n">
        <v>2</v>
      </c>
      <c r="N222" s="10" t="n">
        <v>11.4</v>
      </c>
      <c r="O222" s="10" t="n">
        <v>5</v>
      </c>
      <c r="P222" s="10" t="n">
        <v>1</v>
      </c>
      <c r="Q222" s="10" t="n">
        <v>15</v>
      </c>
      <c r="R222" s="21" t="n">
        <v>43.7</v>
      </c>
      <c r="S222" s="10" t="inlineStr">
        <is>
          <t>Exploratory—below threshold</t>
        </is>
      </c>
      <c r="T222" s="10" t="inlineStr">
        <is>
          <t>Water Match® - ASMR Water Sort aligns with buyer categories casual / puzzle; 4 appetite-eligible buyer/investor event(s), including AN Games (majority stake), Playtech — FTX Games games/assets/key employees and Plamee assets</t>
        </is>
      </c>
      <c r="U222" s="10" t="inlineStr">
        <is>
          <t>Low-confidence seller research after conservative normalization; Seller identity/entity linkage requires diligence; Buyer transaction capacity is not quantified by company revenue; No explicit headquarters-region overlap; Buyer is not designated P1/P2 in source workbook</t>
        </is>
      </c>
      <c r="V222" s="10" t="inlineStr">
        <is>
          <t>Core Product 1 is attributable to Beijing Youyoutang; Product 2/common-control relationship is unverified.</t>
        </is>
      </c>
      <c r="W222" s="10" t="inlineStr">
        <is>
          <t>Low</t>
        </is>
      </c>
      <c r="X222" s="10" t="inlineStr">
        <is>
          <t>Medium</t>
        </is>
      </c>
      <c r="Y222" s="10" t="inlineStr">
        <is>
          <t>Potential buyer of scaled casual/mobile studios and evergreen live-service games that add audience, UA efficiency, monetization depth and durable content pipelines.</t>
        </is>
      </c>
      <c r="Z222" s="10" t="inlineStr">
        <is>
          <t>2019-10-17: acquired mobile monetization and publishing-services company Gondola. 2020-03-04: acquired the game Star Trek Timelines from Disruptor Beam, transferred key personnel and formed Boston-based Wicked Realm Games. 2020-07-15: acquired FTX Games games/assets and key employees plus Plamee Studios assets from Playtech. 2022-02-03: acquired a majority stake in AN Games, which continued operating independently. 2022-03-16: announced acquisition of Budge Studios; terms undisclosed.</t>
        </is>
      </c>
      <c r="AA222" s="10" t="inlineStr">
        <is>
          <t>2026-09-01</t>
        </is>
      </c>
    </row>
    <row r="223">
      <c r="A223" s="12" t="inlineStr">
        <is>
          <t>6936d4740836d2fe4cb630c1</t>
        </is>
      </c>
      <c r="B223" s="12" t="inlineStr">
        <is>
          <t>Chuang Games Entertainment Limited</t>
        </is>
      </c>
      <c r="C223" s="12" t="n">
        <v>2441766.37</v>
      </c>
      <c r="D223" s="12" t="inlineStr"/>
      <c r="E223" s="12" t="n">
        <v>1</v>
      </c>
      <c r="F223" s="12" t="inlineStr">
        <is>
          <t>C218</t>
        </is>
      </c>
      <c r="G223" s="12" t="inlineStr">
        <is>
          <t>字节跳动</t>
        </is>
      </c>
      <c r="H223" s="12" t="inlineStr">
        <is>
          <t>P3</t>
        </is>
      </c>
      <c r="I223" s="12" t="inlineStr">
        <is>
          <t>非上市公司</t>
        </is>
      </c>
      <c r="J223" s="12" t="n">
        <v>8.800000000000001</v>
      </c>
      <c r="K223" s="12" t="n">
        <v>0</v>
      </c>
      <c r="L223" s="12" t="n">
        <v>15</v>
      </c>
      <c r="M223" s="12" t="n">
        <v>0</v>
      </c>
      <c r="N223" s="12" t="n">
        <v>9.800000000000001</v>
      </c>
      <c r="O223" s="12" t="n">
        <v>10</v>
      </c>
      <c r="P223" s="12" t="n">
        <v>5</v>
      </c>
      <c r="Q223" s="12" t="n">
        <v>2</v>
      </c>
      <c r="R223" s="22" t="n">
        <v>46.6</v>
      </c>
      <c r="S223" s="12" t="inlineStr">
        <is>
          <t>Exploratory—below threshold</t>
        </is>
      </c>
      <c r="T223" s="12" t="inlineStr">
        <is>
          <t>No verified category overlap; 字节跳动 is a portfolio-diversification hypothesis; explicit headquarters overlap: greater / china; 3 appetite-eligible buyer/investor event(s), including C4Games, Moonton; contact coverage exists in the source workbook</t>
        </is>
      </c>
      <c r="U223" s="12" t="inlineStr">
        <is>
          <t>Product adjacency is not supported by controlled category overlap; Buyer is not designated P1/P2 in source workbook</t>
        </is>
      </c>
      <c r="V223" s="12" t="inlineStr">
        <is>
          <t>PARTIAL_MATCH</t>
        </is>
      </c>
      <c r="W223" s="12" t="inlineStr">
        <is>
          <t>Medium</t>
        </is>
      </c>
      <c r="X223" s="12" t="inlineStr">
        <is>
          <t>High</t>
        </is>
      </c>
      <c r="Y223" s="12" t="inlineStr">
        <is>
          <t>Potential buyer/strategic partner for communities, UGC, creator tools, social play and technology that increase engagement and monetization on its platform.</t>
        </is>
      </c>
      <c r="Z223"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223" s="12" t="inlineStr">
        <is>
          <t>2026-09-01</t>
        </is>
      </c>
    </row>
    <row r="224">
      <c r="A224" s="10" t="inlineStr">
        <is>
          <t>6936d4740836d2fe4cb630c1</t>
        </is>
      </c>
      <c r="B224" s="10" t="inlineStr">
        <is>
          <t>Chuang Games Entertainment Limited</t>
        </is>
      </c>
      <c r="C224" s="10" t="n">
        <v>2441766.37</v>
      </c>
      <c r="D224" s="10" t="inlineStr"/>
      <c r="E224" s="10" t="n">
        <v>2</v>
      </c>
      <c r="F224" s="10" t="inlineStr">
        <is>
          <t>C067</t>
        </is>
      </c>
      <c r="G224" s="10" t="inlineStr">
        <is>
          <t>GungHo（3765.T）</t>
        </is>
      </c>
      <c r="H224" s="10" t="inlineStr">
        <is>
          <t>P3</t>
        </is>
      </c>
      <c r="I224" s="10" t="inlineStr">
        <is>
          <t>上市公司</t>
        </is>
      </c>
      <c r="J224" s="10" t="n">
        <v>12</v>
      </c>
      <c r="K224" s="10" t="n">
        <v>0</v>
      </c>
      <c r="L224" s="10" t="n">
        <v>5</v>
      </c>
      <c r="M224" s="10" t="n">
        <v>2</v>
      </c>
      <c r="N224" s="10" t="n">
        <v>11.4</v>
      </c>
      <c r="O224" s="10" t="n">
        <v>10</v>
      </c>
      <c r="P224" s="10" t="n">
        <v>1</v>
      </c>
      <c r="Q224" s="10" t="n">
        <v>2</v>
      </c>
      <c r="R224" s="21" t="n">
        <v>39.4</v>
      </c>
      <c r="S224" s="10" t="inlineStr">
        <is>
          <t>Exploratory—below threshold</t>
        </is>
      </c>
      <c r="T224" s="10" t="inlineStr">
        <is>
          <t>No verified category overlap; GungHo（3765.T） is a portfolio-diversification hypothesis; 4 appetite-eligible buyer/investor event(s), including Alim, Acquire</t>
        </is>
      </c>
      <c r="U224" s="10" t="inlineStr">
        <is>
          <t>Product adjacency is not supported by controlled category overlap; No explicit headquarters-region overlap; Buyer is not designated P1/P2 in source workbook</t>
        </is>
      </c>
      <c r="V224" s="10" t="inlineStr">
        <is>
          <t>PARTIAL_MATCH</t>
        </is>
      </c>
      <c r="W224" s="10" t="inlineStr">
        <is>
          <t>Medium</t>
        </is>
      </c>
      <c r="X224" s="10" t="inlineStr">
        <is>
          <t>High</t>
        </is>
      </c>
      <c r="Y224" s="10" t="inlineStr">
        <is>
          <t>P3买家但具备多次工作室/IP并购经验；潜在标的宜增强全球动作游戏、新IP、主机/PC研发或Gravity的海外发行网络，且应与现有集团工作室形成清晰协同。</t>
        </is>
      </c>
      <c r="Z224"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224" s="10" t="inlineStr">
        <is>
          <t>2026-09-01</t>
        </is>
      </c>
    </row>
    <row r="225">
      <c r="A225" s="12" t="inlineStr">
        <is>
          <t>6936d4740836d2fe4cb630c1</t>
        </is>
      </c>
      <c r="B225" s="12" t="inlineStr">
        <is>
          <t>Chuang Games Entertainment Limited</t>
        </is>
      </c>
      <c r="C225" s="12" t="n">
        <v>2441766.37</v>
      </c>
      <c r="D225" s="12" t="inlineStr"/>
      <c r="E225" s="12" t="n">
        <v>3</v>
      </c>
      <c r="F225" s="12" t="inlineStr">
        <is>
          <t>C064</t>
        </is>
      </c>
      <c r="G225" s="12" t="inlineStr">
        <is>
          <t>文投控股（600715.SH）</t>
        </is>
      </c>
      <c r="H225" s="12" t="inlineStr">
        <is>
          <t>P1</t>
        </is>
      </c>
      <c r="I225" s="12" t="inlineStr">
        <is>
          <t>上市公司</t>
        </is>
      </c>
      <c r="J225" s="12" t="n">
        <v>8.199999999999999</v>
      </c>
      <c r="K225" s="12" t="n">
        <v>0</v>
      </c>
      <c r="L225" s="12" t="n">
        <v>15</v>
      </c>
      <c r="M225" s="12" t="n">
        <v>2</v>
      </c>
      <c r="N225" s="12" t="n">
        <v>6.6</v>
      </c>
      <c r="O225" s="12" t="n">
        <v>6</v>
      </c>
      <c r="P225" s="12" t="n">
        <v>3</v>
      </c>
      <c r="Q225" s="12" t="n">
        <v>2</v>
      </c>
      <c r="R225" s="22" t="n">
        <v>38.8</v>
      </c>
      <c r="S225" s="12" t="inlineStr">
        <is>
          <t>Exploratory—below threshold</t>
        </is>
      </c>
      <c r="T225" s="12" t="inlineStr">
        <is>
          <t>No verified category overlap; 文投控股（600715.SH） is a portfolio-diversification hypothesis; explicit headquarters overlap: greater / china; 1 appetite-eligible buyer/investor event(s), including 江苏耀莱影城管理; 上海都玩网络科技</t>
        </is>
      </c>
      <c r="U225" s="12" t="inlineStr">
        <is>
          <t>Product adjacency is not supported by controlled category overlap</t>
        </is>
      </c>
      <c r="V225" s="12" t="inlineStr">
        <is>
          <t>PARTIAL_MATCH</t>
        </is>
      </c>
      <c r="W225" s="12" t="inlineStr">
        <is>
          <t>Medium</t>
        </is>
      </c>
      <c r="X225" s="12" t="inlineStr">
        <is>
          <t>High</t>
        </is>
      </c>
      <c r="Y225" s="12" t="inlineStr">
        <is>
          <t>P1标的筛选可聚焦轻量化、长线运营及全球发行游戏资产，也可关注北京/京津冀影院整合和AIGC内容；公司规模较小且H1亏损，交易宜控制对价、现金消耗和整合风险。</t>
        </is>
      </c>
      <c r="Z225"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225" s="12" t="inlineStr">
        <is>
          <t>2026-09-01</t>
        </is>
      </c>
    </row>
    <row r="226">
      <c r="A226" s="10" t="inlineStr">
        <is>
          <t>5bbe4ff7ade8f51372544316</t>
        </is>
      </c>
      <c r="B226" s="10" t="inlineStr">
        <is>
          <t>Blockman Go Studio</t>
        </is>
      </c>
      <c r="C226" s="10" t="n">
        <v>2348992.99</v>
      </c>
      <c r="D226" s="10" t="inlineStr">
        <is>
          <t>Sandbox; UGC platform; casual/social; minigames</t>
        </is>
      </c>
      <c r="E226" s="10" t="n">
        <v>1</v>
      </c>
      <c r="F226" s="10" t="inlineStr">
        <is>
          <t>C187</t>
        </is>
      </c>
      <c r="G226" s="10" t="inlineStr">
        <is>
          <t>Voodoo</t>
        </is>
      </c>
      <c r="H226" s="10" t="inlineStr">
        <is>
          <t>P3</t>
        </is>
      </c>
      <c r="I226" s="10" t="inlineStr">
        <is>
          <t>非上市公司</t>
        </is>
      </c>
      <c r="J226" s="10" t="n">
        <v>20.5</v>
      </c>
      <c r="K226" s="10" t="n">
        <v>16.5</v>
      </c>
      <c r="L226" s="10" t="n">
        <v>5</v>
      </c>
      <c r="M226" s="10" t="n">
        <v>2</v>
      </c>
      <c r="N226" s="10" t="n">
        <v>8.199999999999999</v>
      </c>
      <c r="O226" s="10" t="n">
        <v>10</v>
      </c>
      <c r="P226" s="10" t="n">
        <v>1</v>
      </c>
      <c r="Q226" s="10" t="n">
        <v>7</v>
      </c>
      <c r="R226" s="21" t="n">
        <v>56.2</v>
      </c>
      <c r="S226" s="10" t="inlineStr">
        <is>
          <t>Exploratory</t>
        </is>
      </c>
      <c r="T226" s="10" t="inlineStr">
        <is>
          <t>Blockman GO aligns with buyer categories casual / puzzle, mmo / social; 2 appetite-eligible buyer/investor event(s), including BeReal, Beach Bum</t>
        </is>
      </c>
      <c r="U226" s="10" t="inlineStr">
        <is>
          <t>Seller identity/entity linkage requires diligence; No explicit headquarters-region overlap; Buyer is not designated P1/P2 in source workbook</t>
        </is>
      </c>
      <c r="V226" s="10" t="inlineStr">
        <is>
          <t>STOREFRONT_ENTITY_CHANGED_OR_UNRESOLVED</t>
        </is>
      </c>
      <c r="W226" s="10" t="inlineStr">
        <is>
          <t>Medium</t>
        </is>
      </c>
      <c r="X226" s="10" t="inlineStr">
        <is>
          <t>High</t>
        </is>
      </c>
      <c r="Y226" s="10" t="inlineStr">
        <is>
          <t>Potential buyer of scaled casual/mobile studios and evergreen live-service games that add audience, UA efficiency, monetization depth and durable content pipelines.</t>
        </is>
      </c>
      <c r="Z226" s="10" t="inlineStr">
        <is>
          <t>2021-08: acquired Beach Bum. 2024-06-11: announced acquisition of BeReal at a €500m transaction value. The prior 2022 date and impossible self-divestiture wording were removed.</t>
        </is>
      </c>
      <c r="AA226" s="10" t="inlineStr">
        <is>
          <t>2026-09-01</t>
        </is>
      </c>
    </row>
    <row r="227">
      <c r="A227" s="12" t="inlineStr">
        <is>
          <t>5bbe4ff7ade8f51372544316</t>
        </is>
      </c>
      <c r="B227" s="12" t="inlineStr">
        <is>
          <t>Blockman Go Studio</t>
        </is>
      </c>
      <c r="C227" s="12" t="n">
        <v>2348992.99</v>
      </c>
      <c r="D227" s="12" t="inlineStr">
        <is>
          <t>Sandbox; UGC platform; casual/social; minigames</t>
        </is>
      </c>
      <c r="E227" s="12" t="n">
        <v>2</v>
      </c>
      <c r="F227" s="12" t="inlineStr">
        <is>
          <t>C040</t>
        </is>
      </c>
      <c r="G227" s="12" t="inlineStr">
        <is>
          <t>完美世界（002624.SZ）</t>
        </is>
      </c>
      <c r="H227" s="12" t="inlineStr">
        <is>
          <t>P1</t>
        </is>
      </c>
      <c r="I227" s="12" t="inlineStr">
        <is>
          <t>上市公司</t>
        </is>
      </c>
      <c r="J227" s="12" t="n">
        <v>15.6</v>
      </c>
      <c r="K227" s="12" t="n">
        <v>12.5</v>
      </c>
      <c r="L227" s="12" t="n">
        <v>15</v>
      </c>
      <c r="M227" s="12" t="n">
        <v>2</v>
      </c>
      <c r="N227" s="12" t="n">
        <v>2</v>
      </c>
      <c r="O227" s="12" t="n">
        <v>10</v>
      </c>
      <c r="P227" s="12" t="n">
        <v>5</v>
      </c>
      <c r="Q227" s="12" t="n">
        <v>9</v>
      </c>
      <c r="R227" s="22" t="n">
        <v>53.1</v>
      </c>
      <c r="S227" s="12" t="inlineStr">
        <is>
          <t>Exploratory</t>
        </is>
      </c>
      <c r="T227" s="12" t="inlineStr">
        <is>
          <t>Blockman GO aligns with buyer categories casual / puzzle, mmo / social; explicit headquarters overlap: greater / china; contact coverage exists in the source workbook</t>
        </is>
      </c>
      <c r="U227" s="12" t="inlineStr">
        <is>
          <t>Seller identity/entity linkage requires diligence; No completed/verified appetite-eligible buyer/investor transaction</t>
        </is>
      </c>
      <c r="V227" s="12" t="inlineStr">
        <is>
          <t>STOREFRONT_ENTITY_CHANGED_OR_UNRESOLVED</t>
        </is>
      </c>
      <c r="W227" s="12" t="inlineStr">
        <is>
          <t>Medium</t>
        </is>
      </c>
      <c r="X227" s="12" t="inlineStr">
        <is>
          <t>High</t>
        </is>
      </c>
      <c r="Y227" s="12" t="inlineStr">
        <is>
          <t>分析判断：出售非核心在研项目体现管线聚焦；若开展买方交易，较可能选择能强化诛仙/完美世界等核心IP、多端技术、海外发行或高确定性新品类的团队与项目。</t>
        </is>
      </c>
      <c r="Z227" s="12" t="inlineStr">
        <is>
          <t>2025-01：以人民币3,450万元向Scopely, Inc.出售乘风工作室在研游戏相关资产、资料、设备及大部分核心团队。</t>
        </is>
      </c>
      <c r="AA227" s="12" t="inlineStr">
        <is>
          <t>2026-09-01</t>
        </is>
      </c>
    </row>
    <row r="228">
      <c r="A228" s="10" t="inlineStr">
        <is>
          <t>5bbe4ff7ade8f51372544316</t>
        </is>
      </c>
      <c r="B228" s="10" t="inlineStr">
        <is>
          <t>Blockman Go Studio</t>
        </is>
      </c>
      <c r="C228" s="10" t="n">
        <v>2348992.99</v>
      </c>
      <c r="D228" s="10" t="inlineStr">
        <is>
          <t>Sandbox; UGC platform; casual/social; minigames</t>
        </is>
      </c>
      <c r="E228" s="10" t="n">
        <v>3</v>
      </c>
      <c r="F228" s="10" t="inlineStr">
        <is>
          <t>C065</t>
        </is>
      </c>
      <c r="G228" s="10" t="inlineStr">
        <is>
          <t>Playtika（PLTK）</t>
        </is>
      </c>
      <c r="H228" s="10" t="inlineStr">
        <is>
          <t>P1</t>
        </is>
      </c>
      <c r="I228" s="10" t="inlineStr">
        <is>
          <t>上市公司</t>
        </is>
      </c>
      <c r="J228" s="10" t="n">
        <v>18.9</v>
      </c>
      <c r="K228" s="10" t="n">
        <v>12.5</v>
      </c>
      <c r="L228" s="10" t="n">
        <v>3</v>
      </c>
      <c r="M228" s="10" t="n">
        <v>4</v>
      </c>
      <c r="N228" s="10" t="n">
        <v>6.6</v>
      </c>
      <c r="O228" s="10" t="n">
        <v>10</v>
      </c>
      <c r="P228" s="10" t="n">
        <v>3</v>
      </c>
      <c r="Q228" s="10" t="n">
        <v>7</v>
      </c>
      <c r="R228" s="21" t="n">
        <v>51</v>
      </c>
      <c r="S228" s="10" t="inlineStr">
        <is>
          <t>Exploratory</t>
        </is>
      </c>
      <c r="T228" s="10" t="inlineStr">
        <is>
          <t>Blockman GO aligns with buyer categories casual / puzzle, mmo / social; shared business model: f2p / iap; 1 appetite-eligible buyer/investor event(s), including SuperPlay</t>
        </is>
      </c>
      <c r="U228" s="10" t="inlineStr">
        <is>
          <t>Seller identity/entity linkage requires diligence; No explicit headquarters-region overlap</t>
        </is>
      </c>
      <c r="V228" s="10" t="inlineStr">
        <is>
          <t>STOREFRONT_ENTITY_CHANGED_OR_UNRESOLVED</t>
        </is>
      </c>
      <c r="W228" s="10" t="inlineStr">
        <is>
          <t>Medium</t>
        </is>
      </c>
      <c r="X228" s="10" t="inlineStr">
        <is>
          <t>High</t>
        </is>
      </c>
      <c r="Y228" s="10" t="inlineStr">
        <is>
          <t>P1且历史上主要靠并购扩充组合，适合对接已验证留存/变现、具有广泛受众和品类扩张空间的休闲或社交游戏；Playtika可提供AI长线运营、DTC和高ROI获客能力。</t>
        </is>
      </c>
      <c r="Z228" s="10" t="inlineStr">
        <is>
          <t>2024-11-20：完成收购SuperPlay全部已发行股份；合同基础购买价为USD700.0m，交割时确认/支付的对价为USD686.9m，另有最高USD1.250bn的2025–2027业绩或有对价及约USD50m员工留任/奖励安排。合同基础价、会计/交割对价和或有/员工付款应分别理解。未另在所审阅的FY2025–2026公司/监管披露及所引官方交易资料中识别出截至2026-09-01其他重大相关游戏并购、投资、处置或重大合作。</t>
        </is>
      </c>
      <c r="AA228" s="10" t="inlineStr">
        <is>
          <t>2026-09-01</t>
        </is>
      </c>
    </row>
    <row r="229">
      <c r="A229" s="12" t="inlineStr">
        <is>
          <t>5614c0d13f07e25d29004f1a</t>
        </is>
      </c>
      <c r="B229" s="12" t="inlineStr">
        <is>
          <t>Triniti Interactive</t>
        </is>
      </c>
      <c r="C229" s="12" t="n">
        <v>2331608.37</v>
      </c>
      <c r="D229" s="12" t="inlineStr">
        <is>
          <t>Strategy; role-playing</t>
        </is>
      </c>
      <c r="E229" s="12" t="n">
        <v>1</v>
      </c>
      <c r="F229" s="12" t="inlineStr">
        <is>
          <t>C049</t>
        </is>
      </c>
      <c r="G229" s="12" t="inlineStr">
        <is>
          <t>游族网络（002174.SZ）</t>
        </is>
      </c>
      <c r="H229" s="12" t="inlineStr">
        <is>
          <t>P2</t>
        </is>
      </c>
      <c r="I229" s="12" t="inlineStr">
        <is>
          <t>上市公司</t>
        </is>
      </c>
      <c r="J229" s="12" t="n">
        <v>17.6</v>
      </c>
      <c r="K229" s="12" t="n">
        <v>12.5</v>
      </c>
      <c r="L229" s="12" t="n">
        <v>15</v>
      </c>
      <c r="M229" s="12" t="n">
        <v>4.7</v>
      </c>
      <c r="N229" s="12" t="n">
        <v>2</v>
      </c>
      <c r="O229" s="12" t="n">
        <v>10</v>
      </c>
      <c r="P229" s="12" t="n">
        <v>5</v>
      </c>
      <c r="Q229" s="12" t="n">
        <v>8</v>
      </c>
      <c r="R229" s="22" t="n">
        <v>58.8</v>
      </c>
      <c r="S229" s="12" t="inlineStr">
        <is>
          <t>Exploratory</t>
        </is>
      </c>
      <c r="T229" s="12" t="inlineStr">
        <is>
          <t>Mini Warriors Reborn aligns with buyer categories rpg / card, strategy / slg; shared business model: publishing; explicit headquarters overlap: greater / china; contact coverage exists in the source workbook</t>
        </is>
      </c>
      <c r="U229" s="12" t="inlineStr">
        <is>
          <t>Low-confidence seller research after conservative normalization; No completed/verified appetite-eligible buyer/investor transaction</t>
        </is>
      </c>
      <c r="V229" s="12" t="inlineStr">
        <is>
          <t>MISMATCH</t>
        </is>
      </c>
      <c r="W229" s="12" t="inlineStr">
        <is>
          <t>Low</t>
        </is>
      </c>
      <c r="X229" s="12" t="inlineStr">
        <is>
          <t>High</t>
        </is>
      </c>
      <c r="Y229" s="12" t="inlineStr">
        <is>
          <t>A target with differentiated card/SLG content, licensed IP or established overseas distribution could complement the strategy, but the reviewed authoritative filings did not substantiate a sufficiently dated recent relevant transaction precedent.</t>
        </is>
      </c>
      <c r="Z229" s="12" t="inlineStr">
        <is>
          <t>FY2025：向上海壁仞科技增资RMB50m并取得0.21%股权，作为GPU/AI算力长期投资。2026H1：与青岛出版集团开展战略合作。确切日期未披露，故按报告期记录。</t>
        </is>
      </c>
      <c r="AA229" s="12" t="inlineStr">
        <is>
          <t>2026-09-01</t>
        </is>
      </c>
    </row>
    <row r="230">
      <c r="A230" s="10" t="inlineStr">
        <is>
          <t>5614c0d13f07e25d29004f1a</t>
        </is>
      </c>
      <c r="B230" s="10" t="inlineStr">
        <is>
          <t>Triniti Interactive</t>
        </is>
      </c>
      <c r="C230" s="10" t="n">
        <v>2331608.37</v>
      </c>
      <c r="D230" s="10" t="inlineStr">
        <is>
          <t>Strategy; role-playing</t>
        </is>
      </c>
      <c r="E230" s="10" t="n">
        <v>2</v>
      </c>
      <c r="F230" s="10" t="inlineStr">
        <is>
          <t>C070</t>
        </is>
      </c>
      <c r="G230" s="10" t="inlineStr">
        <is>
          <t>冰川网络（300533.SZ）</t>
        </is>
      </c>
      <c r="H230" s="10" t="inlineStr">
        <is>
          <t>P1</t>
        </is>
      </c>
      <c r="I230" s="10" t="inlineStr">
        <is>
          <t>上市公司</t>
        </is>
      </c>
      <c r="J230" s="10" t="n">
        <v>16.4</v>
      </c>
      <c r="K230" s="10" t="n">
        <v>10.8</v>
      </c>
      <c r="L230" s="10" t="n">
        <v>15</v>
      </c>
      <c r="M230" s="10" t="n">
        <v>5.1</v>
      </c>
      <c r="N230" s="10" t="n">
        <v>2</v>
      </c>
      <c r="O230" s="10" t="n">
        <v>10</v>
      </c>
      <c r="P230" s="10" t="n">
        <v>5</v>
      </c>
      <c r="Q230" s="10" t="n">
        <v>8</v>
      </c>
      <c r="R230" s="21" t="n">
        <v>56.3</v>
      </c>
      <c r="S230" s="10" t="inlineStr">
        <is>
          <t>Exploratory</t>
        </is>
      </c>
      <c r="T230" s="10" t="inlineStr">
        <is>
          <t>Mini Warriors Reborn aligns with buyer categories rpg / card, strategy / slg; shared business model: publishing; explicit headquarters overlap: greater / china; contact coverage exists in the source workbook</t>
        </is>
      </c>
      <c r="U230" s="10" t="inlineStr">
        <is>
          <t>Low-confidence seller research after conservative normalization; No completed/verified appetite-eligible buyer/investor transaction</t>
        </is>
      </c>
      <c r="V230" s="10" t="inlineStr">
        <is>
          <t>MISMATCH</t>
        </is>
      </c>
      <c r="W230" s="10" t="inlineStr">
        <is>
          <t>Low</t>
        </is>
      </c>
      <c r="X230" s="10" t="inlineStr">
        <is>
          <t>High</t>
        </is>
      </c>
      <c r="Y230" s="10" t="inlineStr">
        <is>
          <t>P1且具有海外卡牌RPG及SLG投放经验，适合补强可长线运营、已验证回收效率的卡牌/SLG产品、研发团队或海外渠道；应重点规避高买量、长回收和成熟产品自然衰退风险。</t>
        </is>
      </c>
      <c r="Z230"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30" s="10" t="inlineStr">
        <is>
          <t>2026-09-01</t>
        </is>
      </c>
    </row>
    <row r="231">
      <c r="A231" s="12" t="inlineStr">
        <is>
          <t>5614c0d13f07e25d29004f1a</t>
        </is>
      </c>
      <c r="B231" s="12" t="inlineStr">
        <is>
          <t>Triniti Interactive</t>
        </is>
      </c>
      <c r="C231" s="12" t="n">
        <v>2331608.37</v>
      </c>
      <c r="D231" s="12" t="inlineStr">
        <is>
          <t>Strategy; role-playing</t>
        </is>
      </c>
      <c r="E231" s="12" t="n">
        <v>3</v>
      </c>
      <c r="F231" s="12" t="inlineStr">
        <is>
          <t>C178</t>
        </is>
      </c>
      <c r="G231" s="12" t="inlineStr">
        <is>
          <t>散爆网络</t>
        </is>
      </c>
      <c r="H231" s="12" t="inlineStr">
        <is>
          <t>P3</t>
        </is>
      </c>
      <c r="I231" s="12" t="inlineStr">
        <is>
          <t>非上市公司</t>
        </is>
      </c>
      <c r="J231" s="12" t="n">
        <v>20</v>
      </c>
      <c r="K231" s="12" t="n">
        <v>16</v>
      </c>
      <c r="L231" s="12" t="n">
        <v>15</v>
      </c>
      <c r="M231" s="12" t="n">
        <v>5.1</v>
      </c>
      <c r="N231" s="12" t="n">
        <v>2</v>
      </c>
      <c r="O231" s="12" t="n">
        <v>2</v>
      </c>
      <c r="P231" s="12" t="n">
        <v>5</v>
      </c>
      <c r="Q231" s="12" t="n">
        <v>11</v>
      </c>
      <c r="R231" s="22" t="n">
        <v>54.1</v>
      </c>
      <c r="S231" s="12" t="inlineStr">
        <is>
          <t>Exploratory</t>
        </is>
      </c>
      <c r="T231" s="12" t="inlineStr">
        <is>
          <t>Mini Warriors Reborn aligns with buyer categories rpg / card, strategy / slg; shared business model: publishing; explicit headquarters overlap: greater / china; contact coverage exists in the source workbook</t>
        </is>
      </c>
      <c r="U231" s="12" t="inlineStr">
        <is>
          <t>Low-confidence seller research after conservative normalization; Buyer transaction capacity is not quantified by company revenue; No completed/verified appetite-eligible buyer/investor transaction; buyer capacity is unquantified; conservative score applied; Buyer is not designated P1/P2 in source workbook</t>
        </is>
      </c>
      <c r="V231" s="12" t="inlineStr">
        <is>
          <t>MISMATCH</t>
        </is>
      </c>
      <c r="W231" s="12" t="inlineStr">
        <is>
          <t>Low</t>
        </is>
      </c>
      <c r="X231" s="12" t="inlineStr">
        <is>
          <t>中高</t>
        </is>
      </c>
      <c r="Y231" s="12" t="inlineStr">
        <is>
          <t>更适合围绕原创二次元IP进行能力补强型交易，如叙事、美术、动画、衍生品、主机开发和海外发行团队；腾讯少数股权及公司强调独立经营，意味着大型控制权交易的可行性可能低于项目投资或战略合作。</t>
        </is>
      </c>
      <c r="Z231"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231" s="12" t="inlineStr">
        <is>
          <t>2026-09-01</t>
        </is>
      </c>
    </row>
    <row r="232">
      <c r="A232" s="10" t="inlineStr">
        <is>
          <t>6087e923d8d2026cb026c4f5</t>
        </is>
      </c>
      <c r="B232" s="10" t="inlineStr">
        <is>
          <t>Atlas Studio</t>
        </is>
      </c>
      <c r="C232" s="10" t="n">
        <v>2211061.21</v>
      </c>
      <c r="D232" s="10" t="inlineStr">
        <is>
          <t>4X strategy; role-playing; naval/pirate MMO</t>
        </is>
      </c>
      <c r="E232" s="10" t="n">
        <v>1</v>
      </c>
      <c r="F232" s="10" t="inlineStr">
        <is>
          <t>C070</t>
        </is>
      </c>
      <c r="G232" s="10" t="inlineStr">
        <is>
          <t>冰川网络（300533.SZ）</t>
        </is>
      </c>
      <c r="H232" s="10" t="inlineStr">
        <is>
          <t>P1</t>
        </is>
      </c>
      <c r="I232" s="10" t="inlineStr">
        <is>
          <t>上市公司</t>
        </is>
      </c>
      <c r="J232" s="10" t="n">
        <v>16.2</v>
      </c>
      <c r="K232" s="10" t="n">
        <v>13.4</v>
      </c>
      <c r="L232" s="10" t="n">
        <v>15</v>
      </c>
      <c r="M232" s="10" t="n">
        <v>2</v>
      </c>
      <c r="N232" s="10" t="n">
        <v>2</v>
      </c>
      <c r="O232" s="10" t="n">
        <v>10</v>
      </c>
      <c r="P232" s="10" t="n">
        <v>5</v>
      </c>
      <c r="Q232" s="10" t="n">
        <v>8</v>
      </c>
      <c r="R232" s="21" t="n">
        <v>55.6</v>
      </c>
      <c r="S232" s="10" t="inlineStr">
        <is>
          <t>Exploratory</t>
        </is>
      </c>
      <c r="T232" s="10" t="inlineStr">
        <is>
          <t>Lord of Seas (published/sold by Sparkler Games) aligns with buyer categories mmo / social, rpg / card, strategy / slg; explicit headquarters overlap: greater / china; contact coverage exists in the source workbook</t>
        </is>
      </c>
      <c r="U232" s="10" t="inlineStr">
        <is>
          <t>Low-confidence seller research after conservative normalization; No completed/verified appetite-eligible buyer/investor transaction</t>
        </is>
      </c>
      <c r="V232" s="10" t="inlineStr">
        <is>
          <t>MISMATCH</t>
        </is>
      </c>
      <c r="W232" s="10" t="inlineStr">
        <is>
          <t>Low</t>
        </is>
      </c>
      <c r="X232" s="10" t="inlineStr">
        <is>
          <t>High</t>
        </is>
      </c>
      <c r="Y232" s="10" t="inlineStr">
        <is>
          <t>P1且具有海外卡牌RPG及SLG投放经验，适合补强可长线运营、已验证回收效率的卡牌/SLG产品、研发团队或海外渠道；应重点规避高买量、长回收和成熟产品自然衰退风险。</t>
        </is>
      </c>
      <c r="Z232"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32" s="10" t="inlineStr">
        <is>
          <t>2026-09-01</t>
        </is>
      </c>
    </row>
    <row r="233">
      <c r="A233" s="12" t="inlineStr">
        <is>
          <t>6087e923d8d2026cb026c4f5</t>
        </is>
      </c>
      <c r="B233" s="12" t="inlineStr">
        <is>
          <t>Atlas Studio</t>
        </is>
      </c>
      <c r="C233" s="12" t="n">
        <v>2211061.21</v>
      </c>
      <c r="D233" s="12" t="inlineStr">
        <is>
          <t>4X strategy; role-playing; naval/pirate MMO</t>
        </is>
      </c>
      <c r="E233" s="12" t="n">
        <v>2</v>
      </c>
      <c r="F233" s="12" t="inlineStr">
        <is>
          <t>C058</t>
        </is>
      </c>
      <c r="G233" s="12" t="inlineStr">
        <is>
          <t>宝通科技（300031.SZ）</t>
        </is>
      </c>
      <c r="H233" s="12" t="inlineStr">
        <is>
          <t>P1</t>
        </is>
      </c>
      <c r="I233" s="12" t="inlineStr">
        <is>
          <t>上市公司</t>
        </is>
      </c>
      <c r="J233" s="12" t="n">
        <v>15.6</v>
      </c>
      <c r="K233" s="12" t="n">
        <v>12.5</v>
      </c>
      <c r="L233" s="12" t="n">
        <v>15</v>
      </c>
      <c r="M233" s="12" t="n">
        <v>2</v>
      </c>
      <c r="N233" s="12" t="n">
        <v>2</v>
      </c>
      <c r="O233" s="12" t="n">
        <v>10</v>
      </c>
      <c r="P233" s="12" t="n">
        <v>3</v>
      </c>
      <c r="Q233" s="12" t="n">
        <v>8</v>
      </c>
      <c r="R233" s="22" t="n">
        <v>52.1</v>
      </c>
      <c r="S233" s="12" t="inlineStr">
        <is>
          <t>Exploratory</t>
        </is>
      </c>
      <c r="T233" s="12" t="inlineStr">
        <is>
          <t>Lord of Seas (published/sold by Sparkler Games) aligns with buyer categories mmo / social, rpg / card; explicit headquarters overlap: greater / china</t>
        </is>
      </c>
      <c r="U233" s="12" t="inlineStr">
        <is>
          <t>Low-confidence seller research after conservative normalization; No completed/verified appetite-eligible buyer/investor transaction</t>
        </is>
      </c>
      <c r="V233" s="12" t="inlineStr">
        <is>
          <t>MISMATCH</t>
        </is>
      </c>
      <c r="W233" s="12" t="inlineStr">
        <is>
          <t>Low</t>
        </is>
      </c>
      <c r="X233" s="12" t="inlineStr">
        <is>
          <t>High</t>
        </is>
      </c>
      <c r="Y233" s="12" t="inlineStr">
        <is>
          <t>收购可全球发行的手游IP与团队，侧重MMO、卡牌、互动叙事，并用Efun渠道、数据运营和AI工具放大价值。</t>
        </is>
      </c>
      <c r="Z233" s="12" t="inlineStr">
        <is>
          <t>2018-06-22：董事会批准拟收购易幻网络剩余5.8356%股权；2018-07-03进展公告将对价确定为RMB161m，但仍须股东大会批准并称工商登记将在其后办理。未以所引来源确认2018年7月完成交割。</t>
        </is>
      </c>
      <c r="AA233" s="12" t="inlineStr">
        <is>
          <t>2026-09-01</t>
        </is>
      </c>
    </row>
    <row r="234">
      <c r="A234" s="10" t="inlineStr">
        <is>
          <t>6087e923d8d2026cb026c4f5</t>
        </is>
      </c>
      <c r="B234" s="10" t="inlineStr">
        <is>
          <t>Atlas Studio</t>
        </is>
      </c>
      <c r="C234" s="10" t="n">
        <v>2211061.21</v>
      </c>
      <c r="D234" s="10" t="inlineStr">
        <is>
          <t>4X strategy; role-playing; naval/pirate MMO</t>
        </is>
      </c>
      <c r="E234" s="10" t="n">
        <v>3</v>
      </c>
      <c r="F234" s="10" t="inlineStr">
        <is>
          <t>C040</t>
        </is>
      </c>
      <c r="G234" s="10" t="inlineStr">
        <is>
          <t>完美世界（002624.SZ）</t>
        </is>
      </c>
      <c r="H234" s="10" t="inlineStr">
        <is>
          <t>P1</t>
        </is>
      </c>
      <c r="I234" s="10" t="inlineStr">
        <is>
          <t>上市公司</t>
        </is>
      </c>
      <c r="J234" s="10" t="n">
        <v>14.4</v>
      </c>
      <c r="K234" s="10" t="n">
        <v>10.8</v>
      </c>
      <c r="L234" s="10" t="n">
        <v>15</v>
      </c>
      <c r="M234" s="10" t="n">
        <v>2</v>
      </c>
      <c r="N234" s="10" t="n">
        <v>2</v>
      </c>
      <c r="O234" s="10" t="n">
        <v>10</v>
      </c>
      <c r="P234" s="10" t="n">
        <v>5</v>
      </c>
      <c r="Q234" s="10" t="n">
        <v>8</v>
      </c>
      <c r="R234" s="21" t="n">
        <v>51.2</v>
      </c>
      <c r="S234" s="10" t="inlineStr">
        <is>
          <t>Exploratory</t>
        </is>
      </c>
      <c r="T234" s="10" t="inlineStr">
        <is>
          <t>Lord of Seas (published/sold by Sparkler Games) aligns with buyer categories mmo / social, strategy / slg; explicit headquarters overlap: greater / china; contact coverage exists in the source workbook</t>
        </is>
      </c>
      <c r="U234" s="10" t="inlineStr">
        <is>
          <t>Low-confidence seller research after conservative normalization; No completed/verified appetite-eligible buyer/investor transaction</t>
        </is>
      </c>
      <c r="V234" s="10" t="inlineStr">
        <is>
          <t>MISMATCH</t>
        </is>
      </c>
      <c r="W234" s="10" t="inlineStr">
        <is>
          <t>Low</t>
        </is>
      </c>
      <c r="X234" s="10" t="inlineStr">
        <is>
          <t>High</t>
        </is>
      </c>
      <c r="Y234" s="10" t="inlineStr">
        <is>
          <t>分析判断：出售非核心在研项目体现管线聚焦；若开展买方交易，较可能选择能强化诛仙/完美世界等核心IP、多端技术、海外发行或高确定性新品类的团队与项目。</t>
        </is>
      </c>
      <c r="Z234" s="10" t="inlineStr">
        <is>
          <t>2025-01：以人民币3,450万元向Scopely, Inc.出售乘风工作室在研游戏相关资产、资料、设备及大部分核心团队。</t>
        </is>
      </c>
      <c r="AA234" s="10" t="inlineStr">
        <is>
          <t>2026-09-01</t>
        </is>
      </c>
    </row>
    <row r="235">
      <c r="A235" s="12" t="inlineStr">
        <is>
          <t>5f12d11333abea4c25c657a5</t>
        </is>
      </c>
      <c r="B235" s="12" t="inlineStr">
        <is>
          <t>Happyfun</t>
        </is>
      </c>
      <c r="C235" s="12" t="n">
        <v>2209237.17</v>
      </c>
      <c r="D235" s="12" t="inlineStr">
        <is>
          <t>Card; role-playing; idle RPG</t>
        </is>
      </c>
      <c r="E235" s="12" t="n">
        <v>1</v>
      </c>
      <c r="F235" s="12" t="inlineStr">
        <is>
          <t>C049</t>
        </is>
      </c>
      <c r="G235" s="12" t="inlineStr">
        <is>
          <t>游族网络（002174.SZ）</t>
        </is>
      </c>
      <c r="H235" s="12" t="inlineStr">
        <is>
          <t>P2</t>
        </is>
      </c>
      <c r="I235" s="12" t="inlineStr">
        <is>
          <t>上市公司</t>
        </is>
      </c>
      <c r="J235" s="12" t="n">
        <v>15.6</v>
      </c>
      <c r="K235" s="12" t="n">
        <v>12.5</v>
      </c>
      <c r="L235" s="12" t="n">
        <v>15</v>
      </c>
      <c r="M235" s="12" t="n">
        <v>2</v>
      </c>
      <c r="N235" s="12" t="n">
        <v>2</v>
      </c>
      <c r="O235" s="12" t="n">
        <v>10</v>
      </c>
      <c r="P235" s="12" t="n">
        <v>5</v>
      </c>
      <c r="Q235" s="12" t="n">
        <v>2</v>
      </c>
      <c r="R235" s="22" t="n">
        <v>60.1</v>
      </c>
      <c r="S235" s="12" t="inlineStr">
        <is>
          <t>Plausible fit</t>
        </is>
      </c>
      <c r="T235" s="12" t="inlineStr">
        <is>
          <t>Pixel Overlord: 4096 Draws aligns with buyer categories rpg / card, simulation / tycoon; explicit headquarters overlap: greater / china; contact coverage exists in the source workbook</t>
        </is>
      </c>
      <c r="U235" s="12" t="inlineStr">
        <is>
          <t>No completed/verified appetite-eligible buyer/investor transaction</t>
        </is>
      </c>
      <c r="V235" s="12" t="inlineStr">
        <is>
          <t>The legal storefront seller and official portfolio are verified. Company-level R&amp;D/operations statements do not establish title-level IP ownership.</t>
        </is>
      </c>
      <c r="W235" s="12" t="inlineStr">
        <is>
          <t>High</t>
        </is>
      </c>
      <c r="X235" s="12" t="inlineStr">
        <is>
          <t>High</t>
        </is>
      </c>
      <c r="Y235" s="12" t="inlineStr">
        <is>
          <t>A target with differentiated card/SLG content, licensed IP or established overseas distribution could complement the strategy, but the reviewed authoritative filings did not substantiate a sufficiently dated recent relevant transaction precedent.</t>
        </is>
      </c>
      <c r="Z235" s="12" t="inlineStr">
        <is>
          <t>FY2025：向上海壁仞科技增资RMB50m并取得0.21%股权，作为GPU/AI算力长期投资。2026H1：与青岛出版集团开展战略合作。确切日期未披露，故按报告期记录。</t>
        </is>
      </c>
      <c r="AA235" s="12" t="inlineStr">
        <is>
          <t>2026-09-01</t>
        </is>
      </c>
    </row>
    <row r="236">
      <c r="A236" s="10" t="inlineStr">
        <is>
          <t>5f12d11333abea4c25c657a5</t>
        </is>
      </c>
      <c r="B236" s="10" t="inlineStr">
        <is>
          <t>Happyfun</t>
        </is>
      </c>
      <c r="C236" s="10" t="n">
        <v>2209237.17</v>
      </c>
      <c r="D236" s="10" t="inlineStr">
        <is>
          <t>Card; role-playing; idle RPG</t>
        </is>
      </c>
      <c r="E236" s="10" t="n">
        <v>2</v>
      </c>
      <c r="F236" s="10" t="inlineStr">
        <is>
          <t>C070</t>
        </is>
      </c>
      <c r="G236" s="10" t="inlineStr">
        <is>
          <t>冰川网络（300533.SZ）</t>
        </is>
      </c>
      <c r="H236" s="10" t="inlineStr">
        <is>
          <t>P1</t>
        </is>
      </c>
      <c r="I236" s="10" t="inlineStr">
        <is>
          <t>上市公司</t>
        </is>
      </c>
      <c r="J236" s="10" t="n">
        <v>14.4</v>
      </c>
      <c r="K236" s="10" t="n">
        <v>10.8</v>
      </c>
      <c r="L236" s="10" t="n">
        <v>15</v>
      </c>
      <c r="M236" s="10" t="n">
        <v>2</v>
      </c>
      <c r="N236" s="10" t="n">
        <v>2</v>
      </c>
      <c r="O236" s="10" t="n">
        <v>10</v>
      </c>
      <c r="P236" s="10" t="n">
        <v>5</v>
      </c>
      <c r="Q236" s="10" t="n">
        <v>2</v>
      </c>
      <c r="R236" s="21" t="n">
        <v>57.2</v>
      </c>
      <c r="S236" s="10" t="inlineStr">
        <is>
          <t>Exploratory</t>
        </is>
      </c>
      <c r="T236" s="10" t="inlineStr">
        <is>
          <t>Pixel Overlord: 4096 Draws aligns with buyer categories rpg / card, simulation / tycoon; explicit headquarters overlap: greater / china; contact coverage exists in the source workbook</t>
        </is>
      </c>
      <c r="U236" s="10" t="inlineStr">
        <is>
          <t>No completed/verified appetite-eligible buyer/investor transaction</t>
        </is>
      </c>
      <c r="V236" s="10" t="inlineStr">
        <is>
          <t>The legal storefront seller and official portfolio are verified. Company-level R&amp;D/operations statements do not establish title-level IP ownership.</t>
        </is>
      </c>
      <c r="W236" s="10" t="inlineStr">
        <is>
          <t>High</t>
        </is>
      </c>
      <c r="X236" s="10" t="inlineStr">
        <is>
          <t>High</t>
        </is>
      </c>
      <c r="Y236" s="10" t="inlineStr">
        <is>
          <t>P1且具有海外卡牌RPG及SLG投放经验，适合补强可长线运营、已验证回收效率的卡牌/SLG产品、研发团队或海外渠道；应重点规避高买量、长回收和成熟产品自然衰退风险。</t>
        </is>
      </c>
      <c r="Z236"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36" s="10" t="inlineStr">
        <is>
          <t>2026-09-01</t>
        </is>
      </c>
    </row>
    <row r="237">
      <c r="A237" s="12" t="inlineStr">
        <is>
          <t>5f12d11333abea4c25c657a5</t>
        </is>
      </c>
      <c r="B237" s="12" t="inlineStr">
        <is>
          <t>Happyfun</t>
        </is>
      </c>
      <c r="C237" s="12" t="n">
        <v>2209237.17</v>
      </c>
      <c r="D237" s="12" t="inlineStr">
        <is>
          <t>Card; role-playing; idle RPG</t>
        </is>
      </c>
      <c r="E237" s="12" t="n">
        <v>3</v>
      </c>
      <c r="F237" s="12" t="inlineStr">
        <is>
          <t>C162</t>
        </is>
      </c>
      <c r="G237" s="12" t="inlineStr">
        <is>
          <t>莉莉丝游戏</t>
        </is>
      </c>
      <c r="H237" s="12" t="inlineStr">
        <is>
          <t>P2</t>
        </is>
      </c>
      <c r="I237" s="12" t="inlineStr">
        <is>
          <t>非上市公司</t>
        </is>
      </c>
      <c r="J237" s="12" t="n">
        <v>13.7</v>
      </c>
      <c r="K237" s="12" t="n">
        <v>9.800000000000001</v>
      </c>
      <c r="L237" s="12" t="n">
        <v>15</v>
      </c>
      <c r="M237" s="12" t="n">
        <v>2</v>
      </c>
      <c r="N237" s="12" t="n">
        <v>2</v>
      </c>
      <c r="O237" s="12" t="n">
        <v>10</v>
      </c>
      <c r="P237" s="12" t="n">
        <v>2</v>
      </c>
      <c r="Q237" s="12" t="n">
        <v>3</v>
      </c>
      <c r="R237" s="22" t="n">
        <v>51.5</v>
      </c>
      <c r="S237" s="12" t="inlineStr">
        <is>
          <t>Exploratory</t>
        </is>
      </c>
      <c r="T237" s="12" t="inlineStr">
        <is>
          <t>Pixel Overlord: 4096 Draws aligns with buyer categories rpg / card, simulation / tycoon; explicit headquarters overlap: greater / china</t>
        </is>
      </c>
      <c r="U237" s="12" t="inlineStr">
        <is>
          <t>No completed/verified appetite-eligible buyer/investor transaction</t>
        </is>
      </c>
      <c r="V237" s="12" t="inlineStr">
        <is>
          <t>The legal storefront seller and official portfolio are verified. Company-level R&amp;D/operations statements do not establish title-level IP ownership.</t>
        </is>
      </c>
      <c r="W237" s="12" t="inlineStr">
        <is>
          <t>High</t>
        </is>
      </c>
      <c r="X237" s="12" t="inlineStr">
        <is>
          <t>高（背景、产品、人数及2024营收下限）；中高（交易金额和后续持股）</t>
        </is>
      </c>
      <c r="Y237" s="12" t="inlineStr">
        <is>
          <t>适合通过少数股权或战略合作获取早期研发团队和差异化内容，补强SLG、放置RPG、射击、独立精品及制作服务能力，并由Farlight承接全球发行；历史记录显示生态投资倾向明显强于控制型并购。</t>
        </is>
      </c>
      <c r="Z237"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37" s="12" t="inlineStr">
        <is>
          <t>2026-09-01</t>
        </is>
      </c>
    </row>
    <row r="238">
      <c r="A238" s="10" t="inlineStr">
        <is>
          <t>6675eca3a8262c08debfeba4</t>
        </is>
      </c>
      <c r="B238" s="10" t="inlineStr">
        <is>
          <t>HiPlay</t>
        </is>
      </c>
      <c r="C238" s="10" t="n">
        <v>2196897.91</v>
      </c>
      <c r="D238" s="10" t="inlineStr">
        <is>
          <t>Puzzle; casual; 3D match; merge puzzle</t>
        </is>
      </c>
      <c r="E238" s="10" t="n">
        <v>1</v>
      </c>
      <c r="F238" s="10" t="inlineStr">
        <is>
          <t>C186</t>
        </is>
      </c>
      <c r="G238" s="10" t="inlineStr">
        <is>
          <t>Tripledot Studios</t>
        </is>
      </c>
      <c r="H238" s="10" t="inlineStr">
        <is>
          <t>P3</t>
        </is>
      </c>
      <c r="I238" s="10" t="inlineStr">
        <is>
          <t>非上市公司</t>
        </is>
      </c>
      <c r="J238" s="10" t="n">
        <v>19.8</v>
      </c>
      <c r="K238" s="10" t="n">
        <v>13.2</v>
      </c>
      <c r="L238" s="10" t="n">
        <v>5</v>
      </c>
      <c r="M238" s="10" t="n">
        <v>2</v>
      </c>
      <c r="N238" s="10" t="n">
        <v>9.800000000000001</v>
      </c>
      <c r="O238" s="10" t="n">
        <v>10</v>
      </c>
      <c r="P238" s="10" t="n">
        <v>1</v>
      </c>
      <c r="Q238" s="10" t="n">
        <v>4</v>
      </c>
      <c r="R238" s="21" t="n">
        <v>56.8</v>
      </c>
      <c r="S238" s="10" t="inlineStr">
        <is>
          <t>Exploratory</t>
        </is>
      </c>
      <c r="T238" s="10" t="inlineStr">
        <is>
          <t>Toy Match 3D aligns with buyer categories casual / puzzle; 3 appetite-eligible buyer/investor event(s), including AppLovin games portfolio, Zephyr Mobile</t>
        </is>
      </c>
      <c r="U238" s="10" t="inlineStr">
        <is>
          <t>No explicit headquarters-region overlap; Buyer is not designated P1/P2 in source workbook</t>
        </is>
      </c>
      <c r="V238" s="10" t="inlineStr">
        <is>
          <t>PARTIAL_MATCH</t>
        </is>
      </c>
      <c r="W238" s="10" t="inlineStr">
        <is>
          <t>Medium</t>
        </is>
      </c>
      <c r="X238" s="10" t="inlineStr">
        <is>
          <t>Medium</t>
        </is>
      </c>
      <c r="Y238" s="10" t="inlineStr">
        <is>
          <t>Potential buyer of scaled casual/mobile studios and evergreen live-service games that add audience, UA efficiency, monetization depth and durable content pipelines.</t>
        </is>
      </c>
      <c r="Z238" s="10"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238" s="10" t="inlineStr">
        <is>
          <t>2026-09-01</t>
        </is>
      </c>
    </row>
    <row r="239">
      <c r="A239" s="12" t="inlineStr">
        <is>
          <t>6675eca3a8262c08debfeba4</t>
        </is>
      </c>
      <c r="B239" s="12" t="inlineStr">
        <is>
          <t>HiPlay</t>
        </is>
      </c>
      <c r="C239" s="12" t="n">
        <v>2196897.91</v>
      </c>
      <c r="D239" s="12" t="inlineStr">
        <is>
          <t>Puzzle; casual; 3D match; merge puzzle</t>
        </is>
      </c>
      <c r="E239" s="12" t="n">
        <v>2</v>
      </c>
      <c r="F239" s="12" t="inlineStr">
        <is>
          <t>C046</t>
        </is>
      </c>
      <c r="G239" s="12" t="inlineStr">
        <is>
          <t>浙数文化（600633.SH）</t>
        </is>
      </c>
      <c r="H239" s="12" t="inlineStr">
        <is>
          <t>P1</t>
        </is>
      </c>
      <c r="I239" s="12" t="inlineStr">
        <is>
          <t>上市公司</t>
        </is>
      </c>
      <c r="J239" s="12" t="n">
        <v>14.1</v>
      </c>
      <c r="K239" s="12" t="n">
        <v>13.2</v>
      </c>
      <c r="L239" s="12" t="n">
        <v>15</v>
      </c>
      <c r="M239" s="12" t="n">
        <v>0</v>
      </c>
      <c r="N239" s="12" t="n">
        <v>2</v>
      </c>
      <c r="O239" s="12" t="n">
        <v>10</v>
      </c>
      <c r="P239" s="12" t="n">
        <v>3</v>
      </c>
      <c r="Q239" s="12" t="n">
        <v>4</v>
      </c>
      <c r="R239" s="22" t="n">
        <v>53.3</v>
      </c>
      <c r="S239" s="12" t="inlineStr">
        <is>
          <t>Exploratory</t>
        </is>
      </c>
      <c r="T239" s="12" t="inlineStr">
        <is>
          <t>Toy Match 3D aligns with buyer categories casual / puzzle; explicit headquarters overlap: greater / china</t>
        </is>
      </c>
      <c r="U239" s="12" t="inlineStr">
        <is>
          <t>No completed/verified appetite-eligible buyer/investor transaction</t>
        </is>
      </c>
      <c r="V239" s="12" t="inlineStr">
        <is>
          <t>PARTIAL_MATCH</t>
        </is>
      </c>
      <c r="W239" s="12" t="inlineStr">
        <is>
          <t>Medium</t>
        </is>
      </c>
      <c r="X239" s="12" t="inlineStr">
        <is>
          <t>High</t>
        </is>
      </c>
      <c r="Y239" s="12" t="inlineStr">
        <is>
          <t>The Zhejiang Publishing &amp; Media investment evidences appetite for strategic culture assets; a target linking game distribution or IP with publishing, AI-generated content or provincial data/culture infrastructure would offer the clearest strategic fit.</t>
        </is>
      </c>
      <c r="Z239" s="12"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239" s="12" t="inlineStr">
        <is>
          <t>2026-09-01</t>
        </is>
      </c>
    </row>
    <row r="240">
      <c r="A240" s="10" t="inlineStr">
        <is>
          <t>6675eca3a8262c08debfeba4</t>
        </is>
      </c>
      <c r="B240" s="10" t="inlineStr">
        <is>
          <t>HiPlay</t>
        </is>
      </c>
      <c r="C240" s="10" t="n">
        <v>2196897.91</v>
      </c>
      <c r="D240" s="10" t="inlineStr">
        <is>
          <t>Puzzle; casual; 3D match; merge puzzle</t>
        </is>
      </c>
      <c r="E240" s="10" t="n">
        <v>3</v>
      </c>
      <c r="F240" s="10" t="inlineStr">
        <is>
          <t>C192</t>
        </is>
      </c>
      <c r="G240" s="10" t="inlineStr">
        <is>
          <t>Azur Games</t>
        </is>
      </c>
      <c r="H240" s="10" t="inlineStr">
        <is>
          <t>P3</t>
        </is>
      </c>
      <c r="I240" s="10" t="inlineStr">
        <is>
          <t>非上市公司</t>
        </is>
      </c>
      <c r="J240" s="10" t="n">
        <v>21.1</v>
      </c>
      <c r="K240" s="10" t="n">
        <v>13.7</v>
      </c>
      <c r="L240" s="10" t="n">
        <v>5</v>
      </c>
      <c r="M240" s="10" t="n">
        <v>2</v>
      </c>
      <c r="N240" s="10" t="n">
        <v>11.4</v>
      </c>
      <c r="O240" s="10" t="n">
        <v>5</v>
      </c>
      <c r="P240" s="10" t="n">
        <v>1</v>
      </c>
      <c r="Q240" s="10" t="n">
        <v>6</v>
      </c>
      <c r="R240" s="21" t="n">
        <v>53.2</v>
      </c>
      <c r="S240" s="10" t="inlineStr">
        <is>
          <t>Exploratory</t>
        </is>
      </c>
      <c r="T240" s="10" t="inlineStr">
        <is>
          <t>Toy Match 3D aligns with buyer categories casual / puzzle; 4 appetite-eligible buyer/investor event(s), including KobGames Studios, Pinpin Team</t>
        </is>
      </c>
      <c r="U240" s="10" t="inlineStr">
        <is>
          <t>Buyer transaction capacity is not quantified by company revenue; No explicit headquarters-region overlap; Buyer is not designated P1/P2 in source workbook</t>
        </is>
      </c>
      <c r="V240" s="10" t="inlineStr">
        <is>
          <t>PARTIAL_MATCH</t>
        </is>
      </c>
      <c r="W240" s="10" t="inlineStr">
        <is>
          <t>Medium</t>
        </is>
      </c>
      <c r="X240" s="10" t="inlineStr">
        <is>
          <t>Medium</t>
        </is>
      </c>
      <c r="Y240" s="10" t="inlineStr">
        <is>
          <t>Potential buyer of scaled casual/mobile studios and evergreen live-service games that add audience, UA efficiency, monetization depth and durable content pipelines.</t>
        </is>
      </c>
      <c r="Z240"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240" s="10" t="inlineStr">
        <is>
          <t>2026-09-01</t>
        </is>
      </c>
    </row>
    <row r="241">
      <c r="A241" s="12" t="inlineStr">
        <is>
          <t>6787121328ae1a42b2e39f89</t>
        </is>
      </c>
      <c r="B241" s="12" t="inlineStr">
        <is>
          <t>Leapjoy Games</t>
        </is>
      </c>
      <c r="C241" s="12" t="n">
        <v>2105679.51</v>
      </c>
      <c r="D241" s="12" t="inlineStr">
        <is>
          <t>Casual; board/puzzle; collecting/eating game; traffic puzzle</t>
        </is>
      </c>
      <c r="E241" s="12" t="n">
        <v>1</v>
      </c>
      <c r="F241" s="12" t="inlineStr">
        <is>
          <t>C186</t>
        </is>
      </c>
      <c r="G241" s="12" t="inlineStr">
        <is>
          <t>Tripledot Studios</t>
        </is>
      </c>
      <c r="H241" s="12" t="inlineStr">
        <is>
          <t>P3</t>
        </is>
      </c>
      <c r="I241" s="12" t="inlineStr">
        <is>
          <t>非上市公司</t>
        </is>
      </c>
      <c r="J241" s="12" t="n">
        <v>19.8</v>
      </c>
      <c r="K241" s="12" t="n">
        <v>13.2</v>
      </c>
      <c r="L241" s="12" t="n">
        <v>5</v>
      </c>
      <c r="M241" s="12" t="n">
        <v>2</v>
      </c>
      <c r="N241" s="12" t="n">
        <v>9.800000000000001</v>
      </c>
      <c r="O241" s="12" t="n">
        <v>10</v>
      </c>
      <c r="P241" s="12" t="n">
        <v>1</v>
      </c>
      <c r="Q241" s="12" t="n">
        <v>4</v>
      </c>
      <c r="R241" s="22" t="n">
        <v>56.8</v>
      </c>
      <c r="S241" s="12" t="inlineStr">
        <is>
          <t>Exploratory</t>
        </is>
      </c>
      <c r="T241" s="12" t="inlineStr">
        <is>
          <t>Black Hole - Eat Everything aligns with buyer categories casual / puzzle; 3 appetite-eligible buyer/investor event(s), including AppLovin games portfolio, Zephyr Mobile</t>
        </is>
      </c>
      <c r="U241" s="12" t="inlineStr">
        <is>
          <t>No explicit headquarters-region overlap; Buyer is not designated P1/P2 in source workbook</t>
        </is>
      </c>
      <c r="V241" s="12" t="inlineStr">
        <is>
          <t>PARTIAL_MATCH</t>
        </is>
      </c>
      <c r="W241" s="12" t="inlineStr">
        <is>
          <t>Medium</t>
        </is>
      </c>
      <c r="X241" s="12" t="inlineStr">
        <is>
          <t>Medium</t>
        </is>
      </c>
      <c r="Y241" s="12" t="inlineStr">
        <is>
          <t>Potential buyer of scaled casual/mobile studios and evergreen live-service games that add audience, UA efficiency, monetization depth and durable content pipelines.</t>
        </is>
      </c>
      <c r="Z241" s="12" t="inlineStr">
        <is>
          <t>Selected transactions: 2022-03 acquired Live Play Mobile; in 2024 disposed of 70% of that business. 2024-05 acquired Zephyr Mobile. 2025-05-07 signed an agreement for AppLovin’s games portfolio and 2025-06-30 closed for $400m cash plus approximately 20% fully diluted Tripledot equity. Also acquired Supersonic’s publishing business for $40m. The prior Outplay claim was removed because transaction evidence was not established.</t>
        </is>
      </c>
      <c r="AA241" s="12" t="inlineStr">
        <is>
          <t>2026-09-01</t>
        </is>
      </c>
    </row>
    <row r="242">
      <c r="A242" s="10" t="inlineStr">
        <is>
          <t>6787121328ae1a42b2e39f89</t>
        </is>
      </c>
      <c r="B242" s="10" t="inlineStr">
        <is>
          <t>Leapjoy Games</t>
        </is>
      </c>
      <c r="C242" s="10" t="n">
        <v>2105679.51</v>
      </c>
      <c r="D242" s="10" t="inlineStr">
        <is>
          <t>Casual; board/puzzle; collecting/eating game; traffic puzzle</t>
        </is>
      </c>
      <c r="E242" s="10" t="n">
        <v>2</v>
      </c>
      <c r="F242" s="10" t="inlineStr">
        <is>
          <t>C046</t>
        </is>
      </c>
      <c r="G242" s="10" t="inlineStr">
        <is>
          <t>浙数文化（600633.SH）</t>
        </is>
      </c>
      <c r="H242" s="10" t="inlineStr">
        <is>
          <t>P1</t>
        </is>
      </c>
      <c r="I242" s="10" t="inlineStr">
        <is>
          <t>上市公司</t>
        </is>
      </c>
      <c r="J242" s="10" t="n">
        <v>14.1</v>
      </c>
      <c r="K242" s="10" t="n">
        <v>13.2</v>
      </c>
      <c r="L242" s="10" t="n">
        <v>15</v>
      </c>
      <c r="M242" s="10" t="n">
        <v>0</v>
      </c>
      <c r="N242" s="10" t="n">
        <v>2</v>
      </c>
      <c r="O242" s="10" t="n">
        <v>10</v>
      </c>
      <c r="P242" s="10" t="n">
        <v>3</v>
      </c>
      <c r="Q242" s="10" t="n">
        <v>4</v>
      </c>
      <c r="R242" s="21" t="n">
        <v>53.3</v>
      </c>
      <c r="S242" s="10" t="inlineStr">
        <is>
          <t>Exploratory</t>
        </is>
      </c>
      <c r="T242" s="10" t="inlineStr">
        <is>
          <t>Black Hole - Eat Everything aligns with buyer categories casual / puzzle; explicit headquarters overlap: greater / china</t>
        </is>
      </c>
      <c r="U242" s="10" t="inlineStr">
        <is>
          <t>No completed/verified appetite-eligible buyer/investor transaction</t>
        </is>
      </c>
      <c r="V242" s="10" t="inlineStr">
        <is>
          <t>PARTIAL_MATCH</t>
        </is>
      </c>
      <c r="W242" s="10" t="inlineStr">
        <is>
          <t>Medium</t>
        </is>
      </c>
      <c r="X242" s="10" t="inlineStr">
        <is>
          <t>High</t>
        </is>
      </c>
      <c r="Y242" s="10" t="inlineStr">
        <is>
          <t>The Zhejiang Publishing &amp; Media investment evidences appetite for strategic culture assets; a target linking game distribution or IP with publishing, AI-generated content or provincial data/culture infrastructure would offer the clearest strategic fit.</t>
        </is>
      </c>
      <c r="Z242" s="10"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242" s="10" t="inlineStr">
        <is>
          <t>2026-09-01</t>
        </is>
      </c>
    </row>
    <row r="243">
      <c r="A243" s="12" t="inlineStr">
        <is>
          <t>6787121328ae1a42b2e39f89</t>
        </is>
      </c>
      <c r="B243" s="12" t="inlineStr">
        <is>
          <t>Leapjoy Games</t>
        </is>
      </c>
      <c r="C243" s="12" t="n">
        <v>2105679.51</v>
      </c>
      <c r="D243" s="12" t="inlineStr">
        <is>
          <t>Casual; board/puzzle; collecting/eating game; traffic puzzle</t>
        </is>
      </c>
      <c r="E243" s="12" t="n">
        <v>3</v>
      </c>
      <c r="F243" s="12" t="inlineStr">
        <is>
          <t>C192</t>
        </is>
      </c>
      <c r="G243" s="12" t="inlineStr">
        <is>
          <t>Azur Games</t>
        </is>
      </c>
      <c r="H243" s="12" t="inlineStr">
        <is>
          <t>P3</t>
        </is>
      </c>
      <c r="I243" s="12" t="inlineStr">
        <is>
          <t>非上市公司</t>
        </is>
      </c>
      <c r="J243" s="12" t="n">
        <v>21.1</v>
      </c>
      <c r="K243" s="12" t="n">
        <v>13.7</v>
      </c>
      <c r="L243" s="12" t="n">
        <v>5</v>
      </c>
      <c r="M243" s="12" t="n">
        <v>2</v>
      </c>
      <c r="N243" s="12" t="n">
        <v>11.4</v>
      </c>
      <c r="O243" s="12" t="n">
        <v>5</v>
      </c>
      <c r="P243" s="12" t="n">
        <v>1</v>
      </c>
      <c r="Q243" s="12" t="n">
        <v>6</v>
      </c>
      <c r="R243" s="22" t="n">
        <v>53.2</v>
      </c>
      <c r="S243" s="12" t="inlineStr">
        <is>
          <t>Exploratory</t>
        </is>
      </c>
      <c r="T243" s="12" t="inlineStr">
        <is>
          <t>Black Hole - Eat Everything aligns with buyer categories casual / puzzle; 4 appetite-eligible buyer/investor event(s), including KobGames Studios, Pinpin Team</t>
        </is>
      </c>
      <c r="U243" s="12" t="inlineStr">
        <is>
          <t>Buyer transaction capacity is not quantified by company revenue; No explicit headquarters-region overlap; Buyer is not designated P1/P2 in source workbook</t>
        </is>
      </c>
      <c r="V243" s="12" t="inlineStr">
        <is>
          <t>PARTIAL_MATCH</t>
        </is>
      </c>
      <c r="W243" s="12" t="inlineStr">
        <is>
          <t>Medium</t>
        </is>
      </c>
      <c r="X243" s="12" t="inlineStr">
        <is>
          <t>Medium</t>
        </is>
      </c>
      <c r="Y243" s="12" t="inlineStr">
        <is>
          <t>Potential buyer of scaled casual/mobile studios and evergreen live-service games that add audience, UA efficiency, monetization depth and durable content pipelines.</t>
        </is>
      </c>
      <c r="Z243"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243" s="12" t="inlineStr">
        <is>
          <t>2026-09-01</t>
        </is>
      </c>
    </row>
    <row r="244">
      <c r="A244" s="10" t="inlineStr">
        <is>
          <t>696ef7b63a275f6d6fcb3294</t>
        </is>
      </c>
      <c r="B244" s="10" t="inlineStr">
        <is>
          <t>HeartStar Games</t>
        </is>
      </c>
      <c r="C244" s="10" t="n">
        <v>2068478.55</v>
      </c>
      <c r="D244" s="10" t="inlineStr">
        <is>
          <t>Strategy; tactical RPG; war chess</t>
        </is>
      </c>
      <c r="E244" s="10" t="n">
        <v>1</v>
      </c>
      <c r="F244" s="10" t="inlineStr">
        <is>
          <t>C049</t>
        </is>
      </c>
      <c r="G244" s="10" t="inlineStr">
        <is>
          <t>游族网络（002174.SZ）</t>
        </is>
      </c>
      <c r="H244" s="10" t="inlineStr">
        <is>
          <t>P2</t>
        </is>
      </c>
      <c r="I244" s="10" t="inlineStr">
        <is>
          <t>上市公司</t>
        </is>
      </c>
      <c r="J244" s="10" t="n">
        <v>15.6</v>
      </c>
      <c r="K244" s="10" t="n">
        <v>12.5</v>
      </c>
      <c r="L244" s="10" t="n">
        <v>15</v>
      </c>
      <c r="M244" s="10" t="n">
        <v>2</v>
      </c>
      <c r="N244" s="10" t="n">
        <v>2</v>
      </c>
      <c r="O244" s="10" t="n">
        <v>10</v>
      </c>
      <c r="P244" s="10" t="n">
        <v>5</v>
      </c>
      <c r="Q244" s="10" t="n">
        <v>2</v>
      </c>
      <c r="R244" s="21" t="n">
        <v>60.1</v>
      </c>
      <c r="S244" s="10" t="inlineStr">
        <is>
          <t>Plausible fit</t>
        </is>
      </c>
      <c r="T244" s="10" t="inlineStr">
        <is>
          <t>新三國志曹操傳 aligns with buyer categories rpg / card, strategy / slg; explicit headquarters overlap: greater / china; contact coverage exists in the source workbook</t>
        </is>
      </c>
      <c r="U244" s="10" t="inlineStr">
        <is>
          <t>No completed/verified appetite-eligible buyer/investor transaction</t>
        </is>
      </c>
      <c r="V244" s="10" t="inlineStr">
        <is>
          <t>VERIFIED_DUPLICATE_PRODUCT</t>
        </is>
      </c>
      <c r="W244" s="10" t="inlineStr">
        <is>
          <t>High</t>
        </is>
      </c>
      <c r="X244" s="10" t="inlineStr">
        <is>
          <t>High</t>
        </is>
      </c>
      <c r="Y244" s="10" t="inlineStr">
        <is>
          <t>A target with differentiated card/SLG content, licensed IP or established overseas distribution could complement the strategy, but the reviewed authoritative filings did not substantiate a sufficiently dated recent relevant transaction precedent.</t>
        </is>
      </c>
      <c r="Z244" s="10" t="inlineStr">
        <is>
          <t>FY2025：向上海壁仞科技增资RMB50m并取得0.21%股权，作为GPU/AI算力长期投资。2026H1：与青岛出版集团开展战略合作。确切日期未披露，故按报告期记录。</t>
        </is>
      </c>
      <c r="AA244" s="10" t="inlineStr">
        <is>
          <t>2026-09-01</t>
        </is>
      </c>
    </row>
    <row r="245">
      <c r="A245" s="12" t="inlineStr">
        <is>
          <t>696ef7b63a275f6d6fcb3294</t>
        </is>
      </c>
      <c r="B245" s="12" t="inlineStr">
        <is>
          <t>HeartStar Games</t>
        </is>
      </c>
      <c r="C245" s="12" t="n">
        <v>2068478.55</v>
      </c>
      <c r="D245" s="12" t="inlineStr">
        <is>
          <t>Strategy; tactical RPG; war chess</t>
        </is>
      </c>
      <c r="E245" s="12" t="n">
        <v>2</v>
      </c>
      <c r="F245" s="12" t="inlineStr">
        <is>
          <t>C070</t>
        </is>
      </c>
      <c r="G245" s="12" t="inlineStr">
        <is>
          <t>冰川网络（300533.SZ）</t>
        </is>
      </c>
      <c r="H245" s="12" t="inlineStr">
        <is>
          <t>P1</t>
        </is>
      </c>
      <c r="I245" s="12" t="inlineStr">
        <is>
          <t>上市公司</t>
        </is>
      </c>
      <c r="J245" s="12" t="n">
        <v>14.4</v>
      </c>
      <c r="K245" s="12" t="n">
        <v>10.8</v>
      </c>
      <c r="L245" s="12" t="n">
        <v>15</v>
      </c>
      <c r="M245" s="12" t="n">
        <v>2</v>
      </c>
      <c r="N245" s="12" t="n">
        <v>2</v>
      </c>
      <c r="O245" s="12" t="n">
        <v>10</v>
      </c>
      <c r="P245" s="12" t="n">
        <v>5</v>
      </c>
      <c r="Q245" s="12" t="n">
        <v>2</v>
      </c>
      <c r="R245" s="22" t="n">
        <v>57.2</v>
      </c>
      <c r="S245" s="12" t="inlineStr">
        <is>
          <t>Exploratory</t>
        </is>
      </c>
      <c r="T245" s="12" t="inlineStr">
        <is>
          <t>新三國志曹操傳 aligns with buyer categories rpg / card, strategy / slg; explicit headquarters overlap: greater / china; contact coverage exists in the source workbook</t>
        </is>
      </c>
      <c r="U245" s="12" t="inlineStr">
        <is>
          <t>No completed/verified appetite-eligible buyer/investor transaction</t>
        </is>
      </c>
      <c r="V245" s="12" t="inlineStr">
        <is>
          <t>VERIFIED_DUPLICATE_PRODUCT</t>
        </is>
      </c>
      <c r="W245" s="12" t="inlineStr">
        <is>
          <t>High</t>
        </is>
      </c>
      <c r="X245" s="12" t="inlineStr">
        <is>
          <t>High</t>
        </is>
      </c>
      <c r="Y245" s="12" t="inlineStr">
        <is>
          <t>P1且具有海外卡牌RPG及SLG投放经验，适合补强可长线运营、已验证回收效率的卡牌/SLG产品、研发团队或海外渠道；应重点规避高买量、长回收和成熟产品自然衰退风险。</t>
        </is>
      </c>
      <c r="Z245"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45" s="12" t="inlineStr">
        <is>
          <t>2026-09-01</t>
        </is>
      </c>
    </row>
    <row r="246">
      <c r="A246" s="10" t="inlineStr">
        <is>
          <t>696ef7b63a275f6d6fcb3294</t>
        </is>
      </c>
      <c r="B246" s="10" t="inlineStr">
        <is>
          <t>HeartStar Games</t>
        </is>
      </c>
      <c r="C246" s="10" t="n">
        <v>2068478.55</v>
      </c>
      <c r="D246" s="10" t="inlineStr">
        <is>
          <t>Strategy; tactical RPG; war chess</t>
        </is>
      </c>
      <c r="E246" s="10" t="n">
        <v>3</v>
      </c>
      <c r="F246" s="10" t="inlineStr">
        <is>
          <t>C178</t>
        </is>
      </c>
      <c r="G246" s="10" t="inlineStr">
        <is>
          <t>散爆网络</t>
        </is>
      </c>
      <c r="H246" s="10" t="inlineStr">
        <is>
          <t>P3</t>
        </is>
      </c>
      <c r="I246" s="10" t="inlineStr">
        <is>
          <t>非上市公司</t>
        </is>
      </c>
      <c r="J246" s="10" t="n">
        <v>18</v>
      </c>
      <c r="K246" s="10" t="n">
        <v>16</v>
      </c>
      <c r="L246" s="10" t="n">
        <v>15</v>
      </c>
      <c r="M246" s="10" t="n">
        <v>2</v>
      </c>
      <c r="N246" s="10" t="n">
        <v>2</v>
      </c>
      <c r="O246" s="10" t="n">
        <v>2</v>
      </c>
      <c r="P246" s="10" t="n">
        <v>5</v>
      </c>
      <c r="Q246" s="10" t="n">
        <v>5</v>
      </c>
      <c r="R246" s="21" t="n">
        <v>55</v>
      </c>
      <c r="S246" s="10" t="inlineStr">
        <is>
          <t>Exploratory</t>
        </is>
      </c>
      <c r="T246" s="10" t="inlineStr">
        <is>
          <t>新三國志曹操傳 aligns with buyer categories rpg / card, strategy / slg; explicit headquarters overlap: greater / china; contact coverage exists in the source workbook</t>
        </is>
      </c>
      <c r="U246" s="10" t="inlineStr">
        <is>
          <t>Buyer transaction capacity is not quantified by company revenue; No completed/verified appetite-eligible buyer/investor transaction; buyer capacity is unquantified; conservative score applied; Buyer is not designated P1/P2 in source workbook</t>
        </is>
      </c>
      <c r="V246" s="10" t="inlineStr">
        <is>
          <t>VERIFIED_DUPLICATE_PRODUCT</t>
        </is>
      </c>
      <c r="W246" s="10" t="inlineStr">
        <is>
          <t>High</t>
        </is>
      </c>
      <c r="X246" s="10" t="inlineStr">
        <is>
          <t>中高</t>
        </is>
      </c>
      <c r="Y246" s="10" t="inlineStr">
        <is>
          <t>更适合围绕原创二次元IP进行能力补强型交易，如叙事、美术、动画、衍生品、主机开发和海外发行团队；腾讯少数股权及公司强调独立经营，意味着大型控制权交易的可行性可能低于项目投资或战略合作。</t>
        </is>
      </c>
      <c r="Z246"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246" s="10" t="inlineStr">
        <is>
          <t>2026-09-01</t>
        </is>
      </c>
    </row>
    <row r="247">
      <c r="A247" s="12" t="inlineStr">
        <is>
          <t>68e7bdd49557d92d07eef031</t>
        </is>
      </c>
      <c r="B247" s="12" t="inlineStr">
        <is>
          <t>Fireboom Network</t>
        </is>
      </c>
      <c r="C247" s="12" t="n">
        <v>2030721.01</v>
      </c>
      <c r="D247" s="12" t="inlineStr">
        <is>
          <t>Card; role-playing; strategy/idle</t>
        </is>
      </c>
      <c r="E247" s="12" t="n">
        <v>1</v>
      </c>
      <c r="F247" s="12" t="inlineStr">
        <is>
          <t>C049</t>
        </is>
      </c>
      <c r="G247" s="12" t="inlineStr">
        <is>
          <t>游族网络（002174.SZ）</t>
        </is>
      </c>
      <c r="H247" s="12" t="inlineStr">
        <is>
          <t>P2</t>
        </is>
      </c>
      <c r="I247" s="12" t="inlineStr">
        <is>
          <t>上市公司</t>
        </is>
      </c>
      <c r="J247" s="12" t="n">
        <v>18</v>
      </c>
      <c r="K247" s="12" t="n">
        <v>16</v>
      </c>
      <c r="L247" s="12" t="n">
        <v>15</v>
      </c>
      <c r="M247" s="12" t="n">
        <v>2</v>
      </c>
      <c r="N247" s="12" t="n">
        <v>2</v>
      </c>
      <c r="O247" s="12" t="n">
        <v>10</v>
      </c>
      <c r="P247" s="12" t="n">
        <v>5</v>
      </c>
      <c r="Q247" s="12" t="n">
        <v>2</v>
      </c>
      <c r="R247" s="22" t="n">
        <v>66</v>
      </c>
      <c r="S247" s="12" t="inlineStr">
        <is>
          <t>Plausible fit</t>
        </is>
      </c>
      <c r="T247" s="12" t="inlineStr">
        <is>
          <t>胸懷三國：美人計 aligns with buyer categories rpg / card, simulation / tycoon, strategy / slg; explicit headquarters overlap: greater / china; contact coverage exists in the source workbook</t>
        </is>
      </c>
      <c r="U247" s="12" t="inlineStr">
        <is>
          <t>No completed/verified appetite-eligible buyer/investor transaction</t>
        </is>
      </c>
      <c r="V247" s="12" t="inlineStr">
        <is>
          <t>VERIFIED</t>
        </is>
      </c>
      <c r="W247" s="12" t="inlineStr">
        <is>
          <t>High</t>
        </is>
      </c>
      <c r="X247" s="12" t="inlineStr">
        <is>
          <t>High</t>
        </is>
      </c>
      <c r="Y247" s="12" t="inlineStr">
        <is>
          <t>A target with differentiated card/SLG content, licensed IP or established overseas distribution could complement the strategy, but the reviewed authoritative filings did not substantiate a sufficiently dated recent relevant transaction precedent.</t>
        </is>
      </c>
      <c r="Z247" s="12" t="inlineStr">
        <is>
          <t>FY2025：向上海壁仞科技增资RMB50m并取得0.21%股权，作为GPU/AI算力长期投资。2026H1：与青岛出版集团开展战略合作。确切日期未披露，故按报告期记录。</t>
        </is>
      </c>
      <c r="AA247" s="12" t="inlineStr">
        <is>
          <t>2026-09-01</t>
        </is>
      </c>
    </row>
    <row r="248">
      <c r="A248" s="10" t="inlineStr">
        <is>
          <t>68e7bdd49557d92d07eef031</t>
        </is>
      </c>
      <c r="B248" s="10" t="inlineStr">
        <is>
          <t>Fireboom Network</t>
        </is>
      </c>
      <c r="C248" s="10" t="n">
        <v>2030721.01</v>
      </c>
      <c r="D248" s="10" t="inlineStr">
        <is>
          <t>Card; role-playing; strategy/idle</t>
        </is>
      </c>
      <c r="E248" s="10" t="n">
        <v>2</v>
      </c>
      <c r="F248" s="10" t="inlineStr">
        <is>
          <t>C070</t>
        </is>
      </c>
      <c r="G248" s="10" t="inlineStr">
        <is>
          <t>冰川网络（300533.SZ）</t>
        </is>
      </c>
      <c r="H248" s="10" t="inlineStr">
        <is>
          <t>P1</t>
        </is>
      </c>
      <c r="I248" s="10" t="inlineStr">
        <is>
          <t>上市公司</t>
        </is>
      </c>
      <c r="J248" s="10" t="n">
        <v>16.2</v>
      </c>
      <c r="K248" s="10" t="n">
        <v>13.4</v>
      </c>
      <c r="L248" s="10" t="n">
        <v>15</v>
      </c>
      <c r="M248" s="10" t="n">
        <v>2</v>
      </c>
      <c r="N248" s="10" t="n">
        <v>2</v>
      </c>
      <c r="O248" s="10" t="n">
        <v>10</v>
      </c>
      <c r="P248" s="10" t="n">
        <v>5</v>
      </c>
      <c r="Q248" s="10" t="n">
        <v>2</v>
      </c>
      <c r="R248" s="21" t="n">
        <v>61.6</v>
      </c>
      <c r="S248" s="10" t="inlineStr">
        <is>
          <t>Plausible fit</t>
        </is>
      </c>
      <c r="T248" s="10" t="inlineStr">
        <is>
          <t>胸懷三國：美人計 aligns with buyer categories rpg / card, simulation / tycoon, strategy / slg; explicit headquarters overlap: greater / china; contact coverage exists in the source workbook</t>
        </is>
      </c>
      <c r="U248" s="10" t="inlineStr">
        <is>
          <t>No completed/verified appetite-eligible buyer/investor transaction</t>
        </is>
      </c>
      <c r="V248" s="10" t="inlineStr">
        <is>
          <t>VERIFIED</t>
        </is>
      </c>
      <c r="W248" s="10" t="inlineStr">
        <is>
          <t>High</t>
        </is>
      </c>
      <c r="X248" s="10" t="inlineStr">
        <is>
          <t>High</t>
        </is>
      </c>
      <c r="Y248" s="10" t="inlineStr">
        <is>
          <t>P1且具有海外卡牌RPG及SLG投放经验，适合补强可长线运营、已验证回收效率的卡牌/SLG产品、研发团队或海外渠道；应重点规避高买量、长回收和成熟产品自然衰退风险。</t>
        </is>
      </c>
      <c r="Z248"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48" s="10" t="inlineStr">
        <is>
          <t>2026-09-01</t>
        </is>
      </c>
    </row>
    <row r="249">
      <c r="A249" s="12" t="inlineStr">
        <is>
          <t>68e7bdd49557d92d07eef031</t>
        </is>
      </c>
      <c r="B249" s="12" t="inlineStr">
        <is>
          <t>Fireboom Network</t>
        </is>
      </c>
      <c r="C249" s="12" t="n">
        <v>2030721.01</v>
      </c>
      <c r="D249" s="12" t="inlineStr">
        <is>
          <t>Card; role-playing; strategy/idle</t>
        </is>
      </c>
      <c r="E249" s="12" t="n">
        <v>3</v>
      </c>
      <c r="F249" s="12" t="inlineStr">
        <is>
          <t>C162</t>
        </is>
      </c>
      <c r="G249" s="12" t="inlineStr">
        <is>
          <t>莉莉丝游戏</t>
        </is>
      </c>
      <c r="H249" s="12" t="inlineStr">
        <is>
          <t>P2</t>
        </is>
      </c>
      <c r="I249" s="12" t="inlineStr">
        <is>
          <t>非上市公司</t>
        </is>
      </c>
      <c r="J249" s="12" t="n">
        <v>15.1</v>
      </c>
      <c r="K249" s="12" t="n">
        <v>11.8</v>
      </c>
      <c r="L249" s="12" t="n">
        <v>15</v>
      </c>
      <c r="M249" s="12" t="n">
        <v>2</v>
      </c>
      <c r="N249" s="12" t="n">
        <v>2</v>
      </c>
      <c r="O249" s="12" t="n">
        <v>10</v>
      </c>
      <c r="P249" s="12" t="n">
        <v>2</v>
      </c>
      <c r="Q249" s="12" t="n">
        <v>3</v>
      </c>
      <c r="R249" s="22" t="n">
        <v>54.9</v>
      </c>
      <c r="S249" s="12" t="inlineStr">
        <is>
          <t>Exploratory</t>
        </is>
      </c>
      <c r="T249" s="12" t="inlineStr">
        <is>
          <t>胸懷三國：美人計 aligns with buyer categories rpg / card, simulation / tycoon, strategy / slg; explicit headquarters overlap: greater / china</t>
        </is>
      </c>
      <c r="U249" s="12" t="inlineStr">
        <is>
          <t>No completed/verified appetite-eligible buyer/investor transaction</t>
        </is>
      </c>
      <c r="V249" s="12" t="inlineStr">
        <is>
          <t>VERIFIED</t>
        </is>
      </c>
      <c r="W249" s="12" t="inlineStr">
        <is>
          <t>High</t>
        </is>
      </c>
      <c r="X249" s="12" t="inlineStr">
        <is>
          <t>高（背景、产品、人数及2024营收下限）；中高（交易金额和后续持股）</t>
        </is>
      </c>
      <c r="Y249" s="12" t="inlineStr">
        <is>
          <t>适合通过少数股权或战略合作获取早期研发团队和差异化内容，补强SLG、放置RPG、射击、独立精品及制作服务能力，并由Farlight承接全球发行；历史记录显示生态投资倾向明显强于控制型并购。</t>
        </is>
      </c>
      <c r="Z249"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49" s="12" t="inlineStr">
        <is>
          <t>2026-09-01</t>
        </is>
      </c>
    </row>
    <row r="250">
      <c r="A250" s="10" t="inlineStr">
        <is>
          <t>5628a40502ac6486a706160c</t>
        </is>
      </c>
      <c r="B250" s="10" t="inlineStr">
        <is>
          <t>Hongcheng Games</t>
        </is>
      </c>
      <c r="C250" s="10" t="n">
        <v>1976668.3</v>
      </c>
      <c r="D250" s="10" t="inlineStr">
        <is>
          <t>Card; role-playing; martial-arts/strategy (無名江湖 only)</t>
        </is>
      </c>
      <c r="E250" s="10" t="n">
        <v>1</v>
      </c>
      <c r="F250" s="10" t="inlineStr">
        <is>
          <t>C049</t>
        </is>
      </c>
      <c r="G250" s="10" t="inlineStr">
        <is>
          <t>游族网络（002174.SZ）</t>
        </is>
      </c>
      <c r="H250" s="10" t="inlineStr">
        <is>
          <t>P2</t>
        </is>
      </c>
      <c r="I250" s="10" t="inlineStr">
        <is>
          <t>上市公司</t>
        </is>
      </c>
      <c r="J250" s="10" t="n">
        <v>17.6</v>
      </c>
      <c r="K250" s="10" t="n">
        <v>12.5</v>
      </c>
      <c r="L250" s="10" t="n">
        <v>15</v>
      </c>
      <c r="M250" s="10" t="n">
        <v>4.7</v>
      </c>
      <c r="N250" s="10" t="n">
        <v>2</v>
      </c>
      <c r="O250" s="10" t="n">
        <v>10</v>
      </c>
      <c r="P250" s="10" t="n">
        <v>5</v>
      </c>
      <c r="Q250" s="10" t="n">
        <v>13</v>
      </c>
      <c r="R250" s="21" t="n">
        <v>53.8</v>
      </c>
      <c r="S250" s="10" t="inlineStr">
        <is>
          <t>Exploratory</t>
        </is>
      </c>
      <c r="T250" s="10" t="inlineStr">
        <is>
          <t>無名江湖 aligns with buyer categories rpg / card, strategy / slg; shared business model: publishing; explicit headquarters overlap: greater / china; contact coverage exists in the source workbook</t>
        </is>
      </c>
      <c r="U250" s="10" t="inlineStr">
        <is>
          <t>Low-confidence seller research after conservative normalization; Seller identity/entity linkage requires diligence; No completed/verified appetite-eligible buyer/investor transaction</t>
        </is>
      </c>
      <c r="V250" s="10" t="inlineStr">
        <is>
          <t>Hongcheng's identity and 無名江湖 role are verified; the Hongcheng–TecoZone bridge and Hongcheng attribution of 魔法師之徒 are unverified.</t>
        </is>
      </c>
      <c r="W250" s="10" t="inlineStr">
        <is>
          <t>Low</t>
        </is>
      </c>
      <c r="X250" s="10" t="inlineStr">
        <is>
          <t>High</t>
        </is>
      </c>
      <c r="Y250" s="10" t="inlineStr">
        <is>
          <t>A target with differentiated card/SLG content, licensed IP or established overseas distribution could complement the strategy, but the reviewed authoritative filings did not substantiate a sufficiently dated recent relevant transaction precedent.</t>
        </is>
      </c>
      <c r="Z250" s="10" t="inlineStr">
        <is>
          <t>FY2025：向上海壁仞科技增资RMB50m并取得0.21%股权，作为GPU/AI算力长期投资。2026H1：与青岛出版集团开展战略合作。确切日期未披露，故按报告期记录。</t>
        </is>
      </c>
      <c r="AA250" s="10" t="inlineStr">
        <is>
          <t>2026-09-01</t>
        </is>
      </c>
    </row>
    <row r="251">
      <c r="A251" s="12" t="inlineStr">
        <is>
          <t>5628a40502ac6486a706160c</t>
        </is>
      </c>
      <c r="B251" s="12" t="inlineStr">
        <is>
          <t>Hongcheng Games</t>
        </is>
      </c>
      <c r="C251" s="12" t="n">
        <v>1976668.3</v>
      </c>
      <c r="D251" s="12" t="inlineStr">
        <is>
          <t>Card; role-playing; martial-arts/strategy (無名江湖 only)</t>
        </is>
      </c>
      <c r="E251" s="12" t="n">
        <v>2</v>
      </c>
      <c r="F251" s="12" t="inlineStr">
        <is>
          <t>C070</t>
        </is>
      </c>
      <c r="G251" s="12" t="inlineStr">
        <is>
          <t>冰川网络（300533.SZ）</t>
        </is>
      </c>
      <c r="H251" s="12" t="inlineStr">
        <is>
          <t>P1</t>
        </is>
      </c>
      <c r="I251" s="12" t="inlineStr">
        <is>
          <t>上市公司</t>
        </is>
      </c>
      <c r="J251" s="12" t="n">
        <v>16.4</v>
      </c>
      <c r="K251" s="12" t="n">
        <v>10.8</v>
      </c>
      <c r="L251" s="12" t="n">
        <v>15</v>
      </c>
      <c r="M251" s="12" t="n">
        <v>5.1</v>
      </c>
      <c r="N251" s="12" t="n">
        <v>2</v>
      </c>
      <c r="O251" s="12" t="n">
        <v>10</v>
      </c>
      <c r="P251" s="12" t="n">
        <v>5</v>
      </c>
      <c r="Q251" s="12" t="n">
        <v>13</v>
      </c>
      <c r="R251" s="22" t="n">
        <v>51.3</v>
      </c>
      <c r="S251" s="12" t="inlineStr">
        <is>
          <t>Exploratory</t>
        </is>
      </c>
      <c r="T251" s="12" t="inlineStr">
        <is>
          <t>無名江湖 aligns with buyer categories rpg / card, strategy / slg; shared business model: publishing; explicit headquarters overlap: greater / china; contact coverage exists in the source workbook</t>
        </is>
      </c>
      <c r="U251" s="12" t="inlineStr">
        <is>
          <t>Low-confidence seller research after conservative normalization; Seller identity/entity linkage requires diligence; No completed/verified appetite-eligible buyer/investor transaction</t>
        </is>
      </c>
      <c r="V251" s="12" t="inlineStr">
        <is>
          <t>Hongcheng's identity and 無名江湖 role are verified; the Hongcheng–TecoZone bridge and Hongcheng attribution of 魔法師之徒 are unverified.</t>
        </is>
      </c>
      <c r="W251" s="12" t="inlineStr">
        <is>
          <t>Low</t>
        </is>
      </c>
      <c r="X251" s="12" t="inlineStr">
        <is>
          <t>High</t>
        </is>
      </c>
      <c r="Y251" s="12" t="inlineStr">
        <is>
          <t>P1且具有海外卡牌RPG及SLG投放经验，适合补强可长线运营、已验证回收效率的卡牌/SLG产品、研发团队或海外渠道；应重点规避高买量、长回收和成熟产品自然衰退风险。</t>
        </is>
      </c>
      <c r="Z251"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51" s="12" t="inlineStr">
        <is>
          <t>2026-09-01</t>
        </is>
      </c>
    </row>
    <row r="252">
      <c r="A252" s="10" t="inlineStr">
        <is>
          <t>5628a40502ac6486a706160c</t>
        </is>
      </c>
      <c r="B252" s="10" t="inlineStr">
        <is>
          <t>Hongcheng Games</t>
        </is>
      </c>
      <c r="C252" s="10" t="n">
        <v>1976668.3</v>
      </c>
      <c r="D252" s="10" t="inlineStr">
        <is>
          <t>Card; role-playing; martial-arts/strategy (無名江湖 only)</t>
        </is>
      </c>
      <c r="E252" s="10" t="n">
        <v>3</v>
      </c>
      <c r="F252" s="10" t="inlineStr">
        <is>
          <t>C178</t>
        </is>
      </c>
      <c r="G252" s="10" t="inlineStr">
        <is>
          <t>散爆网络</t>
        </is>
      </c>
      <c r="H252" s="10" t="inlineStr">
        <is>
          <t>P3</t>
        </is>
      </c>
      <c r="I252" s="10" t="inlineStr">
        <is>
          <t>非上市公司</t>
        </is>
      </c>
      <c r="J252" s="10" t="n">
        <v>20</v>
      </c>
      <c r="K252" s="10" t="n">
        <v>16</v>
      </c>
      <c r="L252" s="10" t="n">
        <v>15</v>
      </c>
      <c r="M252" s="10" t="n">
        <v>5.1</v>
      </c>
      <c r="N252" s="10" t="n">
        <v>2</v>
      </c>
      <c r="O252" s="10" t="n">
        <v>2</v>
      </c>
      <c r="P252" s="10" t="n">
        <v>5</v>
      </c>
      <c r="Q252" s="10" t="n">
        <v>15</v>
      </c>
      <c r="R252" s="21" t="n">
        <v>50.1</v>
      </c>
      <c r="S252" s="10" t="inlineStr">
        <is>
          <t>Exploratory</t>
        </is>
      </c>
      <c r="T252" s="10" t="inlineStr">
        <is>
          <t>無名江湖 aligns with buyer categories rpg / card, strategy / slg; shared business model: publishing; explicit headquarters overlap: greater / china; contact coverage exists in the source workbook</t>
        </is>
      </c>
      <c r="U252" s="10" t="inlineStr">
        <is>
          <t>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252" s="10" t="inlineStr">
        <is>
          <t>Hongcheng's identity and 無名江湖 role are verified; the Hongcheng–TecoZone bridge and Hongcheng attribution of 魔法師之徒 are unverified.</t>
        </is>
      </c>
      <c r="W252" s="10" t="inlineStr">
        <is>
          <t>Low</t>
        </is>
      </c>
      <c r="X252" s="10" t="inlineStr">
        <is>
          <t>中高</t>
        </is>
      </c>
      <c r="Y252" s="10" t="inlineStr">
        <is>
          <t>更适合围绕原创二次元IP进行能力补强型交易，如叙事、美术、动画、衍生品、主机开发和海外发行团队；腾讯少数股权及公司强调独立经营，意味着大型控制权交易的可行性可能低于项目投资或战略合作。</t>
        </is>
      </c>
      <c r="Z252"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252" s="10" t="inlineStr">
        <is>
          <t>2026-09-01</t>
        </is>
      </c>
    </row>
    <row r="253">
      <c r="A253" s="12" t="inlineStr">
        <is>
          <t>64c838b503314c4ddec51852</t>
        </is>
      </c>
      <c r="B253" s="12" t="inlineStr">
        <is>
          <t>Magic Network</t>
        </is>
      </c>
      <c r="C253" s="12" t="n">
        <v>1947434.21</v>
      </c>
      <c r="D253" s="12" t="inlineStr">
        <is>
          <t>Strategy; role-playing; fantasy/cyberpunk RPG</t>
        </is>
      </c>
      <c r="E253" s="12" t="n">
        <v>1</v>
      </c>
      <c r="F253" s="12" t="inlineStr">
        <is>
          <t>C049</t>
        </is>
      </c>
      <c r="G253" s="12" t="inlineStr">
        <is>
          <t>游族网络（002174.SZ）</t>
        </is>
      </c>
      <c r="H253" s="12" t="inlineStr">
        <is>
          <t>P2</t>
        </is>
      </c>
      <c r="I253" s="12" t="inlineStr">
        <is>
          <t>上市公司</t>
        </is>
      </c>
      <c r="J253" s="12" t="n">
        <v>15.6</v>
      </c>
      <c r="K253" s="12" t="n">
        <v>12.5</v>
      </c>
      <c r="L253" s="12" t="n">
        <v>15</v>
      </c>
      <c r="M253" s="12" t="n">
        <v>2</v>
      </c>
      <c r="N253" s="12" t="n">
        <v>2</v>
      </c>
      <c r="O253" s="12" t="n">
        <v>10</v>
      </c>
      <c r="P253" s="12" t="n">
        <v>5</v>
      </c>
      <c r="Q253" s="12" t="n">
        <v>2</v>
      </c>
      <c r="R253" s="22" t="n">
        <v>60.1</v>
      </c>
      <c r="S253" s="12" t="inlineStr">
        <is>
          <t>Plausible fit</t>
        </is>
      </c>
      <c r="T253" s="12" t="inlineStr">
        <is>
          <t>Magicmon: World aligns with buyer categories rpg / card, strategy / slg; explicit headquarters overlap: greater / china; contact coverage exists in the source workbook</t>
        </is>
      </c>
      <c r="U253" s="12" t="inlineStr">
        <is>
          <t>No completed/verified appetite-eligible buyer/investor transaction</t>
        </is>
      </c>
      <c r="V253" s="12" t="inlineStr">
        <is>
          <t>VERIFIED</t>
        </is>
      </c>
      <c r="W253" s="12" t="inlineStr">
        <is>
          <t>High</t>
        </is>
      </c>
      <c r="X253" s="12" t="inlineStr">
        <is>
          <t>High</t>
        </is>
      </c>
      <c r="Y253" s="12" t="inlineStr">
        <is>
          <t>A target with differentiated card/SLG content, licensed IP or established overseas distribution could complement the strategy, but the reviewed authoritative filings did not substantiate a sufficiently dated recent relevant transaction precedent.</t>
        </is>
      </c>
      <c r="Z253" s="12" t="inlineStr">
        <is>
          <t>FY2025：向上海壁仞科技增资RMB50m并取得0.21%股权，作为GPU/AI算力长期投资。2026H1：与青岛出版集团开展战略合作。确切日期未披露，故按报告期记录。</t>
        </is>
      </c>
      <c r="AA253" s="12" t="inlineStr">
        <is>
          <t>2026-09-01</t>
        </is>
      </c>
    </row>
    <row r="254">
      <c r="A254" s="10" t="inlineStr">
        <is>
          <t>64c838b503314c4ddec51852</t>
        </is>
      </c>
      <c r="B254" s="10" t="inlineStr">
        <is>
          <t>Magic Network</t>
        </is>
      </c>
      <c r="C254" s="10" t="n">
        <v>1947434.21</v>
      </c>
      <c r="D254" s="10" t="inlineStr">
        <is>
          <t>Strategy; role-playing; fantasy/cyberpunk RPG</t>
        </is>
      </c>
      <c r="E254" s="10" t="n">
        <v>2</v>
      </c>
      <c r="F254" s="10" t="inlineStr">
        <is>
          <t>C070</t>
        </is>
      </c>
      <c r="G254" s="10" t="inlineStr">
        <is>
          <t>冰川网络（300533.SZ）</t>
        </is>
      </c>
      <c r="H254" s="10" t="inlineStr">
        <is>
          <t>P1</t>
        </is>
      </c>
      <c r="I254" s="10" t="inlineStr">
        <is>
          <t>上市公司</t>
        </is>
      </c>
      <c r="J254" s="10" t="n">
        <v>14.4</v>
      </c>
      <c r="K254" s="10" t="n">
        <v>10.8</v>
      </c>
      <c r="L254" s="10" t="n">
        <v>15</v>
      </c>
      <c r="M254" s="10" t="n">
        <v>2</v>
      </c>
      <c r="N254" s="10" t="n">
        <v>2</v>
      </c>
      <c r="O254" s="10" t="n">
        <v>10</v>
      </c>
      <c r="P254" s="10" t="n">
        <v>5</v>
      </c>
      <c r="Q254" s="10" t="n">
        <v>2</v>
      </c>
      <c r="R254" s="21" t="n">
        <v>57.2</v>
      </c>
      <c r="S254" s="10" t="inlineStr">
        <is>
          <t>Exploratory</t>
        </is>
      </c>
      <c r="T254" s="10" t="inlineStr">
        <is>
          <t>Magicmon: World aligns with buyer categories rpg / card, strategy / slg; explicit headquarters overlap: greater / china; contact coverage exists in the source workbook</t>
        </is>
      </c>
      <c r="U254" s="10" t="inlineStr">
        <is>
          <t>No completed/verified appetite-eligible buyer/investor transaction</t>
        </is>
      </c>
      <c r="V254" s="10" t="inlineStr">
        <is>
          <t>VERIFIED</t>
        </is>
      </c>
      <c r="W254" s="10" t="inlineStr">
        <is>
          <t>High</t>
        </is>
      </c>
      <c r="X254" s="10" t="inlineStr">
        <is>
          <t>High</t>
        </is>
      </c>
      <c r="Y254" s="10" t="inlineStr">
        <is>
          <t>P1且具有海外卡牌RPG及SLG投放经验，适合补强可长线运营、已验证回收效率的卡牌/SLG产品、研发团队或海外渠道；应重点规避高买量、长回收和成熟产品自然衰退风险。</t>
        </is>
      </c>
      <c r="Z254"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54" s="10" t="inlineStr">
        <is>
          <t>2026-09-01</t>
        </is>
      </c>
    </row>
    <row r="255">
      <c r="A255" s="12" t="inlineStr">
        <is>
          <t>64c838b503314c4ddec51852</t>
        </is>
      </c>
      <c r="B255" s="12" t="inlineStr">
        <is>
          <t>Magic Network</t>
        </is>
      </c>
      <c r="C255" s="12" t="n">
        <v>1947434.21</v>
      </c>
      <c r="D255" s="12" t="inlineStr">
        <is>
          <t>Strategy; role-playing; fantasy/cyberpunk RPG</t>
        </is>
      </c>
      <c r="E255" s="12" t="n">
        <v>3</v>
      </c>
      <c r="F255" s="12" t="inlineStr">
        <is>
          <t>C178</t>
        </is>
      </c>
      <c r="G255" s="12" t="inlineStr">
        <is>
          <t>散爆网络</t>
        </is>
      </c>
      <c r="H255" s="12" t="inlineStr">
        <is>
          <t>P3</t>
        </is>
      </c>
      <c r="I255" s="12" t="inlineStr">
        <is>
          <t>非上市公司</t>
        </is>
      </c>
      <c r="J255" s="12" t="n">
        <v>18</v>
      </c>
      <c r="K255" s="12" t="n">
        <v>16</v>
      </c>
      <c r="L255" s="12" t="n">
        <v>15</v>
      </c>
      <c r="M255" s="12" t="n">
        <v>2</v>
      </c>
      <c r="N255" s="12" t="n">
        <v>2</v>
      </c>
      <c r="O255" s="12" t="n">
        <v>2</v>
      </c>
      <c r="P255" s="12" t="n">
        <v>5</v>
      </c>
      <c r="Q255" s="12" t="n">
        <v>5</v>
      </c>
      <c r="R255" s="22" t="n">
        <v>55</v>
      </c>
      <c r="S255" s="12" t="inlineStr">
        <is>
          <t>Exploratory</t>
        </is>
      </c>
      <c r="T255" s="12" t="inlineStr">
        <is>
          <t>Magicmon: World aligns with buyer categories rpg / card, strategy / slg; explicit headquarters overlap: greater / china; contact coverage exists in the source workbook</t>
        </is>
      </c>
      <c r="U255" s="12" t="inlineStr">
        <is>
          <t>Buyer transaction capacity is not quantified by company revenue; No completed/verified appetite-eligible buyer/investor transaction; buyer capacity is unquantified; conservative score applied; Buyer is not designated P1/P2 in source workbook</t>
        </is>
      </c>
      <c r="V255" s="12" t="inlineStr">
        <is>
          <t>VERIFIED</t>
        </is>
      </c>
      <c r="W255" s="12" t="inlineStr">
        <is>
          <t>High</t>
        </is>
      </c>
      <c r="X255" s="12" t="inlineStr">
        <is>
          <t>中高</t>
        </is>
      </c>
      <c r="Y255" s="12" t="inlineStr">
        <is>
          <t>更适合围绕原创二次元IP进行能力补强型交易，如叙事、美术、动画、衍生品、主机开发和海外发行团队；腾讯少数股权及公司强调独立经营，意味着大型控制权交易的可行性可能低于项目投资或战略合作。</t>
        </is>
      </c>
      <c r="Z255"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255" s="12" t="inlineStr">
        <is>
          <t>2026-09-01</t>
        </is>
      </c>
    </row>
    <row r="256">
      <c r="A256" s="10" t="inlineStr">
        <is>
          <t>5a324c040211a692876baaeb</t>
        </is>
      </c>
      <c r="B256" s="10" t="inlineStr">
        <is>
          <t>Fundoll Global</t>
        </is>
      </c>
      <c r="C256" s="10" t="n">
        <v>1937740.52</v>
      </c>
      <c r="D256" s="10" t="inlineStr">
        <is>
          <t>Card/role-playing; simulation; food-themed RPG</t>
        </is>
      </c>
      <c r="E256" s="10" t="n">
        <v>1</v>
      </c>
      <c r="F256" s="10" t="inlineStr">
        <is>
          <t>C049</t>
        </is>
      </c>
      <c r="G256" s="10" t="inlineStr">
        <is>
          <t>游族网络（002174.SZ）</t>
        </is>
      </c>
      <c r="H256" s="10" t="inlineStr">
        <is>
          <t>P2</t>
        </is>
      </c>
      <c r="I256" s="10" t="inlineStr">
        <is>
          <t>上市公司</t>
        </is>
      </c>
      <c r="J256" s="10" t="n">
        <v>17.6</v>
      </c>
      <c r="K256" s="10" t="n">
        <v>12.5</v>
      </c>
      <c r="L256" s="10" t="n">
        <v>15</v>
      </c>
      <c r="M256" s="10" t="n">
        <v>7.4</v>
      </c>
      <c r="N256" s="10" t="n">
        <v>2</v>
      </c>
      <c r="O256" s="10" t="n">
        <v>10</v>
      </c>
      <c r="P256" s="10" t="n">
        <v>5</v>
      </c>
      <c r="Q256" s="10" t="n">
        <v>4</v>
      </c>
      <c r="R256" s="21" t="n">
        <v>65.5</v>
      </c>
      <c r="S256" s="10" t="inlineStr">
        <is>
          <t>Plausible fit</t>
        </is>
      </c>
      <c r="T256" s="10" t="inlineStr">
        <is>
          <t>猫之城 / Cat Fantasy aligns with buyer categories rpg / card, simulation / tycoon; shared business model: licensing, publishing; explicit headquarters overlap: greater / china; contact coverage exists in the source workbook</t>
        </is>
      </c>
      <c r="U256" s="10" t="inlineStr">
        <is>
          <t>No completed/verified appetite-eligible buyer/investor transaction</t>
        </is>
      </c>
      <c r="V256" s="10" t="inlineStr">
        <is>
          <t>REGIONAL_PUBLISHER_DIFFERS</t>
        </is>
      </c>
      <c r="W256" s="10" t="inlineStr">
        <is>
          <t>Medium</t>
        </is>
      </c>
      <c r="X256" s="10" t="inlineStr">
        <is>
          <t>High</t>
        </is>
      </c>
      <c r="Y256" s="10" t="inlineStr">
        <is>
          <t>A target with differentiated card/SLG content, licensed IP or established overseas distribution could complement the strategy, but the reviewed authoritative filings did not substantiate a sufficiently dated recent relevant transaction precedent.</t>
        </is>
      </c>
      <c r="Z256" s="10" t="inlineStr">
        <is>
          <t>FY2025：向上海壁仞科技增资RMB50m并取得0.21%股权，作为GPU/AI算力长期投资。2026H1：与青岛出版集团开展战略合作。确切日期未披露，故按报告期记录。</t>
        </is>
      </c>
      <c r="AA256" s="10" t="inlineStr">
        <is>
          <t>2026-09-01</t>
        </is>
      </c>
    </row>
    <row r="257">
      <c r="A257" s="12" t="inlineStr">
        <is>
          <t>5a324c040211a692876baaeb</t>
        </is>
      </c>
      <c r="B257" s="12" t="inlineStr">
        <is>
          <t>Fundoll Global</t>
        </is>
      </c>
      <c r="C257" s="12" t="n">
        <v>1937740.52</v>
      </c>
      <c r="D257" s="12" t="inlineStr">
        <is>
          <t>Card/role-playing; simulation; food-themed RPG</t>
        </is>
      </c>
      <c r="E257" s="12" t="n">
        <v>2</v>
      </c>
      <c r="F257" s="12" t="inlineStr">
        <is>
          <t>C115</t>
        </is>
      </c>
      <c r="G257" s="12" t="inlineStr">
        <is>
          <t>中手游（0302.HK）</t>
        </is>
      </c>
      <c r="H257" s="12" t="inlineStr">
        <is>
          <t>P2</t>
        </is>
      </c>
      <c r="I257" s="12" t="inlineStr">
        <is>
          <t>上市公司</t>
        </is>
      </c>
      <c r="J257" s="12" t="n">
        <v>17.6</v>
      </c>
      <c r="K257" s="12" t="n">
        <v>12.5</v>
      </c>
      <c r="L257" s="12" t="n">
        <v>15</v>
      </c>
      <c r="M257" s="12" t="n">
        <v>7.4</v>
      </c>
      <c r="N257" s="12" t="n">
        <v>2</v>
      </c>
      <c r="O257" s="12" t="n">
        <v>10</v>
      </c>
      <c r="P257" s="12" t="n">
        <v>2</v>
      </c>
      <c r="Q257" s="12" t="n">
        <v>4</v>
      </c>
      <c r="R257" s="22" t="n">
        <v>62.5</v>
      </c>
      <c r="S257" s="12" t="inlineStr">
        <is>
          <t>Plausible fit</t>
        </is>
      </c>
      <c r="T257" s="12" t="inlineStr">
        <is>
          <t>猫之城 / Cat Fantasy aligns with buyer categories rpg / card, simulation / tycoon; shared business model: licensing, publishing; explicit headquarters overlap: greater / china</t>
        </is>
      </c>
      <c r="U257" s="12" t="inlineStr">
        <is>
          <t>No completed/verified appetite-eligible buyer/investor transaction</t>
        </is>
      </c>
      <c r="V257" s="12" t="inlineStr">
        <is>
          <t>REGIONAL_PUBLISHER_DIFFERS</t>
        </is>
      </c>
      <c r="W257" s="12" t="inlineStr">
        <is>
          <t>Medium</t>
        </is>
      </c>
      <c r="X257" s="12" t="inlineStr">
        <is>
          <t>High</t>
        </is>
      </c>
      <c r="Y257" s="12"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257" s="12"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257" s="12" t="inlineStr">
        <is>
          <t>2026-09-01</t>
        </is>
      </c>
    </row>
    <row r="258">
      <c r="A258" s="10" t="inlineStr">
        <is>
          <t>5a324c040211a692876baaeb</t>
        </is>
      </c>
      <c r="B258" s="10" t="inlineStr">
        <is>
          <t>Fundoll Global</t>
        </is>
      </c>
      <c r="C258" s="10" t="n">
        <v>1937740.52</v>
      </c>
      <c r="D258" s="10" t="inlineStr">
        <is>
          <t>Card/role-playing; simulation; food-themed RPG</t>
        </is>
      </c>
      <c r="E258" s="10" t="n">
        <v>3</v>
      </c>
      <c r="F258" s="10" t="inlineStr">
        <is>
          <t>C162</t>
        </is>
      </c>
      <c r="G258" s="10" t="inlineStr">
        <is>
          <t>莉莉丝游戏</t>
        </is>
      </c>
      <c r="H258" s="10" t="inlineStr">
        <is>
          <t>P2</t>
        </is>
      </c>
      <c r="I258" s="10" t="inlineStr">
        <is>
          <t>非上市公司</t>
        </is>
      </c>
      <c r="J258" s="10" t="n">
        <v>15.7</v>
      </c>
      <c r="K258" s="10" t="n">
        <v>9.800000000000001</v>
      </c>
      <c r="L258" s="10" t="n">
        <v>15</v>
      </c>
      <c r="M258" s="10" t="n">
        <v>4.4</v>
      </c>
      <c r="N258" s="10" t="n">
        <v>2</v>
      </c>
      <c r="O258" s="10" t="n">
        <v>10</v>
      </c>
      <c r="P258" s="10" t="n">
        <v>2</v>
      </c>
      <c r="Q258" s="10" t="n">
        <v>5</v>
      </c>
      <c r="R258" s="21" t="n">
        <v>53.9</v>
      </c>
      <c r="S258" s="10" t="inlineStr">
        <is>
          <t>Exploratory</t>
        </is>
      </c>
      <c r="T258" s="10" t="inlineStr">
        <is>
          <t>猫之城 / Cat Fantasy aligns with buyer categories rpg / card, simulation / tycoon; shared business model: publishing; explicit headquarters overlap: greater / china</t>
        </is>
      </c>
      <c r="U258" s="10" t="inlineStr">
        <is>
          <t>No completed/verified appetite-eligible buyer/investor transaction</t>
        </is>
      </c>
      <c r="V258" s="10" t="inlineStr">
        <is>
          <t>REGIONAL_PUBLISHER_DIFFERS</t>
        </is>
      </c>
      <c r="W258" s="10" t="inlineStr">
        <is>
          <t>Medium</t>
        </is>
      </c>
      <c r="X258" s="10" t="inlineStr">
        <is>
          <t>高（背景、产品、人数及2024营收下限）；中高（交易金额和后续持股）</t>
        </is>
      </c>
      <c r="Y258" s="10" t="inlineStr">
        <is>
          <t>适合通过少数股权或战略合作获取早期研发团队和差异化内容，补强SLG、放置RPG、射击、独立精品及制作服务能力，并由Farlight承接全球发行；历史记录显示生态投资倾向明显强于控制型并购。</t>
        </is>
      </c>
      <c r="Z258"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58" s="10" t="inlineStr">
        <is>
          <t>2026-09-01</t>
        </is>
      </c>
    </row>
    <row r="259">
      <c r="A259" s="12" t="inlineStr">
        <is>
          <t>5b90317efa5eea7cd55c120e</t>
        </is>
      </c>
      <c r="B259" s="12" t="inlineStr">
        <is>
          <t>PUZZLEJOY</t>
        </is>
      </c>
      <c r="C259" s="12" t="n">
        <v>1848938.56</v>
      </c>
      <c r="D259" s="12" t="inlineStr">
        <is>
          <t>Puzzle; casual; match-3; bubble shooter</t>
        </is>
      </c>
      <c r="E259" s="12" t="n">
        <v>1</v>
      </c>
      <c r="F259" s="12" t="inlineStr">
        <is>
          <t>C067</t>
        </is>
      </c>
      <c r="G259" s="12" t="inlineStr">
        <is>
          <t>GungHo（3765.T）</t>
        </is>
      </c>
      <c r="H259" s="12" t="inlineStr">
        <is>
          <t>P3</t>
        </is>
      </c>
      <c r="I259" s="12" t="inlineStr">
        <is>
          <t>上市公司</t>
        </is>
      </c>
      <c r="J259" s="12" t="n">
        <v>20.6</v>
      </c>
      <c r="K259" s="12" t="n">
        <v>13</v>
      </c>
      <c r="L259" s="12" t="n">
        <v>5</v>
      </c>
      <c r="M259" s="12" t="n">
        <v>2</v>
      </c>
      <c r="N259" s="12" t="n">
        <v>11.4</v>
      </c>
      <c r="O259" s="12" t="n">
        <v>10</v>
      </c>
      <c r="P259" s="12" t="n">
        <v>1</v>
      </c>
      <c r="Q259" s="12" t="n">
        <v>2</v>
      </c>
      <c r="R259" s="22" t="n">
        <v>61</v>
      </c>
      <c r="S259" s="12" t="inlineStr">
        <is>
          <t>Plausible fit</t>
        </is>
      </c>
      <c r="T259" s="12" t="inlineStr">
        <is>
          <t>Fruit Diary - Merge &amp; Match 3 aligns with buyer categories casual / puzzle, shooter / action; 4 appetite-eligible buyer/investor event(s), including Alim, Acquire</t>
        </is>
      </c>
      <c r="U259" s="12" t="inlineStr">
        <is>
          <t>No explicit headquarters-region overlap; Buyer is not designated P1/P2 in source workbook</t>
        </is>
      </c>
      <c r="V259" s="12" t="inlineStr">
        <is>
          <t>PARTIAL_MATCH</t>
        </is>
      </c>
      <c r="W259" s="12" t="inlineStr">
        <is>
          <t>Medium</t>
        </is>
      </c>
      <c r="X259" s="12" t="inlineStr">
        <is>
          <t>High</t>
        </is>
      </c>
      <c r="Y259" s="12" t="inlineStr">
        <is>
          <t>P3买家但具备多次工作室/IP并购经验；潜在标的宜增强全球动作游戏、新IP、主机/PC研发或Gravity的海外发行网络，且应与现有集团工作室形成清晰协同。</t>
        </is>
      </c>
      <c r="Z259"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259" s="12" t="inlineStr">
        <is>
          <t>2026-09-01</t>
        </is>
      </c>
    </row>
    <row r="260">
      <c r="A260" s="10" t="inlineStr">
        <is>
          <t>5b90317efa5eea7cd55c120e</t>
        </is>
      </c>
      <c r="B260" s="10" t="inlineStr">
        <is>
          <t>PUZZLEJOY</t>
        </is>
      </c>
      <c r="C260" s="10" t="n">
        <v>1848938.56</v>
      </c>
      <c r="D260" s="10" t="inlineStr">
        <is>
          <t>Puzzle; casual; match-3; bubble shooter</t>
        </is>
      </c>
      <c r="E260" s="10" t="n">
        <v>2</v>
      </c>
      <c r="F260" s="10" t="inlineStr">
        <is>
          <t>C102</t>
        </is>
      </c>
      <c r="G260" s="10" t="inlineStr">
        <is>
          <t>祖龙娱乐（9990.HK）</t>
        </is>
      </c>
      <c r="H260" s="10" t="inlineStr">
        <is>
          <t>P2</t>
        </is>
      </c>
      <c r="I260" s="10" t="inlineStr">
        <is>
          <t>上市公司</t>
        </is>
      </c>
      <c r="J260" s="10" t="n">
        <v>13.2</v>
      </c>
      <c r="K260" s="10" t="n">
        <v>9.1</v>
      </c>
      <c r="L260" s="10" t="n">
        <v>15</v>
      </c>
      <c r="M260" s="10" t="n">
        <v>2</v>
      </c>
      <c r="N260" s="10" t="n">
        <v>2</v>
      </c>
      <c r="O260" s="10" t="n">
        <v>10</v>
      </c>
      <c r="P260" s="10" t="n">
        <v>2</v>
      </c>
      <c r="Q260" s="10" t="n">
        <v>4</v>
      </c>
      <c r="R260" s="21" t="n">
        <v>49.3</v>
      </c>
      <c r="S260" s="10" t="inlineStr">
        <is>
          <t>Exploratory—below threshold</t>
        </is>
      </c>
      <c r="T260" s="10" t="inlineStr">
        <is>
          <t>Fruit Diary - Merge &amp; Match 3 aligns with buyer categories casual / puzzle, shooter / action; explicit headquarters overlap: greater / china</t>
        </is>
      </c>
      <c r="U260" s="10" t="inlineStr">
        <is>
          <t>No completed/verified appetite-eligible buyer/investor transaction</t>
        </is>
      </c>
      <c r="V260" s="10" t="inlineStr">
        <is>
          <t>PARTIAL_MATCH</t>
        </is>
      </c>
      <c r="W260" s="10" t="inlineStr">
        <is>
          <t>Medium</t>
        </is>
      </c>
      <c r="X260" s="10" t="inlineStr">
        <is>
          <t>High</t>
        </is>
      </c>
      <c r="Y260" s="10" t="inlineStr">
        <is>
          <t>公司披露的收购/投资方向为产业链上下游战略整合及泛娱乐、TMT基金投资。潜在游戏开发商和内容提供商应带来互补产品、人才及研发产能；开发商筛选重点包括管理团队履历、核心成员代表项目和美术团队创新能力。海内外发行商及渠道标的应扩大用户、流量和全球发行覆盖，筛选重点为线上流量、线下资源以及目标市场业绩和经验。2026年中期报告显示，与战略收购、产业链投资及相关基金投资用途对应的上市募资尚余HK$221.0m，预计于2026年内使用；公司同时说明因外部不确定性而采取更审慎的标的筛选方式。由当前产品战略推导，能补充休闲、放置RPG或动作射击品类，具UE5、AI/UGC能力或海外发行渠道，并能支持研运一体和长线运营的团队最为契合。</t>
        </is>
      </c>
      <c r="Z260" s="10" t="inlineStr">
        <is>
          <t>2024-12-13（角色：有限合伙人；状态：已签署认购协议并在2025-01-02补充披露，公开文件未明确确认全部出资已缴清）：集团间接全资子公司北海祖龙创业投资有限公司承诺以现金RMB50.0m认购天津鼎晖源聚股权投资合伙企业（有限合伙）约6.25%的有限合伙份额。该交易是非控股基金投资，并非游戏公司收购；有限合伙人不参与基金决策。基金主要投向境内外高价值标的基金及下一代信息技术基金，领域包括高端制造、新材料、AI、智能家电、新能源及汽车、生命健康和下一代信息技术。限定性否定：经查公司2022、2023、2024、2025年度报告及2026年中期业绩公告的“重大收购及出售”披露，除上述基金认购外，各期均披露没有重大子公司、联营公司或合营公司收购/出售；截至2026-09-01未发现公司公告过已完成的外部游戏公司控股收购。2020年取得北京幻想美人鱼100%股权属于上市前集团重组，不作为外部战略M&amp;A先例。</t>
        </is>
      </c>
      <c r="AA260" s="10" t="inlineStr">
        <is>
          <t>2026-09-01</t>
        </is>
      </c>
    </row>
    <row r="261">
      <c r="A261" s="12" t="inlineStr">
        <is>
          <t>5b90317efa5eea7cd55c120e</t>
        </is>
      </c>
      <c r="B261" s="12" t="inlineStr">
        <is>
          <t>PUZZLEJOY</t>
        </is>
      </c>
      <c r="C261" s="12" t="n">
        <v>1848938.56</v>
      </c>
      <c r="D261" s="12" t="inlineStr">
        <is>
          <t>Puzzle; casual; match-3; bubble shooter</t>
        </is>
      </c>
      <c r="E261" s="12" t="n">
        <v>3</v>
      </c>
      <c r="F261" s="12" t="inlineStr">
        <is>
          <t>C218</t>
        </is>
      </c>
      <c r="G261" s="12" t="inlineStr">
        <is>
          <t>字节跳动</t>
        </is>
      </c>
      <c r="H261" s="12" t="inlineStr">
        <is>
          <t>P3</t>
        </is>
      </c>
      <c r="I261" s="12" t="inlineStr">
        <is>
          <t>非上市公司</t>
        </is>
      </c>
      <c r="J261" s="12" t="n">
        <v>8.800000000000001</v>
      </c>
      <c r="K261" s="12" t="n">
        <v>0.5</v>
      </c>
      <c r="L261" s="12" t="n">
        <v>15</v>
      </c>
      <c r="M261" s="12" t="n">
        <v>0</v>
      </c>
      <c r="N261" s="12" t="n">
        <v>9.800000000000001</v>
      </c>
      <c r="O261" s="12" t="n">
        <v>10</v>
      </c>
      <c r="P261" s="12" t="n">
        <v>5</v>
      </c>
      <c r="Q261" s="12" t="n">
        <v>2</v>
      </c>
      <c r="R261" s="22" t="n">
        <v>47.1</v>
      </c>
      <c r="S261" s="12" t="inlineStr">
        <is>
          <t>Exploratory—below threshold</t>
        </is>
      </c>
      <c r="T261" s="12" t="inlineStr">
        <is>
          <t>No verified category overlap; 字节跳动 is a portfolio-diversification hypothesis; explicit headquarters overlap: greater / china; 3 appetite-eligible buyer/investor event(s), including C4Games, Moonton; contact coverage exists in the source workbook</t>
        </is>
      </c>
      <c r="U261" s="12" t="inlineStr">
        <is>
          <t>Product adjacency is not supported by controlled category overlap; Buyer is not designated P1/P2 in source workbook</t>
        </is>
      </c>
      <c r="V261" s="12" t="inlineStr">
        <is>
          <t>PARTIAL_MATCH</t>
        </is>
      </c>
      <c r="W261" s="12" t="inlineStr">
        <is>
          <t>Medium</t>
        </is>
      </c>
      <c r="X261" s="12" t="inlineStr">
        <is>
          <t>High</t>
        </is>
      </c>
      <c r="Y261" s="12" t="inlineStr">
        <is>
          <t>Potential buyer/strategic partner for communities, UGC, creator tools, social play and technology that increase engagement and monetization on its platform.</t>
        </is>
      </c>
      <c r="Z261"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261" s="12" t="inlineStr">
        <is>
          <t>2026-09-01</t>
        </is>
      </c>
    </row>
    <row r="262">
      <c r="A262" s="10" t="inlineStr">
        <is>
          <t>5f2ffad57c3a8310ae8d315a</t>
        </is>
      </c>
      <c r="B262" s="10" t="inlineStr">
        <is>
          <t>CrushGameTechnologyLimited</t>
        </is>
      </c>
      <c r="C262" s="10" t="n">
        <v>1826540.05</v>
      </c>
      <c r="D262" s="10" t="inlineStr">
        <is>
          <t>Simulation; strategy; mafia/gang 4X</t>
        </is>
      </c>
      <c r="E262" s="10" t="n">
        <v>1</v>
      </c>
      <c r="F262" s="10" t="inlineStr">
        <is>
          <t>C110</t>
        </is>
      </c>
      <c r="G262" s="10" t="inlineStr">
        <is>
          <t>创梦天地（1119.HK）</t>
        </is>
      </c>
      <c r="H262" s="10" t="inlineStr">
        <is>
          <t>P2</t>
        </is>
      </c>
      <c r="I262" s="10" t="inlineStr">
        <is>
          <t>上市公司</t>
        </is>
      </c>
      <c r="J262" s="10" t="n">
        <v>20</v>
      </c>
      <c r="K262" s="10" t="n">
        <v>16</v>
      </c>
      <c r="L262" s="10" t="n">
        <v>15</v>
      </c>
      <c r="M262" s="10" t="n">
        <v>5.1</v>
      </c>
      <c r="N262" s="10" t="n">
        <v>2</v>
      </c>
      <c r="O262" s="10" t="n">
        <v>10</v>
      </c>
      <c r="P262" s="10" t="n">
        <v>2</v>
      </c>
      <c r="Q262" s="10" t="n">
        <v>2</v>
      </c>
      <c r="R262" s="21" t="n">
        <v>68.09999999999999</v>
      </c>
      <c r="S262" s="10" t="inlineStr">
        <is>
          <t>Plausible fit</t>
        </is>
      </c>
      <c r="T262" s="10" t="inlineStr">
        <is>
          <t>City of Crime: Gang Wars aligns with buyer categories simulation / tycoon, strategy / slg; shared business model: live / service; explicit headquarters overlap: greater / china</t>
        </is>
      </c>
      <c r="U262" s="10" t="inlineStr">
        <is>
          <t>No completed/verified appetite-eligible buyer/investor transaction</t>
        </is>
      </c>
      <c r="V262" s="10" t="inlineStr">
        <is>
          <t>VERIFIED</t>
        </is>
      </c>
      <c r="W262" s="10" t="inlineStr">
        <is>
          <t>High</t>
        </is>
      </c>
      <c r="X262" s="10" t="inlineStr">
        <is>
          <t>High</t>
        </is>
      </c>
      <c r="Y262" s="10"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Z262" s="10"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AA262" s="10" t="inlineStr">
        <is>
          <t>2026-09-01</t>
        </is>
      </c>
    </row>
    <row r="263">
      <c r="A263" s="12" t="inlineStr">
        <is>
          <t>5f2ffad57c3a8310ae8d315a</t>
        </is>
      </c>
      <c r="B263" s="12" t="inlineStr">
        <is>
          <t>CrushGameTechnologyLimited</t>
        </is>
      </c>
      <c r="C263" s="12" t="n">
        <v>1826540.05</v>
      </c>
      <c r="D263" s="12" t="inlineStr">
        <is>
          <t>Simulation; strategy; mafia/gang 4X</t>
        </is>
      </c>
      <c r="E263" s="12" t="n">
        <v>2</v>
      </c>
      <c r="F263" s="12" t="inlineStr">
        <is>
          <t>C049</t>
        </is>
      </c>
      <c r="G263" s="12" t="inlineStr">
        <is>
          <t>游族网络（002174.SZ）</t>
        </is>
      </c>
      <c r="H263" s="12" t="inlineStr">
        <is>
          <t>P2</t>
        </is>
      </c>
      <c r="I263" s="12" t="inlineStr">
        <is>
          <t>上市公司</t>
        </is>
      </c>
      <c r="J263" s="12" t="n">
        <v>17.6</v>
      </c>
      <c r="K263" s="12" t="n">
        <v>12.5</v>
      </c>
      <c r="L263" s="12" t="n">
        <v>15</v>
      </c>
      <c r="M263" s="12" t="n">
        <v>4.7</v>
      </c>
      <c r="N263" s="12" t="n">
        <v>2</v>
      </c>
      <c r="O263" s="12" t="n">
        <v>10</v>
      </c>
      <c r="P263" s="12" t="n">
        <v>5</v>
      </c>
      <c r="Q263" s="12" t="n">
        <v>2</v>
      </c>
      <c r="R263" s="22" t="n">
        <v>64.8</v>
      </c>
      <c r="S263" s="12" t="inlineStr">
        <is>
          <t>Plausible fit</t>
        </is>
      </c>
      <c r="T263" s="12" t="inlineStr">
        <is>
          <t>City of Crime: Gang Wars aligns with buyer categories simulation / tycoon, strategy / slg; shared business model: live / service; explicit headquarters overlap: greater / china; contact coverage exists in the source workbook</t>
        </is>
      </c>
      <c r="U263" s="12" t="inlineStr">
        <is>
          <t>No completed/verified appetite-eligible buyer/investor transaction</t>
        </is>
      </c>
      <c r="V263" s="12" t="inlineStr">
        <is>
          <t>VERIFIED</t>
        </is>
      </c>
      <c r="W263" s="12" t="inlineStr">
        <is>
          <t>High</t>
        </is>
      </c>
      <c r="X263" s="12" t="inlineStr">
        <is>
          <t>High</t>
        </is>
      </c>
      <c r="Y263" s="12" t="inlineStr">
        <is>
          <t>A target with differentiated card/SLG content, licensed IP or established overseas distribution could complement the strategy, but the reviewed authoritative filings did not substantiate a sufficiently dated recent relevant transaction precedent.</t>
        </is>
      </c>
      <c r="Z263" s="12" t="inlineStr">
        <is>
          <t>FY2025：向上海壁仞科技增资RMB50m并取得0.21%股权，作为GPU/AI算力长期投资。2026H1：与青岛出版集团开展战略合作。确切日期未披露，故按报告期记录。</t>
        </is>
      </c>
      <c r="AA263" s="12" t="inlineStr">
        <is>
          <t>2026-09-01</t>
        </is>
      </c>
    </row>
    <row r="264">
      <c r="A264" s="10" t="inlineStr">
        <is>
          <t>5f2ffad57c3a8310ae8d315a</t>
        </is>
      </c>
      <c r="B264" s="10" t="inlineStr">
        <is>
          <t>CrushGameTechnologyLimited</t>
        </is>
      </c>
      <c r="C264" s="10" t="n">
        <v>1826540.05</v>
      </c>
      <c r="D264" s="10" t="inlineStr">
        <is>
          <t>Simulation; strategy; mafia/gang 4X</t>
        </is>
      </c>
      <c r="E264" s="10" t="n">
        <v>3</v>
      </c>
      <c r="F264" s="10" t="inlineStr">
        <is>
          <t>C162</t>
        </is>
      </c>
      <c r="G264" s="10" t="inlineStr">
        <is>
          <t>莉莉丝游戏</t>
        </is>
      </c>
      <c r="H264" s="10" t="inlineStr">
        <is>
          <t>P2</t>
        </is>
      </c>
      <c r="I264" s="10" t="inlineStr">
        <is>
          <t>非上市公司</t>
        </is>
      </c>
      <c r="J264" s="10" t="n">
        <v>15.7</v>
      </c>
      <c r="K264" s="10" t="n">
        <v>9.800000000000001</v>
      </c>
      <c r="L264" s="10" t="n">
        <v>15</v>
      </c>
      <c r="M264" s="10" t="n">
        <v>4.7</v>
      </c>
      <c r="N264" s="10" t="n">
        <v>2</v>
      </c>
      <c r="O264" s="10" t="n">
        <v>10</v>
      </c>
      <c r="P264" s="10" t="n">
        <v>2</v>
      </c>
      <c r="Q264" s="10" t="n">
        <v>3</v>
      </c>
      <c r="R264" s="21" t="n">
        <v>56.2</v>
      </c>
      <c r="S264" s="10" t="inlineStr">
        <is>
          <t>Exploratory</t>
        </is>
      </c>
      <c r="T264" s="10" t="inlineStr">
        <is>
          <t>City of Crime: Gang Wars aligns with buyer categories simulation / tycoon, strategy / slg; shared business model: live / service; explicit headquarters overlap: greater / china</t>
        </is>
      </c>
      <c r="U264" s="10" t="inlineStr">
        <is>
          <t>No completed/verified appetite-eligible buyer/investor transaction</t>
        </is>
      </c>
      <c r="V264" s="10" t="inlineStr">
        <is>
          <t>VERIFIED</t>
        </is>
      </c>
      <c r="W264" s="10" t="inlineStr">
        <is>
          <t>High</t>
        </is>
      </c>
      <c r="X264" s="10" t="inlineStr">
        <is>
          <t>高（背景、产品、人数及2024营收下限）；中高（交易金额和后续持股）</t>
        </is>
      </c>
      <c r="Y264" s="10" t="inlineStr">
        <is>
          <t>适合通过少数股权或战略合作获取早期研发团队和差异化内容，补强SLG、放置RPG、射击、独立精品及制作服务能力，并由Farlight承接全球发行；历史记录显示生态投资倾向明显强于控制型并购。</t>
        </is>
      </c>
      <c r="Z264"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64" s="10" t="inlineStr">
        <is>
          <t>2026-09-01</t>
        </is>
      </c>
    </row>
    <row r="265">
      <c r="A265" s="12" t="inlineStr">
        <is>
          <t>6100df5e62573f4d68326f48</t>
        </is>
      </c>
      <c r="B265" s="12" t="inlineStr">
        <is>
          <t>Babuyo Games</t>
        </is>
      </c>
      <c r="C265" s="12" t="n">
        <v>1775607.32</v>
      </c>
      <c r="D265" s="12" t="inlineStr">
        <is>
          <t>Sports; strategy; simulation; football management</t>
        </is>
      </c>
      <c r="E265" s="12" t="n">
        <v>1</v>
      </c>
      <c r="F265" s="12" t="inlineStr">
        <is>
          <t>C066</t>
        </is>
      </c>
      <c r="G265" s="12" t="inlineStr">
        <is>
          <t>星辉娱乐（300043.SZ）</t>
        </is>
      </c>
      <c r="H265" s="12" t="inlineStr">
        <is>
          <t>P2</t>
        </is>
      </c>
      <c r="I265" s="12" t="inlineStr">
        <is>
          <t>上市公司</t>
        </is>
      </c>
      <c r="J265" s="12" t="n">
        <v>18</v>
      </c>
      <c r="K265" s="12" t="n">
        <v>16</v>
      </c>
      <c r="L265" s="12" t="n">
        <v>15</v>
      </c>
      <c r="M265" s="12" t="n">
        <v>2</v>
      </c>
      <c r="N265" s="12" t="n">
        <v>2</v>
      </c>
      <c r="O265" s="12" t="n">
        <v>10</v>
      </c>
      <c r="P265" s="12" t="n">
        <v>2</v>
      </c>
      <c r="Q265" s="12" t="n">
        <v>2</v>
      </c>
      <c r="R265" s="22" t="n">
        <v>63</v>
      </c>
      <c r="S265" s="12" t="inlineStr">
        <is>
          <t>Plausible fit</t>
        </is>
      </c>
      <c r="T265" s="12" t="inlineStr">
        <is>
          <t>Football Career - Soccer Games aligns with buyer categories simulation / tycoon, sports / racing, strategy / slg; explicit headquarters overlap: greater / china</t>
        </is>
      </c>
      <c r="U265" s="12" t="inlineStr">
        <is>
          <t>No completed/verified appetite-eligible buyer/investor transaction</t>
        </is>
      </c>
      <c r="V265" s="12" t="inlineStr">
        <is>
          <t>BRAND_MULTI_ENTITY</t>
        </is>
      </c>
      <c r="W265" s="12" t="inlineStr">
        <is>
          <t>High</t>
        </is>
      </c>
      <c r="X265" s="12" t="inlineStr">
        <is>
          <t>High</t>
        </is>
      </c>
      <c r="Y265" s="12" t="inlineStr">
        <is>
          <t>国际发行、SLG/放置矩阵与IP改编能力使其可承接中型游戏资产；出售足球业务后战略更聚焦，但优先级P2，标的需能补充长线产品、海外渠道或授权IP且避免高买量风险。</t>
        </is>
      </c>
      <c r="Z265" s="12" t="inlineStr">
        <is>
          <t>2025-10-08：完成向Velocity Sports出售RCD Espanyol 99.66%股权；对价EUR130m（EUR65m现金+EUR65m Velocity股份），交割后星辉持有Velocity 16.45%，俱乐部退出合并范围；未另在所审阅的FY2025–2026公司/监管披露及所引官方交易资料中识别出截至2026-09-01其他重大相关游戏并购、投资、处置或重大合作。</t>
        </is>
      </c>
      <c r="AA265" s="12" t="inlineStr">
        <is>
          <t>2026-09-01</t>
        </is>
      </c>
    </row>
    <row r="266">
      <c r="A266" s="10" t="inlineStr">
        <is>
          <t>6100df5e62573f4d68326f48</t>
        </is>
      </c>
      <c r="B266" s="10" t="inlineStr">
        <is>
          <t>Babuyo Games</t>
        </is>
      </c>
      <c r="C266" s="10" t="n">
        <v>1775607.32</v>
      </c>
      <c r="D266" s="10" t="inlineStr">
        <is>
          <t>Sports; strategy; simulation; football management</t>
        </is>
      </c>
      <c r="E266" s="10" t="n">
        <v>2</v>
      </c>
      <c r="F266" s="10" t="inlineStr">
        <is>
          <t>C107</t>
        </is>
      </c>
      <c r="G266" s="10" t="inlineStr">
        <is>
          <t>望尘科技控股（2458.HK）</t>
        </is>
      </c>
      <c r="H266" s="10" t="inlineStr">
        <is>
          <t>P1</t>
        </is>
      </c>
      <c r="I266" s="10" t="inlineStr">
        <is>
          <t>上市公司</t>
        </is>
      </c>
      <c r="J266" s="10" t="n">
        <v>15.6</v>
      </c>
      <c r="K266" s="10" t="n">
        <v>13</v>
      </c>
      <c r="L266" s="10" t="n">
        <v>15</v>
      </c>
      <c r="M266" s="10" t="n">
        <v>2</v>
      </c>
      <c r="N266" s="10" t="n">
        <v>2</v>
      </c>
      <c r="O266" s="10" t="n">
        <v>10</v>
      </c>
      <c r="P266" s="10" t="n">
        <v>5</v>
      </c>
      <c r="Q266" s="10" t="n">
        <v>2</v>
      </c>
      <c r="R266" s="21" t="n">
        <v>60.6</v>
      </c>
      <c r="S266" s="10" t="inlineStr">
        <is>
          <t>Plausible fit</t>
        </is>
      </c>
      <c r="T266" s="10" t="inlineStr">
        <is>
          <t>Football Career - Soccer Games aligns with buyer categories simulation / tycoon, sports / racing; explicit headquarters overlap: greater / china; contact coverage exists in the source workbook</t>
        </is>
      </c>
      <c r="U266" s="10" t="inlineStr">
        <is>
          <t>No completed/verified appetite-eligible buyer/investor transaction</t>
        </is>
      </c>
      <c r="V266" s="10" t="inlineStr">
        <is>
          <t>BRAND_MULTI_ENTITY</t>
        </is>
      </c>
      <c r="W266" s="10" t="inlineStr">
        <is>
          <t>High</t>
        </is>
      </c>
      <c r="X266" s="10" t="inlineStr">
        <is>
          <t>High</t>
        </is>
      </c>
      <c r="Y266" s="10"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Z266" s="10"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AA266" s="10" t="inlineStr">
        <is>
          <t>2026-09-01</t>
        </is>
      </c>
    </row>
    <row r="267">
      <c r="A267" s="12" t="inlineStr">
        <is>
          <t>6100df5e62573f4d68326f48</t>
        </is>
      </c>
      <c r="B267" s="12" t="inlineStr">
        <is>
          <t>Babuyo Games</t>
        </is>
      </c>
      <c r="C267" s="12" t="n">
        <v>1775607.32</v>
      </c>
      <c r="D267" s="12" t="inlineStr">
        <is>
          <t>Sports; strategy; simulation; football management</t>
        </is>
      </c>
      <c r="E267" s="12" t="n">
        <v>3</v>
      </c>
      <c r="F267" s="12" t="inlineStr">
        <is>
          <t>C162</t>
        </is>
      </c>
      <c r="G267" s="12" t="inlineStr">
        <is>
          <t>莉莉丝游戏</t>
        </is>
      </c>
      <c r="H267" s="12" t="inlineStr">
        <is>
          <t>P2</t>
        </is>
      </c>
      <c r="I267" s="12" t="inlineStr">
        <is>
          <t>非上市公司</t>
        </is>
      </c>
      <c r="J267" s="12" t="n">
        <v>13.2</v>
      </c>
      <c r="K267" s="12" t="n">
        <v>9.1</v>
      </c>
      <c r="L267" s="12" t="n">
        <v>15</v>
      </c>
      <c r="M267" s="12" t="n">
        <v>2</v>
      </c>
      <c r="N267" s="12" t="n">
        <v>2</v>
      </c>
      <c r="O267" s="12" t="n">
        <v>10</v>
      </c>
      <c r="P267" s="12" t="n">
        <v>2</v>
      </c>
      <c r="Q267" s="12" t="n">
        <v>3</v>
      </c>
      <c r="R267" s="22" t="n">
        <v>50.3</v>
      </c>
      <c r="S267" s="12" t="inlineStr">
        <is>
          <t>Exploratory</t>
        </is>
      </c>
      <c r="T267" s="12" t="inlineStr">
        <is>
          <t>Football Career - Soccer Games aligns with buyer categories simulation / tycoon, strategy / slg; explicit headquarters overlap: greater / china</t>
        </is>
      </c>
      <c r="U267" s="12" t="inlineStr">
        <is>
          <t>No completed/verified appetite-eligible buyer/investor transaction</t>
        </is>
      </c>
      <c r="V267" s="12" t="inlineStr">
        <is>
          <t>BRAND_MULTI_ENTITY</t>
        </is>
      </c>
      <c r="W267" s="12" t="inlineStr">
        <is>
          <t>High</t>
        </is>
      </c>
      <c r="X267" s="12" t="inlineStr">
        <is>
          <t>高（背景、产品、人数及2024营收下限）；中高（交易金额和后续持股）</t>
        </is>
      </c>
      <c r="Y267" s="12" t="inlineStr">
        <is>
          <t>适合通过少数股权或战略合作获取早期研发团队和差异化内容，补强SLG、放置RPG、射击、独立精品及制作服务能力，并由Farlight承接全球发行；历史记录显示生态投资倾向明显强于控制型并购。</t>
        </is>
      </c>
      <c r="Z267"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67" s="12" t="inlineStr">
        <is>
          <t>2026-09-01</t>
        </is>
      </c>
    </row>
    <row r="268">
      <c r="A268" s="10" t="inlineStr">
        <is>
          <t>689305d5329de762047bc2c0</t>
        </is>
      </c>
      <c r="B268" s="10" t="inlineStr">
        <is>
          <t>Play Cat Network Technology</t>
        </is>
      </c>
      <c r="C268" s="10" t="n">
        <v>1738340.22</v>
      </c>
      <c r="D268" s="10" t="inlineStr">
        <is>
          <t>Action; role-playing/MMORPG</t>
        </is>
      </c>
      <c r="E268" s="10" t="n">
        <v>1</v>
      </c>
      <c r="F268" s="10" t="inlineStr">
        <is>
          <t>C058</t>
        </is>
      </c>
      <c r="G268" s="10" t="inlineStr">
        <is>
          <t>宝通科技（300031.SZ）</t>
        </is>
      </c>
      <c r="H268" s="10" t="inlineStr">
        <is>
          <t>P1</t>
        </is>
      </c>
      <c r="I268" s="10" t="inlineStr">
        <is>
          <t>上市公司</t>
        </is>
      </c>
      <c r="J268" s="10" t="n">
        <v>15.6</v>
      </c>
      <c r="K268" s="10" t="n">
        <v>12.5</v>
      </c>
      <c r="L268" s="10" t="n">
        <v>15</v>
      </c>
      <c r="M268" s="10" t="n">
        <v>2</v>
      </c>
      <c r="N268" s="10" t="n">
        <v>2</v>
      </c>
      <c r="O268" s="10" t="n">
        <v>10</v>
      </c>
      <c r="P268" s="10" t="n">
        <v>3</v>
      </c>
      <c r="Q268" s="10" t="n">
        <v>2</v>
      </c>
      <c r="R268" s="21" t="n">
        <v>58.1</v>
      </c>
      <c r="S268" s="10" t="inlineStr">
        <is>
          <t>Exploratory</t>
        </is>
      </c>
      <c r="T268" s="10" t="inlineStr">
        <is>
          <t>영혼 인도자：신의 이름으로 aligns with buyer categories mmo / social, rpg / card; explicit headquarters overlap: greater / china</t>
        </is>
      </c>
      <c r="U268" s="10" t="inlineStr">
        <is>
          <t>No completed/verified appetite-eligible buyer/investor transaction</t>
        </is>
      </c>
      <c r="V268" s="10" t="inlineStr">
        <is>
          <t>VERIFIED</t>
        </is>
      </c>
      <c r="W268" s="10" t="inlineStr">
        <is>
          <t>High</t>
        </is>
      </c>
      <c r="X268" s="10" t="inlineStr">
        <is>
          <t>High</t>
        </is>
      </c>
      <c r="Y268" s="10" t="inlineStr">
        <is>
          <t>收购可全球发行的手游IP与团队，侧重MMO、卡牌、互动叙事，并用Efun渠道、数据运营和AI工具放大价值。</t>
        </is>
      </c>
      <c r="Z268" s="10" t="inlineStr">
        <is>
          <t>2018-06-22：董事会批准拟收购易幻网络剩余5.8356%股权；2018-07-03进展公告将对价确定为RMB161m，但仍须股东大会批准并称工商登记将在其后办理。未以所引来源确认2018年7月完成交割。</t>
        </is>
      </c>
      <c r="AA268" s="10" t="inlineStr">
        <is>
          <t>2026-09-01</t>
        </is>
      </c>
    </row>
    <row r="269">
      <c r="A269" s="12" t="inlineStr">
        <is>
          <t>689305d5329de762047bc2c0</t>
        </is>
      </c>
      <c r="B269" s="12" t="inlineStr">
        <is>
          <t>Play Cat Network Technology</t>
        </is>
      </c>
      <c r="C269" s="12" t="n">
        <v>1738340.22</v>
      </c>
      <c r="D269" s="12" t="inlineStr">
        <is>
          <t>Action; role-playing/MMORPG</t>
        </is>
      </c>
      <c r="E269" s="12" t="n">
        <v>2</v>
      </c>
      <c r="F269" s="12" t="inlineStr">
        <is>
          <t>C070</t>
        </is>
      </c>
      <c r="G269" s="12" t="inlineStr">
        <is>
          <t>冰川网络（300533.SZ）</t>
        </is>
      </c>
      <c r="H269" s="12" t="inlineStr">
        <is>
          <t>P1</t>
        </is>
      </c>
      <c r="I269" s="12" t="inlineStr">
        <is>
          <t>上市公司</t>
        </is>
      </c>
      <c r="J269" s="12" t="n">
        <v>13.7</v>
      </c>
      <c r="K269" s="12" t="n">
        <v>10.3</v>
      </c>
      <c r="L269" s="12" t="n">
        <v>15</v>
      </c>
      <c r="M269" s="12" t="n">
        <v>2</v>
      </c>
      <c r="N269" s="12" t="n">
        <v>2</v>
      </c>
      <c r="O269" s="12" t="n">
        <v>10</v>
      </c>
      <c r="P269" s="12" t="n">
        <v>5</v>
      </c>
      <c r="Q269" s="12" t="n">
        <v>2</v>
      </c>
      <c r="R269" s="22" t="n">
        <v>56</v>
      </c>
      <c r="S269" s="12" t="inlineStr">
        <is>
          <t>Exploratory</t>
        </is>
      </c>
      <c r="T269" s="12" t="inlineStr">
        <is>
          <t>영혼 인도자：신의 이름으로 aligns with buyer categories mmo / social, rpg / card; explicit headquarters overlap: greater / china; contact coverage exists in the source workbook</t>
        </is>
      </c>
      <c r="U269" s="12" t="inlineStr">
        <is>
          <t>No completed/verified appetite-eligible buyer/investor transaction</t>
        </is>
      </c>
      <c r="V269" s="12" t="inlineStr">
        <is>
          <t>VERIFIED</t>
        </is>
      </c>
      <c r="W269" s="12" t="inlineStr">
        <is>
          <t>High</t>
        </is>
      </c>
      <c r="X269" s="12" t="inlineStr">
        <is>
          <t>High</t>
        </is>
      </c>
      <c r="Y269" s="12" t="inlineStr">
        <is>
          <t>P1且具有海外卡牌RPG及SLG投放经验，适合补强可长线运营、已验证回收效率的卡牌/SLG产品、研发团队或海外渠道；应重点规避高买量、长回收和成熟产品自然衰退风险。</t>
        </is>
      </c>
      <c r="Z269"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69" s="12" t="inlineStr">
        <is>
          <t>2026-09-01</t>
        </is>
      </c>
    </row>
    <row r="270">
      <c r="A270" s="10" t="inlineStr">
        <is>
          <t>689305d5329de762047bc2c0</t>
        </is>
      </c>
      <c r="B270" s="10" t="inlineStr">
        <is>
          <t>Play Cat Network Technology</t>
        </is>
      </c>
      <c r="C270" s="10" t="n">
        <v>1738340.22</v>
      </c>
      <c r="D270" s="10" t="inlineStr">
        <is>
          <t>Action; role-playing/MMORPG</t>
        </is>
      </c>
      <c r="E270" s="10" t="n">
        <v>3</v>
      </c>
      <c r="F270" s="10" t="inlineStr">
        <is>
          <t>C162</t>
        </is>
      </c>
      <c r="G270" s="10" t="inlineStr">
        <is>
          <t>莉莉丝游戏</t>
        </is>
      </c>
      <c r="H270" s="10" t="inlineStr">
        <is>
          <t>P2</t>
        </is>
      </c>
      <c r="I270" s="10" t="inlineStr">
        <is>
          <t>非上市公司</t>
        </is>
      </c>
      <c r="J270" s="10" t="n">
        <v>13.2</v>
      </c>
      <c r="K270" s="10" t="n">
        <v>9.1</v>
      </c>
      <c r="L270" s="10" t="n">
        <v>15</v>
      </c>
      <c r="M270" s="10" t="n">
        <v>2</v>
      </c>
      <c r="N270" s="10" t="n">
        <v>2</v>
      </c>
      <c r="O270" s="10" t="n">
        <v>10</v>
      </c>
      <c r="P270" s="10" t="n">
        <v>2</v>
      </c>
      <c r="Q270" s="10" t="n">
        <v>3</v>
      </c>
      <c r="R270" s="21" t="n">
        <v>50.3</v>
      </c>
      <c r="S270" s="10" t="inlineStr">
        <is>
          <t>Exploratory</t>
        </is>
      </c>
      <c r="T270" s="10" t="inlineStr">
        <is>
          <t>영혼 인도자：신의 이름으로 aligns with buyer categories rpg / card, shooter / action; explicit headquarters overlap: greater / china</t>
        </is>
      </c>
      <c r="U270" s="10" t="inlineStr">
        <is>
          <t>No completed/verified appetite-eligible buyer/investor transaction</t>
        </is>
      </c>
      <c r="V270" s="10" t="inlineStr">
        <is>
          <t>VERIFIED</t>
        </is>
      </c>
      <c r="W270" s="10" t="inlineStr">
        <is>
          <t>High</t>
        </is>
      </c>
      <c r="X270" s="10" t="inlineStr">
        <is>
          <t>高（背景、产品、人数及2024营收下限）；中高（交易金额和后续持股）</t>
        </is>
      </c>
      <c r="Y270" s="10" t="inlineStr">
        <is>
          <t>适合通过少数股权或战略合作获取早期研发团队和差异化内容，补强SLG、放置RPG、射击、独立精品及制作服务能力，并由Farlight承接全球发行；历史记录显示生态投资倾向明显强于控制型并购。</t>
        </is>
      </c>
      <c r="Z270"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70" s="10" t="inlineStr">
        <is>
          <t>2026-09-01</t>
        </is>
      </c>
    </row>
    <row r="271">
      <c r="A271" s="12" t="inlineStr">
        <is>
          <t>62b61f5d9564c82151286e32</t>
        </is>
      </c>
      <c r="B271" s="12" t="inlineStr">
        <is>
          <t>Counter Terriost</t>
        </is>
      </c>
      <c r="C271" s="12" t="n">
        <v>1719910</v>
      </c>
      <c r="D271" s="12" t="inlineStr">
        <is>
          <t>Action; adventure; hunting/sniper shooter</t>
        </is>
      </c>
      <c r="E271" s="12" t="n">
        <v>1</v>
      </c>
      <c r="F271" s="12" t="inlineStr">
        <is>
          <t>C163</t>
        </is>
      </c>
      <c r="G271" s="12" t="inlineStr">
        <is>
          <t>叠纸网络</t>
        </is>
      </c>
      <c r="H271" s="12" t="inlineStr">
        <is>
          <t>P2</t>
        </is>
      </c>
      <c r="I271" s="12" t="inlineStr">
        <is>
          <t>非上市公司</t>
        </is>
      </c>
      <c r="J271" s="12" t="n">
        <v>16.1</v>
      </c>
      <c r="K271" s="12" t="n">
        <v>13.2</v>
      </c>
      <c r="L271" s="12" t="n">
        <v>15</v>
      </c>
      <c r="M271" s="12" t="n">
        <v>2</v>
      </c>
      <c r="N271" s="12" t="n">
        <v>2</v>
      </c>
      <c r="O271" s="12" t="n">
        <v>10</v>
      </c>
      <c r="P271" s="12" t="n">
        <v>2</v>
      </c>
      <c r="Q271" s="12" t="n">
        <v>15</v>
      </c>
      <c r="R271" s="22" t="n">
        <v>45.3</v>
      </c>
      <c r="S271" s="12" t="inlineStr">
        <is>
          <t>Exploratory—below threshold</t>
        </is>
      </c>
      <c r="T271" s="12" t="inlineStr">
        <is>
          <t>Verified seller genre evidence aligns with buyer categories shooter / action; explicit headquarters overlap: greater / china</t>
        </is>
      </c>
      <c r="U271" s="12" t="inlineStr">
        <is>
          <t>Low-confidence seller research after conservative normalization; Seller identity/entity linkage requires diligence; No completed/verified appetite-eligible buyer/investor transaction</t>
        </is>
      </c>
      <c r="V271" s="12" t="inlineStr">
        <is>
          <t>AMBIGUOUS_TITLE_AND_IDENTITY</t>
        </is>
      </c>
      <c r="W271" s="12" t="inlineStr">
        <is>
          <t>Low</t>
        </is>
      </c>
      <c r="X271" s="12" t="inlineStr">
        <is>
          <t>中高（背景、产品及2024营收下限）；中（2025营收、集团人数及历史持股）</t>
        </is>
      </c>
      <c r="Y271" s="12" t="inlineStr">
        <is>
          <t>潜在交易重点为叙事和女性向内容、动画及情感IP延展、高品质3D研发人才、时尚与衍生商品，以及能够支持其进入更广泛跨平台动作/开放世界品类的团队；历史上兼有少数股权孵化和对个别工作室的全资整合。</t>
        </is>
      </c>
      <c r="Z271" s="12" t="inlineStr">
        <is>
          <t>2015：腾讯合作发行《奇迹暖暖》，属于重大出版合作，未发现足以据此认定腾讯持有叠纸股权的证据。2018：天使投资《流言侦探》开发商木狼科技，后续所示持股约20%；2021年收购剩余股份，据报道持股升至100%。2019：作为心动网络香港IPO基石投资者投入HKD23.47m，后续所示持股约0.2%；同年跟投互影科技A轮，近RMB100m为整轮金额，后续所示持股约2.94%。2020：天使投资《雾境序列》开发商星线网络，后续所示持股约19%；同年取得ACG/IP衍生企业湖北载艺星辉7.98%。2021：投资新设空塔科技/空塔网络，据报道持股100%。2022-01：天使投资《火环》开发商月胧吟网络，后续所示持股约7.67%。</t>
        </is>
      </c>
      <c r="AA271" s="12" t="inlineStr">
        <is>
          <t>2026-09-01</t>
        </is>
      </c>
    </row>
    <row r="272">
      <c r="A272" s="10" t="inlineStr">
        <is>
          <t>62b61f5d9564c82151286e32</t>
        </is>
      </c>
      <c r="B272" s="10" t="inlineStr">
        <is>
          <t>Counter Terriost</t>
        </is>
      </c>
      <c r="C272" s="10" t="n">
        <v>1719910</v>
      </c>
      <c r="D272" s="10" t="inlineStr">
        <is>
          <t>Action; adventure; hunting/sniper shooter</t>
        </is>
      </c>
      <c r="E272" s="10" t="n">
        <v>2</v>
      </c>
      <c r="F272" s="10" t="inlineStr">
        <is>
          <t>C067</t>
        </is>
      </c>
      <c r="G272" s="10" t="inlineStr">
        <is>
          <t>GungHo（3765.T）</t>
        </is>
      </c>
      <c r="H272" s="10" t="inlineStr">
        <is>
          <t>P3</t>
        </is>
      </c>
      <c r="I272" s="10" t="inlineStr">
        <is>
          <t>上市公司</t>
        </is>
      </c>
      <c r="J272" s="10" t="n">
        <v>16.3</v>
      </c>
      <c r="K272" s="10" t="n">
        <v>6.3</v>
      </c>
      <c r="L272" s="10" t="n">
        <v>5</v>
      </c>
      <c r="M272" s="10" t="n">
        <v>2</v>
      </c>
      <c r="N272" s="10" t="n">
        <v>11.4</v>
      </c>
      <c r="O272" s="10" t="n">
        <v>10</v>
      </c>
      <c r="P272" s="10" t="n">
        <v>1</v>
      </c>
      <c r="Q272" s="10" t="n">
        <v>11</v>
      </c>
      <c r="R272" s="21" t="n">
        <v>41</v>
      </c>
      <c r="S272" s="10" t="inlineStr">
        <is>
          <t>Exploratory—below threshold</t>
        </is>
      </c>
      <c r="T272" s="10" t="inlineStr">
        <is>
          <t>Verified seller genre evidence aligns with buyer categories shooter / action; 4 appetite-eligible buyer/investor event(s), including Alim, Acquire</t>
        </is>
      </c>
      <c r="U272" s="10" t="inlineStr">
        <is>
          <t>Low-confidence seller research after conservative normalization; Seller identity/entity linkage requires diligence; No explicit headquarters-region overlap; Buyer is not designated P1/P2 in source workbook</t>
        </is>
      </c>
      <c r="V272" s="10" t="inlineStr">
        <is>
          <t>AMBIGUOUS_TITLE_AND_IDENTITY</t>
        </is>
      </c>
      <c r="W272" s="10" t="inlineStr">
        <is>
          <t>Low</t>
        </is>
      </c>
      <c r="X272" s="10" t="inlineStr">
        <is>
          <t>High</t>
        </is>
      </c>
      <c r="Y272" s="10" t="inlineStr">
        <is>
          <t>P3买家但具备多次工作室/IP并购经验；潜在标的宜增强全球动作游戏、新IP、主机/PC研发或Gravity的海外发行网络，且应与现有集团工作室形成清晰协同。</t>
        </is>
      </c>
      <c r="Z272"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272" s="10" t="inlineStr">
        <is>
          <t>2026-09-01</t>
        </is>
      </c>
    </row>
    <row r="273">
      <c r="A273" s="12" t="inlineStr">
        <is>
          <t>62b61f5d9564c82151286e32</t>
        </is>
      </c>
      <c r="B273" s="12" t="inlineStr">
        <is>
          <t>Counter Terriost</t>
        </is>
      </c>
      <c r="C273" s="12" t="n">
        <v>1719910</v>
      </c>
      <c r="D273" s="12" t="inlineStr">
        <is>
          <t>Action; adventure; hunting/sniper shooter</t>
        </is>
      </c>
      <c r="E273" s="12" t="n">
        <v>3</v>
      </c>
      <c r="F273" s="12" t="inlineStr">
        <is>
          <t>C218</t>
        </is>
      </c>
      <c r="G273" s="12" t="inlineStr">
        <is>
          <t>字节跳动</t>
        </is>
      </c>
      <c r="H273" s="12" t="inlineStr">
        <is>
          <t>P3</t>
        </is>
      </c>
      <c r="I273" s="12" t="inlineStr">
        <is>
          <t>非上市公司</t>
        </is>
      </c>
      <c r="J273" s="12" t="n">
        <v>8.800000000000001</v>
      </c>
      <c r="K273" s="12" t="n">
        <v>0</v>
      </c>
      <c r="L273" s="12" t="n">
        <v>15</v>
      </c>
      <c r="M273" s="12" t="n">
        <v>0</v>
      </c>
      <c r="N273" s="12" t="n">
        <v>9.800000000000001</v>
      </c>
      <c r="O273" s="12" t="n">
        <v>10</v>
      </c>
      <c r="P273" s="12" t="n">
        <v>5</v>
      </c>
      <c r="Q273" s="12" t="n">
        <v>11</v>
      </c>
      <c r="R273" s="22" t="n">
        <v>37.6</v>
      </c>
      <c r="S273" s="12" t="inlineStr">
        <is>
          <t>Exploratory—below threshold</t>
        </is>
      </c>
      <c r="T273" s="12" t="inlineStr">
        <is>
          <t>No verified category overlap; 字节跳动 is a portfolio-diversification hypothesis; explicit headquarters overlap: greater / china; 3 appetite-eligible buyer/investor event(s), including C4Games, Moonton; contact coverage exists in the source workbook</t>
        </is>
      </c>
      <c r="U273" s="12" t="inlineStr">
        <is>
          <t>Low-confidence seller research after conservative normalization; Seller identity/entity linkage requires diligence; Product adjacency is not supported by controlled category overlap; Buyer is not designated P1/P2 in source workbook</t>
        </is>
      </c>
      <c r="V273" s="12" t="inlineStr">
        <is>
          <t>AMBIGUOUS_TITLE_AND_IDENTITY</t>
        </is>
      </c>
      <c r="W273" s="12" t="inlineStr">
        <is>
          <t>Low</t>
        </is>
      </c>
      <c r="X273" s="12" t="inlineStr">
        <is>
          <t>High</t>
        </is>
      </c>
      <c r="Y273" s="12" t="inlineStr">
        <is>
          <t>Potential buyer/strategic partner for communities, UGC, creator tools, social play and technology that increase engagement and monetization on its platform.</t>
        </is>
      </c>
      <c r="Z273"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273" s="12" t="inlineStr">
        <is>
          <t>2026-09-01</t>
        </is>
      </c>
    </row>
    <row r="274">
      <c r="A274" s="10" t="inlineStr">
        <is>
          <t>64127bb94495086d9f8f1cc2</t>
        </is>
      </c>
      <c r="B274" s="10" t="inlineStr">
        <is>
          <t>Sany Games</t>
        </is>
      </c>
      <c r="C274" s="10" t="n">
        <v>1641064.09</v>
      </c>
      <c r="D274" s="10" t="inlineStr">
        <is>
          <t>少女喚靈: card RPG, idle, strategy; 天界X: fantasy cultivation, adventure/RPG/MMORPG</t>
        </is>
      </c>
      <c r="E274" s="10" t="n">
        <v>1</v>
      </c>
      <c r="F274" s="10" t="inlineStr">
        <is>
          <t>C070</t>
        </is>
      </c>
      <c r="G274" s="10" t="inlineStr">
        <is>
          <t>冰川网络（300533.SZ）</t>
        </is>
      </c>
      <c r="H274" s="10" t="inlineStr">
        <is>
          <t>P1</t>
        </is>
      </c>
      <c r="I274" s="10" t="inlineStr">
        <is>
          <t>上市公司</t>
        </is>
      </c>
      <c r="J274" s="10" t="n">
        <v>20</v>
      </c>
      <c r="K274" s="10" t="n">
        <v>16.5</v>
      </c>
      <c r="L274" s="10" t="n">
        <v>15</v>
      </c>
      <c r="M274" s="10" t="n">
        <v>5.1</v>
      </c>
      <c r="N274" s="10" t="n">
        <v>2</v>
      </c>
      <c r="O274" s="10" t="n">
        <v>10</v>
      </c>
      <c r="P274" s="10" t="n">
        <v>5</v>
      </c>
      <c r="Q274" s="10" t="n">
        <v>4</v>
      </c>
      <c r="R274" s="21" t="n">
        <v>69.59999999999999</v>
      </c>
      <c r="S274" s="10" t="inlineStr">
        <is>
          <t>Plausible fit</t>
        </is>
      </c>
      <c r="T274" s="10" t="inlineStr">
        <is>
          <t>少女喚靈 aligns with buyer categories mmo / social, rpg / card, simulation / tycoon, strategy / slg; shared business model: publishing; explicit headquarters overlap: greater / china; contact coverage exists in the source workbook</t>
        </is>
      </c>
      <c r="U274" s="10" t="inlineStr">
        <is>
          <t>No completed/verified appetite-eligible buyer/investor transaction</t>
        </is>
      </c>
      <c r="V274" s="10" t="inlineStr">
        <is>
          <t>PARTIAL_MATCH</t>
        </is>
      </c>
      <c r="W274" s="10" t="inlineStr">
        <is>
          <t>Medium</t>
        </is>
      </c>
      <c r="X274" s="10" t="inlineStr">
        <is>
          <t>High</t>
        </is>
      </c>
      <c r="Y274" s="10" t="inlineStr">
        <is>
          <t>P1且具有海外卡牌RPG及SLG投放经验，适合补强可长线运营、已验证回收效率的卡牌/SLG产品、研发团队或海外渠道；应重点规避高买量、长回收和成熟产品自然衰退风险。</t>
        </is>
      </c>
      <c r="Z274" s="10"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74" s="10" t="inlineStr">
        <is>
          <t>2026-09-01</t>
        </is>
      </c>
    </row>
    <row r="275">
      <c r="A275" s="12" t="inlineStr">
        <is>
          <t>64127bb94495086d9f8f1cc2</t>
        </is>
      </c>
      <c r="B275" s="12" t="inlineStr">
        <is>
          <t>Sany Games</t>
        </is>
      </c>
      <c r="C275" s="12" t="n">
        <v>1641064.09</v>
      </c>
      <c r="D275" s="12" t="inlineStr">
        <is>
          <t>少女喚靈: card RPG, idle, strategy; 天界X: fantasy cultivation, adventure/RPG/MMORPG</t>
        </is>
      </c>
      <c r="E275" s="12" t="n">
        <v>2</v>
      </c>
      <c r="F275" s="12" t="inlineStr">
        <is>
          <t>C115</t>
        </is>
      </c>
      <c r="G275" s="12" t="inlineStr">
        <is>
          <t>中手游（0302.HK）</t>
        </is>
      </c>
      <c r="H275" s="12" t="inlineStr">
        <is>
          <t>P2</t>
        </is>
      </c>
      <c r="I275" s="12" t="inlineStr">
        <is>
          <t>上市公司</t>
        </is>
      </c>
      <c r="J275" s="12" t="n">
        <v>18.2</v>
      </c>
      <c r="K275" s="12" t="n">
        <v>13.9</v>
      </c>
      <c r="L275" s="12" t="n">
        <v>15</v>
      </c>
      <c r="M275" s="12" t="n">
        <v>4.7</v>
      </c>
      <c r="N275" s="12" t="n">
        <v>2</v>
      </c>
      <c r="O275" s="12" t="n">
        <v>10</v>
      </c>
      <c r="P275" s="12" t="n">
        <v>2</v>
      </c>
      <c r="Q275" s="12" t="n">
        <v>4</v>
      </c>
      <c r="R275" s="22" t="n">
        <v>61.8</v>
      </c>
      <c r="S275" s="12" t="inlineStr">
        <is>
          <t>Plausible fit</t>
        </is>
      </c>
      <c r="T275" s="12" t="inlineStr">
        <is>
          <t>少女喚靈 aligns with buyer categories mmo / social, rpg / card, simulation / tycoon; shared business model: publishing; explicit headquarters overlap: greater / china</t>
        </is>
      </c>
      <c r="U275" s="12" t="inlineStr">
        <is>
          <t>No completed/verified appetite-eligible buyer/investor transaction</t>
        </is>
      </c>
      <c r="V275" s="12" t="inlineStr">
        <is>
          <t>PARTIAL_MATCH</t>
        </is>
      </c>
      <c r="W275" s="12" t="inlineStr">
        <is>
          <t>Medium</t>
        </is>
      </c>
      <c r="X275" s="12" t="inlineStr">
        <is>
          <t>High</t>
        </is>
      </c>
      <c r="Y275" s="12"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275" s="12"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275" s="12" t="inlineStr">
        <is>
          <t>2026-09-01</t>
        </is>
      </c>
    </row>
    <row r="276">
      <c r="A276" s="10" t="inlineStr">
        <is>
          <t>64127bb94495086d9f8f1cc2</t>
        </is>
      </c>
      <c r="B276" s="10" t="inlineStr">
        <is>
          <t>Sany Games</t>
        </is>
      </c>
      <c r="C276" s="10" t="n">
        <v>1641064.09</v>
      </c>
      <c r="D276" s="10" t="inlineStr">
        <is>
          <t>少女喚靈: card RPG, idle, strategy; 天界X: fantasy cultivation, adventure/RPG/MMORPG</t>
        </is>
      </c>
      <c r="E276" s="10" t="n">
        <v>3</v>
      </c>
      <c r="F276" s="10" t="inlineStr">
        <is>
          <t>C102</t>
        </is>
      </c>
      <c r="G276" s="10" t="inlineStr">
        <is>
          <t>祖龙娱乐（9990.HK）</t>
        </is>
      </c>
      <c r="H276" s="10" t="inlineStr">
        <is>
          <t>P2</t>
        </is>
      </c>
      <c r="I276" s="10" t="inlineStr">
        <is>
          <t>上市公司</t>
        </is>
      </c>
      <c r="J276" s="10" t="n">
        <v>17.6</v>
      </c>
      <c r="K276" s="10" t="n">
        <v>13</v>
      </c>
      <c r="L276" s="10" t="n">
        <v>15</v>
      </c>
      <c r="M276" s="10" t="n">
        <v>4.7</v>
      </c>
      <c r="N276" s="10" t="n">
        <v>2</v>
      </c>
      <c r="O276" s="10" t="n">
        <v>10</v>
      </c>
      <c r="P276" s="10" t="n">
        <v>2</v>
      </c>
      <c r="Q276" s="10" t="n">
        <v>4</v>
      </c>
      <c r="R276" s="21" t="n">
        <v>60.3</v>
      </c>
      <c r="S276" s="10" t="inlineStr">
        <is>
          <t>Plausible fit</t>
        </is>
      </c>
      <c r="T276" s="10" t="inlineStr">
        <is>
          <t>少女喚靈 aligns with buyer categories mmo / social, rpg / card, simulation / tycoon, strategy / slg; shared business model: publishing; explicit headquarters overlap: greater / china</t>
        </is>
      </c>
      <c r="U276" s="10" t="inlineStr">
        <is>
          <t>No completed/verified appetite-eligible buyer/investor transaction</t>
        </is>
      </c>
      <c r="V276" s="10" t="inlineStr">
        <is>
          <t>PARTIAL_MATCH</t>
        </is>
      </c>
      <c r="W276" s="10" t="inlineStr">
        <is>
          <t>Medium</t>
        </is>
      </c>
      <c r="X276" s="10" t="inlineStr">
        <is>
          <t>High</t>
        </is>
      </c>
      <c r="Y276" s="10" t="inlineStr">
        <is>
          <t>公司披露的收购/投资方向为产业链上下游战略整合及泛娱乐、TMT基金投资。潜在游戏开发商和内容提供商应带来互补产品、人才及研发产能；开发商筛选重点包括管理团队履历、核心成员代表项目和美术团队创新能力。海内外发行商及渠道标的应扩大用户、流量和全球发行覆盖，筛选重点为线上流量、线下资源以及目标市场业绩和经验。2026年中期报告显示，与战略收购、产业链投资及相关基金投资用途对应的上市募资尚余HK$221.0m，预计于2026年内使用；公司同时说明因外部不确定性而采取更审慎的标的筛选方式。由当前产品战略推导，能补充休闲、放置RPG或动作射击品类，具UE5、AI/UGC能力或海外发行渠道，并能支持研运一体和长线运营的团队最为契合。</t>
        </is>
      </c>
      <c r="Z276" s="10" t="inlineStr">
        <is>
          <t>2024-12-13（角色：有限合伙人；状态：已签署认购协议并在2025-01-02补充披露，公开文件未明确确认全部出资已缴清）：集团间接全资子公司北海祖龙创业投资有限公司承诺以现金RMB50.0m认购天津鼎晖源聚股权投资合伙企业（有限合伙）约6.25%的有限合伙份额。该交易是非控股基金投资，并非游戏公司收购；有限合伙人不参与基金决策。基金主要投向境内外高价值标的基金及下一代信息技术基金，领域包括高端制造、新材料、AI、智能家电、新能源及汽车、生命健康和下一代信息技术。限定性否定：经查公司2022、2023、2024、2025年度报告及2026年中期业绩公告的“重大收购及出售”披露，除上述基金认购外，各期均披露没有重大子公司、联营公司或合营公司收购/出售；截至2026-09-01未发现公司公告过已完成的外部游戏公司控股收购。2020年取得北京幻想美人鱼100%股权属于上市前集团重组，不作为外部战略M&amp;A先例。</t>
        </is>
      </c>
      <c r="AA276" s="10" t="inlineStr">
        <is>
          <t>2026-09-01</t>
        </is>
      </c>
    </row>
    <row r="277">
      <c r="A277" s="12" t="inlineStr">
        <is>
          <t>64127bb94495086d9f8f1cc2</t>
        </is>
      </c>
      <c r="B277" s="12" t="inlineStr">
        <is>
          <t>Sany Games</t>
        </is>
      </c>
      <c r="C277" s="12" t="n">
        <v>1641064.09</v>
      </c>
      <c r="D277" s="12" t="inlineStr">
        <is>
          <t>少女喚靈: card RPG, idle, strategy; 天界X: fantasy cultivation, adventure/RPG/MMORPG</t>
        </is>
      </c>
      <c r="E277" s="12" t="n">
        <v>4</v>
      </c>
      <c r="F277" s="12" t="inlineStr">
        <is>
          <t>C162</t>
        </is>
      </c>
      <c r="G277" s="12" t="inlineStr">
        <is>
          <t>莉莉丝游戏</t>
        </is>
      </c>
      <c r="H277" s="12" t="inlineStr">
        <is>
          <t>P2</t>
        </is>
      </c>
      <c r="I277" s="12" t="inlineStr">
        <is>
          <t>非上市公司</t>
        </is>
      </c>
      <c r="J277" s="12" t="n">
        <v>16.4</v>
      </c>
      <c r="K277" s="12" t="n">
        <v>10.8</v>
      </c>
      <c r="L277" s="12" t="n">
        <v>15</v>
      </c>
      <c r="M277" s="12" t="n">
        <v>4.7</v>
      </c>
      <c r="N277" s="12" t="n">
        <v>2</v>
      </c>
      <c r="O277" s="12" t="n">
        <v>10</v>
      </c>
      <c r="P277" s="12" t="n">
        <v>2</v>
      </c>
      <c r="Q277" s="12" t="n">
        <v>5</v>
      </c>
      <c r="R277" s="22" t="n">
        <v>55.9</v>
      </c>
      <c r="S277" s="12" t="inlineStr">
        <is>
          <t>Exploratory</t>
        </is>
      </c>
      <c r="T277" s="12" t="inlineStr">
        <is>
          <t>少女喚靈 aligns with buyer categories rpg / card, simulation / tycoon, strategy / slg; shared business model: publishing; explicit headquarters overlap: greater / china</t>
        </is>
      </c>
      <c r="U277" s="12" t="inlineStr">
        <is>
          <t>No completed/verified appetite-eligible buyer/investor transaction</t>
        </is>
      </c>
      <c r="V277" s="12" t="inlineStr">
        <is>
          <t>PARTIAL_MATCH</t>
        </is>
      </c>
      <c r="W277" s="12" t="inlineStr">
        <is>
          <t>Medium</t>
        </is>
      </c>
      <c r="X277" s="12" t="inlineStr">
        <is>
          <t>高（背景、产品、人数及2024营收下限）；中高（交易金额和后续持股）</t>
        </is>
      </c>
      <c r="Y277" s="12" t="inlineStr">
        <is>
          <t>适合通过少数股权或战略合作获取早期研发团队和差异化内容，补强SLG、放置RPG、射击、独立精品及制作服务能力，并由Farlight承接全球发行；历史记录显示生态投资倾向明显强于控制型并购。</t>
        </is>
      </c>
      <c r="Z277"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77" s="12" t="inlineStr">
        <is>
          <t>2026-09-01</t>
        </is>
      </c>
    </row>
    <row r="278">
      <c r="A278" s="10" t="inlineStr">
        <is>
          <t>64127bb94495086d9f8f1cc2</t>
        </is>
      </c>
      <c r="B278" s="10" t="inlineStr">
        <is>
          <t>Sany Games</t>
        </is>
      </c>
      <c r="C278" s="10" t="n">
        <v>1641064.09</v>
      </c>
      <c r="D278" s="10" t="inlineStr">
        <is>
          <t>少女喚靈: card RPG, idle, strategy; 天界X: fantasy cultivation, adventure/RPG/MMORPG</t>
        </is>
      </c>
      <c r="E278" s="10" t="n">
        <v>5</v>
      </c>
      <c r="F278" s="10" t="inlineStr">
        <is>
          <t>C180</t>
        </is>
      </c>
      <c r="G278" s="10" t="inlineStr">
        <is>
          <t>灵犀互娱</t>
        </is>
      </c>
      <c r="H278" s="10" t="inlineStr">
        <is>
          <t>P2</t>
        </is>
      </c>
      <c r="I278" s="10" t="inlineStr">
        <is>
          <t>非上市公司</t>
        </is>
      </c>
      <c r="J278" s="10" t="n">
        <v>18.2</v>
      </c>
      <c r="K278" s="10" t="n">
        <v>13.9</v>
      </c>
      <c r="L278" s="10" t="n">
        <v>15</v>
      </c>
      <c r="M278" s="10" t="n">
        <v>5.1</v>
      </c>
      <c r="N278" s="10" t="n">
        <v>2</v>
      </c>
      <c r="O278" s="10" t="n">
        <v>4</v>
      </c>
      <c r="P278" s="10" t="n">
        <v>2</v>
      </c>
      <c r="Q278" s="10" t="n">
        <v>6</v>
      </c>
      <c r="R278" s="21" t="n">
        <v>54.2</v>
      </c>
      <c r="S278" s="10" t="inlineStr">
        <is>
          <t>Exploratory</t>
        </is>
      </c>
      <c r="T278" s="10" t="inlineStr">
        <is>
          <t>少女喚靈 aligns with buyer categories mmo / social, rpg / card, strategy / slg; shared business model: publishing; explicit headquarters overlap: greater / china</t>
        </is>
      </c>
      <c r="U278" s="10" t="inlineStr">
        <is>
          <t>Buyer transaction capacity is not quantified by company revenue; No completed/verified appetite-eligible buyer/investor transaction; capacity not quantified; disclosed headcount (1200) is only an operating-scale proxy</t>
        </is>
      </c>
      <c r="V278" s="10" t="inlineStr">
        <is>
          <t>PARTIAL_MATCH</t>
        </is>
      </c>
      <c r="W278" s="10" t="inlineStr">
        <is>
          <t>Medium</t>
        </is>
      </c>
      <c r="X278" s="10" t="inlineStr">
        <is>
          <t>高</t>
        </is>
      </c>
      <c r="Y278" s="10" t="inlineStr">
        <is>
          <t>拥有成熟SLG研发、全球发行和流量/交易平台能力，潜在补强方向包括非三国题材长线产品、女性向和生存建造团队、海外本地化及平台服务；但控制权出售尚处交割期，短期大型并购意愿和审批机制存在显著不确定性，更可能先进行产品合作或小型工作室投资。</t>
        </is>
      </c>
      <c r="Z278" s="10" t="inlineStr">
        <is>
          <t>2017：阿里巴巴全资收购广州简悦，构成后续灵犀自研业务的重要基础；2026-08-17：阿里巴巴与信宸资本达成出售灵犀互娱全部持股的协议，官方金额未披露，交易须履行约定程序后方完成交割，截至2026-09-01仍应视为已签约、待交割。</t>
        </is>
      </c>
      <c r="AA278" s="10" t="inlineStr">
        <is>
          <t>2026-09-01</t>
        </is>
      </c>
    </row>
    <row r="279">
      <c r="A279" s="12" t="inlineStr">
        <is>
          <t>6a1524d23a4b4d1ac8367b87</t>
        </is>
      </c>
      <c r="B279" s="12" t="inlineStr">
        <is>
          <t>MIG INTERACTIVE HONGKONG LIMITED</t>
        </is>
      </c>
      <c r="C279" s="12" t="n">
        <v>1637235.52</v>
      </c>
      <c r="D279" s="12" t="inlineStr">
        <is>
          <t>Board; card; Turkish Okey</t>
        </is>
      </c>
      <c r="E279" s="12" t="n">
        <v>1</v>
      </c>
      <c r="F279" s="12" t="inlineStr">
        <is>
          <t>C027</t>
        </is>
      </c>
      <c r="G279" s="12" t="inlineStr">
        <is>
          <t>哔哩哔哩（BILI）</t>
        </is>
      </c>
      <c r="H279" s="12" t="inlineStr">
        <is>
          <t>P1</t>
        </is>
      </c>
      <c r="I279" s="12" t="inlineStr">
        <is>
          <t>上市公司</t>
        </is>
      </c>
      <c r="J279" s="12" t="n">
        <v>12.7</v>
      </c>
      <c r="K279" s="12" t="n">
        <v>5.9</v>
      </c>
      <c r="L279" s="12" t="n">
        <v>15</v>
      </c>
      <c r="M279" s="12" t="n">
        <v>3.1</v>
      </c>
      <c r="N279" s="12" t="n">
        <v>2</v>
      </c>
      <c r="O279" s="12" t="n">
        <v>10</v>
      </c>
      <c r="P279" s="12" t="n">
        <v>5</v>
      </c>
      <c r="Q279" s="12" t="n">
        <v>13</v>
      </c>
      <c r="R279" s="22" t="n">
        <v>40.7</v>
      </c>
      <c r="S279" s="12" t="inlineStr">
        <is>
          <t>Exploratory—below threshold</t>
        </is>
      </c>
      <c r="T279" s="12" t="inlineStr">
        <is>
          <t>Verified seller genre evidence aligns with buyer categories rpg / card; shared business model: ads; explicit headquarters overlap: greater / china; contact coverage exists in the source workbook</t>
        </is>
      </c>
      <c r="U279" s="12" t="inlineStr">
        <is>
          <t>Low-confidence seller research after conservative normalization; Seller identity/entity linkage requires diligence; No completed/verified appetite-eligible buyer/investor transaction</t>
        </is>
      </c>
      <c r="V279" s="12" t="inlineStr">
        <is>
          <t>TITLE_UNRESOLVED</t>
        </is>
      </c>
      <c r="W279" s="12" t="inlineStr">
        <is>
          <t>Low</t>
        </is>
      </c>
      <c r="X279" s="12" t="inlineStr">
        <is>
          <t>High</t>
        </is>
      </c>
      <c r="Y279" s="12" t="inlineStr">
        <is>
          <t>Favor strategic ecosystem partnerships and selective content/game investments that strengthen supply, licensing and distribution, while pruning financial investments and keeping capital deployment disciplined.</t>
        </is>
      </c>
      <c r="Z279" s="12"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279" s="12" t="inlineStr">
        <is>
          <t>2026-09-01</t>
        </is>
      </c>
    </row>
    <row r="280">
      <c r="A280" s="10" t="inlineStr">
        <is>
          <t>6a1524d23a4b4d1ac8367b87</t>
        </is>
      </c>
      <c r="B280" s="10" t="inlineStr">
        <is>
          <t>MIG INTERACTIVE HONGKONG LIMITED</t>
        </is>
      </c>
      <c r="C280" s="10" t="n">
        <v>1637235.52</v>
      </c>
      <c r="D280" s="10" t="inlineStr">
        <is>
          <t>Board; card; Turkish Okey</t>
        </is>
      </c>
      <c r="E280" s="10" t="n">
        <v>2</v>
      </c>
      <c r="F280" s="10" t="inlineStr">
        <is>
          <t>C242</t>
        </is>
      </c>
      <c r="G280" s="10" t="inlineStr">
        <is>
          <t>HAOPLAY Limited</t>
        </is>
      </c>
      <c r="H280" s="10" t="inlineStr">
        <is>
          <t>P3</t>
        </is>
      </c>
      <c r="I280" s="10" t="inlineStr">
        <is>
          <t>非上市公司</t>
        </is>
      </c>
      <c r="J280" s="10" t="n">
        <v>16.1</v>
      </c>
      <c r="K280" s="10" t="n">
        <v>13.2</v>
      </c>
      <c r="L280" s="10" t="n">
        <v>15</v>
      </c>
      <c r="M280" s="10" t="n">
        <v>2</v>
      </c>
      <c r="N280" s="10" t="n">
        <v>2</v>
      </c>
      <c r="O280" s="10" t="n">
        <v>2</v>
      </c>
      <c r="P280" s="10" t="n">
        <v>5</v>
      </c>
      <c r="Q280" s="10" t="n">
        <v>15</v>
      </c>
      <c r="R280" s="21" t="n">
        <v>40.3</v>
      </c>
      <c r="S280" s="10" t="inlineStr">
        <is>
          <t>Exploratory—below threshold</t>
        </is>
      </c>
      <c r="T280" s="10" t="inlineStr">
        <is>
          <t>Verified seller genre evidence aligns with buyer categories rpg / card; explicit headquarters overlap: greater / china; contact coverage exists in the source workbook</t>
        </is>
      </c>
      <c r="U280" s="10" t="inlineStr">
        <is>
          <t>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280" s="10" t="inlineStr">
        <is>
          <t>TITLE_UNRESOLVED</t>
        </is>
      </c>
      <c r="W280" s="10" t="inlineStr">
        <is>
          <t>Low</t>
        </is>
      </c>
      <c r="X280" s="10" t="inlineStr">
        <is>
          <t>Medium</t>
        </is>
      </c>
      <c r="Y280" s="10" t="inlineStr">
        <is>
          <t>Potential buyer/license partner for high-quality studios and content that expand recognizable IP across games, media and merchandise.</t>
        </is>
      </c>
      <c r="Z280" s="10" t="inlineStr">
        <is>
          <t>No relevant public transaction located</t>
        </is>
      </c>
      <c r="AA280" s="10" t="inlineStr">
        <is>
          <t>2026-09-01</t>
        </is>
      </c>
    </row>
    <row r="281">
      <c r="A281" s="12" t="inlineStr">
        <is>
          <t>6a1524d23a4b4d1ac8367b87</t>
        </is>
      </c>
      <c r="B281" s="12" t="inlineStr">
        <is>
          <t>MIG INTERACTIVE HONGKONG LIMITED</t>
        </is>
      </c>
      <c r="C281" s="12" t="n">
        <v>1637235.52</v>
      </c>
      <c r="D281" s="12" t="inlineStr">
        <is>
          <t>Board; card; Turkish Okey</t>
        </is>
      </c>
      <c r="E281" s="12" t="n">
        <v>3</v>
      </c>
      <c r="F281" s="12" t="inlineStr">
        <is>
          <t>C058</t>
        </is>
      </c>
      <c r="G281" s="12" t="inlineStr">
        <is>
          <t>宝通科技（300031.SZ）</t>
        </is>
      </c>
      <c r="H281" s="12" t="inlineStr">
        <is>
          <t>P1</t>
        </is>
      </c>
      <c r="I281" s="12" t="inlineStr">
        <is>
          <t>上市公司</t>
        </is>
      </c>
      <c r="J281" s="12" t="n">
        <v>12.5</v>
      </c>
      <c r="K281" s="12" t="n">
        <v>8</v>
      </c>
      <c r="L281" s="12" t="n">
        <v>15</v>
      </c>
      <c r="M281" s="12" t="n">
        <v>2</v>
      </c>
      <c r="N281" s="12" t="n">
        <v>2</v>
      </c>
      <c r="O281" s="12" t="n">
        <v>10</v>
      </c>
      <c r="P281" s="12" t="n">
        <v>3</v>
      </c>
      <c r="Q281" s="12" t="n">
        <v>13</v>
      </c>
      <c r="R281" s="22" t="n">
        <v>39.5</v>
      </c>
      <c r="S281" s="12" t="inlineStr">
        <is>
          <t>Exploratory—below threshold</t>
        </is>
      </c>
      <c r="T281" s="12" t="inlineStr">
        <is>
          <t>Verified seller genre evidence aligns with buyer categories rpg / card; explicit headquarters overlap: greater / china</t>
        </is>
      </c>
      <c r="U281" s="12" t="inlineStr">
        <is>
          <t>Low-confidence seller research after conservative normalization; Seller identity/entity linkage requires diligence; No completed/verified appetite-eligible buyer/investor transaction</t>
        </is>
      </c>
      <c r="V281" s="12" t="inlineStr">
        <is>
          <t>TITLE_UNRESOLVED</t>
        </is>
      </c>
      <c r="W281" s="12" t="inlineStr">
        <is>
          <t>Low</t>
        </is>
      </c>
      <c r="X281" s="12" t="inlineStr">
        <is>
          <t>High</t>
        </is>
      </c>
      <c r="Y281" s="12" t="inlineStr">
        <is>
          <t>收购可全球发行的手游IP与团队，侧重MMO、卡牌、互动叙事，并用Efun渠道、数据运营和AI工具放大价值。</t>
        </is>
      </c>
      <c r="Z281" s="12" t="inlineStr">
        <is>
          <t>2018-06-22：董事会批准拟收购易幻网络剩余5.8356%股权；2018-07-03进展公告将对价确定为RMB161m，但仍须股东大会批准并称工商登记将在其后办理。未以所引来源确认2018年7月完成交割。</t>
        </is>
      </c>
      <c r="AA281" s="12" t="inlineStr">
        <is>
          <t>2026-09-01</t>
        </is>
      </c>
    </row>
    <row r="282">
      <c r="A282" s="10" t="inlineStr">
        <is>
          <t>661f041dadc18f7303c22593</t>
        </is>
      </c>
      <c r="B282" s="10" t="inlineStr">
        <is>
          <t>SeaMo Entertainment</t>
        </is>
      </c>
      <c r="C282" s="10" t="n">
        <v>1594287.89</v>
      </c>
      <c r="D282" s="10" t="inlineStr">
        <is>
          <t>Simulation; strategy; social; dinosaur park/4X</t>
        </is>
      </c>
      <c r="E282" s="10" t="n">
        <v>1</v>
      </c>
      <c r="F282" s="10" t="inlineStr">
        <is>
          <t>C091</t>
        </is>
      </c>
      <c r="G282" s="10" t="inlineStr">
        <is>
          <t>迅雷（XNET）</t>
        </is>
      </c>
      <c r="H282" s="10" t="inlineStr">
        <is>
          <t>P1</t>
        </is>
      </c>
      <c r="I282" s="10" t="inlineStr">
        <is>
          <t>上市公司</t>
        </is>
      </c>
      <c r="J282" s="10" t="n">
        <v>15.7</v>
      </c>
      <c r="K282" s="10" t="n">
        <v>12.3</v>
      </c>
      <c r="L282" s="10" t="n">
        <v>15</v>
      </c>
      <c r="M282" s="10" t="n">
        <v>4.7</v>
      </c>
      <c r="N282" s="10" t="n">
        <v>2</v>
      </c>
      <c r="O282" s="10" t="n">
        <v>10</v>
      </c>
      <c r="P282" s="10" t="n">
        <v>5</v>
      </c>
      <c r="Q282" s="10" t="n">
        <v>9</v>
      </c>
      <c r="R282" s="21" t="n">
        <v>55.7</v>
      </c>
      <c r="S282" s="10" t="inlineStr">
        <is>
          <t>Exploratory</t>
        </is>
      </c>
      <c r="T282" s="10" t="inlineStr">
        <is>
          <t>De-Extinct: Jurassic Dinosaurs aligns with buyer categories mmo / social, strategy / slg; shared business model: ads; explicit headquarters overlap: greater / china; contact coverage exists in the source workbook</t>
        </is>
      </c>
      <c r="U282" s="10" t="inlineStr">
        <is>
          <t>Seller identity/entity linkage requires diligence; No completed/verified appetite-eligible buyer/investor transaction</t>
        </is>
      </c>
      <c r="V282" s="10" t="inlineStr">
        <is>
          <t>SeaMoor Technology’s legal-seller and operator/controller roles are supported; the SeaMo brand is used operationally, while the supplied Shanghai Mumu affiliation remains unresolved.</t>
        </is>
      </c>
      <c r="W282" s="10" t="inlineStr">
        <is>
          <t>Medium</t>
        </is>
      </c>
      <c r="X282" s="10" t="inlineStr">
        <is>
          <t>High</t>
        </is>
      </c>
      <c r="Y282" s="10" t="inlineStr">
        <is>
          <t>Observed transactions support consumer-platform/community consolidation, overseas social/live-streaming expansion, traffic monetization and acquisition of complementary content/data or regulated operating assets. Direct gaming M&amp;A fit is weaker: current gaming evidence is primarily third-party operation/distribution rather than acquisition of owned game IP.</t>
        </is>
      </c>
      <c r="Z282" s="10"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AA282" s="10" t="inlineStr">
        <is>
          <t>2026-09-01</t>
        </is>
      </c>
    </row>
    <row r="283">
      <c r="A283" s="12" t="inlineStr">
        <is>
          <t>661f041dadc18f7303c22593</t>
        </is>
      </c>
      <c r="B283" s="12" t="inlineStr">
        <is>
          <t>SeaMo Entertainment</t>
        </is>
      </c>
      <c r="C283" s="12" t="n">
        <v>1594287.89</v>
      </c>
      <c r="D283" s="12" t="inlineStr">
        <is>
          <t>Simulation; strategy; social; dinosaur park/4X</t>
        </is>
      </c>
      <c r="E283" s="12" t="n">
        <v>2</v>
      </c>
      <c r="F283" s="12" t="inlineStr">
        <is>
          <t>C070</t>
        </is>
      </c>
      <c r="G283" s="12" t="inlineStr">
        <is>
          <t>冰川网络（300533.SZ）</t>
        </is>
      </c>
      <c r="H283" s="12" t="inlineStr">
        <is>
          <t>P1</t>
        </is>
      </c>
      <c r="I283" s="12" t="inlineStr">
        <is>
          <t>上市公司</t>
        </is>
      </c>
      <c r="J283" s="12" t="n">
        <v>16.2</v>
      </c>
      <c r="K283" s="12" t="n">
        <v>13.4</v>
      </c>
      <c r="L283" s="12" t="n">
        <v>15</v>
      </c>
      <c r="M283" s="12" t="n">
        <v>2</v>
      </c>
      <c r="N283" s="12" t="n">
        <v>2</v>
      </c>
      <c r="O283" s="12" t="n">
        <v>10</v>
      </c>
      <c r="P283" s="12" t="n">
        <v>5</v>
      </c>
      <c r="Q283" s="12" t="n">
        <v>9</v>
      </c>
      <c r="R283" s="22" t="n">
        <v>54.6</v>
      </c>
      <c r="S283" s="12" t="inlineStr">
        <is>
          <t>Exploratory</t>
        </is>
      </c>
      <c r="T283" s="12" t="inlineStr">
        <is>
          <t>De-Extinct: Jurassic Dinosaurs aligns with buyer categories mmo / social, simulation / tycoon, strategy / slg; explicit headquarters overlap: greater / china; contact coverage exists in the source workbook</t>
        </is>
      </c>
      <c r="U283" s="12" t="inlineStr">
        <is>
          <t>Seller identity/entity linkage requires diligence; No completed/verified appetite-eligible buyer/investor transaction</t>
        </is>
      </c>
      <c r="V283" s="12" t="inlineStr">
        <is>
          <t>SeaMoor Technology’s legal-seller and operator/controller roles are supported; the SeaMo brand is used operationally, while the supplied Shanghai Mumu affiliation remains unresolved.</t>
        </is>
      </c>
      <c r="W283" s="12" t="inlineStr">
        <is>
          <t>Medium</t>
        </is>
      </c>
      <c r="X283" s="12" t="inlineStr">
        <is>
          <t>High</t>
        </is>
      </c>
      <c r="Y283" s="12" t="inlineStr">
        <is>
          <t>P1且具有海外卡牌RPG及SLG投放经验，适合补强可长线运营、已验证回收效率的卡牌/SLG产品、研发团队或海外渠道；应重点规避高买量、长回收和成熟产品自然衰退风险。</t>
        </is>
      </c>
      <c r="Z283"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83" s="12" t="inlineStr">
        <is>
          <t>2026-09-01</t>
        </is>
      </c>
    </row>
    <row r="284">
      <c r="A284" s="10" t="inlineStr">
        <is>
          <t>661f041dadc18f7303c22593</t>
        </is>
      </c>
      <c r="B284" s="10" t="inlineStr">
        <is>
          <t>SeaMo Entertainment</t>
        </is>
      </c>
      <c r="C284" s="10" t="n">
        <v>1594287.89</v>
      </c>
      <c r="D284" s="10" t="inlineStr">
        <is>
          <t>Simulation; strategy; social; dinosaur park/4X</t>
        </is>
      </c>
      <c r="E284" s="10" t="n">
        <v>3</v>
      </c>
      <c r="F284" s="10" t="inlineStr">
        <is>
          <t>C043</t>
        </is>
      </c>
      <c r="G284" s="10" t="inlineStr">
        <is>
          <t>心动公司（2400.HK）</t>
        </is>
      </c>
      <c r="H284" s="10" t="inlineStr">
        <is>
          <t>P1</t>
        </is>
      </c>
      <c r="I284" s="10" t="inlineStr">
        <is>
          <t>上市公司</t>
        </is>
      </c>
      <c r="J284" s="10" t="n">
        <v>15.6</v>
      </c>
      <c r="K284" s="10" t="n">
        <v>12.5</v>
      </c>
      <c r="L284" s="10" t="n">
        <v>15</v>
      </c>
      <c r="M284" s="10" t="n">
        <v>2</v>
      </c>
      <c r="N284" s="10" t="n">
        <v>2</v>
      </c>
      <c r="O284" s="10" t="n">
        <v>10</v>
      </c>
      <c r="P284" s="10" t="n">
        <v>5</v>
      </c>
      <c r="Q284" s="10" t="n">
        <v>9</v>
      </c>
      <c r="R284" s="21" t="n">
        <v>53.1</v>
      </c>
      <c r="S284" s="10" t="inlineStr">
        <is>
          <t>Exploratory</t>
        </is>
      </c>
      <c r="T284" s="10" t="inlineStr">
        <is>
          <t>De-Extinct: Jurassic Dinosaurs aligns with buyer categories mmo / social, simulation / tycoon; explicit headquarters overlap: greater / china; contact coverage exists in the source workbook</t>
        </is>
      </c>
      <c r="U284" s="10" t="inlineStr">
        <is>
          <t>Seller identity/entity linkage requires diligence; No completed/verified appetite-eligible buyer/investor transaction</t>
        </is>
      </c>
      <c r="V284" s="10" t="inlineStr">
        <is>
          <t>SeaMoor Technology’s legal-seller and operator/controller roles are supported; the SeaMo brand is used operationally, while the supplied Shanghai Mumu affiliation remains unresolved.</t>
        </is>
      </c>
      <c r="W284" s="10" t="inlineStr">
        <is>
          <t>Medium</t>
        </is>
      </c>
      <c r="X284" s="10" t="inlineStr">
        <is>
          <t>High</t>
        </is>
      </c>
      <c r="Y284" s="10" t="inlineStr">
        <is>
          <t>The Torchlight asset purchase and MiAO minority investment evidence appetite for durable game IP and development capability; targets that add global-quality content, teams or titles suited to TapTap distribution are directly aligned.</t>
        </is>
      </c>
      <c r="Z284" s="10"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284" s="10" t="inlineStr">
        <is>
          <t>2026-09-01</t>
        </is>
      </c>
    </row>
    <row r="285">
      <c r="A285" s="12" t="inlineStr">
        <is>
          <t>5c484d84249f1f3dcca6be85</t>
        </is>
      </c>
      <c r="B285" s="12" t="inlineStr">
        <is>
          <t>Origin Mood</t>
        </is>
      </c>
      <c r="C285" s="12" t="n">
        <v>1509932.94</v>
      </c>
      <c r="D285" s="12" t="inlineStr">
        <is>
          <t>Role-playing; simulation; palace romance/dress-up</t>
        </is>
      </c>
      <c r="E285" s="12" t="n">
        <v>1</v>
      </c>
      <c r="F285" s="12" t="inlineStr">
        <is>
          <t>C070</t>
        </is>
      </c>
      <c r="G285" s="12" t="inlineStr">
        <is>
          <t>冰川网络（300533.SZ）</t>
        </is>
      </c>
      <c r="H285" s="12" t="inlineStr">
        <is>
          <t>P1</t>
        </is>
      </c>
      <c r="I285" s="12" t="inlineStr">
        <is>
          <t>上市公司</t>
        </is>
      </c>
      <c r="J285" s="12" t="n">
        <v>14.4</v>
      </c>
      <c r="K285" s="12" t="n">
        <v>10.8</v>
      </c>
      <c r="L285" s="12" t="n">
        <v>15</v>
      </c>
      <c r="M285" s="12" t="n">
        <v>2</v>
      </c>
      <c r="N285" s="12" t="n">
        <v>2</v>
      </c>
      <c r="O285" s="12" t="n">
        <v>10</v>
      </c>
      <c r="P285" s="12" t="n">
        <v>5</v>
      </c>
      <c r="Q285" s="12" t="n">
        <v>2</v>
      </c>
      <c r="R285" s="22" t="n">
        <v>57.2</v>
      </c>
      <c r="S285" s="12" t="inlineStr">
        <is>
          <t>Exploratory</t>
        </is>
      </c>
      <c r="T285" s="12" t="inlineStr">
        <is>
          <t>花舞宮廷 aligns with buyer categories rpg / card, simulation / tycoon; explicit headquarters overlap: greater / china; contact coverage exists in the source workbook</t>
        </is>
      </c>
      <c r="U285" s="12" t="inlineStr">
        <is>
          <t>No completed/verified appetite-eligible buyer/investor transaction</t>
        </is>
      </c>
      <c r="V285" s="12" t="inlineStr">
        <is>
          <t>Origin Mood Limited’s legal-seller/copyright role and the Taiwan branch’s disclosed regional operating role are verified and kept distinct; ownership beyond the disclosure is not inferred.</t>
        </is>
      </c>
      <c r="W285" s="12" t="inlineStr">
        <is>
          <t>High</t>
        </is>
      </c>
      <c r="X285" s="12" t="inlineStr">
        <is>
          <t>High</t>
        </is>
      </c>
      <c r="Y285" s="12" t="inlineStr">
        <is>
          <t>P1且具有海外卡牌RPG及SLG投放经验，适合补强可长线运营、已验证回收效率的卡牌/SLG产品、研发团队或海外渠道；应重点规避高买量、长回收和成熟产品自然衰退风险。</t>
        </is>
      </c>
      <c r="Z285" s="12" t="inlineStr">
        <is>
          <t>2026H1：向深圳市鹏远基石私募股权投资基金合伙企业（有限合伙）实缴RMB20m，并以RMB10m收购芯思杰技术（深圳）0.27%股权，均为非游戏少数股权投资；H1无取得或处置子公司。2025-08-29：批准《三国塔防》海外独家运营合作，由成都开新家负责开发与支持、深圳超游负责海外运营；2026-06-10终止，存量用户继续服务。2025-11-27：批准《魔法战争》海外独家代理，开发商及权利人为成都时间赛跑，冰川代理中国大陆、日本、韩国以外地区，履行情况不确定。同日提前终止《暮光幻想》全球独家代理，RMB3m预付款应退还。</t>
        </is>
      </c>
      <c r="AA285" s="12" t="inlineStr">
        <is>
          <t>2026-09-01</t>
        </is>
      </c>
    </row>
    <row r="286">
      <c r="A286" s="10" t="inlineStr">
        <is>
          <t>5c484d84249f1f3dcca6be85</t>
        </is>
      </c>
      <c r="B286" s="10" t="inlineStr">
        <is>
          <t>Origin Mood</t>
        </is>
      </c>
      <c r="C286" s="10" t="n">
        <v>1509932.94</v>
      </c>
      <c r="D286" s="10" t="inlineStr">
        <is>
          <t>Role-playing; simulation; palace romance/dress-up</t>
        </is>
      </c>
      <c r="E286" s="10" t="n">
        <v>2</v>
      </c>
      <c r="F286" s="10" t="inlineStr">
        <is>
          <t>C115</t>
        </is>
      </c>
      <c r="G286" s="10" t="inlineStr">
        <is>
          <t>中手游（0302.HK）</t>
        </is>
      </c>
      <c r="H286" s="10" t="inlineStr">
        <is>
          <t>P2</t>
        </is>
      </c>
      <c r="I286" s="10" t="inlineStr">
        <is>
          <t>上市公司</t>
        </is>
      </c>
      <c r="J286" s="10" t="n">
        <v>15.6</v>
      </c>
      <c r="K286" s="10" t="n">
        <v>12.5</v>
      </c>
      <c r="L286" s="10" t="n">
        <v>15</v>
      </c>
      <c r="M286" s="10" t="n">
        <v>2</v>
      </c>
      <c r="N286" s="10" t="n">
        <v>2</v>
      </c>
      <c r="O286" s="10" t="n">
        <v>10</v>
      </c>
      <c r="P286" s="10" t="n">
        <v>2</v>
      </c>
      <c r="Q286" s="10" t="n">
        <v>2</v>
      </c>
      <c r="R286" s="21" t="n">
        <v>57.1</v>
      </c>
      <c r="S286" s="10" t="inlineStr">
        <is>
          <t>Exploratory</t>
        </is>
      </c>
      <c r="T286" s="10" t="inlineStr">
        <is>
          <t>花舞宮廷 aligns with buyer categories rpg / card, simulation / tycoon; explicit headquarters overlap: greater / china</t>
        </is>
      </c>
      <c r="U286" s="10" t="inlineStr">
        <is>
          <t>No completed/verified appetite-eligible buyer/investor transaction</t>
        </is>
      </c>
      <c r="V286" s="10" t="inlineStr">
        <is>
          <t>Origin Mood Limited’s legal-seller/copyright role and the Taiwan branch’s disclosed regional operating role are verified and kept distinct; ownership beyond the disclosure is not inferred.</t>
        </is>
      </c>
      <c r="W286" s="10" t="inlineStr">
        <is>
          <t>High</t>
        </is>
      </c>
      <c r="X286" s="10" t="inlineStr">
        <is>
          <t>High</t>
        </is>
      </c>
      <c r="Y286" s="10"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286" s="10"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286" s="10" t="inlineStr">
        <is>
          <t>2026-09-01</t>
        </is>
      </c>
    </row>
    <row r="287">
      <c r="A287" s="12" t="inlineStr">
        <is>
          <t>5c484d84249f1f3dcca6be85</t>
        </is>
      </c>
      <c r="B287" s="12" t="inlineStr">
        <is>
          <t>Origin Mood</t>
        </is>
      </c>
      <c r="C287" s="12" t="n">
        <v>1509932.94</v>
      </c>
      <c r="D287" s="12" t="inlineStr">
        <is>
          <t>Role-playing; simulation; palace romance/dress-up</t>
        </is>
      </c>
      <c r="E287" s="12" t="n">
        <v>3</v>
      </c>
      <c r="F287" s="12" t="inlineStr">
        <is>
          <t>C162</t>
        </is>
      </c>
      <c r="G287" s="12" t="inlineStr">
        <is>
          <t>莉莉丝游戏</t>
        </is>
      </c>
      <c r="H287" s="12" t="inlineStr">
        <is>
          <t>P2</t>
        </is>
      </c>
      <c r="I287" s="12" t="inlineStr">
        <is>
          <t>非上市公司</t>
        </is>
      </c>
      <c r="J287" s="12" t="n">
        <v>13.7</v>
      </c>
      <c r="K287" s="12" t="n">
        <v>9.800000000000001</v>
      </c>
      <c r="L287" s="12" t="n">
        <v>15</v>
      </c>
      <c r="M287" s="12" t="n">
        <v>2</v>
      </c>
      <c r="N287" s="12" t="n">
        <v>2</v>
      </c>
      <c r="O287" s="12" t="n">
        <v>10</v>
      </c>
      <c r="P287" s="12" t="n">
        <v>2</v>
      </c>
      <c r="Q287" s="12" t="n">
        <v>3</v>
      </c>
      <c r="R287" s="22" t="n">
        <v>51.5</v>
      </c>
      <c r="S287" s="12" t="inlineStr">
        <is>
          <t>Exploratory</t>
        </is>
      </c>
      <c r="T287" s="12" t="inlineStr">
        <is>
          <t>花舞宮廷 aligns with buyer categories rpg / card, simulation / tycoon; explicit headquarters overlap: greater / china</t>
        </is>
      </c>
      <c r="U287" s="12" t="inlineStr">
        <is>
          <t>No completed/verified appetite-eligible buyer/investor transaction</t>
        </is>
      </c>
      <c r="V287" s="12" t="inlineStr">
        <is>
          <t>Origin Mood Limited’s legal-seller/copyright role and the Taiwan branch’s disclosed regional operating role are verified and kept distinct; ownership beyond the disclosure is not inferred.</t>
        </is>
      </c>
      <c r="W287" s="12" t="inlineStr">
        <is>
          <t>High</t>
        </is>
      </c>
      <c r="X287" s="12" t="inlineStr">
        <is>
          <t>高（背景、产品、人数及2024营收下限）；中高（交易金额和后续持股）</t>
        </is>
      </c>
      <c r="Y287" s="12" t="inlineStr">
        <is>
          <t>适合通过少数股权或战略合作获取早期研发团队和差异化内容，补强SLG、放置RPG、射击、独立精品及制作服务能力，并由Farlight承接全球发行；历史记录显示生态投资倾向明显强于控制型并购。</t>
        </is>
      </c>
      <c r="Z287"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87" s="12" t="inlineStr">
        <is>
          <t>2026-09-01</t>
        </is>
      </c>
    </row>
    <row r="288">
      <c r="A288" s="10" t="inlineStr">
        <is>
          <t>67b85b8d27e2c13708edfdf5</t>
        </is>
      </c>
      <c r="B288" s="10" t="inlineStr">
        <is>
          <t>Kaboom</t>
        </is>
      </c>
      <c r="C288" s="10" t="n">
        <v>1502308.22</v>
      </c>
      <c r="D288" s="10" t="inlineStr">
        <is>
          <t>Casual; adventure/action; rogue defense</t>
        </is>
      </c>
      <c r="E288" s="10" t="n">
        <v>1</v>
      </c>
      <c r="F288" s="10" t="inlineStr">
        <is>
          <t>C067</t>
        </is>
      </c>
      <c r="G288" s="10" t="inlineStr">
        <is>
          <t>GungHo（3765.T）</t>
        </is>
      </c>
      <c r="H288" s="10" t="inlineStr">
        <is>
          <t>P3</t>
        </is>
      </c>
      <c r="I288" s="10" t="inlineStr">
        <is>
          <t>上市公司</t>
        </is>
      </c>
      <c r="J288" s="10" t="n">
        <v>20.6</v>
      </c>
      <c r="K288" s="10" t="n">
        <v>12.5</v>
      </c>
      <c r="L288" s="10" t="n">
        <v>5</v>
      </c>
      <c r="M288" s="10" t="n">
        <v>2</v>
      </c>
      <c r="N288" s="10" t="n">
        <v>11.4</v>
      </c>
      <c r="O288" s="10" t="n">
        <v>10</v>
      </c>
      <c r="P288" s="10" t="n">
        <v>1</v>
      </c>
      <c r="Q288" s="10" t="n">
        <v>2</v>
      </c>
      <c r="R288" s="21" t="n">
        <v>60.5</v>
      </c>
      <c r="S288" s="10" t="inlineStr">
        <is>
          <t>Plausible fit</t>
        </is>
      </c>
      <c r="T288" s="10" t="inlineStr">
        <is>
          <t>BOWBLITZ aligns with buyer categories casual / puzzle, shooter / action; 4 appetite-eligible buyer/investor event(s), including Alim, Acquire</t>
        </is>
      </c>
      <c r="U288" s="10" t="inlineStr">
        <is>
          <t>No explicit headquarters-region overlap; Buyer is not designated P1/P2 in source workbook</t>
        </is>
      </c>
      <c r="V288" s="10" t="inlineStr">
        <is>
          <t>PARTIAL_MATCH</t>
        </is>
      </c>
      <c r="W288" s="10" t="inlineStr">
        <is>
          <t>Medium</t>
        </is>
      </c>
      <c r="X288" s="10" t="inlineStr">
        <is>
          <t>High</t>
        </is>
      </c>
      <c r="Y288" s="10" t="inlineStr">
        <is>
          <t>P3买家但具备多次工作室/IP并购经验；潜在标的宜增强全球动作游戏、新IP、主机/PC研发或Gravity的海外发行网络，且应与现有集团工作室形成清晰协同。</t>
        </is>
      </c>
      <c r="Z288"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288" s="10" t="inlineStr">
        <is>
          <t>2026-09-01</t>
        </is>
      </c>
    </row>
    <row r="289">
      <c r="A289" s="12" t="inlineStr">
        <is>
          <t>67b85b8d27e2c13708edfdf5</t>
        </is>
      </c>
      <c r="B289" s="12" t="inlineStr">
        <is>
          <t>Kaboom</t>
        </is>
      </c>
      <c r="C289" s="12" t="n">
        <v>1502308.22</v>
      </c>
      <c r="D289" s="12" t="inlineStr">
        <is>
          <t>Casual; adventure/action; rogue defense</t>
        </is>
      </c>
      <c r="E289" s="12" t="n">
        <v>2</v>
      </c>
      <c r="F289" s="12" t="inlineStr">
        <is>
          <t>C102</t>
        </is>
      </c>
      <c r="G289" s="12" t="inlineStr">
        <is>
          <t>祖龙娱乐（9990.HK）</t>
        </is>
      </c>
      <c r="H289" s="12" t="inlineStr">
        <is>
          <t>P2</t>
        </is>
      </c>
      <c r="I289" s="12" t="inlineStr">
        <is>
          <t>上市公司</t>
        </is>
      </c>
      <c r="J289" s="12" t="n">
        <v>13.2</v>
      </c>
      <c r="K289" s="12" t="n">
        <v>9.1</v>
      </c>
      <c r="L289" s="12" t="n">
        <v>15</v>
      </c>
      <c r="M289" s="12" t="n">
        <v>2</v>
      </c>
      <c r="N289" s="12" t="n">
        <v>2</v>
      </c>
      <c r="O289" s="12" t="n">
        <v>10</v>
      </c>
      <c r="P289" s="12" t="n">
        <v>2</v>
      </c>
      <c r="Q289" s="12" t="n">
        <v>4</v>
      </c>
      <c r="R289" s="22" t="n">
        <v>49.3</v>
      </c>
      <c r="S289" s="12" t="inlineStr">
        <is>
          <t>Exploratory—below threshold</t>
        </is>
      </c>
      <c r="T289" s="12" t="inlineStr">
        <is>
          <t>BOWBLITZ aligns with buyer categories casual / puzzle, shooter / action; explicit headquarters overlap: greater / china</t>
        </is>
      </c>
      <c r="U289" s="12" t="inlineStr">
        <is>
          <t>No completed/verified appetite-eligible buyer/investor transaction</t>
        </is>
      </c>
      <c r="V289" s="12" t="inlineStr">
        <is>
          <t>PARTIAL_MATCH</t>
        </is>
      </c>
      <c r="W289" s="12" t="inlineStr">
        <is>
          <t>Medium</t>
        </is>
      </c>
      <c r="X289" s="12" t="inlineStr">
        <is>
          <t>High</t>
        </is>
      </c>
      <c r="Y289" s="12" t="inlineStr">
        <is>
          <t>公司披露的收购/投资方向为产业链上下游战略整合及泛娱乐、TMT基金投资。潜在游戏开发商和内容提供商应带来互补产品、人才及研发产能；开发商筛选重点包括管理团队履历、核心成员代表项目和美术团队创新能力。海内外发行商及渠道标的应扩大用户、流量和全球发行覆盖，筛选重点为线上流量、线下资源以及目标市场业绩和经验。2026年中期报告显示，与战略收购、产业链投资及相关基金投资用途对应的上市募资尚余HK$221.0m，预计于2026年内使用；公司同时说明因外部不确定性而采取更审慎的标的筛选方式。由当前产品战略推导，能补充休闲、放置RPG或动作射击品类，具UE5、AI/UGC能力或海外发行渠道，并能支持研运一体和长线运营的团队最为契合。</t>
        </is>
      </c>
      <c r="Z289" s="12" t="inlineStr">
        <is>
          <t>2024-12-13（角色：有限合伙人；状态：已签署认购协议并在2025-01-02补充披露，公开文件未明确确认全部出资已缴清）：集团间接全资子公司北海祖龙创业投资有限公司承诺以现金RMB50.0m认购天津鼎晖源聚股权投资合伙企业（有限合伙）约6.25%的有限合伙份额。该交易是非控股基金投资，并非游戏公司收购；有限合伙人不参与基金决策。基金主要投向境内外高价值标的基金及下一代信息技术基金，领域包括高端制造、新材料、AI、智能家电、新能源及汽车、生命健康和下一代信息技术。限定性否定：经查公司2022、2023、2024、2025年度报告及2026年中期业绩公告的“重大收购及出售”披露，除上述基金认购外，各期均披露没有重大子公司、联营公司或合营公司收购/出售；截至2026-09-01未发现公司公告过已完成的外部游戏公司控股收购。2020年取得北京幻想美人鱼100%股权属于上市前集团重组，不作为外部战略M&amp;A先例。</t>
        </is>
      </c>
      <c r="AA289" s="12" t="inlineStr">
        <is>
          <t>2026-09-01</t>
        </is>
      </c>
    </row>
    <row r="290">
      <c r="A290" s="10" t="inlineStr">
        <is>
          <t>67b85b8d27e2c13708edfdf5</t>
        </is>
      </c>
      <c r="B290" s="10" t="inlineStr">
        <is>
          <t>Kaboom</t>
        </is>
      </c>
      <c r="C290" s="10" t="n">
        <v>1502308.22</v>
      </c>
      <c r="D290" s="10" t="inlineStr">
        <is>
          <t>Casual; adventure/action; rogue defense</t>
        </is>
      </c>
      <c r="E290" s="10" t="n">
        <v>3</v>
      </c>
      <c r="F290" s="10" t="inlineStr">
        <is>
          <t>C073</t>
        </is>
      </c>
      <c r="G290" s="10" t="inlineStr">
        <is>
          <t>博瑞传播（600880.SH）</t>
        </is>
      </c>
      <c r="H290" s="10" t="inlineStr">
        <is>
          <t>P2</t>
        </is>
      </c>
      <c r="I290" s="10" t="inlineStr">
        <is>
          <t>上市公司</t>
        </is>
      </c>
      <c r="J290" s="10" t="n">
        <v>12.4</v>
      </c>
      <c r="K290" s="10" t="n">
        <v>4.9</v>
      </c>
      <c r="L290" s="10" t="n">
        <v>15</v>
      </c>
      <c r="M290" s="10" t="n">
        <v>4.7</v>
      </c>
      <c r="N290" s="10" t="n">
        <v>2</v>
      </c>
      <c r="O290" s="10" t="n">
        <v>10</v>
      </c>
      <c r="P290" s="10" t="n">
        <v>2</v>
      </c>
      <c r="Q290" s="10" t="n">
        <v>4</v>
      </c>
      <c r="R290" s="21" t="n">
        <v>47</v>
      </c>
      <c r="S290" s="10" t="inlineStr">
        <is>
          <t>Exploratory—below threshold</t>
        </is>
      </c>
      <c r="T290" s="10" t="inlineStr">
        <is>
          <t>BOWBLITZ aligns with buyer categories casual / puzzle; shared business model: ads; explicit headquarters overlap: greater / china</t>
        </is>
      </c>
      <c r="U290" s="10" t="inlineStr">
        <is>
          <t>No completed/verified appetite-eligible buyer/investor transaction</t>
        </is>
      </c>
      <c r="V290" s="10" t="inlineStr">
        <is>
          <t>PARTIAL_MATCH</t>
        </is>
      </c>
      <c r="W290" s="10" t="inlineStr">
        <is>
          <t>Medium</t>
        </is>
      </c>
      <c r="X290" s="10" t="inlineStr">
        <is>
          <t>High</t>
        </is>
      </c>
      <c r="Y290" s="10" t="inlineStr">
        <is>
          <t>偏好能与国有传媒资源、数字文化平台和AI应用协同的游戏研发、优质IP及内容科技标的，兼顾整合与低效资产退出。</t>
        </is>
      </c>
      <c r="Z290"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290" s="10" t="inlineStr">
        <is>
          <t>2026-09-01</t>
        </is>
      </c>
    </row>
    <row r="291">
      <c r="A291" s="12" t="inlineStr">
        <is>
          <t>561eb368dc0be599a1000114</t>
        </is>
      </c>
      <c r="B291" s="12" t="inlineStr">
        <is>
          <t>Gamegou</t>
        </is>
      </c>
      <c r="C291" s="12" t="n">
        <v>1447058.54</v>
      </c>
      <c r="D291" s="12" t="inlineStr">
        <is>
          <t>Sports; simulation; football management/multiplayer</t>
        </is>
      </c>
      <c r="E291" s="12" t="n">
        <v>1</v>
      </c>
      <c r="F291" s="12" t="inlineStr">
        <is>
          <t>C107</t>
        </is>
      </c>
      <c r="G291" s="12" t="inlineStr">
        <is>
          <t>望尘科技控股（2458.HK）</t>
        </is>
      </c>
      <c r="H291" s="12" t="inlineStr">
        <is>
          <t>P1</t>
        </is>
      </c>
      <c r="I291" s="12" t="inlineStr">
        <is>
          <t>上市公司</t>
        </is>
      </c>
      <c r="J291" s="12" t="n">
        <v>15.6</v>
      </c>
      <c r="K291" s="12" t="n">
        <v>13.5</v>
      </c>
      <c r="L291" s="12" t="n">
        <v>15</v>
      </c>
      <c r="M291" s="12" t="n">
        <v>2</v>
      </c>
      <c r="N291" s="12" t="n">
        <v>2</v>
      </c>
      <c r="O291" s="12" t="n">
        <v>10</v>
      </c>
      <c r="P291" s="12" t="n">
        <v>5</v>
      </c>
      <c r="Q291" s="12" t="n">
        <v>2</v>
      </c>
      <c r="R291" s="22" t="n">
        <v>61.1</v>
      </c>
      <c r="S291" s="12" t="inlineStr">
        <is>
          <t>Plausible fit</t>
        </is>
      </c>
      <c r="T291" s="12" t="inlineStr">
        <is>
          <t>Top Football Manager 2026 aligns with buyer categories simulation / tycoon, sports / racing; explicit headquarters overlap: greater / china; contact coverage exists in the source workbook</t>
        </is>
      </c>
      <c r="U291" s="12" t="inlineStr">
        <is>
          <t>No completed/verified appetite-eligible buyer/investor transaction</t>
        </is>
      </c>
      <c r="V291" s="12" t="inlineStr">
        <is>
          <t>BRAND_MULTI_ENTITY</t>
        </is>
      </c>
      <c r="W291" s="12" t="inlineStr">
        <is>
          <t>High</t>
        </is>
      </c>
      <c r="X291" s="12" t="inlineStr">
        <is>
          <t>High</t>
        </is>
      </c>
      <c r="Y291" s="12"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Z291" s="12"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AA291" s="12" t="inlineStr">
        <is>
          <t>2026-09-01</t>
        </is>
      </c>
    </row>
    <row r="292">
      <c r="A292" s="10" t="inlineStr">
        <is>
          <t>561eb368dc0be599a1000114</t>
        </is>
      </c>
      <c r="B292" s="10" t="inlineStr">
        <is>
          <t>Gamegou</t>
        </is>
      </c>
      <c r="C292" s="10" t="n">
        <v>1447058.54</v>
      </c>
      <c r="D292" s="10" t="inlineStr">
        <is>
          <t>Sports; simulation; football management/multiplayer</t>
        </is>
      </c>
      <c r="E292" s="10" t="n">
        <v>2</v>
      </c>
      <c r="F292" s="10" t="inlineStr">
        <is>
          <t>C043</t>
        </is>
      </c>
      <c r="G292" s="10" t="inlineStr">
        <is>
          <t>心动公司（2400.HK）</t>
        </is>
      </c>
      <c r="H292" s="10" t="inlineStr">
        <is>
          <t>P1</t>
        </is>
      </c>
      <c r="I292" s="10" t="inlineStr">
        <is>
          <t>上市公司</t>
        </is>
      </c>
      <c r="J292" s="10" t="n">
        <v>15.6</v>
      </c>
      <c r="K292" s="10" t="n">
        <v>12.5</v>
      </c>
      <c r="L292" s="10" t="n">
        <v>15</v>
      </c>
      <c r="M292" s="10" t="n">
        <v>2</v>
      </c>
      <c r="N292" s="10" t="n">
        <v>2</v>
      </c>
      <c r="O292" s="10" t="n">
        <v>10</v>
      </c>
      <c r="P292" s="10" t="n">
        <v>5</v>
      </c>
      <c r="Q292" s="10" t="n">
        <v>2</v>
      </c>
      <c r="R292" s="21" t="n">
        <v>60.1</v>
      </c>
      <c r="S292" s="10" t="inlineStr">
        <is>
          <t>Plausible fit</t>
        </is>
      </c>
      <c r="T292" s="10" t="inlineStr">
        <is>
          <t>Top Football Manager 2026 aligns with buyer categories mmo / social, simulation / tycoon; explicit headquarters overlap: greater / china; contact coverage exists in the source workbook</t>
        </is>
      </c>
      <c r="U292" s="10" t="inlineStr">
        <is>
          <t>No completed/verified appetite-eligible buyer/investor transaction</t>
        </is>
      </c>
      <c r="V292" s="10" t="inlineStr">
        <is>
          <t>BRAND_MULTI_ENTITY</t>
        </is>
      </c>
      <c r="W292" s="10" t="inlineStr">
        <is>
          <t>High</t>
        </is>
      </c>
      <c r="X292" s="10" t="inlineStr">
        <is>
          <t>High</t>
        </is>
      </c>
      <c r="Y292" s="10" t="inlineStr">
        <is>
          <t>The Torchlight asset purchase and MiAO minority investment evidence appetite for durable game IP and development capability; targets that add global-quality content, teams or titles suited to TapTap distribution are directly aligned.</t>
        </is>
      </c>
      <c r="Z292" s="10"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292" s="10" t="inlineStr">
        <is>
          <t>2026-09-01</t>
        </is>
      </c>
    </row>
    <row r="293">
      <c r="A293" s="12" t="inlineStr">
        <is>
          <t>561eb368dc0be599a1000114</t>
        </is>
      </c>
      <c r="B293" s="12" t="inlineStr">
        <is>
          <t>Gamegou</t>
        </is>
      </c>
      <c r="C293" s="12" t="n">
        <v>1447058.54</v>
      </c>
      <c r="D293" s="12" t="inlineStr">
        <is>
          <t>Sports; simulation; football management/multiplayer</t>
        </is>
      </c>
      <c r="E293" s="12" t="n">
        <v>3</v>
      </c>
      <c r="F293" s="12" t="inlineStr">
        <is>
          <t>C091</t>
        </is>
      </c>
      <c r="G293" s="12" t="inlineStr">
        <is>
          <t>迅雷（XNET）</t>
        </is>
      </c>
      <c r="H293" s="12" t="inlineStr">
        <is>
          <t>P1</t>
        </is>
      </c>
      <c r="I293" s="12" t="inlineStr">
        <is>
          <t>上市公司</t>
        </is>
      </c>
      <c r="J293" s="12" t="n">
        <v>13.7</v>
      </c>
      <c r="K293" s="12" t="n">
        <v>10.8</v>
      </c>
      <c r="L293" s="12" t="n">
        <v>15</v>
      </c>
      <c r="M293" s="12" t="n">
        <v>2</v>
      </c>
      <c r="N293" s="12" t="n">
        <v>2</v>
      </c>
      <c r="O293" s="12" t="n">
        <v>10</v>
      </c>
      <c r="P293" s="12" t="n">
        <v>5</v>
      </c>
      <c r="Q293" s="12" t="n">
        <v>2</v>
      </c>
      <c r="R293" s="22" t="n">
        <v>56.5</v>
      </c>
      <c r="S293" s="12" t="inlineStr">
        <is>
          <t>Exploratory</t>
        </is>
      </c>
      <c r="T293" s="12" t="inlineStr">
        <is>
          <t>Top Football Manager 2026 aligns with buyer categories mmo / social, sports / racing; explicit headquarters overlap: greater / china; contact coverage exists in the source workbook</t>
        </is>
      </c>
      <c r="U293" s="12" t="inlineStr">
        <is>
          <t>No completed/verified appetite-eligible buyer/investor transaction</t>
        </is>
      </c>
      <c r="V293" s="12" t="inlineStr">
        <is>
          <t>BRAND_MULTI_ENTITY</t>
        </is>
      </c>
      <c r="W293" s="12" t="inlineStr">
        <is>
          <t>High</t>
        </is>
      </c>
      <c r="X293" s="12" t="inlineStr">
        <is>
          <t>High</t>
        </is>
      </c>
      <c r="Y293" s="12" t="inlineStr">
        <is>
          <t>Observed transactions support consumer-platform/community consolidation, overseas social/live-streaming expansion, traffic monetization and acquisition of complementary content/data or regulated operating assets. Direct gaming M&amp;A fit is weaker: current gaming evidence is primarily third-party operation/distribution rather than acquisition of owned game IP.</t>
        </is>
      </c>
      <c r="Z293" s="12"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AA293" s="12" t="inlineStr">
        <is>
          <t>2026-09-01</t>
        </is>
      </c>
    </row>
    <row r="294">
      <c r="A294" s="10" t="inlineStr">
        <is>
          <t>592d15f3df1c7b2281000407</t>
        </is>
      </c>
      <c r="B294" s="10" t="inlineStr">
        <is>
          <t>GameBear Tech</t>
        </is>
      </c>
      <c r="C294" s="10" t="n">
        <v>1437319.97</v>
      </c>
      <c r="D294" s="10" t="inlineStr">
        <is>
          <t>Strategy; action; space 4X/MMO</t>
        </is>
      </c>
      <c r="E294" s="10" t="n">
        <v>1</v>
      </c>
      <c r="F294" s="10" t="inlineStr">
        <is>
          <t>C176</t>
        </is>
      </c>
      <c r="G294" s="10" t="inlineStr">
        <is>
          <t>大梦龙途</t>
        </is>
      </c>
      <c r="H294" s="10" t="inlineStr">
        <is>
          <t>P2</t>
        </is>
      </c>
      <c r="I294" s="10" t="inlineStr">
        <is>
          <t>非上市公司</t>
        </is>
      </c>
      <c r="J294" s="10" t="n">
        <v>20</v>
      </c>
      <c r="K294" s="10" t="n">
        <v>16</v>
      </c>
      <c r="L294" s="10" t="n">
        <v>15</v>
      </c>
      <c r="M294" s="10" t="n">
        <v>6</v>
      </c>
      <c r="N294" s="10" t="n">
        <v>2</v>
      </c>
      <c r="O294" s="10" t="n">
        <v>4</v>
      </c>
      <c r="P294" s="10" t="n">
        <v>5</v>
      </c>
      <c r="Q294" s="10" t="n">
        <v>5</v>
      </c>
      <c r="R294" s="21" t="n">
        <v>63</v>
      </c>
      <c r="S294" s="10" t="inlineStr">
        <is>
          <t>Plausible fit</t>
        </is>
      </c>
      <c r="T294" s="10" t="inlineStr">
        <is>
          <t>Nova Empire: Space Wars MMO aligns with buyer categories mmo / social, shooter / action, strategy / slg; shared business model: publishing; explicit headquarters overlap: greater / china; contact coverage exists in the source workbook</t>
        </is>
      </c>
      <c r="U294" s="10" t="inlineStr">
        <is>
          <t>Buyer transaction capacity is not quantified by company revenue; No completed/verified appetite-eligible buyer/investor transaction; capacity not quantified; disclosed headcount (1200) is only an operating-scale proxy</t>
        </is>
      </c>
      <c r="V294" s="10" t="inlineStr">
        <is>
          <t>VERIFIED_LICENSED_IP</t>
        </is>
      </c>
      <c r="W294" s="10" t="inlineStr">
        <is>
          <t>High</t>
        </is>
      </c>
      <c r="X294" s="10" t="inlineStr">
        <is>
          <t>中高</t>
        </is>
      </c>
      <c r="Y294" s="10" t="inlineStr">
        <is>
          <t>具备小游戏规模化开发、买量放大及双端发行能力，潜在标的可集中于创新玩法工作室、混合变现小游戏、海外本地化发行和AI游戏工具；较大的研发发行团队也支持小型工作室或单产品IP的整合。</t>
        </is>
      </c>
      <c r="Z294" s="10" t="inlineStr">
        <is>
          <t>2022-05：内部创立发行品牌煋禾游戏，推进研运一体及海外发行，属于绿地业务扩张而非收购。除该扩张外，审阅来源中未发现截至2026-09-01由公司公开确认的重大收购、股权投资或资产出售；不构成不存在此类交易的证明。</t>
        </is>
      </c>
      <c r="AA294" s="10" t="inlineStr">
        <is>
          <t>2026-09-01</t>
        </is>
      </c>
    </row>
    <row r="295">
      <c r="A295" s="12" t="inlineStr">
        <is>
          <t>592d15f3df1c7b2281000407</t>
        </is>
      </c>
      <c r="B295" s="12" t="inlineStr">
        <is>
          <t>GameBear Tech</t>
        </is>
      </c>
      <c r="C295" s="12" t="n">
        <v>1437319.97</v>
      </c>
      <c r="D295" s="12" t="inlineStr">
        <is>
          <t>Strategy; action; space 4X/MMO</t>
        </is>
      </c>
      <c r="E295" s="12" t="n">
        <v>2</v>
      </c>
      <c r="F295" s="12" t="inlineStr">
        <is>
          <t>C040</t>
        </is>
      </c>
      <c r="G295" s="12" t="inlineStr">
        <is>
          <t>完美世界（002624.SZ）</t>
        </is>
      </c>
      <c r="H295" s="12" t="inlineStr">
        <is>
          <t>P1</t>
        </is>
      </c>
      <c r="I295" s="12" t="inlineStr">
        <is>
          <t>上市公司</t>
        </is>
      </c>
      <c r="J295" s="12" t="n">
        <v>16.4</v>
      </c>
      <c r="K295" s="12" t="n">
        <v>10.8</v>
      </c>
      <c r="L295" s="12" t="n">
        <v>15</v>
      </c>
      <c r="M295" s="12" t="n">
        <v>5.1</v>
      </c>
      <c r="N295" s="12" t="n">
        <v>2</v>
      </c>
      <c r="O295" s="12" t="n">
        <v>10</v>
      </c>
      <c r="P295" s="12" t="n">
        <v>5</v>
      </c>
      <c r="Q295" s="12" t="n">
        <v>2</v>
      </c>
      <c r="R295" s="22" t="n">
        <v>62.3</v>
      </c>
      <c r="S295" s="12" t="inlineStr">
        <is>
          <t>Plausible fit</t>
        </is>
      </c>
      <c r="T295" s="12" t="inlineStr">
        <is>
          <t>Nova Empire: Space Wars MMO aligns with buyer categories mmo / social, strategy / slg; shared business model: publishing; explicit headquarters overlap: greater / china; contact coverage exists in the source workbook</t>
        </is>
      </c>
      <c r="U295" s="12" t="inlineStr">
        <is>
          <t>No completed/verified appetite-eligible buyer/investor transaction</t>
        </is>
      </c>
      <c r="V295" s="12" t="inlineStr">
        <is>
          <t>VERIFIED_LICENSED_IP</t>
        </is>
      </c>
      <c r="W295" s="12" t="inlineStr">
        <is>
          <t>High</t>
        </is>
      </c>
      <c r="X295" s="12" t="inlineStr">
        <is>
          <t>High</t>
        </is>
      </c>
      <c r="Y295" s="12" t="inlineStr">
        <is>
          <t>分析判断：出售非核心在研项目体现管线聚焦；若开展买方交易，较可能选择能强化诛仙/完美世界等核心IP、多端技术、海外发行或高确定性新品类的团队与项目。</t>
        </is>
      </c>
      <c r="Z295" s="12" t="inlineStr">
        <is>
          <t>2025-01：以人民币3,450万元向Scopely, Inc.出售乘风工作室在研游戏相关资产、资料、设备及大部分核心团队。</t>
        </is>
      </c>
      <c r="AA295" s="12" t="inlineStr">
        <is>
          <t>2026-09-01</t>
        </is>
      </c>
    </row>
    <row r="296">
      <c r="A296" s="10" t="inlineStr">
        <is>
          <t>592d15f3df1c7b2281000407</t>
        </is>
      </c>
      <c r="B296" s="10" t="inlineStr">
        <is>
          <t>GameBear Tech</t>
        </is>
      </c>
      <c r="C296" s="10" t="n">
        <v>1437319.97</v>
      </c>
      <c r="D296" s="10" t="inlineStr">
        <is>
          <t>Strategy; action; space 4X/MMO</t>
        </is>
      </c>
      <c r="E296" s="10" t="n">
        <v>3</v>
      </c>
      <c r="F296" s="10" t="inlineStr">
        <is>
          <t>C095</t>
        </is>
      </c>
      <c r="G296" s="10" t="inlineStr">
        <is>
          <t>知乎（ZH/02390.HK）</t>
        </is>
      </c>
      <c r="H296" s="10" t="inlineStr">
        <is>
          <t>P1</t>
        </is>
      </c>
      <c r="I296" s="10" t="inlineStr">
        <is>
          <t>上市公司</t>
        </is>
      </c>
      <c r="J296" s="10" t="n">
        <v>16.4</v>
      </c>
      <c r="K296" s="10" t="n">
        <v>12.3</v>
      </c>
      <c r="L296" s="10" t="n">
        <v>15</v>
      </c>
      <c r="M296" s="10" t="n">
        <v>4.7</v>
      </c>
      <c r="N296" s="10" t="n">
        <v>2</v>
      </c>
      <c r="O296" s="10" t="n">
        <v>10</v>
      </c>
      <c r="P296" s="10" t="n">
        <v>3</v>
      </c>
      <c r="Q296" s="10" t="n">
        <v>2</v>
      </c>
      <c r="R296" s="21" t="n">
        <v>61.4</v>
      </c>
      <c r="S296" s="10" t="inlineStr">
        <is>
          <t>Plausible fit</t>
        </is>
      </c>
      <c r="T296" s="10" t="inlineStr">
        <is>
          <t>Nova Empire: Space Wars MMO aligns with buyer categories mmo / social, strategy / slg; shared business model: publishing; explicit headquarters overlap: greater / china</t>
        </is>
      </c>
      <c r="U296" s="10" t="inlineStr">
        <is>
          <t>No completed/verified appetite-eligible buyer/investor transaction</t>
        </is>
      </c>
      <c r="V296" s="10" t="inlineStr">
        <is>
          <t>VERIFIED_LICENSED_IP</t>
        </is>
      </c>
      <c r="W296" s="10" t="inlineStr">
        <is>
          <t>High</t>
        </is>
      </c>
      <c r="X296" s="10" t="inlineStr">
        <is>
          <t>High</t>
        </is>
      </c>
      <c r="Y296" s="10" t="inlineStr">
        <is>
          <t>Low direct fit as a gaming acquirer. A plausible adjacency thesis is acquisition/investment in creator-content libraries, copyright/IP licensing, AI-assisted adaptations and downstream content production/distribution, but reviewed evidence does not support a game-studio roll-up or owned-game-IP aggregation thesis.</t>
        </is>
      </c>
      <c r="Z296" s="10" t="inlineStr">
        <is>
          <t>At 2025-12-31 — investor: disclosed RMB12.3m unpaid consideration/short-term commitment for an investment in privately held Civil Spectrum Limited; paid in 2026-01. The reviewed filing passages do not disclose the original investment date, ownership percentage, Civil Spectrum business sector or gaming relevance, so this is not characterized as a game-company acquisition. Scoped negative: no game-studio or game-IP acquisition was identified in the reviewed 2025 Form 20-F, Q1/Q2/H1 2026 results and issuer regulatory announcements through 2026-09-01; this does not mean Zhihu has never made acquisitions or small/undisclosed investments.</t>
        </is>
      </c>
      <c r="AA296" s="10" t="inlineStr">
        <is>
          <t>2026-09-01</t>
        </is>
      </c>
    </row>
    <row r="297">
      <c r="A297" s="12" t="inlineStr">
        <is>
          <t>592d15f3df1c7b2281000407</t>
        </is>
      </c>
      <c r="B297" s="12" t="inlineStr">
        <is>
          <t>GameBear Tech</t>
        </is>
      </c>
      <c r="C297" s="12" t="n">
        <v>1437319.97</v>
      </c>
      <c r="D297" s="12" t="inlineStr">
        <is>
          <t>Strategy; action; space 4X/MMO</t>
        </is>
      </c>
      <c r="E297" s="12" t="n">
        <v>4</v>
      </c>
      <c r="F297" s="12" t="inlineStr">
        <is>
          <t>C091</t>
        </is>
      </c>
      <c r="G297" s="12" t="inlineStr">
        <is>
          <t>迅雷（XNET）</t>
        </is>
      </c>
      <c r="H297" s="12" t="inlineStr">
        <is>
          <t>P1</t>
        </is>
      </c>
      <c r="I297" s="12" t="inlineStr">
        <is>
          <t>上市公司</t>
        </is>
      </c>
      <c r="J297" s="12" t="n">
        <v>15.7</v>
      </c>
      <c r="K297" s="12" t="n">
        <v>10.8</v>
      </c>
      <c r="L297" s="12" t="n">
        <v>15</v>
      </c>
      <c r="M297" s="12" t="n">
        <v>4.7</v>
      </c>
      <c r="N297" s="12" t="n">
        <v>2</v>
      </c>
      <c r="O297" s="12" t="n">
        <v>10</v>
      </c>
      <c r="P297" s="12" t="n">
        <v>5</v>
      </c>
      <c r="Q297" s="12" t="n">
        <v>2</v>
      </c>
      <c r="R297" s="22" t="n">
        <v>61.2</v>
      </c>
      <c r="S297" s="12" t="inlineStr">
        <is>
          <t>Plausible fit</t>
        </is>
      </c>
      <c r="T297" s="12" t="inlineStr">
        <is>
          <t>Nova Empire: Space Wars MMO aligns with buyer categories mmo / social, strategy / slg; shared business model: publishing; explicit headquarters overlap: greater / china; contact coverage exists in the source workbook</t>
        </is>
      </c>
      <c r="U297" s="12" t="inlineStr">
        <is>
          <t>No completed/verified appetite-eligible buyer/investor transaction</t>
        </is>
      </c>
      <c r="V297" s="12" t="inlineStr">
        <is>
          <t>VERIFIED_LICENSED_IP</t>
        </is>
      </c>
      <c r="W297" s="12" t="inlineStr">
        <is>
          <t>High</t>
        </is>
      </c>
      <c r="X297" s="12" t="inlineStr">
        <is>
          <t>High</t>
        </is>
      </c>
      <c r="Y297" s="12" t="inlineStr">
        <is>
          <t>Observed transactions support consumer-platform/community consolidation, overseas social/live-streaming expansion, traffic monetization and acquisition of complementary content/data or regulated operating assets. Direct gaming M&amp;A fit is weaker: current gaming evidence is primarily third-party operation/distribution rather than acquisition of owned game IP.</t>
        </is>
      </c>
      <c r="Z297" s="12"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AA297" s="12" t="inlineStr">
        <is>
          <t>2026-09-01</t>
        </is>
      </c>
    </row>
    <row r="298">
      <c r="A298" s="10" t="inlineStr">
        <is>
          <t>592d15f3df1c7b2281000407</t>
        </is>
      </c>
      <c r="B298" s="10" t="inlineStr">
        <is>
          <t>GameBear Tech</t>
        </is>
      </c>
      <c r="C298" s="10" t="n">
        <v>1437319.97</v>
      </c>
      <c r="D298" s="10" t="inlineStr">
        <is>
          <t>Strategy; action; space 4X/MMO</t>
        </is>
      </c>
      <c r="E298" s="10" t="n">
        <v>5</v>
      </c>
      <c r="F298" s="10" t="inlineStr">
        <is>
          <t>C162</t>
        </is>
      </c>
      <c r="G298" s="10" t="inlineStr">
        <is>
          <t>莉莉丝游戏</t>
        </is>
      </c>
      <c r="H298" s="10" t="inlineStr">
        <is>
          <t>P2</t>
        </is>
      </c>
      <c r="I298" s="10" t="inlineStr">
        <is>
          <t>非上市公司</t>
        </is>
      </c>
      <c r="J298" s="10" t="n">
        <v>15.2</v>
      </c>
      <c r="K298" s="10" t="n">
        <v>9.1</v>
      </c>
      <c r="L298" s="10" t="n">
        <v>15</v>
      </c>
      <c r="M298" s="10" t="n">
        <v>4.7</v>
      </c>
      <c r="N298" s="10" t="n">
        <v>2</v>
      </c>
      <c r="O298" s="10" t="n">
        <v>10</v>
      </c>
      <c r="P298" s="10" t="n">
        <v>2</v>
      </c>
      <c r="Q298" s="10" t="n">
        <v>3</v>
      </c>
      <c r="R298" s="21" t="n">
        <v>55</v>
      </c>
      <c r="S298" s="10" t="inlineStr">
        <is>
          <t>Exploratory</t>
        </is>
      </c>
      <c r="T298" s="10" t="inlineStr">
        <is>
          <t>Nova Empire: Space Wars MMO aligns with buyer categories shooter / action, strategy / slg; shared business model: publishing; explicit headquarters overlap: greater / china</t>
        </is>
      </c>
      <c r="U298" s="10" t="inlineStr">
        <is>
          <t>No completed/verified appetite-eligible buyer/investor transaction</t>
        </is>
      </c>
      <c r="V298" s="10" t="inlineStr">
        <is>
          <t>VERIFIED_LICENSED_IP</t>
        </is>
      </c>
      <c r="W298" s="10" t="inlineStr">
        <is>
          <t>High</t>
        </is>
      </c>
      <c r="X298" s="10" t="inlineStr">
        <is>
          <t>高（背景、产品、人数及2024营收下限）；中高（交易金额和后续持股）</t>
        </is>
      </c>
      <c r="Y298" s="10" t="inlineStr">
        <is>
          <t>适合通过少数股权或战略合作获取早期研发团队和差异化内容，补强SLG、放置RPG、射击、独立精品及制作服务能力，并由Farlight承接全球发行；历史记录显示生态投资倾向明显强于控制型并购。</t>
        </is>
      </c>
      <c r="Z298"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298" s="10" t="inlineStr">
        <is>
          <t>2026-09-01</t>
        </is>
      </c>
    </row>
    <row r="299">
      <c r="A299" s="12" t="inlineStr">
        <is>
          <t>5f1b8832adb9140c3bc1ef30</t>
        </is>
      </c>
      <c r="B299" s="12" t="inlineStr">
        <is>
          <t>Shenzhen City Ran Si Network Technology</t>
        </is>
      </c>
      <c r="C299" s="12" t="n">
        <v>1432922.32</v>
      </c>
      <c r="D299" s="12" t="inlineStr">
        <is>
          <t>Strategy; role-playing; card; Three Kingdoms SLG</t>
        </is>
      </c>
      <c r="E299" s="12" t="n">
        <v>1</v>
      </c>
      <c r="F299" s="12" t="inlineStr">
        <is>
          <t>C178</t>
        </is>
      </c>
      <c r="G299" s="12" t="inlineStr">
        <is>
          <t>散爆网络</t>
        </is>
      </c>
      <c r="H299" s="12" t="inlineStr">
        <is>
          <t>P3</t>
        </is>
      </c>
      <c r="I299" s="12" t="inlineStr">
        <is>
          <t>非上市公司</t>
        </is>
      </c>
      <c r="J299" s="12" t="n">
        <v>18</v>
      </c>
      <c r="K299" s="12" t="n">
        <v>16</v>
      </c>
      <c r="L299" s="12" t="n">
        <v>15</v>
      </c>
      <c r="M299" s="12" t="n">
        <v>2</v>
      </c>
      <c r="N299" s="12" t="n">
        <v>2</v>
      </c>
      <c r="O299" s="12" t="n">
        <v>2</v>
      </c>
      <c r="P299" s="12" t="n">
        <v>5</v>
      </c>
      <c r="Q299" s="12" t="n">
        <v>7</v>
      </c>
      <c r="R299" s="22" t="n">
        <v>53</v>
      </c>
      <c r="S299" s="12" t="inlineStr">
        <is>
          <t>Exploratory</t>
        </is>
      </c>
      <c r="T299" s="12" t="inlineStr">
        <is>
          <t>三國武聖記：趙雲開局3D國戰策略卡牌SLG aligns with buyer categories rpg / card, strategy / slg; explicit headquarters overlap: greater / china; contact coverage exists in the source workbook</t>
        </is>
      </c>
      <c r="U299" s="12" t="inlineStr">
        <is>
          <t>Buyer transaction capacity is not quantified by company revenue; No completed/verified appetite-eligible buyer/investor transaction; buyer capacity is unquantified; conservative score applied; Buyer is not designated P1/P2 in source workbook</t>
        </is>
      </c>
      <c r="V299" s="12" t="inlineStr">
        <is>
          <t>PARTIAL_MATCH_MULTIPLE_SELLERS</t>
        </is>
      </c>
      <c r="W299" s="12" t="inlineStr">
        <is>
          <t>Medium</t>
        </is>
      </c>
      <c r="X299" s="12" t="inlineStr">
        <is>
          <t>中高</t>
        </is>
      </c>
      <c r="Y299" s="12" t="inlineStr">
        <is>
          <t>更适合围绕原创二次元IP进行能力补强型交易，如叙事、美术、动画、衍生品、主机开发和海外发行团队；腾讯少数股权及公司强调独立经营，意味着大型控制权交易的可行性可能低于项目投资或战略合作。</t>
        </is>
      </c>
      <c r="Z299"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299" s="12" t="inlineStr">
        <is>
          <t>2026-09-01</t>
        </is>
      </c>
    </row>
    <row r="300">
      <c r="A300" s="10" t="inlineStr">
        <is>
          <t>5f1b8832adb9140c3bc1ef30</t>
        </is>
      </c>
      <c r="B300" s="10" t="inlineStr">
        <is>
          <t>Shenzhen City Ran Si Network Technology</t>
        </is>
      </c>
      <c r="C300" s="10" t="n">
        <v>1432922.32</v>
      </c>
      <c r="D300" s="10" t="inlineStr">
        <is>
          <t>Strategy; role-playing; card; Three Kingdoms SLG</t>
        </is>
      </c>
      <c r="E300" s="10" t="n">
        <v>2</v>
      </c>
      <c r="F300" s="10" t="inlineStr">
        <is>
          <t>C073</t>
        </is>
      </c>
      <c r="G300" s="10" t="inlineStr">
        <is>
          <t>博瑞传播（600880.SH）</t>
        </is>
      </c>
      <c r="H300" s="10" t="inlineStr">
        <is>
          <t>P2</t>
        </is>
      </c>
      <c r="I300" s="10" t="inlineStr">
        <is>
          <t>上市公司</t>
        </is>
      </c>
      <c r="J300" s="10" t="n">
        <v>14.4</v>
      </c>
      <c r="K300" s="10" t="n">
        <v>10.8</v>
      </c>
      <c r="L300" s="10" t="n">
        <v>15</v>
      </c>
      <c r="M300" s="10" t="n">
        <v>2</v>
      </c>
      <c r="N300" s="10" t="n">
        <v>2</v>
      </c>
      <c r="O300" s="10" t="n">
        <v>10</v>
      </c>
      <c r="P300" s="10" t="n">
        <v>2</v>
      </c>
      <c r="Q300" s="10" t="n">
        <v>4</v>
      </c>
      <c r="R300" s="21" t="n">
        <v>52.2</v>
      </c>
      <c r="S300" s="10" t="inlineStr">
        <is>
          <t>Exploratory</t>
        </is>
      </c>
      <c r="T300" s="10" t="inlineStr">
        <is>
          <t>三國武聖記：趙雲開局3D國戰策略卡牌SLG aligns with buyer categories rpg / card, strategy / slg; explicit headquarters overlap: greater / china</t>
        </is>
      </c>
      <c r="U300" s="10" t="inlineStr">
        <is>
          <t>No completed/verified appetite-eligible buyer/investor transaction</t>
        </is>
      </c>
      <c r="V300" s="10" t="inlineStr">
        <is>
          <t>PARTIAL_MATCH_MULTIPLE_SELLERS</t>
        </is>
      </c>
      <c r="W300" s="10" t="inlineStr">
        <is>
          <t>Medium</t>
        </is>
      </c>
      <c r="X300" s="10" t="inlineStr">
        <is>
          <t>High</t>
        </is>
      </c>
      <c r="Y300" s="10" t="inlineStr">
        <is>
          <t>偏好能与国有传媒资源、数字文化平台和AI应用协同的游戏研发、优质IP及内容科技标的，兼顾整合与低效资产退出。</t>
        </is>
      </c>
      <c r="Z300"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300" s="10" t="inlineStr">
        <is>
          <t>2026-09-01</t>
        </is>
      </c>
    </row>
    <row r="301">
      <c r="A301" s="12" t="inlineStr">
        <is>
          <t>5f1b8832adb9140c3bc1ef30</t>
        </is>
      </c>
      <c r="B301" s="12" t="inlineStr">
        <is>
          <t>Shenzhen City Ran Si Network Technology</t>
        </is>
      </c>
      <c r="C301" s="12" t="n">
        <v>1432922.32</v>
      </c>
      <c r="D301" s="12" t="inlineStr">
        <is>
          <t>Strategy; role-playing; card; Three Kingdoms SLG</t>
        </is>
      </c>
      <c r="E301" s="12" t="n">
        <v>3</v>
      </c>
      <c r="F301" s="12" t="inlineStr">
        <is>
          <t>C044</t>
        </is>
      </c>
      <c r="G301" s="12" t="inlineStr">
        <is>
          <t>神州泰岳（300002.SZ）</t>
        </is>
      </c>
      <c r="H301" s="12" t="inlineStr">
        <is>
          <t>P1</t>
        </is>
      </c>
      <c r="I301" s="12" t="inlineStr">
        <is>
          <t>上市公司</t>
        </is>
      </c>
      <c r="J301" s="12" t="n">
        <v>12.5</v>
      </c>
      <c r="K301" s="12" t="n">
        <v>8</v>
      </c>
      <c r="L301" s="12" t="n">
        <v>15</v>
      </c>
      <c r="M301" s="12" t="n">
        <v>2</v>
      </c>
      <c r="N301" s="12" t="n">
        <v>2</v>
      </c>
      <c r="O301" s="12" t="n">
        <v>10</v>
      </c>
      <c r="P301" s="12" t="n">
        <v>5</v>
      </c>
      <c r="Q301" s="12" t="n">
        <v>4</v>
      </c>
      <c r="R301" s="22" t="n">
        <v>50.5</v>
      </c>
      <c r="S301" s="12" t="inlineStr">
        <is>
          <t>Exploratory</t>
        </is>
      </c>
      <c r="T301" s="12" t="inlineStr">
        <is>
          <t>三國武聖記：趙雲開局3D國戰策略卡牌SLG aligns with buyer categories strategy / slg; explicit headquarters overlap: greater / china; contact coverage exists in the source workbook</t>
        </is>
      </c>
      <c r="U301" s="12" t="inlineStr">
        <is>
          <t>No completed/verified appetite-eligible buyer/investor transaction</t>
        </is>
      </c>
      <c r="V301" s="12" t="inlineStr">
        <is>
          <t>PARTIAL_MATCH_MULTIPLE_SELLERS</t>
        </is>
      </c>
      <c r="W301" s="12" t="inlineStr">
        <is>
          <t>Medium</t>
        </is>
      </c>
      <c r="X301" s="12" t="inlineStr">
        <is>
          <t>High</t>
        </is>
      </c>
      <c r="Y301" s="12" t="inlineStr">
        <is>
          <t>Its prior acquisitions built the Camel Games platform, while current strategy favors globally scalable SLG; an overseas studio, proven live-operations team or strategy-game IP with durable monetization would be most consistent with the record.</t>
        </is>
      </c>
      <c r="Z301" s="12" t="inlineStr">
        <is>
          <t>2014: acquired 100% of Tianjin Ke Mu Software Co., Ltd.; 2015: Tianjin Ke Mu acquired Tianjin Annecy Technology Co., Ltd.</t>
        </is>
      </c>
      <c r="AA301" s="12" t="inlineStr">
        <is>
          <t>2026-09-01</t>
        </is>
      </c>
    </row>
    <row r="302">
      <c r="A302" s="10" t="inlineStr">
        <is>
          <t>5ab925bcc618f46dc59b6635</t>
        </is>
      </c>
      <c r="B302" s="10" t="inlineStr">
        <is>
          <t>Tapcheer</t>
        </is>
      </c>
      <c r="C302" s="10" t="n">
        <v>1428013.72</v>
      </c>
      <c r="D302" s="10" t="inlineStr">
        <is>
          <t>Racing; sports; casual drifting</t>
        </is>
      </c>
      <c r="E302" s="10" t="n">
        <v>1</v>
      </c>
      <c r="F302" s="10" t="inlineStr">
        <is>
          <t>C189</t>
        </is>
      </c>
      <c r="G302" s="10" t="inlineStr">
        <is>
          <t>Miniclip</t>
        </is>
      </c>
      <c r="H302" s="10" t="inlineStr">
        <is>
          <t>P3</t>
        </is>
      </c>
      <c r="I302" s="10" t="inlineStr">
        <is>
          <t>非上市公司</t>
        </is>
      </c>
      <c r="J302" s="10" t="n">
        <v>18.6</v>
      </c>
      <c r="K302" s="10" t="n">
        <v>13.5</v>
      </c>
      <c r="L302" s="10" t="n">
        <v>3</v>
      </c>
      <c r="M302" s="10" t="n">
        <v>0</v>
      </c>
      <c r="N302" s="10" t="n">
        <v>13</v>
      </c>
      <c r="O302" s="10" t="n">
        <v>5</v>
      </c>
      <c r="P302" s="10" t="n">
        <v>1</v>
      </c>
      <c r="Q302" s="10" t="n">
        <v>2</v>
      </c>
      <c r="R302" s="21" t="n">
        <v>52.1</v>
      </c>
      <c r="S302" s="10" t="inlineStr">
        <is>
          <t>Exploratory</t>
        </is>
      </c>
      <c r="T302" s="10" t="inlineStr">
        <is>
          <t>Hot Slide aligns with buyer categories casual / puzzle, sports / racing; 5 appetite-eligible buyer/investor event(s), including Easybrain, FuturLab</t>
        </is>
      </c>
      <c r="U302" s="10" t="inlineStr">
        <is>
          <t>Buyer transaction capacity is not quantified by company revenue; No explicit headquarters-region overlap; Buyer is not designated P1/P2 in source workbook</t>
        </is>
      </c>
      <c r="V302" s="10" t="inlineStr">
        <is>
          <t>VERIFIED</t>
        </is>
      </c>
      <c r="W302" s="10" t="inlineStr">
        <is>
          <t>High</t>
        </is>
      </c>
      <c r="X302" s="10" t="inlineStr">
        <is>
          <t>High</t>
        </is>
      </c>
      <c r="Y302" s="10" t="inlineStr">
        <is>
          <t>Potential buyer of scaled casual/mobile studios and evergreen live-service games that add audience, UA efficiency, monetization depth and durable content pipelines.</t>
        </is>
      </c>
      <c r="Z302" s="10" t="inlineStr">
        <is>
          <t>Selected transactions: 2015-02-19 Tencent acquired a majority stake in Miniclip; Miniclip was the target. 2021: acquired Gamebasics. 2022-06-24: agreed to acquire SYBO. 2024-03: acquired FuturLab. Late 2024: acquired Lessmore. 2024-11-14: agreed to acquire Easybrain from Embracer for $1.2bn; closing occurred 2025-01-23.</t>
        </is>
      </c>
      <c r="AA302" s="10" t="inlineStr">
        <is>
          <t>2026-09-01</t>
        </is>
      </c>
    </row>
    <row r="303">
      <c r="A303" s="12" t="inlineStr">
        <is>
          <t>5ab925bcc618f46dc59b6635</t>
        </is>
      </c>
      <c r="B303" s="12" t="inlineStr">
        <is>
          <t>Tapcheer</t>
        </is>
      </c>
      <c r="C303" s="12" t="n">
        <v>1428013.72</v>
      </c>
      <c r="D303" s="12" t="inlineStr">
        <is>
          <t>Racing; sports; casual drifting</t>
        </is>
      </c>
      <c r="E303" s="12" t="n">
        <v>2</v>
      </c>
      <c r="F303" s="12" t="inlineStr">
        <is>
          <t>C041</t>
        </is>
      </c>
      <c r="G303" s="12" t="inlineStr">
        <is>
          <t>中国儒意（00136.HK）</t>
        </is>
      </c>
      <c r="H303" s="12" t="inlineStr">
        <is>
          <t>P1</t>
        </is>
      </c>
      <c r="I303" s="12" t="inlineStr">
        <is>
          <t>上市公司</t>
        </is>
      </c>
      <c r="J303" s="12" t="n">
        <v>12.5</v>
      </c>
      <c r="K303" s="12" t="n">
        <v>8</v>
      </c>
      <c r="L303" s="12" t="n">
        <v>15</v>
      </c>
      <c r="M303" s="12" t="n">
        <v>2</v>
      </c>
      <c r="N303" s="12" t="n">
        <v>2</v>
      </c>
      <c r="O303" s="12" t="n">
        <v>10</v>
      </c>
      <c r="P303" s="12" t="n">
        <v>3</v>
      </c>
      <c r="Q303" s="12" t="n">
        <v>2</v>
      </c>
      <c r="R303" s="22" t="n">
        <v>50.5</v>
      </c>
      <c r="S303" s="12" t="inlineStr">
        <is>
          <t>Exploratory</t>
        </is>
      </c>
      <c r="T303" s="12" t="inlineStr">
        <is>
          <t>Hot Slide aligns with buyer categories sports / racing; explicit headquarters overlap: greater / china</t>
        </is>
      </c>
      <c r="U303" s="12" t="inlineStr">
        <is>
          <t>No completed/verified appetite-eligible buyer/investor transaction</t>
        </is>
      </c>
      <c r="V303" s="12" t="inlineStr">
        <is>
          <t>VERIFIED</t>
        </is>
      </c>
      <c r="W303" s="12" t="inlineStr">
        <is>
          <t>High</t>
        </is>
      </c>
      <c r="X303" s="12" t="inlineStr">
        <is>
          <t>High</t>
        </is>
      </c>
      <c r="Y303" s="12" t="inlineStr">
        <is>
          <t>已完成的成都小至优创45%及Kabum（北京）7.43%手游开发商投资直接证明其少数股权游戏投资意愿；快钱金融与AIsphere投资仍具条件且非游戏，应仅作为次要证据。</t>
        </is>
      </c>
      <c r="Z303" s="12" t="inlineStr">
        <is>
          <t>2025-07-22：同意以RMB240m收购快钱金融服务30%股权；交易须获中国人民银行批准，拟作为联营投资，截止日未确认完成。2026-01-18：同意向AIsphere作约US$14.2m非并表股份认购；另签署三年战略合作框架，截止日未确认认购完成。2026-01：约RMB600m完成收购手游开发商成都小至优创科技45%股权，其中RMB92.006m为贷款及利息转让、RMB97.940m为现金、RMB410m为或有对价；为具有重大影响的联营投资，不并表。2026-04：以RMB33.750m现金完成收购手游开发商Kabum（北京）科技7.43%股权；为具有重大影响的联营投资，不并表。</t>
        </is>
      </c>
      <c r="AA303" s="12" t="inlineStr">
        <is>
          <t>2026-09-01</t>
        </is>
      </c>
    </row>
    <row r="304">
      <c r="A304" s="10" t="inlineStr">
        <is>
          <t>5ab925bcc618f46dc59b6635</t>
        </is>
      </c>
      <c r="B304" s="10" t="inlineStr">
        <is>
          <t>Tapcheer</t>
        </is>
      </c>
      <c r="C304" s="10" t="n">
        <v>1428013.72</v>
      </c>
      <c r="D304" s="10" t="inlineStr">
        <is>
          <t>Racing; sports; casual drifting</t>
        </is>
      </c>
      <c r="E304" s="10" t="n">
        <v>3</v>
      </c>
      <c r="F304" s="10" t="inlineStr">
        <is>
          <t>C067</t>
        </is>
      </c>
      <c r="G304" s="10" t="inlineStr">
        <is>
          <t>GungHo（3765.T）</t>
        </is>
      </c>
      <c r="H304" s="10" t="inlineStr">
        <is>
          <t>P3</t>
        </is>
      </c>
      <c r="I304" s="10" t="inlineStr">
        <is>
          <t>上市公司</t>
        </is>
      </c>
      <c r="J304" s="10" t="n">
        <v>15.7</v>
      </c>
      <c r="K304" s="10" t="n">
        <v>5.4</v>
      </c>
      <c r="L304" s="10" t="n">
        <v>5</v>
      </c>
      <c r="M304" s="10" t="n">
        <v>2</v>
      </c>
      <c r="N304" s="10" t="n">
        <v>11.4</v>
      </c>
      <c r="O304" s="10" t="n">
        <v>10</v>
      </c>
      <c r="P304" s="10" t="n">
        <v>1</v>
      </c>
      <c r="Q304" s="10" t="n">
        <v>0</v>
      </c>
      <c r="R304" s="21" t="n">
        <v>50.5</v>
      </c>
      <c r="S304" s="10" t="inlineStr">
        <is>
          <t>Exploratory</t>
        </is>
      </c>
      <c r="T304" s="10" t="inlineStr">
        <is>
          <t>Hot Slide aligns with buyer categories casual / puzzle; 4 appetite-eligible buyer/investor event(s), including Alim, Acquire</t>
        </is>
      </c>
      <c r="U304" s="10" t="inlineStr">
        <is>
          <t>No explicit headquarters-region overlap; Buyer is not designated P1/P2 in source workbook</t>
        </is>
      </c>
      <c r="V304" s="10" t="inlineStr">
        <is>
          <t>VERIFIED</t>
        </is>
      </c>
      <c r="W304" s="10" t="inlineStr">
        <is>
          <t>High</t>
        </is>
      </c>
      <c r="X304" s="10" t="inlineStr">
        <is>
          <t>High</t>
        </is>
      </c>
      <c r="Y304" s="10" t="inlineStr">
        <is>
          <t>P3买家但具备多次工作室/IP并购经验；潜在标的宜增强全球动作游戏、新IP、主机/PC研发或Gravity的海外发行网络，且应与现有集团工作室形成清晰协同。</t>
        </is>
      </c>
      <c r="Z304"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304" s="10" t="inlineStr">
        <is>
          <t>2026-09-01</t>
        </is>
      </c>
    </row>
    <row r="305">
      <c r="A305" s="12" t="inlineStr">
        <is>
          <t>5628a01a02ac6486a70286a1</t>
        </is>
      </c>
      <c r="B305" s="12" t="inlineStr">
        <is>
          <t>OrangesGame</t>
        </is>
      </c>
      <c r="C305" s="12" t="n">
        <v>1424046.26</v>
      </c>
      <c r="D305" s="12" t="inlineStr">
        <is>
          <t>Simulation; family; hospital tycoon</t>
        </is>
      </c>
      <c r="E305" s="12" t="n">
        <v>1</v>
      </c>
      <c r="F305" s="12" t="inlineStr">
        <is>
          <t>C064</t>
        </is>
      </c>
      <c r="G305" s="12" t="inlineStr">
        <is>
          <t>文投控股（600715.SH）</t>
        </is>
      </c>
      <c r="H305" s="12" t="inlineStr">
        <is>
          <t>P1</t>
        </is>
      </c>
      <c r="I305" s="12" t="inlineStr">
        <is>
          <t>上市公司</t>
        </is>
      </c>
      <c r="J305" s="12" t="n">
        <v>13.8</v>
      </c>
      <c r="K305" s="12" t="n">
        <v>8</v>
      </c>
      <c r="L305" s="12" t="n">
        <v>15</v>
      </c>
      <c r="M305" s="12" t="n">
        <v>2</v>
      </c>
      <c r="N305" s="12" t="n">
        <v>6.6</v>
      </c>
      <c r="O305" s="12" t="n">
        <v>8</v>
      </c>
      <c r="P305" s="12" t="n">
        <v>3</v>
      </c>
      <c r="Q305" s="12" t="n">
        <v>0</v>
      </c>
      <c r="R305" s="22" t="n">
        <v>56.4</v>
      </c>
      <c r="S305" s="12" t="inlineStr">
        <is>
          <t>Exploratory</t>
        </is>
      </c>
      <c r="T305" s="12" t="inlineStr">
        <is>
          <t>Fun Hospital - Tycoon is back aligns with buyer categories simulation / tycoon; explicit headquarters overlap: greater / china; 1 appetite-eligible buyer/investor event(s), including 江苏耀莱影城管理; 上海都玩网络科技</t>
        </is>
      </c>
      <c r="U305" s="12" t="inlineStr">
        <is>
          <t>No exceptional evidence flag; full commercial, legal and financing diligence remains required.</t>
        </is>
      </c>
      <c r="V305" s="12" t="inlineStr">
        <is>
          <t>VERIFIED_DUPLICATE_PRODUCT</t>
        </is>
      </c>
      <c r="W305" s="12" t="inlineStr">
        <is>
          <t>High</t>
        </is>
      </c>
      <c r="X305" s="12" t="inlineStr">
        <is>
          <t>High</t>
        </is>
      </c>
      <c r="Y305" s="12" t="inlineStr">
        <is>
          <t>P1标的筛选可聚焦轻量化、长线运营及全球发行游戏资产，也可关注北京/京津冀影院整合和AIGC内容；公司规模较小且H1亏损，交易宜控制对价、现金消耗和整合风险。</t>
        </is>
      </c>
      <c r="Z305"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05" s="12" t="inlineStr">
        <is>
          <t>2026-09-01</t>
        </is>
      </c>
    </row>
    <row r="306">
      <c r="A306" s="10" t="inlineStr">
        <is>
          <t>5628a01a02ac6486a70286a1</t>
        </is>
      </c>
      <c r="B306" s="10" t="inlineStr">
        <is>
          <t>OrangesGame</t>
        </is>
      </c>
      <c r="C306" s="10" t="n">
        <v>1424046.26</v>
      </c>
      <c r="D306" s="10" t="inlineStr">
        <is>
          <t>Simulation; family; hospital tycoon</t>
        </is>
      </c>
      <c r="E306" s="10" t="n">
        <v>2</v>
      </c>
      <c r="F306" s="10" t="inlineStr">
        <is>
          <t>C050</t>
        </is>
      </c>
      <c r="G306" s="10" t="inlineStr">
        <is>
          <t>汤姆猫（300459.SZ）</t>
        </is>
      </c>
      <c r="H306" s="10" t="inlineStr">
        <is>
          <t>P1</t>
        </is>
      </c>
      <c r="I306" s="10" t="inlineStr">
        <is>
          <t>上市公司</t>
        </is>
      </c>
      <c r="J306" s="10" t="n">
        <v>13.3</v>
      </c>
      <c r="K306" s="10" t="n">
        <v>6.3</v>
      </c>
      <c r="L306" s="10" t="n">
        <v>15</v>
      </c>
      <c r="M306" s="10" t="n">
        <v>2.7</v>
      </c>
      <c r="N306" s="10" t="n">
        <v>2</v>
      </c>
      <c r="O306" s="10" t="n">
        <v>10</v>
      </c>
      <c r="P306" s="10" t="n">
        <v>3</v>
      </c>
      <c r="Q306" s="10" t="n">
        <v>2</v>
      </c>
      <c r="R306" s="21" t="n">
        <v>50.3</v>
      </c>
      <c r="S306" s="10" t="inlineStr">
        <is>
          <t>Exploratory</t>
        </is>
      </c>
      <c r="T306" s="10" t="inlineStr">
        <is>
          <t>Fun Hospital - Tycoon is back aligns with buyer categories kids / education; shared business model: f2p / iap; explicit headquarters overlap: greater / china</t>
        </is>
      </c>
      <c r="U306" s="10" t="inlineStr">
        <is>
          <t>No completed/verified appetite-eligible buyer/investor transaction</t>
        </is>
      </c>
      <c r="V306" s="10" t="inlineStr">
        <is>
          <t>VERIFIED_DUPLICATE_PRODUCT</t>
        </is>
      </c>
      <c r="W306" s="10" t="inlineStr">
        <is>
          <t>High</t>
        </is>
      </c>
      <c r="X306" s="10" t="inlineStr">
        <is>
          <t>High</t>
        </is>
      </c>
      <c r="Y306" s="10" t="inlineStr">
        <is>
          <t>The transformational Outfit7 purchase established a clear precedent for buying global consumer IP; adjacent character IP, casual-game portfolios, animation/licensing capability or AI companion technology would extend the same monetization ecosystem.</t>
        </is>
      </c>
      <c r="Z306" s="10" t="inlineStr">
        <is>
          <t>2017-01-25：公告拟收购Outfit7 Investments Limited 100%股权；2018-04-20：公告United Luck股权交割完成并取得Outfit7控制权。2025-12-31：以RMB150m出售浙江猫友智能科技有限公司100%股权并丧失控制，2025年收款RMB7.5m、2026H1收款RMB142.5m。2026H1：投资杭州言智企业管理合伙企业RMB41m；以RMB8.0733268m出售江西一脉阳光4.3m股。</t>
        </is>
      </c>
      <c r="AA306" s="10" t="inlineStr">
        <is>
          <t>2026-09-01</t>
        </is>
      </c>
    </row>
    <row r="307">
      <c r="A307" s="12" t="inlineStr">
        <is>
          <t>5628a01a02ac6486a70286a1</t>
        </is>
      </c>
      <c r="B307" s="12" t="inlineStr">
        <is>
          <t>OrangesGame</t>
        </is>
      </c>
      <c r="C307" s="12" t="n">
        <v>1424046.26</v>
      </c>
      <c r="D307" s="12" t="inlineStr">
        <is>
          <t>Simulation; family; hospital tycoon</t>
        </is>
      </c>
      <c r="E307" s="12" t="n">
        <v>3</v>
      </c>
      <c r="F307" s="12" t="inlineStr">
        <is>
          <t>C220</t>
        </is>
      </c>
      <c r="G307" s="12" t="inlineStr">
        <is>
          <t>EA (Electronic Arts)</t>
        </is>
      </c>
      <c r="H307" s="12" t="inlineStr">
        <is>
          <t>P3</t>
        </is>
      </c>
      <c r="I307" s="12" t="inlineStr">
        <is>
          <t>非上市公司</t>
        </is>
      </c>
      <c r="J307" s="12" t="n">
        <v>15.1</v>
      </c>
      <c r="K307" s="12" t="n">
        <v>6.8</v>
      </c>
      <c r="L307" s="12" t="n">
        <v>5</v>
      </c>
      <c r="M307" s="12" t="n">
        <v>2</v>
      </c>
      <c r="N307" s="12" t="n">
        <v>9.800000000000001</v>
      </c>
      <c r="O307" s="12" t="n">
        <v>10</v>
      </c>
      <c r="P307" s="12" t="n">
        <v>1</v>
      </c>
      <c r="Q307" s="12" t="n">
        <v>0</v>
      </c>
      <c r="R307" s="22" t="n">
        <v>49.7</v>
      </c>
      <c r="S307" s="12" t="inlineStr">
        <is>
          <t>Exploratory—below threshold</t>
        </is>
      </c>
      <c r="T307" s="12" t="inlineStr">
        <is>
          <t>Fun Hospital - Tycoon is back aligns with buyer categories simulation / tycoon; 3 appetite-eligible buyer/investor event(s), including Playdemic, Glu Mobile</t>
        </is>
      </c>
      <c r="U307" s="12" t="inlineStr">
        <is>
          <t>No explicit headquarters-region overlap; Buyer is not designated P1/P2 in source workbook</t>
        </is>
      </c>
      <c r="V307" s="12" t="inlineStr">
        <is>
          <t>VERIFIED_DUPLICATE_PRODUCT</t>
        </is>
      </c>
      <c r="W307" s="12" t="inlineStr">
        <is>
          <t>High</t>
        </is>
      </c>
      <c r="X307" s="12" t="inlineStr">
        <is>
          <t>High</t>
        </is>
      </c>
      <c r="Y307" s="12" t="inlineStr">
        <is>
          <t>Potential buyer/partner for proven mobile strategy studios, live-ops teams and regional publishing assets that extend global portfolio reach.</t>
        </is>
      </c>
      <c r="Z307" s="12"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307" s="12" t="inlineStr">
        <is>
          <t>2026-09-01</t>
        </is>
      </c>
    </row>
    <row r="308">
      <c r="A308" s="10" t="inlineStr">
        <is>
          <t>5bbed1b21040651bb8136f35</t>
        </is>
      </c>
      <c r="B308" s="10" t="inlineStr">
        <is>
          <t>More2Game</t>
        </is>
      </c>
      <c r="C308" s="10" t="n">
        <v>1422850.35</v>
      </c>
      <c r="D308" s="10" t="inlineStr">
        <is>
          <t>Simulation; role-playing; idle/card RPG</t>
        </is>
      </c>
      <c r="E308" s="10" t="n">
        <v>1</v>
      </c>
      <c r="F308" s="10" t="inlineStr">
        <is>
          <t>C115</t>
        </is>
      </c>
      <c r="G308" s="10" t="inlineStr">
        <is>
          <t>中手游（0302.HK）</t>
        </is>
      </c>
      <c r="H308" s="10" t="inlineStr">
        <is>
          <t>P2</t>
        </is>
      </c>
      <c r="I308" s="10" t="inlineStr">
        <is>
          <t>上市公司</t>
        </is>
      </c>
      <c r="J308" s="10" t="n">
        <v>17.6</v>
      </c>
      <c r="K308" s="10" t="n">
        <v>12.5</v>
      </c>
      <c r="L308" s="10" t="n">
        <v>15</v>
      </c>
      <c r="M308" s="10" t="n">
        <v>4.7</v>
      </c>
      <c r="N308" s="10" t="n">
        <v>2</v>
      </c>
      <c r="O308" s="10" t="n">
        <v>10</v>
      </c>
      <c r="P308" s="10" t="n">
        <v>2</v>
      </c>
      <c r="Q308" s="10" t="n">
        <v>4</v>
      </c>
      <c r="R308" s="21" t="n">
        <v>59.8</v>
      </c>
      <c r="S308" s="10" t="inlineStr">
        <is>
          <t>Exploratory</t>
        </is>
      </c>
      <c r="T308" s="10" t="inlineStr">
        <is>
          <t>Flipped in Love aligns with buyer categories rpg / card, simulation / tycoon; shared business model: publishing; explicit headquarters overlap: greater / china</t>
        </is>
      </c>
      <c r="U308" s="10" t="inlineStr">
        <is>
          <t>No completed/verified appetite-eligible buyer/investor transaction</t>
        </is>
      </c>
      <c r="V308" s="10" t="inlineStr">
        <is>
          <t>BRAND_MULTI_ENTITY</t>
        </is>
      </c>
      <c r="W308" s="10" t="inlineStr">
        <is>
          <t>Medium</t>
        </is>
      </c>
      <c r="X308" s="10" t="inlineStr">
        <is>
          <t>High</t>
        </is>
      </c>
      <c r="Y308" s="10"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308" s="10"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308" s="10" t="inlineStr">
        <is>
          <t>2026-09-01</t>
        </is>
      </c>
    </row>
    <row r="309">
      <c r="A309" s="12" t="inlineStr">
        <is>
          <t>5bbed1b21040651bb8136f35</t>
        </is>
      </c>
      <c r="B309" s="12" t="inlineStr">
        <is>
          <t>More2Game</t>
        </is>
      </c>
      <c r="C309" s="12" t="n">
        <v>1422850.35</v>
      </c>
      <c r="D309" s="12" t="inlineStr">
        <is>
          <t>Simulation; role-playing; idle/card RPG</t>
        </is>
      </c>
      <c r="E309" s="12" t="n">
        <v>2</v>
      </c>
      <c r="F309" s="12" t="inlineStr">
        <is>
          <t>C064</t>
        </is>
      </c>
      <c r="G309" s="12" t="inlineStr">
        <is>
          <t>文投控股（600715.SH）</t>
        </is>
      </c>
      <c r="H309" s="12" t="inlineStr">
        <is>
          <t>P1</t>
        </is>
      </c>
      <c r="I309" s="12" t="inlineStr">
        <is>
          <t>上市公司</t>
        </is>
      </c>
      <c r="J309" s="12" t="n">
        <v>15.8</v>
      </c>
      <c r="K309" s="12" t="n">
        <v>8</v>
      </c>
      <c r="L309" s="12" t="n">
        <v>15</v>
      </c>
      <c r="M309" s="12" t="n">
        <v>5.1</v>
      </c>
      <c r="N309" s="12" t="n">
        <v>6.6</v>
      </c>
      <c r="O309" s="12" t="n">
        <v>8</v>
      </c>
      <c r="P309" s="12" t="n">
        <v>3</v>
      </c>
      <c r="Q309" s="12" t="n">
        <v>2</v>
      </c>
      <c r="R309" s="22" t="n">
        <v>59.5</v>
      </c>
      <c r="S309" s="12" t="inlineStr">
        <is>
          <t>Exploratory</t>
        </is>
      </c>
      <c r="T309" s="12" t="inlineStr">
        <is>
          <t>Flipped in Love aligns with buyer categories simulation / tycoon; shared business model: publishing; explicit headquarters overlap: greater / china; 1 appetite-eligible buyer/investor event(s), including 江苏耀莱影城管理; 上海都玩网络科技</t>
        </is>
      </c>
      <c r="U309" s="12" t="inlineStr">
        <is>
          <t>No exceptional evidence flag; full commercial, legal and financing diligence remains required.</t>
        </is>
      </c>
      <c r="V309" s="12" t="inlineStr">
        <is>
          <t>BRAND_MULTI_ENTITY</t>
        </is>
      </c>
      <c r="W309" s="12" t="inlineStr">
        <is>
          <t>Medium</t>
        </is>
      </c>
      <c r="X309" s="12" t="inlineStr">
        <is>
          <t>High</t>
        </is>
      </c>
      <c r="Y309" s="12" t="inlineStr">
        <is>
          <t>P1标的筛选可聚焦轻量化、长线运营及全球发行游戏资产，也可关注北京/京津冀影院整合和AIGC内容；公司规模较小且H1亏损，交易宜控制对价、现金消耗和整合风险。</t>
        </is>
      </c>
      <c r="Z309"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09" s="12" t="inlineStr">
        <is>
          <t>2026-09-01</t>
        </is>
      </c>
    </row>
    <row r="310">
      <c r="A310" s="10" t="inlineStr">
        <is>
          <t>5bbed1b21040651bb8136f35</t>
        </is>
      </c>
      <c r="B310" s="10" t="inlineStr">
        <is>
          <t>More2Game</t>
        </is>
      </c>
      <c r="C310" s="10" t="n">
        <v>1422850.35</v>
      </c>
      <c r="D310" s="10" t="inlineStr">
        <is>
          <t>Simulation; role-playing; idle/card RPG</t>
        </is>
      </c>
      <c r="E310" s="10" t="n">
        <v>3</v>
      </c>
      <c r="F310" s="10" t="inlineStr">
        <is>
          <t>C162</t>
        </is>
      </c>
      <c r="G310" s="10" t="inlineStr">
        <is>
          <t>莉莉丝游戏</t>
        </is>
      </c>
      <c r="H310" s="10" t="inlineStr">
        <is>
          <t>P2</t>
        </is>
      </c>
      <c r="I310" s="10" t="inlineStr">
        <is>
          <t>非上市公司</t>
        </is>
      </c>
      <c r="J310" s="10" t="n">
        <v>15.7</v>
      </c>
      <c r="K310" s="10" t="n">
        <v>9.800000000000001</v>
      </c>
      <c r="L310" s="10" t="n">
        <v>15</v>
      </c>
      <c r="M310" s="10" t="n">
        <v>4.7</v>
      </c>
      <c r="N310" s="10" t="n">
        <v>2</v>
      </c>
      <c r="O310" s="10" t="n">
        <v>10</v>
      </c>
      <c r="P310" s="10" t="n">
        <v>2</v>
      </c>
      <c r="Q310" s="10" t="n">
        <v>5</v>
      </c>
      <c r="R310" s="21" t="n">
        <v>54.2</v>
      </c>
      <c r="S310" s="10" t="inlineStr">
        <is>
          <t>Exploratory</t>
        </is>
      </c>
      <c r="T310" s="10" t="inlineStr">
        <is>
          <t>Flipped in Love aligns with buyer categories rpg / card, simulation / tycoon; shared business model: publishing; explicit headquarters overlap: greater / china</t>
        </is>
      </c>
      <c r="U310" s="10" t="inlineStr">
        <is>
          <t>No completed/verified appetite-eligible buyer/investor transaction</t>
        </is>
      </c>
      <c r="V310" s="10" t="inlineStr">
        <is>
          <t>BRAND_MULTI_ENTITY</t>
        </is>
      </c>
      <c r="W310" s="10" t="inlineStr">
        <is>
          <t>Medium</t>
        </is>
      </c>
      <c r="X310" s="10" t="inlineStr">
        <is>
          <t>高（背景、产品、人数及2024营收下限）；中高（交易金额和后续持股）</t>
        </is>
      </c>
      <c r="Y310" s="10" t="inlineStr">
        <is>
          <t>适合通过少数股权或战略合作获取早期研发团队和差异化内容，补强SLG、放置RPG、射击、独立精品及制作服务能力，并由Farlight承接全球发行；历史记录显示生态投资倾向明显强于控制型并购。</t>
        </is>
      </c>
      <c r="Z310"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10" s="10" t="inlineStr">
        <is>
          <t>2026-09-01</t>
        </is>
      </c>
    </row>
    <row r="311">
      <c r="A311" s="12" t="inlineStr">
        <is>
          <t>5ec82fb0ef657353c3836678</t>
        </is>
      </c>
      <c r="B311" s="12" t="inlineStr">
        <is>
          <t>ZYMobile</t>
        </is>
      </c>
      <c r="C311" s="12" t="n">
        <v>1417933.21</v>
      </c>
      <c r="D311" s="12" t="inlineStr">
        <is>
          <t>Simulation; casual; merge puzzle</t>
        </is>
      </c>
      <c r="E311" s="12" t="n">
        <v>1</v>
      </c>
      <c r="F311" s="12" t="inlineStr">
        <is>
          <t>C111</t>
        </is>
      </c>
      <c r="G311" s="12" t="inlineStr">
        <is>
          <t>飞鱼科技（1022.HK）</t>
        </is>
      </c>
      <c r="H311" s="12" t="inlineStr">
        <is>
          <t>P2</t>
        </is>
      </c>
      <c r="I311" s="12" t="inlineStr">
        <is>
          <t>上市公司</t>
        </is>
      </c>
      <c r="J311" s="12" t="n">
        <v>15.7</v>
      </c>
      <c r="K311" s="12" t="n">
        <v>10.3</v>
      </c>
      <c r="L311" s="12" t="n">
        <v>15</v>
      </c>
      <c r="M311" s="12" t="n">
        <v>4.4</v>
      </c>
      <c r="N311" s="12" t="n">
        <v>2</v>
      </c>
      <c r="O311" s="12" t="n">
        <v>10</v>
      </c>
      <c r="P311" s="12" t="n">
        <v>2</v>
      </c>
      <c r="Q311" s="12" t="n">
        <v>2</v>
      </c>
      <c r="R311" s="22" t="n">
        <v>57.4</v>
      </c>
      <c r="S311" s="12" t="inlineStr">
        <is>
          <t>Exploratory</t>
        </is>
      </c>
      <c r="T311" s="12" t="inlineStr">
        <is>
          <t>Anna’s Merge Adventure aligns with buyer categories casual / puzzle, simulation / tycoon; shared business model: ads; explicit headquarters overlap: greater / china</t>
        </is>
      </c>
      <c r="U311" s="12" t="inlineStr">
        <is>
          <t>No completed/verified appetite-eligible buyer/investor transaction</t>
        </is>
      </c>
      <c r="V311" s="12" t="inlineStr">
        <is>
          <t>VERIFIED_TITLE_VARIANT</t>
        </is>
      </c>
      <c r="W311" s="12" t="inlineStr">
        <is>
          <t>High</t>
        </is>
      </c>
      <c r="X311" s="12" t="inlineStr">
        <is>
          <t>High</t>
        </is>
      </c>
      <c r="Y311" s="12" t="inlineStr">
        <is>
          <t>分析性推断：历史交易显示飞鱼会通过控股/全资收购补强研发团队和自研产品，也会为渠道协同进行少数股权投资并择机退出；但许可、平台分成、委托开发及腾讯框架合作比大型并购更常见。潜在适配标的包括拥有可控原创休闲/HTML5 IP、成熟研发与长线运营能力、跨平台改编能力、潮玩衍生潜力或海外发行能力的工作室。H1 2026收入同比下降29.4%、HTML5收入集中度74.7%，且公司披露无已获董事会批准的新重大收购计划；结合2019大型全股份交易终止记录，近期更可能采取选择性控股/tuck-in交易或合作授权，而非激进整合。</t>
        </is>
      </c>
      <c r="Z311" s="12" t="inlineStr">
        <is>
          <t>并购：2015-06-25签约、2015-08-26完成收购Jiaxi Global 100%，取得厦门翼逗及厦门掌信剩余25%并使其全资化；对价最高HK$424.8m，以最高118m股、HK$3.60/股支付并设利润调整，标的开发/运营自研手游《三国之刃》。2016-08-31以现金RMB17.5m完成收购Veewo Limited、厦门Veewo及其附属公司51%，补充休闲游戏能力，旗舰产品为Super Phantom Cat。股权投资/退出：2017-05-11协议、2017-06-01完成向TapTap运营商Ewan投资RMB50m取4.54%；2018-06-21披露再投RMB4.54m，融资后持股摊薄至4.34%；2019-01-31协议以现金RMB108.5m出售全部4.34%，完成后退出，公告预计投资公允价值增加RMB53.96m。未完成交易：2019-04-02拟以818,410,895股、总值HK$286.444m收购运营站长之家/非凡软件站的平台集团100%，2019-07-12终止，未发行对价股。授权/发行：2015腾讯取得《三国之刃》全球独家发行权并转授Koram港澳台繁体版运营权，三方分润；另由腾讯以QQ/微信等平台非独家运营飞鱼游戏并分润。2016-03-22厦门希游将《神仙道2》中国独家发行权授予Star World/Qihoo 360，原定上线起三年并分润，2017-03-24上线前终止。2016-03-29将神仙道、保卫萝卜、囧西游IP独家且不可转让地许可厦门小鱼飞飞用于影视，期限至2018-12-31、版税为影视销售收入8%；新影视作品版权不归飞鱼。2018-03-21取得美图游戏中心/频道游戏业务的独家开发、运营、维护和管理权并分润，合作于2019-01-21终止。腾讯关系：2021-04-23腾讯全资THL H认购171,882,607股，总代价HK$119.303m，2021-05-06完成并取得扩大后10.00%；这是腾讯对飞鱼的资本投入，并非飞鱼收购。2024-09-10续展《三国之刃》腾讯独家发行/运营至2025-09-10，飞鱼供内容/技术、腾讯供平台/服务器并分润，年度上限RMB4m。2024腾讯小游戏安排覆盖八款小游戏的支付、广告及平台服务，并非IP转让或合资。2025-09-12腾讯以RMB12.5m委托飞鱼开发小游戏，腾讯拥有源IP及交付物IP。2026-04-02签订至2028-12-31的游戏开发、运营、支付及广告框架协议，2026/2027/2028应收上限分别为RMB76.329m/RMB61.238m/RMB25.665m，应付上限为RMB508.028m/RMB615.217m/RMB221.075m，2026-06-26获股东批准；属商业及持续关连交易，不是合资。其他资本配置：2025-06-13以RMB50.3m购入北京办公室及三个车位作租赁投资，属非游戏投资。截至2026-06-30，金融投资还包括eName 2%、Future Capital Discovery Fund II约1.8797%合伙权益（成本US$1.452m）及10,526股理想汽车ADS。H1 2026无对子公司、联营或合营企业的重大收购/出售，董事会亦未批准其他重大资产或业务收购计划；对2014-01-01至2026-09-01共696条HKEX发行人标题记录的审阅未发现另行披露的合资公司设立。</t>
        </is>
      </c>
      <c r="AA311" s="12" t="inlineStr">
        <is>
          <t>2026-09-01</t>
        </is>
      </c>
    </row>
    <row r="312">
      <c r="A312" s="10" t="inlineStr">
        <is>
          <t>5ec82fb0ef657353c3836678</t>
        </is>
      </c>
      <c r="B312" s="10" t="inlineStr">
        <is>
          <t>ZYMobile</t>
        </is>
      </c>
      <c r="C312" s="10" t="n">
        <v>1417933.21</v>
      </c>
      <c r="D312" s="10" t="inlineStr">
        <is>
          <t>Simulation; casual; merge puzzle</t>
        </is>
      </c>
      <c r="E312" s="10" t="n">
        <v>2</v>
      </c>
      <c r="F312" s="10" t="inlineStr">
        <is>
          <t>C064</t>
        </is>
      </c>
      <c r="G312" s="10" t="inlineStr">
        <is>
          <t>文投控股（600715.SH）</t>
        </is>
      </c>
      <c r="H312" s="10" t="inlineStr">
        <is>
          <t>P1</t>
        </is>
      </c>
      <c r="I312" s="10" t="inlineStr">
        <is>
          <t>上市公司</t>
        </is>
      </c>
      <c r="J312" s="10" t="n">
        <v>13.8</v>
      </c>
      <c r="K312" s="10" t="n">
        <v>8</v>
      </c>
      <c r="L312" s="10" t="n">
        <v>15</v>
      </c>
      <c r="M312" s="10" t="n">
        <v>2</v>
      </c>
      <c r="N312" s="10" t="n">
        <v>6.6</v>
      </c>
      <c r="O312" s="10" t="n">
        <v>8</v>
      </c>
      <c r="P312" s="10" t="n">
        <v>3</v>
      </c>
      <c r="Q312" s="10" t="n">
        <v>0</v>
      </c>
      <c r="R312" s="21" t="n">
        <v>56.4</v>
      </c>
      <c r="S312" s="10" t="inlineStr">
        <is>
          <t>Exploratory</t>
        </is>
      </c>
      <c r="T312" s="10" t="inlineStr">
        <is>
          <t>Anna’s Merge Adventure aligns with buyer categories simulation / tycoon; explicit headquarters overlap: greater / china; 1 appetite-eligible buyer/investor event(s), including 江苏耀莱影城管理; 上海都玩网络科技</t>
        </is>
      </c>
      <c r="U312" s="10" t="inlineStr">
        <is>
          <t>No exceptional evidence flag; full commercial, legal and financing diligence remains required.</t>
        </is>
      </c>
      <c r="V312" s="10" t="inlineStr">
        <is>
          <t>VERIFIED_TITLE_VARIANT</t>
        </is>
      </c>
      <c r="W312" s="10" t="inlineStr">
        <is>
          <t>High</t>
        </is>
      </c>
      <c r="X312" s="10" t="inlineStr">
        <is>
          <t>High</t>
        </is>
      </c>
      <c r="Y312" s="10" t="inlineStr">
        <is>
          <t>P1标的筛选可聚焦轻量化、长线运营及全球发行游戏资产，也可关注北京/京津冀影院整合和AIGC内容；公司规模较小且H1亏损，交易宜控制对价、现金消耗和整合风险。</t>
        </is>
      </c>
      <c r="Z312" s="10"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12" s="10" t="inlineStr">
        <is>
          <t>2026-09-01</t>
        </is>
      </c>
    </row>
    <row r="313">
      <c r="A313" s="12" t="inlineStr">
        <is>
          <t>5ec82fb0ef657353c3836678</t>
        </is>
      </c>
      <c r="B313" s="12" t="inlineStr">
        <is>
          <t>ZYMobile</t>
        </is>
      </c>
      <c r="C313" s="12" t="n">
        <v>1417933.21</v>
      </c>
      <c r="D313" s="12" t="inlineStr">
        <is>
          <t>Simulation; casual; merge puzzle</t>
        </is>
      </c>
      <c r="E313" s="12" t="n">
        <v>3</v>
      </c>
      <c r="F313" s="12" t="inlineStr">
        <is>
          <t>C167</t>
        </is>
      </c>
      <c r="G313" s="12" t="inlineStr">
        <is>
          <t>波克城市</t>
        </is>
      </c>
      <c r="H313" s="12" t="inlineStr">
        <is>
          <t>P1</t>
        </is>
      </c>
      <c r="I313" s="12" t="inlineStr">
        <is>
          <t>非上市公司</t>
        </is>
      </c>
      <c r="J313" s="12" t="n">
        <v>18</v>
      </c>
      <c r="K313" s="12" t="n">
        <v>16</v>
      </c>
      <c r="L313" s="12" t="n">
        <v>15</v>
      </c>
      <c r="M313" s="12" t="n">
        <v>2</v>
      </c>
      <c r="N313" s="12" t="n">
        <v>2</v>
      </c>
      <c r="O313" s="12" t="n">
        <v>2</v>
      </c>
      <c r="P313" s="12" t="n">
        <v>5</v>
      </c>
      <c r="Q313" s="12" t="n">
        <v>8</v>
      </c>
      <c r="R313" s="22" t="n">
        <v>52</v>
      </c>
      <c r="S313" s="12" t="inlineStr">
        <is>
          <t>Exploratory</t>
        </is>
      </c>
      <c r="T313" s="12" t="inlineStr">
        <is>
          <t>Anna’s Merge Adventure aligns with buyer categories casual / puzzle, simulation / tycoon; explicit headquarters overlap: greater / china; contact coverage exists in the source workbook</t>
        </is>
      </c>
      <c r="U313" s="12" t="inlineStr">
        <is>
          <t>Medium-Low-confidence buyer research after conservative normalization; Buyer transaction capacity is not quantified by company revenue; No completed/verified appetite-eligible buyer/investor transaction; buyer capacity is unquantified; conservative score applied</t>
        </is>
      </c>
      <c r="V313" s="12" t="inlineStr">
        <is>
          <t>VERIFIED_TITLE_VARIANT</t>
        </is>
      </c>
      <c r="W313" s="12" t="inlineStr">
        <is>
          <t>High</t>
        </is>
      </c>
      <c r="X313" s="12" t="inlineStr">
        <is>
          <t>High for official profile; Medium-Low for transaction coverage</t>
        </is>
      </c>
      <c r="Y313" s="12" t="inlineStr">
        <is>
          <t>最邻接标的是休闲玩法、IAA/IAP混合变现、海外发行、用户运营和平台工具；但公开交易先例不足，偏好更多由业务邻接性推断。</t>
        </is>
      </c>
      <c r="Z313" s="12" t="inlineStr">
        <is>
          <t>范围性结论：检索公司官网、关于页及公开新闻至2026-09-01，未核实波克作为买方完成的公司收购、重大股权投资或资产处置；该结论不证明不存在未披露交易。</t>
        </is>
      </c>
      <c r="AA313" s="12" t="inlineStr">
        <is>
          <t>2026-09-01</t>
        </is>
      </c>
    </row>
    <row r="314">
      <c r="A314" s="10" t="inlineStr">
        <is>
          <t>6685a3e3619e32f88b9bc7e1</t>
        </is>
      </c>
      <c r="B314" s="10" t="inlineStr">
        <is>
          <t>WeNext</t>
        </is>
      </c>
      <c r="C314" s="10" t="n">
        <v>1381865.65</v>
      </c>
      <c r="D314" s="10" t="inlineStr">
        <is>
          <t>Board; casual; social/voice chat</t>
        </is>
      </c>
      <c r="E314" s="10" t="n">
        <v>1</v>
      </c>
      <c r="F314" s="10" t="inlineStr">
        <is>
          <t>C187</t>
        </is>
      </c>
      <c r="G314" s="10" t="inlineStr">
        <is>
          <t>Voodoo</t>
        </is>
      </c>
      <c r="H314" s="10" t="inlineStr">
        <is>
          <t>P3</t>
        </is>
      </c>
      <c r="I314" s="10" t="inlineStr">
        <is>
          <t>非上市公司</t>
        </is>
      </c>
      <c r="J314" s="10" t="n">
        <v>20.5</v>
      </c>
      <c r="K314" s="10" t="n">
        <v>16.5</v>
      </c>
      <c r="L314" s="10" t="n">
        <v>5</v>
      </c>
      <c r="M314" s="10" t="n">
        <v>2</v>
      </c>
      <c r="N314" s="10" t="n">
        <v>8.199999999999999</v>
      </c>
      <c r="O314" s="10" t="n">
        <v>10</v>
      </c>
      <c r="P314" s="10" t="n">
        <v>1</v>
      </c>
      <c r="Q314" s="10" t="n">
        <v>2</v>
      </c>
      <c r="R314" s="21" t="n">
        <v>61.2</v>
      </c>
      <c r="S314" s="10" t="inlineStr">
        <is>
          <t>Plausible fit</t>
        </is>
      </c>
      <c r="T314" s="10" t="inlineStr">
        <is>
          <t>Lama Ludo-Ludo&amp;Chatroom aligns with buyer categories casual / puzzle, mmo / social; 2 appetite-eligible buyer/investor event(s), including BeReal, Beach Bum</t>
        </is>
      </c>
      <c r="U314" s="10" t="inlineStr">
        <is>
          <t>No explicit headquarters-region overlap; Buyer is not designated P1/P2 in source workbook</t>
        </is>
      </c>
      <c r="V314" s="10" t="inlineStr">
        <is>
          <t>TITLE_AND_ENTITY_VARIANT</t>
        </is>
      </c>
      <c r="W314" s="10" t="inlineStr">
        <is>
          <t>Medium</t>
        </is>
      </c>
      <c r="X314" s="10" t="inlineStr">
        <is>
          <t>High</t>
        </is>
      </c>
      <c r="Y314" s="10" t="inlineStr">
        <is>
          <t>Potential buyer of scaled casual/mobile studios and evergreen live-service games that add audience, UA efficiency, monetization depth and durable content pipelines.</t>
        </is>
      </c>
      <c r="Z314" s="10" t="inlineStr">
        <is>
          <t>2021-08: acquired Beach Bum. 2024-06-11: announced acquisition of BeReal at a €500m transaction value. The prior 2022 date and impossible self-divestiture wording were removed.</t>
        </is>
      </c>
      <c r="AA314" s="10" t="inlineStr">
        <is>
          <t>2026-09-01</t>
        </is>
      </c>
    </row>
    <row r="315">
      <c r="A315" s="12" t="inlineStr">
        <is>
          <t>6685a3e3619e32f88b9bc7e1</t>
        </is>
      </c>
      <c r="B315" s="12" t="inlineStr">
        <is>
          <t>WeNext</t>
        </is>
      </c>
      <c r="C315" s="12" t="n">
        <v>1381865.65</v>
      </c>
      <c r="D315" s="12" t="inlineStr">
        <is>
          <t>Board; casual; social/voice chat</t>
        </is>
      </c>
      <c r="E315" s="12" t="n">
        <v>2</v>
      </c>
      <c r="F315" s="12" t="inlineStr">
        <is>
          <t>C040</t>
        </is>
      </c>
      <c r="G315" s="12" t="inlineStr">
        <is>
          <t>完美世界（002624.SZ）</t>
        </is>
      </c>
      <c r="H315" s="12" t="inlineStr">
        <is>
          <t>P1</t>
        </is>
      </c>
      <c r="I315" s="12" t="inlineStr">
        <is>
          <t>上市公司</t>
        </is>
      </c>
      <c r="J315" s="12" t="n">
        <v>15.6</v>
      </c>
      <c r="K315" s="12" t="n">
        <v>12.5</v>
      </c>
      <c r="L315" s="12" t="n">
        <v>15</v>
      </c>
      <c r="M315" s="12" t="n">
        <v>2</v>
      </c>
      <c r="N315" s="12" t="n">
        <v>2</v>
      </c>
      <c r="O315" s="12" t="n">
        <v>10</v>
      </c>
      <c r="P315" s="12" t="n">
        <v>5</v>
      </c>
      <c r="Q315" s="12" t="n">
        <v>4</v>
      </c>
      <c r="R315" s="22" t="n">
        <v>58.1</v>
      </c>
      <c r="S315" s="12" t="inlineStr">
        <is>
          <t>Exploratory</t>
        </is>
      </c>
      <c r="T315" s="12" t="inlineStr">
        <is>
          <t>Lama Ludo-Ludo&amp;Chatroom aligns with buyer categories casual / puzzle, mmo / social; explicit headquarters overlap: greater / china; contact coverage exists in the source workbook</t>
        </is>
      </c>
      <c r="U315" s="12" t="inlineStr">
        <is>
          <t>No completed/verified appetite-eligible buyer/investor transaction</t>
        </is>
      </c>
      <c r="V315" s="12" t="inlineStr">
        <is>
          <t>TITLE_AND_ENTITY_VARIANT</t>
        </is>
      </c>
      <c r="W315" s="12" t="inlineStr">
        <is>
          <t>Medium</t>
        </is>
      </c>
      <c r="X315" s="12" t="inlineStr">
        <is>
          <t>High</t>
        </is>
      </c>
      <c r="Y315" s="12" t="inlineStr">
        <is>
          <t>分析判断：出售非核心在研项目体现管线聚焦；若开展买方交易，较可能选择能强化诛仙/完美世界等核心IP、多端技术、海外发行或高确定性新品类的团队与项目。</t>
        </is>
      </c>
      <c r="Z315" s="12" t="inlineStr">
        <is>
          <t>2025-01：以人民币3,450万元向Scopely, Inc.出售乘风工作室在研游戏相关资产、资料、设备及大部分核心团队。</t>
        </is>
      </c>
      <c r="AA315" s="12" t="inlineStr">
        <is>
          <t>2026-09-01</t>
        </is>
      </c>
    </row>
    <row r="316">
      <c r="A316" s="10" t="inlineStr">
        <is>
          <t>6685a3e3619e32f88b9bc7e1</t>
        </is>
      </c>
      <c r="B316" s="10" t="inlineStr">
        <is>
          <t>WeNext</t>
        </is>
      </c>
      <c r="C316" s="10" t="n">
        <v>1381865.65</v>
      </c>
      <c r="D316" s="10" t="inlineStr">
        <is>
          <t>Board; casual; social/voice chat</t>
        </is>
      </c>
      <c r="E316" s="10" t="n">
        <v>3</v>
      </c>
      <c r="F316" s="10" t="inlineStr">
        <is>
          <t>C065</t>
        </is>
      </c>
      <c r="G316" s="10" t="inlineStr">
        <is>
          <t>Playtika（PLTK）</t>
        </is>
      </c>
      <c r="H316" s="10" t="inlineStr">
        <is>
          <t>P1</t>
        </is>
      </c>
      <c r="I316" s="10" t="inlineStr">
        <is>
          <t>上市公司</t>
        </is>
      </c>
      <c r="J316" s="10" t="n">
        <v>18.9</v>
      </c>
      <c r="K316" s="10" t="n">
        <v>12.5</v>
      </c>
      <c r="L316" s="10" t="n">
        <v>3</v>
      </c>
      <c r="M316" s="10" t="n">
        <v>4</v>
      </c>
      <c r="N316" s="10" t="n">
        <v>6.6</v>
      </c>
      <c r="O316" s="10" t="n">
        <v>10</v>
      </c>
      <c r="P316" s="10" t="n">
        <v>3</v>
      </c>
      <c r="Q316" s="10" t="n">
        <v>2</v>
      </c>
      <c r="R316" s="21" t="n">
        <v>56</v>
      </c>
      <c r="S316" s="10" t="inlineStr">
        <is>
          <t>Exploratory</t>
        </is>
      </c>
      <c r="T316" s="10" t="inlineStr">
        <is>
          <t>Lama Ludo-Ludo&amp;Chatroom aligns with buyer categories casual / puzzle, mmo / social; shared business model: f2p / iap; 1 appetite-eligible buyer/investor event(s), including SuperPlay</t>
        </is>
      </c>
      <c r="U316" s="10" t="inlineStr">
        <is>
          <t>No explicit headquarters-region overlap</t>
        </is>
      </c>
      <c r="V316" s="10" t="inlineStr">
        <is>
          <t>TITLE_AND_ENTITY_VARIANT</t>
        </is>
      </c>
      <c r="W316" s="10" t="inlineStr">
        <is>
          <t>Medium</t>
        </is>
      </c>
      <c r="X316" s="10" t="inlineStr">
        <is>
          <t>High</t>
        </is>
      </c>
      <c r="Y316" s="10" t="inlineStr">
        <is>
          <t>P1且历史上主要靠并购扩充组合，适合对接已验证留存/变现、具有广泛受众和品类扩张空间的休闲或社交游戏；Playtika可提供AI长线运营、DTC和高ROI获客能力。</t>
        </is>
      </c>
      <c r="Z316" s="10" t="inlineStr">
        <is>
          <t>2024-11-20：完成收购SuperPlay全部已发行股份；合同基础购买价为USD700.0m，交割时确认/支付的对价为USD686.9m，另有最高USD1.250bn的2025–2027业绩或有对价及约USD50m员工留任/奖励安排。合同基础价、会计/交割对价和或有/员工付款应分别理解。未另在所审阅的FY2025–2026公司/监管披露及所引官方交易资料中识别出截至2026-09-01其他重大相关游戏并购、投资、处置或重大合作。</t>
        </is>
      </c>
      <c r="AA316" s="10" t="inlineStr">
        <is>
          <t>2026-09-01</t>
        </is>
      </c>
    </row>
    <row r="317">
      <c r="A317" s="12" t="inlineStr">
        <is>
          <t>6499e74962c4584ba54efd34</t>
        </is>
      </c>
      <c r="B317" s="12" t="inlineStr">
        <is>
          <t>Friendpower Entertainment</t>
        </is>
      </c>
      <c r="C317" s="12" t="n">
        <v>1284715.62</v>
      </c>
      <c r="D317" s="12" t="inlineStr">
        <is>
          <t>Board; casino-style; Mahjong</t>
        </is>
      </c>
      <c r="E317" s="12" t="n">
        <v>1</v>
      </c>
      <c r="F317" s="12" t="inlineStr">
        <is>
          <t>C065</t>
        </is>
      </c>
      <c r="G317" s="12" t="inlineStr">
        <is>
          <t>Playtika（PLTK）</t>
        </is>
      </c>
      <c r="H317" s="12" t="inlineStr">
        <is>
          <t>P1</t>
        </is>
      </c>
      <c r="I317" s="12" t="inlineStr">
        <is>
          <t>上市公司</t>
        </is>
      </c>
      <c r="J317" s="12" t="n">
        <v>18.9</v>
      </c>
      <c r="K317" s="12" t="n">
        <v>12.5</v>
      </c>
      <c r="L317" s="12" t="n">
        <v>3</v>
      </c>
      <c r="M317" s="12" t="n">
        <v>4</v>
      </c>
      <c r="N317" s="12" t="n">
        <v>6.6</v>
      </c>
      <c r="O317" s="12" t="n">
        <v>10</v>
      </c>
      <c r="P317" s="12" t="n">
        <v>3</v>
      </c>
      <c r="Q317" s="12" t="n">
        <v>0</v>
      </c>
      <c r="R317" s="22" t="n">
        <v>58</v>
      </c>
      <c r="S317" s="12" t="inlineStr">
        <is>
          <t>Exploratory</t>
        </is>
      </c>
      <c r="T317" s="12" t="inlineStr">
        <is>
          <t>麻將無雙-線上娛樂城 aligns with buyer categories casino / gambling, mmo / social; shared business model: f2p / iap; 1 appetite-eligible buyer/investor event(s), including SuperPlay</t>
        </is>
      </c>
      <c r="U317" s="12" t="inlineStr">
        <is>
          <t>No explicit headquarters-region overlap</t>
        </is>
      </c>
      <c r="V317" s="12" t="inlineStr">
        <is>
          <t>VERIFIED</t>
        </is>
      </c>
      <c r="W317" s="12" t="inlineStr">
        <is>
          <t>High</t>
        </is>
      </c>
      <c r="X317" s="12" t="inlineStr">
        <is>
          <t>High</t>
        </is>
      </c>
      <c r="Y317" s="12" t="inlineStr">
        <is>
          <t>P1且历史上主要靠并购扩充组合，适合对接已验证留存/变现、具有广泛受众和品类扩张空间的休闲或社交游戏；Playtika可提供AI长线运营、DTC和高ROI获客能力。</t>
        </is>
      </c>
      <c r="Z317" s="12" t="inlineStr">
        <is>
          <t>2024-11-20：完成收购SuperPlay全部已发行股份；合同基础购买价为USD700.0m，交割时确认/支付的对价为USD686.9m，另有最高USD1.250bn的2025–2027业绩或有对价及约USD50m员工留任/奖励安排。合同基础价、会计/交割对价和或有/员工付款应分别理解。未另在所审阅的FY2025–2026公司/监管披露及所引官方交易资料中识别出截至2026-09-01其他重大相关游戏并购、投资、处置或重大合作。</t>
        </is>
      </c>
      <c r="AA317" s="12" t="inlineStr">
        <is>
          <t>2026-09-01</t>
        </is>
      </c>
    </row>
    <row r="318">
      <c r="A318" s="10" t="inlineStr">
        <is>
          <t>6499e74962c4584ba54efd34</t>
        </is>
      </c>
      <c r="B318" s="10" t="inlineStr">
        <is>
          <t>Friendpower Entertainment</t>
        </is>
      </c>
      <c r="C318" s="10" t="n">
        <v>1284715.62</v>
      </c>
      <c r="D318" s="10" t="inlineStr">
        <is>
          <t>Board; casino-style; Mahjong</t>
        </is>
      </c>
      <c r="E318" s="10" t="n">
        <v>2</v>
      </c>
      <c r="F318" s="10" t="inlineStr">
        <is>
          <t>C101</t>
        </is>
      </c>
      <c r="G318" s="10" t="inlineStr">
        <is>
          <t>家乡互动（3798.HK）</t>
        </is>
      </c>
      <c r="H318" s="10" t="inlineStr">
        <is>
          <t>P2</t>
        </is>
      </c>
      <c r="I318" s="10" t="inlineStr">
        <is>
          <t>上市公司</t>
        </is>
      </c>
      <c r="J318" s="10" t="n">
        <v>14.4</v>
      </c>
      <c r="K318" s="10" t="n">
        <v>10.8</v>
      </c>
      <c r="L318" s="10" t="n">
        <v>15</v>
      </c>
      <c r="M318" s="10" t="n">
        <v>2</v>
      </c>
      <c r="N318" s="10" t="n">
        <v>2</v>
      </c>
      <c r="O318" s="10" t="n">
        <v>10</v>
      </c>
      <c r="P318" s="10" t="n">
        <v>2</v>
      </c>
      <c r="Q318" s="10" t="n">
        <v>2</v>
      </c>
      <c r="R318" s="21" t="n">
        <v>54.2</v>
      </c>
      <c r="S318" s="10" t="inlineStr">
        <is>
          <t>Exploratory</t>
        </is>
      </c>
      <c r="T318" s="10" t="inlineStr">
        <is>
          <t>麻將無雙-線上娛樂城 aligns with buyer categories casino / gambling, mmo / social; explicit headquarters overlap: greater / china</t>
        </is>
      </c>
      <c r="U318" s="10" t="inlineStr">
        <is>
          <t>No completed/verified appetite-eligible buyer/investor transaction</t>
        </is>
      </c>
      <c r="V318" s="10" t="inlineStr">
        <is>
          <t>VERIFIED</t>
        </is>
      </c>
      <c r="W318" s="10" t="inlineStr">
        <is>
          <t>High</t>
        </is>
      </c>
      <c r="X318" s="10" t="inlineStr">
        <is>
          <t>High</t>
        </is>
      </c>
      <c r="Y318" s="10" t="inlineStr">
        <is>
          <t>历史交易显示其偏好通过地方棋牌团队、网络游戏运营商和游戏开发商扩大地域覆盖、用户规模、内容供给及发行能力；出售增长停滞的房卡业务用于精简结构、释放营运资金；基金及少数股权投资用于获取游戏、MCN、直播、短视频流量和广告能力，服务“1+N”生态及全球化战略。</t>
        </is>
      </c>
      <c r="Z318" s="10" t="inlineStr">
        <is>
          <t>2019-10-29：签署无约束力谅解备忘录，拟最高人民币480百万元收购吉林心悦100%，当时仅属可能交易。2020-11：旗下吉林鑫泽以人民币150百万元完成收购吉林心悦40%，成为联营公司。2022-05-05签约、2022-06-30完成：以人民币124百万元向吉林心悦出售吉林宇柯100%，处置大部分私人房卡业务。2022-10-31：作为有限合伙人认缴人民币100百万元投资合肥挑战者双子创业投资基金，占初始基金10%，属基金投资而非企业收购。2023-05-29签约、2023-06-30完成：分别以人民币99.9百万元及35.1百万元出售吉林心悦和吉林安睿全部40%权益。2024-04-25：以人民币14.705百万元增购深圳耀作25%，持股升至40%；2024-06-01通过一致行动安排取得90%投票控制，深圳耀作并表。2025年：投资四家游戏相关联营公司，合计成本人民币25.107百万元；另收购物业资产，不属于游戏企业M&amp;A。截至2026H1，公司披露期内无重大附属公司、合营/联营公司或金融资产收购或出售。</t>
        </is>
      </c>
      <c r="AA318" s="10" t="inlineStr">
        <is>
          <t>2026-09-01</t>
        </is>
      </c>
    </row>
    <row r="319">
      <c r="A319" s="12" t="inlineStr">
        <is>
          <t>6499e74962c4584ba54efd34</t>
        </is>
      </c>
      <c r="B319" s="12" t="inlineStr">
        <is>
          <t>Friendpower Entertainment</t>
        </is>
      </c>
      <c r="C319" s="12" t="n">
        <v>1284715.62</v>
      </c>
      <c r="D319" s="12" t="inlineStr">
        <is>
          <t>Board; casino-style; Mahjong</t>
        </is>
      </c>
      <c r="E319" s="12" t="n">
        <v>3</v>
      </c>
      <c r="F319" s="12" t="inlineStr">
        <is>
          <t>C043</t>
        </is>
      </c>
      <c r="G319" s="12" t="inlineStr">
        <is>
          <t>心动公司（2400.HK）</t>
        </is>
      </c>
      <c r="H319" s="12" t="inlineStr">
        <is>
          <t>P1</t>
        </is>
      </c>
      <c r="I319" s="12" t="inlineStr">
        <is>
          <t>上市公司</t>
        </is>
      </c>
      <c r="J319" s="12" t="n">
        <v>11.3</v>
      </c>
      <c r="K319" s="12" t="n">
        <v>6.3</v>
      </c>
      <c r="L319" s="12" t="n">
        <v>15</v>
      </c>
      <c r="M319" s="12" t="n">
        <v>2</v>
      </c>
      <c r="N319" s="12" t="n">
        <v>2</v>
      </c>
      <c r="O319" s="12" t="n">
        <v>10</v>
      </c>
      <c r="P319" s="12" t="n">
        <v>5</v>
      </c>
      <c r="Q319" s="12" t="n">
        <v>2</v>
      </c>
      <c r="R319" s="22" t="n">
        <v>49.6</v>
      </c>
      <c r="S319" s="12" t="inlineStr">
        <is>
          <t>Exploratory—below threshold</t>
        </is>
      </c>
      <c r="T319" s="12" t="inlineStr">
        <is>
          <t>麻將無雙-線上娛樂城 aligns with buyer categories mmo / social; explicit headquarters overlap: greater / china; contact coverage exists in the source workbook</t>
        </is>
      </c>
      <c r="U319" s="12" t="inlineStr">
        <is>
          <t>No completed/verified appetite-eligible buyer/investor transaction</t>
        </is>
      </c>
      <c r="V319" s="12" t="inlineStr">
        <is>
          <t>VERIFIED</t>
        </is>
      </c>
      <c r="W319" s="12" t="inlineStr">
        <is>
          <t>High</t>
        </is>
      </c>
      <c r="X319" s="12" t="inlineStr">
        <is>
          <t>High</t>
        </is>
      </c>
      <c r="Y319" s="12" t="inlineStr">
        <is>
          <t>The Torchlight asset purchase and MiAO minority investment evidence appetite for durable game IP and development capability; targets that add global-quality content, teams or titles suited to TapTap distribution are directly aligned.</t>
        </is>
      </c>
      <c r="Z319" s="12"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319" s="12" t="inlineStr">
        <is>
          <t>2026-09-01</t>
        </is>
      </c>
    </row>
    <row r="320">
      <c r="A320" s="10" t="inlineStr">
        <is>
          <t>56289d6102ac6486a700209d</t>
        </is>
      </c>
      <c r="B320" s="10" t="inlineStr">
        <is>
          <t>Mobile Embedded Technology</t>
        </is>
      </c>
      <c r="C320" s="10" t="n">
        <v>1284705.82</v>
      </c>
      <c r="D320" s="10" t="inlineStr">
        <is>
          <t>Card; role-playing; action</t>
        </is>
      </c>
      <c r="E320" s="10" t="n">
        <v>1</v>
      </c>
      <c r="F320" s="10" t="inlineStr">
        <is>
          <t>C162</t>
        </is>
      </c>
      <c r="G320" s="10" t="inlineStr">
        <is>
          <t>莉莉丝游戏</t>
        </is>
      </c>
      <c r="H320" s="10" t="inlineStr">
        <is>
          <t>P2</t>
        </is>
      </c>
      <c r="I320" s="10" t="inlineStr">
        <is>
          <t>非上市公司</t>
        </is>
      </c>
      <c r="J320" s="10" t="n">
        <v>13.7</v>
      </c>
      <c r="K320" s="10" t="n">
        <v>9.800000000000001</v>
      </c>
      <c r="L320" s="10" t="n">
        <v>15</v>
      </c>
      <c r="M320" s="10" t="n">
        <v>2</v>
      </c>
      <c r="N320" s="10" t="n">
        <v>2</v>
      </c>
      <c r="O320" s="10" t="n">
        <v>10</v>
      </c>
      <c r="P320" s="10" t="n">
        <v>2</v>
      </c>
      <c r="Q320" s="10" t="n">
        <v>5</v>
      </c>
      <c r="R320" s="21" t="n">
        <v>49.5</v>
      </c>
      <c r="S320" s="10" t="inlineStr">
        <is>
          <t>Exploratory—below threshold</t>
        </is>
      </c>
      <c r="T320" s="10" t="inlineStr">
        <is>
          <t>Verified seller genre evidence aligns with buyer categories rpg / card, shooter / action; explicit headquarters overlap: greater / china</t>
        </is>
      </c>
      <c r="U320" s="10" t="inlineStr">
        <is>
          <t>No completed/verified appetite-eligible buyer/investor transaction</t>
        </is>
      </c>
      <c r="V320" s="10" t="inlineStr">
        <is>
          <t>PRODUCT_LISTING_UNAVAILABLE</t>
        </is>
      </c>
      <c r="W320" s="10" t="inlineStr">
        <is>
          <t>Medium</t>
        </is>
      </c>
      <c r="X320" s="10" t="inlineStr">
        <is>
          <t>高（背景、产品、人数及2024营收下限）；中高（交易金额和后续持股）</t>
        </is>
      </c>
      <c r="Y320" s="10" t="inlineStr">
        <is>
          <t>适合通过少数股权或战略合作获取早期研发团队和差异化内容，补强SLG、放置RPG、射击、独立精品及制作服务能力，并由Farlight承接全球发行；历史记录显示生态投资倾向明显强于控制型并购。</t>
        </is>
      </c>
      <c r="Z320"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20" s="10" t="inlineStr">
        <is>
          <t>2026-09-01</t>
        </is>
      </c>
    </row>
    <row r="321">
      <c r="A321" s="12" t="inlineStr">
        <is>
          <t>56289d6102ac6486a700209d</t>
        </is>
      </c>
      <c r="B321" s="12" t="inlineStr">
        <is>
          <t>Mobile Embedded Technology</t>
        </is>
      </c>
      <c r="C321" s="12" t="n">
        <v>1284705.82</v>
      </c>
      <c r="D321" s="12" t="inlineStr">
        <is>
          <t>Card; role-playing; action</t>
        </is>
      </c>
      <c r="E321" s="12" t="n">
        <v>2</v>
      </c>
      <c r="F321" s="12" t="inlineStr">
        <is>
          <t>C102</t>
        </is>
      </c>
      <c r="G321" s="12" t="inlineStr">
        <is>
          <t>祖龙娱乐（9990.HK）</t>
        </is>
      </c>
      <c r="H321" s="12" t="inlineStr">
        <is>
          <t>P2</t>
        </is>
      </c>
      <c r="I321" s="12" t="inlineStr">
        <is>
          <t>上市公司</t>
        </is>
      </c>
      <c r="J321" s="12" t="n">
        <v>13.2</v>
      </c>
      <c r="K321" s="12" t="n">
        <v>9.1</v>
      </c>
      <c r="L321" s="12" t="n">
        <v>15</v>
      </c>
      <c r="M321" s="12" t="n">
        <v>2</v>
      </c>
      <c r="N321" s="12" t="n">
        <v>2</v>
      </c>
      <c r="O321" s="12" t="n">
        <v>10</v>
      </c>
      <c r="P321" s="12" t="n">
        <v>2</v>
      </c>
      <c r="Q321" s="12" t="n">
        <v>4</v>
      </c>
      <c r="R321" s="22" t="n">
        <v>49.3</v>
      </c>
      <c r="S321" s="12" t="inlineStr">
        <is>
          <t>Exploratory—below threshold</t>
        </is>
      </c>
      <c r="T321" s="12" t="inlineStr">
        <is>
          <t>Verified seller genre evidence aligns with buyer categories rpg / card, shooter / action; explicit headquarters overlap: greater / china</t>
        </is>
      </c>
      <c r="U321" s="12" t="inlineStr">
        <is>
          <t>No completed/verified appetite-eligible buyer/investor transaction</t>
        </is>
      </c>
      <c r="V321" s="12" t="inlineStr">
        <is>
          <t>PRODUCT_LISTING_UNAVAILABLE</t>
        </is>
      </c>
      <c r="W321" s="12" t="inlineStr">
        <is>
          <t>Medium</t>
        </is>
      </c>
      <c r="X321" s="12" t="inlineStr">
        <is>
          <t>High</t>
        </is>
      </c>
      <c r="Y321" s="12" t="inlineStr">
        <is>
          <t>公司披露的收购/投资方向为产业链上下游战略整合及泛娱乐、TMT基金投资。潜在游戏开发商和内容提供商应带来互补产品、人才及研发产能；开发商筛选重点包括管理团队履历、核心成员代表项目和美术团队创新能力。海内外发行商及渠道标的应扩大用户、流量和全球发行覆盖，筛选重点为线上流量、线下资源以及目标市场业绩和经验。2026年中期报告显示，与战略收购、产业链投资及相关基金投资用途对应的上市募资尚余HK$221.0m，预计于2026年内使用；公司同时说明因外部不确定性而采取更审慎的标的筛选方式。由当前产品战略推导，能补充休闲、放置RPG或动作射击品类，具UE5、AI/UGC能力或海外发行渠道，并能支持研运一体和长线运营的团队最为契合。</t>
        </is>
      </c>
      <c r="Z321" s="12" t="inlineStr">
        <is>
          <t>2024-12-13（角色：有限合伙人；状态：已签署认购协议并在2025-01-02补充披露，公开文件未明确确认全部出资已缴清）：集团间接全资子公司北海祖龙创业投资有限公司承诺以现金RMB50.0m认购天津鼎晖源聚股权投资合伙企业（有限合伙）约6.25%的有限合伙份额。该交易是非控股基金投资，并非游戏公司收购；有限合伙人不参与基金决策。基金主要投向境内外高价值标的基金及下一代信息技术基金，领域包括高端制造、新材料、AI、智能家电、新能源及汽车、生命健康和下一代信息技术。限定性否定：经查公司2022、2023、2024、2025年度报告及2026年中期业绩公告的“重大收购及出售”披露，除上述基金认购外，各期均披露没有重大子公司、联营公司或合营公司收购/出售；截至2026-09-01未发现公司公告过已完成的外部游戏公司控股收购。2020年取得北京幻想美人鱼100%股权属于上市前集团重组，不作为外部战略M&amp;A先例。</t>
        </is>
      </c>
      <c r="AA321" s="12" t="inlineStr">
        <is>
          <t>2026-09-01</t>
        </is>
      </c>
    </row>
    <row r="322">
      <c r="A322" s="10" t="inlineStr">
        <is>
          <t>56289d6102ac6486a700209d</t>
        </is>
      </c>
      <c r="B322" s="10" t="inlineStr">
        <is>
          <t>Mobile Embedded Technology</t>
        </is>
      </c>
      <c r="C322" s="10" t="n">
        <v>1284705.82</v>
      </c>
      <c r="D322" s="10" t="inlineStr">
        <is>
          <t>Card; role-playing; action</t>
        </is>
      </c>
      <c r="E322" s="10" t="n">
        <v>3</v>
      </c>
      <c r="F322" s="10" t="inlineStr">
        <is>
          <t>C067</t>
        </is>
      </c>
      <c r="G322" s="10" t="inlineStr">
        <is>
          <t>GungHo（3765.T）</t>
        </is>
      </c>
      <c r="H322" s="10" t="inlineStr">
        <is>
          <t>P3</t>
        </is>
      </c>
      <c r="I322" s="10" t="inlineStr">
        <is>
          <t>上市公司</t>
        </is>
      </c>
      <c r="J322" s="10" t="n">
        <v>15.7</v>
      </c>
      <c r="K322" s="10" t="n">
        <v>5.4</v>
      </c>
      <c r="L322" s="10" t="n">
        <v>5</v>
      </c>
      <c r="M322" s="10" t="n">
        <v>2</v>
      </c>
      <c r="N322" s="10" t="n">
        <v>11.4</v>
      </c>
      <c r="O322" s="10" t="n">
        <v>10</v>
      </c>
      <c r="P322" s="10" t="n">
        <v>1</v>
      </c>
      <c r="Q322" s="10" t="n">
        <v>2</v>
      </c>
      <c r="R322" s="21" t="n">
        <v>48.5</v>
      </c>
      <c r="S322" s="10" t="inlineStr">
        <is>
          <t>Exploratory—below threshold</t>
        </is>
      </c>
      <c r="T322" s="10" t="inlineStr">
        <is>
          <t>Verified seller genre evidence aligns with buyer categories shooter / action; 4 appetite-eligible buyer/investor event(s), including Alim, Acquire</t>
        </is>
      </c>
      <c r="U322" s="10" t="inlineStr">
        <is>
          <t>No explicit headquarters-region overlap; Buyer is not designated P1/P2 in source workbook</t>
        </is>
      </c>
      <c r="V322" s="10" t="inlineStr">
        <is>
          <t>PRODUCT_LISTING_UNAVAILABLE</t>
        </is>
      </c>
      <c r="W322" s="10" t="inlineStr">
        <is>
          <t>Medium</t>
        </is>
      </c>
      <c r="X322" s="10" t="inlineStr">
        <is>
          <t>High</t>
        </is>
      </c>
      <c r="Y322" s="10" t="inlineStr">
        <is>
          <t>P3买家但具备多次工作室/IP并购经验；潜在标的宜增强全球动作游戏、新IP、主机/PC研发或Gravity的海外发行网络，且应与现有集团工作室形成清晰协同。</t>
        </is>
      </c>
      <c r="Z322"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322" s="10" t="inlineStr">
        <is>
          <t>2026-09-01</t>
        </is>
      </c>
    </row>
    <row r="323">
      <c r="A323" s="12" t="inlineStr">
        <is>
          <t>56294c543f07e236f9035025</t>
        </is>
      </c>
      <c r="B323" s="12" t="inlineStr">
        <is>
          <t>Doodle Mobile</t>
        </is>
      </c>
      <c r="C323" s="12" t="n">
        <v>1278142.03</v>
      </c>
      <c r="D323" s="12" t="inlineStr">
        <is>
          <t>Sports simulation; real-time multiplayer golf; fishing simulation</t>
        </is>
      </c>
      <c r="E323" s="12" t="n">
        <v>1</v>
      </c>
      <c r="F323" s="12" t="inlineStr">
        <is>
          <t>C107</t>
        </is>
      </c>
      <c r="G323" s="12" t="inlineStr">
        <is>
          <t>望尘科技控股（2458.HK）</t>
        </is>
      </c>
      <c r="H323" s="12" t="inlineStr">
        <is>
          <t>P1</t>
        </is>
      </c>
      <c r="I323" s="12" t="inlineStr">
        <is>
          <t>上市公司</t>
        </is>
      </c>
      <c r="J323" s="12" t="n">
        <v>15.6</v>
      </c>
      <c r="K323" s="12" t="n">
        <v>13.5</v>
      </c>
      <c r="L323" s="12" t="n">
        <v>15</v>
      </c>
      <c r="M323" s="12" t="n">
        <v>2</v>
      </c>
      <c r="N323" s="12" t="n">
        <v>2</v>
      </c>
      <c r="O323" s="12" t="n">
        <v>10</v>
      </c>
      <c r="P323" s="12" t="n">
        <v>5</v>
      </c>
      <c r="Q323" s="12" t="n">
        <v>4</v>
      </c>
      <c r="R323" s="22" t="n">
        <v>59.1</v>
      </c>
      <c r="S323" s="12" t="inlineStr">
        <is>
          <t>Exploratory</t>
        </is>
      </c>
      <c r="T323" s="12" t="inlineStr">
        <is>
          <t>Golf Master aligns with buyer categories simulation / tycoon, sports / racing; explicit headquarters overlap: greater / china; contact coverage exists in the source workbook</t>
        </is>
      </c>
      <c r="U323" s="12" t="inlineStr">
        <is>
          <t>No completed/verified appetite-eligible buyer/investor transaction</t>
        </is>
      </c>
      <c r="V323" s="12" t="inlineStr">
        <is>
          <t>PARTIAL_MATCH</t>
        </is>
      </c>
      <c r="W323" s="12" t="inlineStr">
        <is>
          <t>Medium</t>
        </is>
      </c>
      <c r="X323" s="12" t="inlineStr">
        <is>
          <t>High</t>
        </is>
      </c>
      <c r="Y323" s="12" t="inlineStr">
        <is>
          <t>研究判断：适合收购或投资具备细分体育玩法、区域用户、实时赛事数据能力或可补充授权组合的团队；现有技术与全球体育授权可提供商业化放大，但第三方权利续约/地域限制须作为交易尽调重点。公开交易记录更偏证券投资处置，未证明大型游戏控制权并购惯例。</t>
        </is>
      </c>
      <c r="Z323" s="12"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AA323" s="12" t="inlineStr">
        <is>
          <t>2026-09-01</t>
        </is>
      </c>
    </row>
    <row r="324">
      <c r="A324" s="10" t="inlineStr">
        <is>
          <t>56294c543f07e236f9035025</t>
        </is>
      </c>
      <c r="B324" s="10" t="inlineStr">
        <is>
          <t>Doodle Mobile</t>
        </is>
      </c>
      <c r="C324" s="10" t="n">
        <v>1278142.03</v>
      </c>
      <c r="D324" s="10" t="inlineStr">
        <is>
          <t>Sports simulation; real-time multiplayer golf; fishing simulation</t>
        </is>
      </c>
      <c r="E324" s="10" t="n">
        <v>2</v>
      </c>
      <c r="F324" s="10" t="inlineStr">
        <is>
          <t>C220</t>
        </is>
      </c>
      <c r="G324" s="10" t="inlineStr">
        <is>
          <t>EA (Electronic Arts)</t>
        </is>
      </c>
      <c r="H324" s="10" t="inlineStr">
        <is>
          <t>P3</t>
        </is>
      </c>
      <c r="I324" s="10" t="inlineStr">
        <is>
          <t>非上市公司</t>
        </is>
      </c>
      <c r="J324" s="10" t="n">
        <v>19.4</v>
      </c>
      <c r="K324" s="10" t="n">
        <v>13.5</v>
      </c>
      <c r="L324" s="10" t="n">
        <v>5</v>
      </c>
      <c r="M324" s="10" t="n">
        <v>2</v>
      </c>
      <c r="N324" s="10" t="n">
        <v>9.800000000000001</v>
      </c>
      <c r="O324" s="10" t="n">
        <v>10</v>
      </c>
      <c r="P324" s="10" t="n">
        <v>1</v>
      </c>
      <c r="Q324" s="10" t="n">
        <v>2</v>
      </c>
      <c r="R324" s="21" t="n">
        <v>58.7</v>
      </c>
      <c r="S324" s="10" t="inlineStr">
        <is>
          <t>Exploratory</t>
        </is>
      </c>
      <c r="T324" s="10" t="inlineStr">
        <is>
          <t>Golf Master aligns with buyer categories simulation / tycoon, sports / racing; 3 appetite-eligible buyer/investor event(s), including Playdemic, Glu Mobile</t>
        </is>
      </c>
      <c r="U324" s="10" t="inlineStr">
        <is>
          <t>No explicit headquarters-region overlap; Buyer is not designated P1/P2 in source workbook</t>
        </is>
      </c>
      <c r="V324" s="10" t="inlineStr">
        <is>
          <t>PARTIAL_MATCH</t>
        </is>
      </c>
      <c r="W324" s="10" t="inlineStr">
        <is>
          <t>Medium</t>
        </is>
      </c>
      <c r="X324" s="10" t="inlineStr">
        <is>
          <t>High</t>
        </is>
      </c>
      <c r="Y324" s="10" t="inlineStr">
        <is>
          <t>Potential buyer/partner for proven mobile strategy studios, live-ops teams and regional publishing assets that extend global portfolio reach.</t>
        </is>
      </c>
      <c r="Z324"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324" s="10" t="inlineStr">
        <is>
          <t>2026-09-01</t>
        </is>
      </c>
    </row>
    <row r="325">
      <c r="A325" s="12" t="inlineStr">
        <is>
          <t>56294c543f07e236f9035025</t>
        </is>
      </c>
      <c r="B325" s="12" t="inlineStr">
        <is>
          <t>Doodle Mobile</t>
        </is>
      </c>
      <c r="C325" s="12" t="n">
        <v>1278142.03</v>
      </c>
      <c r="D325" s="12" t="inlineStr">
        <is>
          <t>Sports simulation; real-time multiplayer golf; fishing simulation</t>
        </is>
      </c>
      <c r="E325" s="12" t="n">
        <v>3</v>
      </c>
      <c r="F325" s="12" t="inlineStr">
        <is>
          <t>C043</t>
        </is>
      </c>
      <c r="G325" s="12" t="inlineStr">
        <is>
          <t>心动公司（2400.HK）</t>
        </is>
      </c>
      <c r="H325" s="12" t="inlineStr">
        <is>
          <t>P1</t>
        </is>
      </c>
      <c r="I325" s="12" t="inlineStr">
        <is>
          <t>上市公司</t>
        </is>
      </c>
      <c r="J325" s="12" t="n">
        <v>15.6</v>
      </c>
      <c r="K325" s="12" t="n">
        <v>12.5</v>
      </c>
      <c r="L325" s="12" t="n">
        <v>15</v>
      </c>
      <c r="M325" s="12" t="n">
        <v>2</v>
      </c>
      <c r="N325" s="12" t="n">
        <v>2</v>
      </c>
      <c r="O325" s="12" t="n">
        <v>10</v>
      </c>
      <c r="P325" s="12" t="n">
        <v>5</v>
      </c>
      <c r="Q325" s="12" t="n">
        <v>4</v>
      </c>
      <c r="R325" s="22" t="n">
        <v>58.1</v>
      </c>
      <c r="S325" s="12" t="inlineStr">
        <is>
          <t>Exploratory</t>
        </is>
      </c>
      <c r="T325" s="12" t="inlineStr">
        <is>
          <t>Golf Master aligns with buyer categories mmo / social, simulation / tycoon; explicit headquarters overlap: greater / china; contact coverage exists in the source workbook</t>
        </is>
      </c>
      <c r="U325" s="12" t="inlineStr">
        <is>
          <t>No completed/verified appetite-eligible buyer/investor transaction</t>
        </is>
      </c>
      <c r="V325" s="12" t="inlineStr">
        <is>
          <t>PARTIAL_MATCH</t>
        </is>
      </c>
      <c r="W325" s="12" t="inlineStr">
        <is>
          <t>Medium</t>
        </is>
      </c>
      <c r="X325" s="12" t="inlineStr">
        <is>
          <t>High</t>
        </is>
      </c>
      <c r="Y325" s="12" t="inlineStr">
        <is>
          <t>The Torchlight asset purchase and MiAO minority investment evidence appetite for durable game IP and development capability; targets that add global-quality content, teams or titles suited to TapTap distribution are directly aligned.</t>
        </is>
      </c>
      <c r="Z325" s="12"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AA325" s="12" t="inlineStr">
        <is>
          <t>2026-09-01</t>
        </is>
      </c>
    </row>
    <row r="326">
      <c r="A326" s="10" t="inlineStr">
        <is>
          <t>620b040839bfb834f5440171</t>
        </is>
      </c>
      <c r="B326" s="10" t="inlineStr">
        <is>
          <t>Erabit Studios</t>
        </is>
      </c>
      <c r="C326" s="10" t="n">
        <v>1250527.4</v>
      </c>
      <c r="D326" s="10" t="inlineStr">
        <is>
          <t>Top-down arena shooter roguelite; action survival/horde survival</t>
        </is>
      </c>
      <c r="E326" s="10" t="n">
        <v>1</v>
      </c>
      <c r="F326" s="10" t="inlineStr">
        <is>
          <t>C067</t>
        </is>
      </c>
      <c r="G326" s="10" t="inlineStr">
        <is>
          <t>GungHo（3765.T）</t>
        </is>
      </c>
      <c r="H326" s="10" t="inlineStr">
        <is>
          <t>P3</t>
        </is>
      </c>
      <c r="I326" s="10" t="inlineStr">
        <is>
          <t>上市公司</t>
        </is>
      </c>
      <c r="J326" s="10" t="n">
        <v>22.6</v>
      </c>
      <c r="K326" s="10" t="n">
        <v>12.5</v>
      </c>
      <c r="L326" s="10" t="n">
        <v>5</v>
      </c>
      <c r="M326" s="10" t="n">
        <v>5.1</v>
      </c>
      <c r="N326" s="10" t="n">
        <v>11.4</v>
      </c>
      <c r="O326" s="10" t="n">
        <v>10</v>
      </c>
      <c r="P326" s="10" t="n">
        <v>1</v>
      </c>
      <c r="Q326" s="10" t="n">
        <v>0</v>
      </c>
      <c r="R326" s="21" t="n">
        <v>67.59999999999999</v>
      </c>
      <c r="S326" s="10" t="inlineStr">
        <is>
          <t>Plausible fit</t>
        </is>
      </c>
      <c r="T326" s="10" t="inlineStr">
        <is>
          <t>Brotato aligns with buyer categories pc / console / aaa, shooter / action; shared business model: publishing; 4 appetite-eligible buyer/investor event(s), including Alim, Acquire</t>
        </is>
      </c>
      <c r="U326" s="10" t="inlineStr">
        <is>
          <t>No explicit headquarters-region overlap; Buyer is not designated P1/P2 in source workbook</t>
        </is>
      </c>
      <c r="V326" s="10" t="inlineStr">
        <is>
          <t>BRAND_LEGAL_ENTITY_DIFFER</t>
        </is>
      </c>
      <c r="W326" s="10" t="inlineStr">
        <is>
          <t>High</t>
        </is>
      </c>
      <c r="X326" s="10" t="inlineStr">
        <is>
          <t>High</t>
        </is>
      </c>
      <c r="Y326" s="10" t="inlineStr">
        <is>
          <t>P3买家但具备多次工作室/IP并购经验；潜在标的宜增强全球动作游戏、新IP、主机/PC研发或Gravity的海外发行网络，且应与现有集团工作室形成清晰协同。</t>
        </is>
      </c>
      <c r="Z326" s="10"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326" s="10" t="inlineStr">
        <is>
          <t>2026-09-01</t>
        </is>
      </c>
    </row>
    <row r="327">
      <c r="A327" s="12" t="inlineStr">
        <is>
          <t>620b040839bfb834f5440171</t>
        </is>
      </c>
      <c r="B327" s="12" t="inlineStr">
        <is>
          <t>Erabit Studios</t>
        </is>
      </c>
      <c r="C327" s="12" t="n">
        <v>1250527.4</v>
      </c>
      <c r="D327" s="12" t="inlineStr">
        <is>
          <t>Top-down arena shooter roguelite; action survival/horde survival</t>
        </is>
      </c>
      <c r="E327" s="12" t="n">
        <v>2</v>
      </c>
      <c r="F327" s="12" t="inlineStr">
        <is>
          <t>C004</t>
        </is>
      </c>
      <c r="G327" s="12" t="inlineStr">
        <is>
          <t>腾讯控股（0700.HK）</t>
        </is>
      </c>
      <c r="H327" s="12" t="inlineStr">
        <is>
          <t>P1</t>
        </is>
      </c>
      <c r="I327" s="12" t="inlineStr">
        <is>
          <t>上市公司</t>
        </is>
      </c>
      <c r="J327" s="12" t="n">
        <v>14.5</v>
      </c>
      <c r="K327" s="12" t="n">
        <v>8</v>
      </c>
      <c r="L327" s="12" t="n">
        <v>15</v>
      </c>
      <c r="M327" s="12" t="n">
        <v>7.4</v>
      </c>
      <c r="N327" s="12" t="n">
        <v>2</v>
      </c>
      <c r="O327" s="12" t="n">
        <v>10</v>
      </c>
      <c r="P327" s="12" t="n">
        <v>5</v>
      </c>
      <c r="Q327" s="12" t="n">
        <v>2</v>
      </c>
      <c r="R327" s="22" t="n">
        <v>59.9</v>
      </c>
      <c r="S327" s="12" t="inlineStr">
        <is>
          <t>Exploratory</t>
        </is>
      </c>
      <c r="T327" s="12" t="inlineStr">
        <is>
          <t>Brotato aligns with buyer categories pc / console / aaa; shared business model: f2p / iap, publishing; explicit headquarters overlap: greater / china; contact coverage exists in the source workbook</t>
        </is>
      </c>
      <c r="U327" s="12" t="inlineStr">
        <is>
          <t>No completed/verified appetite-eligible buyer/investor transaction</t>
        </is>
      </c>
      <c r="V327" s="12" t="inlineStr">
        <is>
          <t>BRAND_LEGAL_ENTITY_DIFFER</t>
        </is>
      </c>
      <c r="W327" s="12" t="inlineStr">
        <is>
          <t>High</t>
        </is>
      </c>
      <c r="X327" s="12" t="inlineStr">
        <is>
          <t>High</t>
        </is>
      </c>
      <c r="Y327" s="12" t="inlineStr">
        <is>
          <t>用资本、发行与社交分发扩充全球精品IP和工作室，并提升跨平台长线运营能力。</t>
        </is>
      </c>
      <c r="Z327" s="12" t="inlineStr">
        <is>
          <t>2011-02控股Riot Games、2015-12全资化；2016-06牵头收购Supercell多数股权；2020-12完成收购Leyou；2025年完成收购一家未具名游戏公司（现金12亿美元）</t>
        </is>
      </c>
      <c r="AA327" s="12" t="inlineStr">
        <is>
          <t>2026-09-01</t>
        </is>
      </c>
    </row>
    <row r="328">
      <c r="A328" s="10" t="inlineStr">
        <is>
          <t>620b040839bfb834f5440171</t>
        </is>
      </c>
      <c r="B328" s="10" t="inlineStr">
        <is>
          <t>Erabit Studios</t>
        </is>
      </c>
      <c r="C328" s="10" t="n">
        <v>1250527.4</v>
      </c>
      <c r="D328" s="10" t="inlineStr">
        <is>
          <t>Top-down arena shooter roguelite; action survival/horde survival</t>
        </is>
      </c>
      <c r="E328" s="10" t="n">
        <v>3</v>
      </c>
      <c r="F328" s="10" t="inlineStr">
        <is>
          <t>C162</t>
        </is>
      </c>
      <c r="G328" s="10" t="inlineStr">
        <is>
          <t>莉莉丝游戏</t>
        </is>
      </c>
      <c r="H328" s="10" t="inlineStr">
        <is>
          <t>P2</t>
        </is>
      </c>
      <c r="I328" s="10" t="inlineStr">
        <is>
          <t>非上市公司</t>
        </is>
      </c>
      <c r="J328" s="10" t="n">
        <v>15.7</v>
      </c>
      <c r="K328" s="10" t="n">
        <v>9.800000000000001</v>
      </c>
      <c r="L328" s="10" t="n">
        <v>15</v>
      </c>
      <c r="M328" s="10" t="n">
        <v>7.4</v>
      </c>
      <c r="N328" s="10" t="n">
        <v>2</v>
      </c>
      <c r="O328" s="10" t="n">
        <v>10</v>
      </c>
      <c r="P328" s="10" t="n">
        <v>2</v>
      </c>
      <c r="Q328" s="10" t="n">
        <v>3</v>
      </c>
      <c r="R328" s="21" t="n">
        <v>58.9</v>
      </c>
      <c r="S328" s="10" t="inlineStr">
        <is>
          <t>Exploratory</t>
        </is>
      </c>
      <c r="T328" s="10" t="inlineStr">
        <is>
          <t>Brotato aligns with buyer categories pc / console / aaa, shooter / action; shared business model: premium, publishing; explicit headquarters overlap: greater / china</t>
        </is>
      </c>
      <c r="U328" s="10" t="inlineStr">
        <is>
          <t>No completed/verified appetite-eligible buyer/investor transaction</t>
        </is>
      </c>
      <c r="V328" s="10" t="inlineStr">
        <is>
          <t>BRAND_LEGAL_ENTITY_DIFFER</t>
        </is>
      </c>
      <c r="W328" s="10" t="inlineStr">
        <is>
          <t>High</t>
        </is>
      </c>
      <c r="X328" s="10" t="inlineStr">
        <is>
          <t>高（背景、产品、人数及2024营收下限）；中高（交易金额和后续持股）</t>
        </is>
      </c>
      <c r="Y328" s="10" t="inlineStr">
        <is>
          <t>适合通过少数股权或战略合作获取早期研发团队和差异化内容，补强SLG、放置RPG、射击、独立精品及制作服务能力，并由Farlight承接全球发行；历史记录显示生态投资倾向明显强于控制型并购。</t>
        </is>
      </c>
      <c r="Z328"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28" s="10" t="inlineStr">
        <is>
          <t>2026-09-01</t>
        </is>
      </c>
    </row>
    <row r="329">
      <c r="A329" s="12" t="inlineStr">
        <is>
          <t>6086ebde0051853dc8a27e5a</t>
        </is>
      </c>
      <c r="B329" s="12" t="inlineStr">
        <is>
          <t>Microjoy Games</t>
        </is>
      </c>
      <c r="C329" s="12" t="n">
        <v>1237320.96</v>
      </c>
      <c r="D329" s="12" t="inlineStr">
        <is>
          <t>Bus/parking color-sort puzzle; number-logic and casual board puzzle</t>
        </is>
      </c>
      <c r="E329" s="12" t="n">
        <v>1</v>
      </c>
      <c r="F329" s="12" t="inlineStr">
        <is>
          <t>C212</t>
        </is>
      </c>
      <c r="G329" s="12" t="inlineStr">
        <is>
          <t>Homa</t>
        </is>
      </c>
      <c r="H329" s="12" t="inlineStr">
        <is>
          <t>P3</t>
        </is>
      </c>
      <c r="I329" s="12" t="inlineStr">
        <is>
          <t>非上市公司</t>
        </is>
      </c>
      <c r="J329" s="12" t="n">
        <v>21.8</v>
      </c>
      <c r="K329" s="12" t="n">
        <v>14.7</v>
      </c>
      <c r="L329" s="12" t="n">
        <v>5</v>
      </c>
      <c r="M329" s="12" t="n">
        <v>6</v>
      </c>
      <c r="N329" s="12" t="n">
        <v>9.800000000000001</v>
      </c>
      <c r="O329" s="12" t="n">
        <v>5</v>
      </c>
      <c r="P329" s="12" t="n">
        <v>1</v>
      </c>
      <c r="Q329" s="12" t="n">
        <v>2</v>
      </c>
      <c r="R329" s="22" t="n">
        <v>61.3</v>
      </c>
      <c r="S329" s="12" t="inlineStr">
        <is>
          <t>Plausible fit</t>
        </is>
      </c>
      <c r="T329" s="12" t="inlineStr">
        <is>
          <t>Bus Fever - Car Parking Jam aligns with buyer categories casual / puzzle; shared business model: publishing; 3 appetite-eligible buyer/investor event(s), including RisingHigh Academy, Ducky Games</t>
        </is>
      </c>
      <c r="U329" s="12" t="inlineStr">
        <is>
          <t>Buyer transaction capacity is not quantified by company revenue; No explicit headquarters-region overlap; Buyer is not designated P1/P2 in source workbook</t>
        </is>
      </c>
      <c r="V329" s="12" t="inlineStr">
        <is>
          <t>VERIFIED</t>
        </is>
      </c>
      <c r="W329" s="12" t="inlineStr">
        <is>
          <t>High</t>
        </is>
      </c>
      <c r="X329" s="12" t="inlineStr">
        <is>
          <t>High</t>
        </is>
      </c>
      <c r="Y329" s="12" t="inlineStr">
        <is>
          <t>Potential buyer of scaled casual/mobile studios and evergreen live-service games that add audience, UA efficiency, monetization depth and durable content pipelines.</t>
        </is>
      </c>
      <c r="Z329"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329" s="12" t="inlineStr">
        <is>
          <t>2026-09-01</t>
        </is>
      </c>
    </row>
    <row r="330">
      <c r="A330" s="10" t="inlineStr">
        <is>
          <t>6086ebde0051853dc8a27e5a</t>
        </is>
      </c>
      <c r="B330" s="10" t="inlineStr">
        <is>
          <t>Microjoy Games</t>
        </is>
      </c>
      <c r="C330" s="10" t="n">
        <v>1237320.96</v>
      </c>
      <c r="D330" s="10" t="inlineStr">
        <is>
          <t>Bus/parking color-sort puzzle; number-logic and casual board puzzle</t>
        </is>
      </c>
      <c r="E330" s="10" t="n">
        <v>2</v>
      </c>
      <c r="F330" s="10" t="inlineStr">
        <is>
          <t>C192</t>
        </is>
      </c>
      <c r="G330" s="10" t="inlineStr">
        <is>
          <t>Azur Games</t>
        </is>
      </c>
      <c r="H330" s="10" t="inlineStr">
        <is>
          <t>P3</t>
        </is>
      </c>
      <c r="I330" s="10" t="inlineStr">
        <is>
          <t>非上市公司</t>
        </is>
      </c>
      <c r="J330" s="10" t="n">
        <v>23.1</v>
      </c>
      <c r="K330" s="10" t="n">
        <v>13.7</v>
      </c>
      <c r="L330" s="10" t="n">
        <v>5</v>
      </c>
      <c r="M330" s="10" t="n">
        <v>6</v>
      </c>
      <c r="N330" s="10" t="n">
        <v>11.4</v>
      </c>
      <c r="O330" s="10" t="n">
        <v>5</v>
      </c>
      <c r="P330" s="10" t="n">
        <v>1</v>
      </c>
      <c r="Q330" s="10" t="n">
        <v>4</v>
      </c>
      <c r="R330" s="21" t="n">
        <v>61.2</v>
      </c>
      <c r="S330" s="10" t="inlineStr">
        <is>
          <t>Plausible fit</t>
        </is>
      </c>
      <c r="T330" s="10" t="inlineStr">
        <is>
          <t>Bus Fever - Car Parking Jam aligns with buyer categories casual / puzzle; shared business model: publishing; 4 appetite-eligible buyer/investor event(s), including KobGames Studios, Pinpin Team</t>
        </is>
      </c>
      <c r="U330" s="10" t="inlineStr">
        <is>
          <t>Buyer transaction capacity is not quantified by company revenue; No explicit headquarters-region overlap; Buyer is not designated P1/P2 in source workbook</t>
        </is>
      </c>
      <c r="V330" s="10" t="inlineStr">
        <is>
          <t>VERIFIED</t>
        </is>
      </c>
      <c r="W330" s="10" t="inlineStr">
        <is>
          <t>High</t>
        </is>
      </c>
      <c r="X330" s="10" t="inlineStr">
        <is>
          <t>Medium</t>
        </is>
      </c>
      <c r="Y330" s="10" t="inlineStr">
        <is>
          <t>Potential buyer of scaled casual/mobile studios and evergreen live-service games that add audience, UA efficiency, monetization depth and durable content pipelines.</t>
        </is>
      </c>
      <c r="Z330"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330" s="10" t="inlineStr">
        <is>
          <t>2026-09-01</t>
        </is>
      </c>
    </row>
    <row r="331">
      <c r="A331" s="12" t="inlineStr">
        <is>
          <t>6086ebde0051853dc8a27e5a</t>
        </is>
      </c>
      <c r="B331" s="12" t="inlineStr">
        <is>
          <t>Microjoy Games</t>
        </is>
      </c>
      <c r="C331" s="12" t="n">
        <v>1237320.96</v>
      </c>
      <c r="D331" s="12" t="inlineStr">
        <is>
          <t>Bus/parking color-sort puzzle; number-logic and casual board puzzle</t>
        </is>
      </c>
      <c r="E331" s="12" t="n">
        <v>3</v>
      </c>
      <c r="F331" s="12" t="inlineStr">
        <is>
          <t>C067</t>
        </is>
      </c>
      <c r="G331" s="12" t="inlineStr">
        <is>
          <t>GungHo（3765.T）</t>
        </is>
      </c>
      <c r="H331" s="12" t="inlineStr">
        <is>
          <t>P3</t>
        </is>
      </c>
      <c r="I331" s="12" t="inlineStr">
        <is>
          <t>上市公司</t>
        </is>
      </c>
      <c r="J331" s="12" t="n">
        <v>18.3</v>
      </c>
      <c r="K331" s="12" t="n">
        <v>6.8</v>
      </c>
      <c r="L331" s="12" t="n">
        <v>5</v>
      </c>
      <c r="M331" s="12" t="n">
        <v>6</v>
      </c>
      <c r="N331" s="12" t="n">
        <v>11.4</v>
      </c>
      <c r="O331" s="12" t="n">
        <v>10</v>
      </c>
      <c r="P331" s="12" t="n">
        <v>1</v>
      </c>
      <c r="Q331" s="12" t="n">
        <v>0</v>
      </c>
      <c r="R331" s="22" t="n">
        <v>58.5</v>
      </c>
      <c r="S331" s="12" t="inlineStr">
        <is>
          <t>Exploratory</t>
        </is>
      </c>
      <c r="T331" s="12" t="inlineStr">
        <is>
          <t>Bus Fever - Car Parking Jam aligns with buyer categories casual / puzzle; shared business model: publishing; 4 appetite-eligible buyer/investor event(s), including Alim, Acquire</t>
        </is>
      </c>
      <c r="U331" s="12" t="inlineStr">
        <is>
          <t>No explicit headquarters-region overlap; Buyer is not designated P1/P2 in source workbook</t>
        </is>
      </c>
      <c r="V331" s="12" t="inlineStr">
        <is>
          <t>VERIFIED</t>
        </is>
      </c>
      <c r="W331" s="12" t="inlineStr">
        <is>
          <t>High</t>
        </is>
      </c>
      <c r="X331" s="12" t="inlineStr">
        <is>
          <t>High</t>
        </is>
      </c>
      <c r="Y331" s="12" t="inlineStr">
        <is>
          <t>P3买家但具备多次工作室/IP并购经验；潜在标的宜增强全球动作游戏、新IP、主机/PC研发或Gravity的海外发行网络，且应与现有集团工作室形成清晰协同。</t>
        </is>
      </c>
      <c r="Z331" s="12" t="inlineStr">
        <is>
          <t>2005-11：增持Game Arts并使其成为子公司；2008-04：通过现物出资第三方配售取得Gravity并使其成为子公司；2011-10：收购Acquire，2023-12出售全部股权；2024-12：收购Alim并使其成为子公司；2026-08-28：与Sony Music Entertainment (Japan)签署资本业务联盟，Sony Music拟向SON Financial购买12,006,500股GungHo股份；GungHo为发行人/目标公司及联盟方，并非该批股份的卖方，拟于2026-12-30完成，截至2026-09-01尚未完成。</t>
        </is>
      </c>
      <c r="AA331" s="12" t="inlineStr">
        <is>
          <t>2026-09-01</t>
        </is>
      </c>
    </row>
    <row r="332">
      <c r="A332" s="10" t="inlineStr">
        <is>
          <t>5833e8206a3c1b0bc0000719</t>
        </is>
      </c>
      <c r="B332" s="10" t="inlineStr">
        <is>
          <t>Wang Xin</t>
        </is>
      </c>
      <c r="C332" s="10" t="n">
        <v>1196017.02</v>
      </c>
      <c r="D332" s="10" t="inlineStr">
        <is>
          <t>Strategy/SLG; role-playing</t>
        </is>
      </c>
      <c r="E332" s="10" t="n">
        <v>1</v>
      </c>
      <c r="F332" s="10" t="inlineStr">
        <is>
          <t>C178</t>
        </is>
      </c>
      <c r="G332" s="10" t="inlineStr">
        <is>
          <t>散爆网络</t>
        </is>
      </c>
      <c r="H332" s="10" t="inlineStr">
        <is>
          <t>P3</t>
        </is>
      </c>
      <c r="I332" s="10" t="inlineStr">
        <is>
          <t>非上市公司</t>
        </is>
      </c>
      <c r="J332" s="10" t="n">
        <v>18</v>
      </c>
      <c r="K332" s="10" t="n">
        <v>16</v>
      </c>
      <c r="L332" s="10" t="n">
        <v>15</v>
      </c>
      <c r="M332" s="10" t="n">
        <v>2</v>
      </c>
      <c r="N332" s="10" t="n">
        <v>2</v>
      </c>
      <c r="O332" s="10" t="n">
        <v>2</v>
      </c>
      <c r="P332" s="10" t="n">
        <v>5</v>
      </c>
      <c r="Q332" s="10" t="n">
        <v>11</v>
      </c>
      <c r="R332" s="21" t="n">
        <v>49</v>
      </c>
      <c r="S332" s="10" t="inlineStr">
        <is>
          <t>Exploratory—below threshold</t>
        </is>
      </c>
      <c r="T332" s="10" t="inlineStr">
        <is>
          <t>Verified seller genre evidence aligns with buyer categories rpg / card, strategy / slg; explicit headquarters overlap: greater / china; contact coverage exists in the source workbook</t>
        </is>
      </c>
      <c r="U332" s="10" t="inlineStr">
        <is>
          <t>Low-confidence seller research after conservative normalization; Buyer transaction capacity is not quantified by company revenue; No completed/verified appetite-eligible buyer/investor transaction; buyer capacity is unquantified; conservative score applied; Buyer is not designated P1/P2 in source workbook</t>
        </is>
      </c>
      <c r="V332" s="10" t="inlineStr">
        <is>
          <t>IDENTITY_CONFLICT</t>
        </is>
      </c>
      <c r="W332" s="10" t="inlineStr">
        <is>
          <t>Low</t>
        </is>
      </c>
      <c r="X332" s="10" t="inlineStr">
        <is>
          <t>中高</t>
        </is>
      </c>
      <c r="Y332" s="10" t="inlineStr">
        <is>
          <t>更适合围绕原创二次元IP进行能力补强型交易，如叙事、美术、动画、衍生品、主机开发和海外发行团队；腾讯少数股权及公司强调独立经营，意味着大型控制权交易的可行性可能低于项目投资或战略合作。</t>
        </is>
      </c>
      <c r="Z332"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332" s="10" t="inlineStr">
        <is>
          <t>2026-09-01</t>
        </is>
      </c>
    </row>
    <row r="333">
      <c r="A333" s="12" t="inlineStr">
        <is>
          <t>5833e8206a3c1b0bc0000719</t>
        </is>
      </c>
      <c r="B333" s="12" t="inlineStr">
        <is>
          <t>Wang Xin</t>
        </is>
      </c>
      <c r="C333" s="12" t="n">
        <v>1196017.02</v>
      </c>
      <c r="D333" s="12" t="inlineStr">
        <is>
          <t>Strategy/SLG; role-playing</t>
        </is>
      </c>
      <c r="E333" s="12" t="n">
        <v>2</v>
      </c>
      <c r="F333" s="12" t="inlineStr">
        <is>
          <t>C073</t>
        </is>
      </c>
      <c r="G333" s="12" t="inlineStr">
        <is>
          <t>博瑞传播（600880.SH）</t>
        </is>
      </c>
      <c r="H333" s="12" t="inlineStr">
        <is>
          <t>P2</t>
        </is>
      </c>
      <c r="I333" s="12" t="inlineStr">
        <is>
          <t>上市公司</t>
        </is>
      </c>
      <c r="J333" s="12" t="n">
        <v>14.4</v>
      </c>
      <c r="K333" s="12" t="n">
        <v>10.8</v>
      </c>
      <c r="L333" s="12" t="n">
        <v>15</v>
      </c>
      <c r="M333" s="12" t="n">
        <v>2</v>
      </c>
      <c r="N333" s="12" t="n">
        <v>2</v>
      </c>
      <c r="O333" s="12" t="n">
        <v>10</v>
      </c>
      <c r="P333" s="12" t="n">
        <v>2</v>
      </c>
      <c r="Q333" s="12" t="n">
        <v>8</v>
      </c>
      <c r="R333" s="22" t="n">
        <v>48.2</v>
      </c>
      <c r="S333" s="12" t="inlineStr">
        <is>
          <t>Exploratory—below threshold</t>
        </is>
      </c>
      <c r="T333" s="12" t="inlineStr">
        <is>
          <t>Verified seller genre evidence aligns with buyer categories rpg / card, strategy / slg; explicit headquarters overlap: greater / china</t>
        </is>
      </c>
      <c r="U333" s="12" t="inlineStr">
        <is>
          <t>Low-confidence seller research after conservative normalization; No completed/verified appetite-eligible buyer/investor transaction</t>
        </is>
      </c>
      <c r="V333" s="12" t="inlineStr">
        <is>
          <t>IDENTITY_CONFLICT</t>
        </is>
      </c>
      <c r="W333" s="12" t="inlineStr">
        <is>
          <t>Low</t>
        </is>
      </c>
      <c r="X333" s="12" t="inlineStr">
        <is>
          <t>High</t>
        </is>
      </c>
      <c r="Y333" s="12" t="inlineStr">
        <is>
          <t>偏好能与国有传媒资源、数字文化平台和AI应用协同的游戏研发、优质IP及内容科技标的，兼顾整合与低效资产退出。</t>
        </is>
      </c>
      <c r="Z333" s="12"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333" s="12" t="inlineStr">
        <is>
          <t>2026-09-01</t>
        </is>
      </c>
    </row>
    <row r="334">
      <c r="A334" s="10" t="inlineStr">
        <is>
          <t>5833e8206a3c1b0bc0000719</t>
        </is>
      </c>
      <c r="B334" s="10" t="inlineStr">
        <is>
          <t>Wang Xin</t>
        </is>
      </c>
      <c r="C334" s="10" t="n">
        <v>1196017.02</v>
      </c>
      <c r="D334" s="10" t="inlineStr">
        <is>
          <t>Strategy/SLG; role-playing</t>
        </is>
      </c>
      <c r="E334" s="10" t="n">
        <v>3</v>
      </c>
      <c r="F334" s="10" t="inlineStr">
        <is>
          <t>C044</t>
        </is>
      </c>
      <c r="G334" s="10" t="inlineStr">
        <is>
          <t>神州泰岳（300002.SZ）</t>
        </is>
      </c>
      <c r="H334" s="10" t="inlineStr">
        <is>
          <t>P1</t>
        </is>
      </c>
      <c r="I334" s="10" t="inlineStr">
        <is>
          <t>上市公司</t>
        </is>
      </c>
      <c r="J334" s="10" t="n">
        <v>12.5</v>
      </c>
      <c r="K334" s="10" t="n">
        <v>8</v>
      </c>
      <c r="L334" s="10" t="n">
        <v>15</v>
      </c>
      <c r="M334" s="10" t="n">
        <v>2</v>
      </c>
      <c r="N334" s="10" t="n">
        <v>2</v>
      </c>
      <c r="O334" s="10" t="n">
        <v>10</v>
      </c>
      <c r="P334" s="10" t="n">
        <v>5</v>
      </c>
      <c r="Q334" s="10" t="n">
        <v>8</v>
      </c>
      <c r="R334" s="21" t="n">
        <v>46.5</v>
      </c>
      <c r="S334" s="10" t="inlineStr">
        <is>
          <t>Exploratory—below threshold</t>
        </is>
      </c>
      <c r="T334" s="10" t="inlineStr">
        <is>
          <t>Verified seller genre evidence aligns with buyer categories strategy / slg; explicit headquarters overlap: greater / china; contact coverage exists in the source workbook</t>
        </is>
      </c>
      <c r="U334" s="10" t="inlineStr">
        <is>
          <t>Low-confidence seller research after conservative normalization; No completed/verified appetite-eligible buyer/investor transaction</t>
        </is>
      </c>
      <c r="V334" s="10" t="inlineStr">
        <is>
          <t>IDENTITY_CONFLICT</t>
        </is>
      </c>
      <c r="W334" s="10" t="inlineStr">
        <is>
          <t>Low</t>
        </is>
      </c>
      <c r="X334" s="10" t="inlineStr">
        <is>
          <t>High</t>
        </is>
      </c>
      <c r="Y334" s="10" t="inlineStr">
        <is>
          <t>Its prior acquisitions built the Camel Games platform, while current strategy favors globally scalable SLG; an overseas studio, proven live-operations team or strategy-game IP with durable monetization would be most consistent with the record.</t>
        </is>
      </c>
      <c r="Z334" s="10" t="inlineStr">
        <is>
          <t>2014: acquired 100% of Tianjin Ke Mu Software Co., Ltd.; 2015: Tianjin Ke Mu acquired Tianjin Annecy Technology Co., Ltd.</t>
        </is>
      </c>
      <c r="AA334" s="10" t="inlineStr">
        <is>
          <t>2026-09-01</t>
        </is>
      </c>
    </row>
    <row r="335">
      <c r="A335" s="12" t="inlineStr">
        <is>
          <t>6352f0d8c681932ae5243ee7</t>
        </is>
      </c>
      <c r="B335" s="12" t="inlineStr">
        <is>
          <t>Colorfu Games</t>
        </is>
      </c>
      <c r="C335" s="12" t="n">
        <v>1195599.27</v>
      </c>
      <c r="D335" s="12" t="inlineStr">
        <is>
          <t>Casual; simulation; match/merge-style island game</t>
        </is>
      </c>
      <c r="E335" s="12" t="n">
        <v>1</v>
      </c>
      <c r="F335" s="12" t="inlineStr">
        <is>
          <t>C064</t>
        </is>
      </c>
      <c r="G335" s="12" t="inlineStr">
        <is>
          <t>文投控股（600715.SH）</t>
        </is>
      </c>
      <c r="H335" s="12" t="inlineStr">
        <is>
          <t>P1</t>
        </is>
      </c>
      <c r="I335" s="12" t="inlineStr">
        <is>
          <t>上市公司</t>
        </is>
      </c>
      <c r="J335" s="12" t="n">
        <v>15.8</v>
      </c>
      <c r="K335" s="12" t="n">
        <v>8</v>
      </c>
      <c r="L335" s="12" t="n">
        <v>15</v>
      </c>
      <c r="M335" s="12" t="n">
        <v>5.1</v>
      </c>
      <c r="N335" s="12" t="n">
        <v>6.6</v>
      </c>
      <c r="O335" s="12" t="n">
        <v>8</v>
      </c>
      <c r="P335" s="12" t="n">
        <v>3</v>
      </c>
      <c r="Q335" s="12" t="n">
        <v>2</v>
      </c>
      <c r="R335" s="22" t="n">
        <v>59.5</v>
      </c>
      <c r="S335" s="12" t="inlineStr">
        <is>
          <t>Exploratory</t>
        </is>
      </c>
      <c r="T335" s="12" t="inlineStr">
        <is>
          <t>Verified seller genre evidence aligns with buyer categories simulation / tycoon; shared business model: publishing; explicit headquarters overlap: greater / china; 1 appetite-eligible buyer/investor event(s), including 江苏耀莱影城管理; 上海都玩网络科技</t>
        </is>
      </c>
      <c r="U335" s="12" t="inlineStr">
        <is>
          <t>No exceptional evidence flag; full commercial, legal and financing diligence remains required.</t>
        </is>
      </c>
      <c r="V335" s="12" t="inlineStr">
        <is>
          <t>PARTIAL_MATCH</t>
        </is>
      </c>
      <c r="W335" s="12" t="inlineStr">
        <is>
          <t>Medium</t>
        </is>
      </c>
      <c r="X335" s="12" t="inlineStr">
        <is>
          <t>High</t>
        </is>
      </c>
      <c r="Y335" s="12" t="inlineStr">
        <is>
          <t>P1标的筛选可聚焦轻量化、长线运营及全球发行游戏资产，也可关注北京/京津冀影院整合和AIGC内容；公司规模较小且H1亏损，交易宜控制对价、现金消耗和整合风险。</t>
        </is>
      </c>
      <c r="Z335"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35" s="12" t="inlineStr">
        <is>
          <t>2026-09-01</t>
        </is>
      </c>
    </row>
    <row r="336">
      <c r="A336" s="10" t="inlineStr">
        <is>
          <t>6352f0d8c681932ae5243ee7</t>
        </is>
      </c>
      <c r="B336" s="10" t="inlineStr">
        <is>
          <t>Colorfu Games</t>
        </is>
      </c>
      <c r="C336" s="10" t="n">
        <v>1195599.27</v>
      </c>
      <c r="D336" s="10" t="inlineStr">
        <is>
          <t>Casual; simulation; match/merge-style island game</t>
        </is>
      </c>
      <c r="E336" s="10" t="n">
        <v>2</v>
      </c>
      <c r="F336" s="10" t="inlineStr">
        <is>
          <t>C018</t>
        </is>
      </c>
      <c r="G336" s="10" t="inlineStr">
        <is>
          <t>世纪华通（002602.SZ）</t>
        </is>
      </c>
      <c r="H336" s="10" t="inlineStr">
        <is>
          <t>P2</t>
        </is>
      </c>
      <c r="I336" s="10" t="inlineStr">
        <is>
          <t>上市公司</t>
        </is>
      </c>
      <c r="J336" s="10" t="n">
        <v>16.4</v>
      </c>
      <c r="K336" s="10" t="n">
        <v>10.8</v>
      </c>
      <c r="L336" s="10" t="n">
        <v>15</v>
      </c>
      <c r="M336" s="10" t="n">
        <v>5.1</v>
      </c>
      <c r="N336" s="10" t="n">
        <v>2</v>
      </c>
      <c r="O336" s="10" t="n">
        <v>10</v>
      </c>
      <c r="P336" s="10" t="n">
        <v>2</v>
      </c>
      <c r="Q336" s="10" t="n">
        <v>4</v>
      </c>
      <c r="R336" s="21" t="n">
        <v>57.3</v>
      </c>
      <c r="S336" s="10" t="inlineStr">
        <is>
          <t>Exploratory</t>
        </is>
      </c>
      <c r="T336" s="10" t="inlineStr">
        <is>
          <t>Verified seller genre evidence aligns with buyer categories casual / puzzle, simulation / tycoon; shared business model: publishing; explicit headquarters overlap: greater / china</t>
        </is>
      </c>
      <c r="U336" s="10" t="inlineStr">
        <is>
          <t>No completed/verified appetite-eligible buyer/investor transaction</t>
        </is>
      </c>
      <c r="V336" s="10" t="inlineStr">
        <is>
          <t>PARTIAL_MATCH</t>
        </is>
      </c>
      <c r="W336" s="10" t="inlineStr">
        <is>
          <t>Medium</t>
        </is>
      </c>
      <c r="X336" s="10" t="inlineStr">
        <is>
          <t>High</t>
        </is>
      </c>
      <c r="Y336" s="10" t="inlineStr">
        <is>
          <t>中高优先级买家；适合拥有成熟全球发行、SLG/模拟经营能力、稳定流水、长线IP或可补强海外研发运营的游戏公司。</t>
        </is>
      </c>
      <c r="Z336" s="10" t="inlineStr">
        <is>
          <t>2018-01-16: completed asset transfer involving 100% of DianDian Beijing and 40% of DianDian Cayman plus related entities; 2019-06-04: completed acquisition of 100% of Shengqu Games (盛跃网络).</t>
        </is>
      </c>
      <c r="AA336" s="10" t="inlineStr">
        <is>
          <t>2026-09-01</t>
        </is>
      </c>
    </row>
    <row r="337">
      <c r="A337" s="12" t="inlineStr">
        <is>
          <t>6352f0d8c681932ae5243ee7</t>
        </is>
      </c>
      <c r="B337" s="12" t="inlineStr">
        <is>
          <t>Colorfu Games</t>
        </is>
      </c>
      <c r="C337" s="12" t="n">
        <v>1195599.27</v>
      </c>
      <c r="D337" s="12" t="inlineStr">
        <is>
          <t>Casual; simulation; match/merge-style island game</t>
        </is>
      </c>
      <c r="E337" s="12" t="n">
        <v>3</v>
      </c>
      <c r="F337" s="12" t="inlineStr">
        <is>
          <t>C167</t>
        </is>
      </c>
      <c r="G337" s="12" t="inlineStr">
        <is>
          <t>波克城市</t>
        </is>
      </c>
      <c r="H337" s="12" t="inlineStr">
        <is>
          <t>P1</t>
        </is>
      </c>
      <c r="I337" s="12" t="inlineStr">
        <is>
          <t>非上市公司</t>
        </is>
      </c>
      <c r="J337" s="12" t="n">
        <v>20</v>
      </c>
      <c r="K337" s="12" t="n">
        <v>16</v>
      </c>
      <c r="L337" s="12" t="n">
        <v>15</v>
      </c>
      <c r="M337" s="12" t="n">
        <v>5.1</v>
      </c>
      <c r="N337" s="12" t="n">
        <v>2</v>
      </c>
      <c r="O337" s="12" t="n">
        <v>2</v>
      </c>
      <c r="P337" s="12" t="n">
        <v>5</v>
      </c>
      <c r="Q337" s="12" t="n">
        <v>10</v>
      </c>
      <c r="R337" s="22" t="n">
        <v>55.1</v>
      </c>
      <c r="S337" s="12" t="inlineStr">
        <is>
          <t>Exploratory</t>
        </is>
      </c>
      <c r="T337" s="12" t="inlineStr">
        <is>
          <t>Verified seller genre evidence aligns with buyer categories casual / puzzle, simulation / tycoon; shared business model: publishing; explicit headquarters overlap: greater / china; contact coverage exists in the source workbook</t>
        </is>
      </c>
      <c r="U337" s="12" t="inlineStr">
        <is>
          <t>Medium-Low-confidence buyer research after conservative normalization; Buyer transaction capacity is not quantified by company revenue; No completed/verified appetite-eligible buyer/investor transaction; buyer capacity is unquantified; conservative score applied</t>
        </is>
      </c>
      <c r="V337" s="12" t="inlineStr">
        <is>
          <t>PARTIAL_MATCH</t>
        </is>
      </c>
      <c r="W337" s="12" t="inlineStr">
        <is>
          <t>Medium</t>
        </is>
      </c>
      <c r="X337" s="12" t="inlineStr">
        <is>
          <t>High for official profile; Medium-Low for transaction coverage</t>
        </is>
      </c>
      <c r="Y337" s="12" t="inlineStr">
        <is>
          <t>最邻接标的是休闲玩法、IAA/IAP混合变现、海外发行、用户运营和平台工具；但公开交易先例不足，偏好更多由业务邻接性推断。</t>
        </is>
      </c>
      <c r="Z337" s="12" t="inlineStr">
        <is>
          <t>范围性结论：检索公司官网、关于页及公开新闻至2026-09-01，未核实波克作为买方完成的公司收购、重大股权投资或资产处置；该结论不证明不存在未披露交易。</t>
        </is>
      </c>
      <c r="AA337" s="12" t="inlineStr">
        <is>
          <t>2026-09-01</t>
        </is>
      </c>
    </row>
    <row r="338">
      <c r="A338" s="10" t="inlineStr">
        <is>
          <t>641b19f1172ffb41c57549b6</t>
        </is>
      </c>
      <c r="B338" s="10" t="inlineStr">
        <is>
          <t>Dusty Mutual</t>
        </is>
      </c>
      <c r="C338" s="10" t="n">
        <v>1170080.94</v>
      </c>
      <c r="D338" s="10" t="inlineStr">
        <is>
          <t>Three Kingdoms strategy; card RPG</t>
        </is>
      </c>
      <c r="E338" s="10" t="n">
        <v>1</v>
      </c>
      <c r="F338" s="10" t="inlineStr">
        <is>
          <t>C106</t>
        </is>
      </c>
      <c r="G338" s="10" t="inlineStr">
        <is>
          <t>Devsisters（194480.KQ）</t>
        </is>
      </c>
      <c r="H338" s="10" t="inlineStr">
        <is>
          <t>P2</t>
        </is>
      </c>
      <c r="I338" s="10" t="inlineStr">
        <is>
          <t>上市公司</t>
        </is>
      </c>
      <c r="J338" s="10" t="n">
        <v>15.6</v>
      </c>
      <c r="K338" s="10" t="n">
        <v>12.5</v>
      </c>
      <c r="L338" s="10" t="n">
        <v>5</v>
      </c>
      <c r="M338" s="10" t="n">
        <v>2</v>
      </c>
      <c r="N338" s="10" t="n">
        <v>2</v>
      </c>
      <c r="O338" s="10" t="n">
        <v>10</v>
      </c>
      <c r="P338" s="10" t="n">
        <v>2</v>
      </c>
      <c r="Q338" s="10" t="n">
        <v>2</v>
      </c>
      <c r="R338" s="21" t="n">
        <v>47.1</v>
      </c>
      <c r="S338" s="10" t="inlineStr">
        <is>
          <t>Exploratory—below threshold</t>
        </is>
      </c>
      <c r="T338" s="10" t="inlineStr">
        <is>
          <t>三國異將錄-首週真送533抽 aligns with buyer categories rpg / card, strategy / slg</t>
        </is>
      </c>
      <c r="U338" s="10" t="inlineStr">
        <is>
          <t>No completed/verified appetite-eligible buyer/investor transaction; No explicit headquarters-region overlap</t>
        </is>
      </c>
      <c r="V338" s="10" t="inlineStr">
        <is>
          <t>DUSTY MUTUAL ENTERTAINMENT NETWORK TECHNOLOGY CO., LIMITED is the legal storefront seller; Homer Entertainment is the named Taiwan/Hong Kong/Macau regional agent, not the legal seller.</t>
        </is>
      </c>
      <c r="W338" s="10" t="inlineStr">
        <is>
          <t>High</t>
        </is>
      </c>
      <c r="X338" s="10" t="inlineStr">
        <is>
          <t>High</t>
        </is>
      </c>
      <c r="Y338" s="10"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Z338" s="10"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AA338" s="10" t="inlineStr">
        <is>
          <t>2026-09-01</t>
        </is>
      </c>
    </row>
    <row r="339">
      <c r="A339" s="12" t="inlineStr">
        <is>
          <t>641b19f1172ffb41c57549b6</t>
        </is>
      </c>
      <c r="B339" s="12" t="inlineStr">
        <is>
          <t>Dusty Mutual</t>
        </is>
      </c>
      <c r="C339" s="12" t="n">
        <v>1170080.94</v>
      </c>
      <c r="D339" s="12" t="inlineStr">
        <is>
          <t>Three Kingdoms strategy; card RPG</t>
        </is>
      </c>
      <c r="E339" s="12" t="n">
        <v>2</v>
      </c>
      <c r="F339" s="12" t="inlineStr">
        <is>
          <t>C162</t>
        </is>
      </c>
      <c r="G339" s="12" t="inlineStr">
        <is>
          <t>莉莉丝游戏</t>
        </is>
      </c>
      <c r="H339" s="12" t="inlineStr">
        <is>
          <t>P2</t>
        </is>
      </c>
      <c r="I339" s="12" t="inlineStr">
        <is>
          <t>非上市公司</t>
        </is>
      </c>
      <c r="J339" s="12" t="n">
        <v>15.7</v>
      </c>
      <c r="K339" s="12" t="n">
        <v>9.800000000000001</v>
      </c>
      <c r="L339" s="12" t="n">
        <v>5</v>
      </c>
      <c r="M339" s="12" t="n">
        <v>4.7</v>
      </c>
      <c r="N339" s="12" t="n">
        <v>2</v>
      </c>
      <c r="O339" s="12" t="n">
        <v>10</v>
      </c>
      <c r="P339" s="12" t="n">
        <v>2</v>
      </c>
      <c r="Q339" s="12" t="n">
        <v>3</v>
      </c>
      <c r="R339" s="22" t="n">
        <v>46.2</v>
      </c>
      <c r="S339" s="12" t="inlineStr">
        <is>
          <t>Exploratory—below threshold</t>
        </is>
      </c>
      <c r="T339" s="12" t="inlineStr">
        <is>
          <t>三國異將錄-首週真送533抽 aligns with buyer categories rpg / card, strategy / slg; shared business model: premium</t>
        </is>
      </c>
      <c r="U339" s="12" t="inlineStr">
        <is>
          <t>No completed/verified appetite-eligible buyer/investor transaction; No explicit headquarters-region overlap</t>
        </is>
      </c>
      <c r="V339" s="12" t="inlineStr">
        <is>
          <t>DUSTY MUTUAL ENTERTAINMENT NETWORK TECHNOLOGY CO., LIMITED is the legal storefront seller; Homer Entertainment is the named Taiwan/Hong Kong/Macau regional agent, not the legal seller.</t>
        </is>
      </c>
      <c r="W339" s="12" t="inlineStr">
        <is>
          <t>High</t>
        </is>
      </c>
      <c r="X339" s="12" t="inlineStr">
        <is>
          <t>高（背景、产品、人数及2024营收下限）；中高（交易金额和后续持股）</t>
        </is>
      </c>
      <c r="Y339" s="12" t="inlineStr">
        <is>
          <t>适合通过少数股权或战略合作获取早期研发团队和差异化内容，补强SLG、放置RPG、射击、独立精品及制作服务能力，并由Farlight承接全球发行；历史记录显示生态投资倾向明显强于控制型并购。</t>
        </is>
      </c>
      <c r="Z339"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39" s="12" t="inlineStr">
        <is>
          <t>2026-09-01</t>
        </is>
      </c>
    </row>
    <row r="340">
      <c r="A340" s="10" t="inlineStr">
        <is>
          <t>641b19f1172ffb41c57549b6</t>
        </is>
      </c>
      <c r="B340" s="10" t="inlineStr">
        <is>
          <t>Dusty Mutual</t>
        </is>
      </c>
      <c r="C340" s="10" t="n">
        <v>1170080.94</v>
      </c>
      <c r="D340" s="10" t="inlineStr">
        <is>
          <t>Three Kingdoms strategy; card RPG</t>
        </is>
      </c>
      <c r="E340" s="10" t="n">
        <v>3</v>
      </c>
      <c r="F340" s="10" t="inlineStr">
        <is>
          <t>C178</t>
        </is>
      </c>
      <c r="G340" s="10" t="inlineStr">
        <is>
          <t>散爆网络</t>
        </is>
      </c>
      <c r="H340" s="10" t="inlineStr">
        <is>
          <t>P3</t>
        </is>
      </c>
      <c r="I340" s="10" t="inlineStr">
        <is>
          <t>非上市公司</t>
        </is>
      </c>
      <c r="J340" s="10" t="n">
        <v>18</v>
      </c>
      <c r="K340" s="10" t="n">
        <v>16</v>
      </c>
      <c r="L340" s="10" t="n">
        <v>5</v>
      </c>
      <c r="M340" s="10" t="n">
        <v>2</v>
      </c>
      <c r="N340" s="10" t="n">
        <v>2</v>
      </c>
      <c r="O340" s="10" t="n">
        <v>2</v>
      </c>
      <c r="P340" s="10" t="n">
        <v>5</v>
      </c>
      <c r="Q340" s="10" t="n">
        <v>5</v>
      </c>
      <c r="R340" s="21" t="n">
        <v>45</v>
      </c>
      <c r="S340" s="10" t="inlineStr">
        <is>
          <t>Exploratory—below threshold</t>
        </is>
      </c>
      <c r="T340" s="10" t="inlineStr">
        <is>
          <t>三國異將錄-首週真送533抽 aligns with buyer categories rpg / card, strategy / slg; contact coverage exists in the source workbook</t>
        </is>
      </c>
      <c r="U340" s="10" t="inlineStr">
        <is>
          <t>Buyer transaction capacity is not quantified by company revenue; No completed/verified appetite-eligible buyer/investor transaction; No explicit headquarters-region overlap; buyer capacity is unquantified; conservative score applied; Buyer is not designated P1/P2 in source workbook</t>
        </is>
      </c>
      <c r="V340" s="10" t="inlineStr">
        <is>
          <t>DUSTY MUTUAL ENTERTAINMENT NETWORK TECHNOLOGY CO., LIMITED is the legal storefront seller; Homer Entertainment is the named Taiwan/Hong Kong/Macau regional agent, not the legal seller.</t>
        </is>
      </c>
      <c r="W340" s="10" t="inlineStr">
        <is>
          <t>High</t>
        </is>
      </c>
      <c r="X340" s="10" t="inlineStr">
        <is>
          <t>中高</t>
        </is>
      </c>
      <c r="Y340" s="10" t="inlineStr">
        <is>
          <t>更适合围绕原创二次元IP进行能力补强型交易，如叙事、美术、动画、衍生品、主机开发和海外发行团队；腾讯少数股权及公司强调独立经营，意味着大型控制权交易的可行性可能低于项目投资或战略合作。</t>
        </is>
      </c>
      <c r="Z340"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340" s="10" t="inlineStr">
        <is>
          <t>2026-09-01</t>
        </is>
      </c>
    </row>
    <row r="341">
      <c r="A341" s="12" t="inlineStr">
        <is>
          <t>64c3c69c54f2383525b312cf</t>
        </is>
      </c>
      <c r="B341" s="12" t="inlineStr">
        <is>
          <t>WLSG Games</t>
        </is>
      </c>
      <c r="C341" s="12" t="n">
        <v>1152751.02</v>
      </c>
      <c r="D341" s="12" t="inlineStr">
        <is>
          <t>Strategy; SLG; card; modern military warfare</t>
        </is>
      </c>
      <c r="E341" s="12" t="n">
        <v>1</v>
      </c>
      <c r="F341" s="12" t="inlineStr">
        <is>
          <t>C106</t>
        </is>
      </c>
      <c r="G341" s="12" t="inlineStr">
        <is>
          <t>Devsisters（194480.KQ）</t>
        </is>
      </c>
      <c r="H341" s="12" t="inlineStr">
        <is>
          <t>P2</t>
        </is>
      </c>
      <c r="I341" s="12" t="inlineStr">
        <is>
          <t>上市公司</t>
        </is>
      </c>
      <c r="J341" s="12" t="n">
        <v>17.6</v>
      </c>
      <c r="K341" s="12" t="n">
        <v>12.5</v>
      </c>
      <c r="L341" s="12" t="n">
        <v>5</v>
      </c>
      <c r="M341" s="12" t="n">
        <v>4.7</v>
      </c>
      <c r="N341" s="12" t="n">
        <v>2</v>
      </c>
      <c r="O341" s="12" t="n">
        <v>10</v>
      </c>
      <c r="P341" s="12" t="n">
        <v>2</v>
      </c>
      <c r="Q341" s="12" t="n">
        <v>2</v>
      </c>
      <c r="R341" s="22" t="n">
        <v>51.8</v>
      </c>
      <c r="S341" s="12" t="inlineStr">
        <is>
          <t>Exploratory</t>
        </is>
      </c>
      <c r="T341" s="12" t="inlineStr">
        <is>
          <t>三國武聖記：趙雲開局3D國戰策略卡牌SLG (sold by COOPLAY) aligns with buyer categories rpg / card, strategy / slg; shared business model: publishing</t>
        </is>
      </c>
      <c r="U341" s="12" t="inlineStr">
        <is>
          <t>No completed/verified appetite-eligible buyer/investor transaction; No explicit headquarters-region overlap</t>
        </is>
      </c>
      <c r="V341" s="12" t="inlineStr">
        <is>
          <t>IDENTITY_CONFLICT</t>
        </is>
      </c>
      <c r="W341" s="12" t="inlineStr">
        <is>
          <t>High</t>
        </is>
      </c>
      <c r="X341" s="12" t="inlineStr">
        <is>
          <t>High</t>
        </is>
      </c>
      <c r="Y341" s="12"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Z341" s="12"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AA341" s="12" t="inlineStr">
        <is>
          <t>2026-09-01</t>
        </is>
      </c>
    </row>
    <row r="342">
      <c r="A342" s="10" t="inlineStr">
        <is>
          <t>64c3c69c54f2383525b312cf</t>
        </is>
      </c>
      <c r="B342" s="10" t="inlineStr">
        <is>
          <t>WLSG Games</t>
        </is>
      </c>
      <c r="C342" s="10" t="n">
        <v>1152751.02</v>
      </c>
      <c r="D342" s="10" t="inlineStr">
        <is>
          <t>Strategy; SLG; card; modern military warfare</t>
        </is>
      </c>
      <c r="E342" s="10" t="n">
        <v>2</v>
      </c>
      <c r="F342" s="10" t="inlineStr">
        <is>
          <t>C178</t>
        </is>
      </c>
      <c r="G342" s="10" t="inlineStr">
        <is>
          <t>散爆网络</t>
        </is>
      </c>
      <c r="H342" s="10" t="inlineStr">
        <is>
          <t>P3</t>
        </is>
      </c>
      <c r="I342" s="10" t="inlineStr">
        <is>
          <t>非上市公司</t>
        </is>
      </c>
      <c r="J342" s="10" t="n">
        <v>20</v>
      </c>
      <c r="K342" s="10" t="n">
        <v>16</v>
      </c>
      <c r="L342" s="10" t="n">
        <v>5</v>
      </c>
      <c r="M342" s="10" t="n">
        <v>5.1</v>
      </c>
      <c r="N342" s="10" t="n">
        <v>2</v>
      </c>
      <c r="O342" s="10" t="n">
        <v>2</v>
      </c>
      <c r="P342" s="10" t="n">
        <v>5</v>
      </c>
      <c r="Q342" s="10" t="n">
        <v>5</v>
      </c>
      <c r="R342" s="21" t="n">
        <v>50.1</v>
      </c>
      <c r="S342" s="10" t="inlineStr">
        <is>
          <t>Exploratory</t>
        </is>
      </c>
      <c r="T342" s="10" t="inlineStr">
        <is>
          <t>三國武聖記：趙雲開局3D國戰策略卡牌SLG (sold by COOPLAY) aligns with buyer categories rpg / card, strategy / slg; shared business model: publishing; contact coverage exists in the source workbook</t>
        </is>
      </c>
      <c r="U342" s="10" t="inlineStr">
        <is>
          <t>Buyer transaction capacity is not quantified by company revenue; No completed/verified appetite-eligible buyer/investor transaction; No explicit headquarters-region overlap; buyer capacity is unquantified; conservative score applied; Buyer is not designated P1/P2 in source workbook</t>
        </is>
      </c>
      <c r="V342" s="10" t="inlineStr">
        <is>
          <t>IDENTITY_CONFLICT</t>
        </is>
      </c>
      <c r="W342" s="10" t="inlineStr">
        <is>
          <t>High</t>
        </is>
      </c>
      <c r="X342" s="10" t="inlineStr">
        <is>
          <t>中高</t>
        </is>
      </c>
      <c r="Y342" s="10" t="inlineStr">
        <is>
          <t>更适合围绕原创二次元IP进行能力补强型交易，如叙事、美术、动画、衍生品、主机开发和海外发行团队；腾讯少数股权及公司强调独立经营，意味着大型控制权交易的可行性可能低于项目投资或战略合作。</t>
        </is>
      </c>
      <c r="Z342"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342" s="10" t="inlineStr">
        <is>
          <t>2026-09-01</t>
        </is>
      </c>
    </row>
    <row r="343">
      <c r="A343" s="12" t="inlineStr">
        <is>
          <t>64c3c69c54f2383525b312cf</t>
        </is>
      </c>
      <c r="B343" s="12" t="inlineStr">
        <is>
          <t>WLSG Games</t>
        </is>
      </c>
      <c r="C343" s="12" t="n">
        <v>1152751.02</v>
      </c>
      <c r="D343" s="12" t="inlineStr">
        <is>
          <t>Strategy; SLG; card; modern military warfare</t>
        </is>
      </c>
      <c r="E343" s="12" t="n">
        <v>3</v>
      </c>
      <c r="F343" s="12" t="inlineStr">
        <is>
          <t>C073</t>
        </is>
      </c>
      <c r="G343" s="12" t="inlineStr">
        <is>
          <t>博瑞传播（600880.SH）</t>
        </is>
      </c>
      <c r="H343" s="12" t="inlineStr">
        <is>
          <t>P2</t>
        </is>
      </c>
      <c r="I343" s="12" t="inlineStr">
        <is>
          <t>上市公司</t>
        </is>
      </c>
      <c r="J343" s="12" t="n">
        <v>16.4</v>
      </c>
      <c r="K343" s="12" t="n">
        <v>10.8</v>
      </c>
      <c r="L343" s="12" t="n">
        <v>5</v>
      </c>
      <c r="M343" s="12" t="n">
        <v>4.7</v>
      </c>
      <c r="N343" s="12" t="n">
        <v>2</v>
      </c>
      <c r="O343" s="12" t="n">
        <v>10</v>
      </c>
      <c r="P343" s="12" t="n">
        <v>2</v>
      </c>
      <c r="Q343" s="12" t="n">
        <v>2</v>
      </c>
      <c r="R343" s="22" t="n">
        <v>48.9</v>
      </c>
      <c r="S343" s="12" t="inlineStr">
        <is>
          <t>Exploratory—below threshold</t>
        </is>
      </c>
      <c r="T343" s="12" t="inlineStr">
        <is>
          <t>三國武聖記：趙雲開局3D國戰策略卡牌SLG (sold by COOPLAY) aligns with buyer categories rpg / card, strategy / slg; shared business model: publishing</t>
        </is>
      </c>
      <c r="U343" s="12" t="inlineStr">
        <is>
          <t>No completed/verified appetite-eligible buyer/investor transaction; No explicit headquarters-region overlap</t>
        </is>
      </c>
      <c r="V343" s="12" t="inlineStr">
        <is>
          <t>IDENTITY_CONFLICT</t>
        </is>
      </c>
      <c r="W343" s="12" t="inlineStr">
        <is>
          <t>High</t>
        </is>
      </c>
      <c r="X343" s="12" t="inlineStr">
        <is>
          <t>High</t>
        </is>
      </c>
      <c r="Y343" s="12" t="inlineStr">
        <is>
          <t>偏好能与国有传媒资源、数字文化平台和AI应用协同的游戏研发、优质IP及内容科技标的，兼顾整合与低效资产退出。</t>
        </is>
      </c>
      <c r="Z343" s="12"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343" s="12" t="inlineStr">
        <is>
          <t>2026-09-01</t>
        </is>
      </c>
    </row>
    <row r="344">
      <c r="A344" s="10" t="inlineStr">
        <is>
          <t>5d293d22319d3a257898822e</t>
        </is>
      </c>
      <c r="B344" s="10" t="inlineStr">
        <is>
          <t>Entrepreneur Game (PGMT Co., Ltd.)</t>
        </is>
      </c>
      <c r="C344" s="10" t="n">
        <v>1147851.73</v>
      </c>
      <c r="D344" s="10" t="inlineStr"/>
      <c r="E344" s="10" t="n">
        <v>1</v>
      </c>
      <c r="F344" s="10" t="inlineStr">
        <is>
          <t>C218</t>
        </is>
      </c>
      <c r="G344" s="10" t="inlineStr">
        <is>
          <t>字节跳动</t>
        </is>
      </c>
      <c r="H344" s="10" t="inlineStr">
        <is>
          <t>P3</t>
        </is>
      </c>
      <c r="I344" s="10" t="inlineStr">
        <is>
          <t>非上市公司</t>
        </is>
      </c>
      <c r="J344" s="10" t="n">
        <v>8.800000000000001</v>
      </c>
      <c r="K344" s="10" t="n">
        <v>0</v>
      </c>
      <c r="L344" s="10" t="n">
        <v>15</v>
      </c>
      <c r="M344" s="10" t="n">
        <v>0</v>
      </c>
      <c r="N344" s="10" t="n">
        <v>9.800000000000001</v>
      </c>
      <c r="O344" s="10" t="n">
        <v>10</v>
      </c>
      <c r="P344" s="10" t="n">
        <v>5</v>
      </c>
      <c r="Q344" s="10" t="n">
        <v>11</v>
      </c>
      <c r="R344" s="21" t="n">
        <v>37.6</v>
      </c>
      <c r="S344" s="10" t="inlineStr">
        <is>
          <t>Exploratory—below threshold</t>
        </is>
      </c>
      <c r="T344" s="10" t="inlineStr">
        <is>
          <t>No verified category overlap; 字节跳动 is a portfolio-diversification hypothesis; explicit headquarters overlap: greater / china; 3 appetite-eligible buyer/investor event(s), including C4Games, Moonton; contact coverage exists in the source workbook</t>
        </is>
      </c>
      <c r="U344" s="10" t="inlineStr">
        <is>
          <t>Low-confidence seller research after conservative normalization; Seller identity/entity linkage requires diligence; Product adjacency is not supported by controlled category overlap; Buyer is not designated P1/P2 in source workbook</t>
        </is>
      </c>
      <c r="V344" s="10" t="inlineStr">
        <is>
          <t>PGMT's seller role for 夢幻城 is verified; Immortal Taoists and all supplied Xiamen/Hong Kong entity bridges are separate and unverified.</t>
        </is>
      </c>
      <c r="W344" s="10" t="inlineStr">
        <is>
          <t>Low</t>
        </is>
      </c>
      <c r="X344" s="10" t="inlineStr">
        <is>
          <t>High</t>
        </is>
      </c>
      <c r="Y344" s="10" t="inlineStr">
        <is>
          <t>Potential buyer/strategic partner for communities, UGC, creator tools, social play and technology that increase engagement and monetization on its platform.</t>
        </is>
      </c>
      <c r="Z344" s="10"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344" s="10" t="inlineStr">
        <is>
          <t>2026-09-01</t>
        </is>
      </c>
    </row>
    <row r="345">
      <c r="A345" s="12" t="inlineStr">
        <is>
          <t>5d293d22319d3a257898822e</t>
        </is>
      </c>
      <c r="B345" s="12" t="inlineStr">
        <is>
          <t>Entrepreneur Game (PGMT Co., Ltd.)</t>
        </is>
      </c>
      <c r="C345" s="12" t="n">
        <v>1147851.73</v>
      </c>
      <c r="D345" s="12" t="inlineStr"/>
      <c r="E345" s="12" t="n">
        <v>2</v>
      </c>
      <c r="F345" s="12" t="inlineStr">
        <is>
          <t>C064</t>
        </is>
      </c>
      <c r="G345" s="12" t="inlineStr">
        <is>
          <t>文投控股（600715.SH）</t>
        </is>
      </c>
      <c r="H345" s="12" t="inlineStr">
        <is>
          <t>P1</t>
        </is>
      </c>
      <c r="I345" s="12" t="inlineStr">
        <is>
          <t>上市公司</t>
        </is>
      </c>
      <c r="J345" s="12" t="n">
        <v>8.199999999999999</v>
      </c>
      <c r="K345" s="12" t="n">
        <v>0</v>
      </c>
      <c r="L345" s="12" t="n">
        <v>15</v>
      </c>
      <c r="M345" s="12" t="n">
        <v>2</v>
      </c>
      <c r="N345" s="12" t="n">
        <v>6.6</v>
      </c>
      <c r="O345" s="12" t="n">
        <v>8</v>
      </c>
      <c r="P345" s="12" t="n">
        <v>3</v>
      </c>
      <c r="Q345" s="12" t="n">
        <v>11</v>
      </c>
      <c r="R345" s="22" t="n">
        <v>31.8</v>
      </c>
      <c r="S345" s="12" t="inlineStr">
        <is>
          <t>Exploratory—below threshold</t>
        </is>
      </c>
      <c r="T345" s="12" t="inlineStr">
        <is>
          <t>No verified category overlap; 文投控股（600715.SH） is a portfolio-diversification hypothesis; explicit headquarters overlap: greater / china; 1 appetite-eligible buyer/investor event(s), including 江苏耀莱影城管理; 上海都玩网络科技</t>
        </is>
      </c>
      <c r="U345" s="12" t="inlineStr">
        <is>
          <t>Low-confidence seller research after conservative normalization; Seller identity/entity linkage requires diligence; Product adjacency is not supported by controlled category overlap</t>
        </is>
      </c>
      <c r="V345" s="12" t="inlineStr">
        <is>
          <t>PGMT's seller role for 夢幻城 is verified; Immortal Taoists and all supplied Xiamen/Hong Kong entity bridges are separate and unverified.</t>
        </is>
      </c>
      <c r="W345" s="12" t="inlineStr">
        <is>
          <t>Low</t>
        </is>
      </c>
      <c r="X345" s="12" t="inlineStr">
        <is>
          <t>High</t>
        </is>
      </c>
      <c r="Y345" s="12" t="inlineStr">
        <is>
          <t>P1标的筛选可聚焦轻量化、长线运营及全球发行游戏资产，也可关注北京/京津冀影院整合和AIGC内容；公司规模较小且H1亏损，交易宜控制对价、现金消耗和整合风险。</t>
        </is>
      </c>
      <c r="Z345"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45" s="12" t="inlineStr">
        <is>
          <t>2026-09-01</t>
        </is>
      </c>
    </row>
    <row r="346">
      <c r="A346" s="10" t="inlineStr">
        <is>
          <t>5d293d22319d3a257898822e</t>
        </is>
      </c>
      <c r="B346" s="10" t="inlineStr">
        <is>
          <t>Entrepreneur Game (PGMT Co., Ltd.)</t>
        </is>
      </c>
      <c r="C346" s="10" t="n">
        <v>1147851.73</v>
      </c>
      <c r="D346" s="10" t="inlineStr"/>
      <c r="E346" s="10" t="n">
        <v>3</v>
      </c>
      <c r="F346" s="10" t="inlineStr">
        <is>
          <t>C217</t>
        </is>
      </c>
      <c r="G346" s="10" t="inlineStr">
        <is>
          <t>Behaviour Interactive</t>
        </is>
      </c>
      <c r="H346" s="10" t="inlineStr">
        <is>
          <t>P3</t>
        </is>
      </c>
      <c r="I346" s="10" t="inlineStr">
        <is>
          <t>非上市公司</t>
        </is>
      </c>
      <c r="J346" s="10" t="n">
        <v>12</v>
      </c>
      <c r="K346" s="10" t="n">
        <v>0</v>
      </c>
      <c r="L346" s="10" t="n">
        <v>5</v>
      </c>
      <c r="M346" s="10" t="n">
        <v>2</v>
      </c>
      <c r="N346" s="10" t="n">
        <v>13</v>
      </c>
      <c r="O346" s="10" t="n">
        <v>5</v>
      </c>
      <c r="P346" s="10" t="n">
        <v>5</v>
      </c>
      <c r="Q346" s="10" t="n">
        <v>13</v>
      </c>
      <c r="R346" s="21" t="n">
        <v>29</v>
      </c>
      <c r="S346" s="10" t="inlineStr">
        <is>
          <t>Exploratory—below threshold</t>
        </is>
      </c>
      <c r="T346" s="10" t="inlineStr">
        <is>
          <t>No verified category overlap; Behaviour Interactive is a portfolio-diversification hypothesis; 6 appetite-eligible buyer/investor event(s), including Red Hook Studios, Codeglue; contact coverage exists in the source workbook</t>
        </is>
      </c>
      <c r="U346" s="10" t="inlineStr">
        <is>
          <t>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V346" s="10" t="inlineStr">
        <is>
          <t>PGMT's seller role for 夢幻城 is verified; Immortal Taoists and all supplied Xiamen/Hong Kong entity bridges are separate and unverified.</t>
        </is>
      </c>
      <c r="W346" s="10" t="inlineStr">
        <is>
          <t>Low</t>
        </is>
      </c>
      <c r="X346" s="10" t="inlineStr">
        <is>
          <t>High</t>
        </is>
      </c>
      <c r="Y346" s="10" t="inlineStr">
        <is>
          <t>Potential buyer/partner for proven mobile strategy studios, live-ops teams and regional publishing assets that extend global portfolio reach.</t>
        </is>
      </c>
      <c r="Z346" s="10"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346" s="10" t="inlineStr">
        <is>
          <t>2026-09-01</t>
        </is>
      </c>
    </row>
    <row r="347">
      <c r="A347" s="12" t="inlineStr">
        <is>
          <t>68faef18068ddcf18c7ea773</t>
        </is>
      </c>
      <c r="B347" s="12" t="inlineStr">
        <is>
          <t>初心遊戲</t>
        </is>
      </c>
      <c r="C347" s="12" t="n">
        <v>1103843.78</v>
      </c>
      <c r="D347" s="12" t="inlineStr">
        <is>
          <t>MMORPG; role-playing</t>
        </is>
      </c>
      <c r="E347" s="12" t="n">
        <v>1</v>
      </c>
      <c r="F347" s="12" t="inlineStr">
        <is>
          <t>C058</t>
        </is>
      </c>
      <c r="G347" s="12" t="inlineStr">
        <is>
          <t>宝通科技（300031.SZ）</t>
        </is>
      </c>
      <c r="H347" s="12" t="inlineStr">
        <is>
          <t>P1</t>
        </is>
      </c>
      <c r="I347" s="12" t="inlineStr">
        <is>
          <t>上市公司</t>
        </is>
      </c>
      <c r="J347" s="12" t="n">
        <v>20</v>
      </c>
      <c r="K347" s="12" t="n">
        <v>16</v>
      </c>
      <c r="L347" s="12" t="n">
        <v>15</v>
      </c>
      <c r="M347" s="12" t="n">
        <v>5.1</v>
      </c>
      <c r="N347" s="12" t="n">
        <v>2</v>
      </c>
      <c r="O347" s="12" t="n">
        <v>10</v>
      </c>
      <c r="P347" s="12" t="n">
        <v>3</v>
      </c>
      <c r="Q347" s="12" t="n">
        <v>4</v>
      </c>
      <c r="R347" s="22" t="n">
        <v>67.09999999999999</v>
      </c>
      <c r="S347" s="12" t="inlineStr">
        <is>
          <t>Plausible fit</t>
        </is>
      </c>
      <c r="T347" s="12" t="inlineStr">
        <is>
          <t>Verified seller genre evidence aligns with buyer categories mmo / social, rpg / card; shared business model: publishing; explicit headquarters overlap: greater / china</t>
        </is>
      </c>
      <c r="U347" s="12" t="inlineStr">
        <is>
          <t>No completed/verified appetite-eligible buyer/investor transaction</t>
        </is>
      </c>
      <c r="V347" s="12" t="inlineStr">
        <is>
          <t>IDENTITY_CONFLICT</t>
        </is>
      </c>
      <c r="W347" s="12" t="inlineStr">
        <is>
          <t>Medium</t>
        </is>
      </c>
      <c r="X347" s="12" t="inlineStr">
        <is>
          <t>High</t>
        </is>
      </c>
      <c r="Y347" s="12" t="inlineStr">
        <is>
          <t>收购可全球发行的手游IP与团队，侧重MMO、卡牌、互动叙事，并用Efun渠道、数据运营和AI工具放大价值。</t>
        </is>
      </c>
      <c r="Z347" s="12" t="inlineStr">
        <is>
          <t>2018-06-22：董事会批准拟收购易幻网络剩余5.8356%股权；2018-07-03进展公告将对价确定为RMB161m，但仍须股东大会批准并称工商登记将在其后办理。未以所引来源确认2018年7月完成交割。</t>
        </is>
      </c>
      <c r="AA347" s="12" t="inlineStr">
        <is>
          <t>2026-09-01</t>
        </is>
      </c>
    </row>
    <row r="348">
      <c r="A348" s="10" t="inlineStr">
        <is>
          <t>68faef18068ddcf18c7ea773</t>
        </is>
      </c>
      <c r="B348" s="10" t="inlineStr">
        <is>
          <t>初心遊戲</t>
        </is>
      </c>
      <c r="C348" s="10" t="n">
        <v>1103843.78</v>
      </c>
      <c r="D348" s="10" t="inlineStr">
        <is>
          <t>MMORPG; role-playing</t>
        </is>
      </c>
      <c r="E348" s="10" t="n">
        <v>2</v>
      </c>
      <c r="F348" s="10" t="inlineStr">
        <is>
          <t>C115</t>
        </is>
      </c>
      <c r="G348" s="10" t="inlineStr">
        <is>
          <t>中手游（0302.HK）</t>
        </is>
      </c>
      <c r="H348" s="10" t="inlineStr">
        <is>
          <t>P2</t>
        </is>
      </c>
      <c r="I348" s="10" t="inlineStr">
        <is>
          <t>上市公司</t>
        </is>
      </c>
      <c r="J348" s="10" t="n">
        <v>17.6</v>
      </c>
      <c r="K348" s="10" t="n">
        <v>13</v>
      </c>
      <c r="L348" s="10" t="n">
        <v>15</v>
      </c>
      <c r="M348" s="10" t="n">
        <v>4.7</v>
      </c>
      <c r="N348" s="10" t="n">
        <v>2</v>
      </c>
      <c r="O348" s="10" t="n">
        <v>10</v>
      </c>
      <c r="P348" s="10" t="n">
        <v>2</v>
      </c>
      <c r="Q348" s="10" t="n">
        <v>4</v>
      </c>
      <c r="R348" s="21" t="n">
        <v>60.3</v>
      </c>
      <c r="S348" s="10" t="inlineStr">
        <is>
          <t>Plausible fit</t>
        </is>
      </c>
      <c r="T348" s="10" t="inlineStr">
        <is>
          <t>Verified seller genre evidence aligns with buyer categories mmo / social, rpg / card; shared business model: publishing; explicit headquarters overlap: greater / china</t>
        </is>
      </c>
      <c r="U348" s="10" t="inlineStr">
        <is>
          <t>No completed/verified appetite-eligible buyer/investor transaction</t>
        </is>
      </c>
      <c r="V348" s="10" t="inlineStr">
        <is>
          <t>IDENTITY_CONFLICT</t>
        </is>
      </c>
      <c r="W348" s="10" t="inlineStr">
        <is>
          <t>Medium</t>
        </is>
      </c>
      <c r="X348" s="10" t="inlineStr">
        <is>
          <t>High</t>
        </is>
      </c>
      <c r="Y348" s="10"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348" s="10"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348" s="10" t="inlineStr">
        <is>
          <t>2026-09-01</t>
        </is>
      </c>
    </row>
    <row r="349">
      <c r="A349" s="12" t="inlineStr">
        <is>
          <t>68faef18068ddcf18c7ea773</t>
        </is>
      </c>
      <c r="B349" s="12" t="inlineStr">
        <is>
          <t>初心遊戲</t>
        </is>
      </c>
      <c r="C349" s="12" t="n">
        <v>1103843.78</v>
      </c>
      <c r="D349" s="12" t="inlineStr">
        <is>
          <t>MMORPG; role-playing</t>
        </is>
      </c>
      <c r="E349" s="12" t="n">
        <v>3</v>
      </c>
      <c r="F349" s="12" t="inlineStr">
        <is>
          <t>C180</t>
        </is>
      </c>
      <c r="G349" s="12" t="inlineStr">
        <is>
          <t>灵犀互娱</t>
        </is>
      </c>
      <c r="H349" s="12" t="inlineStr">
        <is>
          <t>P2</t>
        </is>
      </c>
      <c r="I349" s="12" t="inlineStr">
        <is>
          <t>非上市公司</t>
        </is>
      </c>
      <c r="J349" s="12" t="n">
        <v>17.6</v>
      </c>
      <c r="K349" s="12" t="n">
        <v>13</v>
      </c>
      <c r="L349" s="12" t="n">
        <v>15</v>
      </c>
      <c r="M349" s="12" t="n">
        <v>5.1</v>
      </c>
      <c r="N349" s="12" t="n">
        <v>2</v>
      </c>
      <c r="O349" s="12" t="n">
        <v>4</v>
      </c>
      <c r="P349" s="12" t="n">
        <v>2</v>
      </c>
      <c r="Q349" s="12" t="n">
        <v>6</v>
      </c>
      <c r="R349" s="22" t="n">
        <v>52.7</v>
      </c>
      <c r="S349" s="12" t="inlineStr">
        <is>
          <t>Exploratory</t>
        </is>
      </c>
      <c r="T349" s="12" t="inlineStr">
        <is>
          <t>Verified seller genre evidence aligns with buyer categories mmo / social, rpg / card; shared business model: publishing; explicit headquarters overlap: greater / china</t>
        </is>
      </c>
      <c r="U349" s="12" t="inlineStr">
        <is>
          <t>Buyer transaction capacity is not quantified by company revenue; No completed/verified appetite-eligible buyer/investor transaction; capacity not quantified; disclosed headcount (1200) is only an operating-scale proxy</t>
        </is>
      </c>
      <c r="V349" s="12" t="inlineStr">
        <is>
          <t>IDENTITY_CONFLICT</t>
        </is>
      </c>
      <c r="W349" s="12" t="inlineStr">
        <is>
          <t>Medium</t>
        </is>
      </c>
      <c r="X349" s="12" t="inlineStr">
        <is>
          <t>高</t>
        </is>
      </c>
      <c r="Y349" s="12" t="inlineStr">
        <is>
          <t>拥有成熟SLG研发、全球发行和流量/交易平台能力，潜在补强方向包括非三国题材长线产品、女性向和生存建造团队、海外本地化及平台服务；但控制权出售尚处交割期，短期大型并购意愿和审批机制存在显著不确定性，更可能先进行产品合作或小型工作室投资。</t>
        </is>
      </c>
      <c r="Z349" s="12" t="inlineStr">
        <is>
          <t>2017：阿里巴巴全资收购广州简悦，构成后续灵犀自研业务的重要基础；2026-08-17：阿里巴巴与信宸资本达成出售灵犀互娱全部持股的协议，官方金额未披露，交易须履行约定程序后方完成交割，截至2026-09-01仍应视为已签约、待交割。</t>
        </is>
      </c>
      <c r="AA349" s="12" t="inlineStr">
        <is>
          <t>2026-09-01</t>
        </is>
      </c>
    </row>
    <row r="350">
      <c r="A350" s="10" t="inlineStr">
        <is>
          <t>5723207ab12311772f000bae</t>
        </is>
      </c>
      <c r="B350" s="10" t="inlineStr">
        <is>
          <t>PIXIO</t>
        </is>
      </c>
      <c r="C350" s="10" t="n">
        <v>1098363.38</v>
      </c>
      <c r="D350" s="10" t="inlineStr">
        <is>
          <t>Idle/gacha RPG; tower defense; adventure</t>
        </is>
      </c>
      <c r="E350" s="10" t="n">
        <v>1</v>
      </c>
      <c r="F350" s="10" t="inlineStr">
        <is>
          <t>C110</t>
        </is>
      </c>
      <c r="G350" s="10" t="inlineStr">
        <is>
          <t>创梦天地（1119.HK）</t>
        </is>
      </c>
      <c r="H350" s="10" t="inlineStr">
        <is>
          <t>P2</t>
        </is>
      </c>
      <c r="I350" s="10" t="inlineStr">
        <is>
          <t>上市公司</t>
        </is>
      </c>
      <c r="J350" s="10" t="n">
        <v>17.6</v>
      </c>
      <c r="K350" s="10" t="n">
        <v>12.5</v>
      </c>
      <c r="L350" s="10" t="n">
        <v>15</v>
      </c>
      <c r="M350" s="10" t="n">
        <v>5.1</v>
      </c>
      <c r="N350" s="10" t="n">
        <v>2</v>
      </c>
      <c r="O350" s="10" t="n">
        <v>10</v>
      </c>
      <c r="P350" s="10" t="n">
        <v>2</v>
      </c>
      <c r="Q350" s="10" t="n">
        <v>2</v>
      </c>
      <c r="R350" s="21" t="n">
        <v>62.2</v>
      </c>
      <c r="S350" s="10" t="inlineStr">
        <is>
          <t>Plausible fit</t>
        </is>
      </c>
      <c r="T350" s="10" t="inlineStr">
        <is>
          <t>Summoners Greed: Idle Hero RPG aligns with buyer categories simulation / tycoon, strategy / slg; shared business model: publishing; explicit headquarters overlap: greater / china</t>
        </is>
      </c>
      <c r="U350" s="10" t="inlineStr">
        <is>
          <t>No completed/verified appetite-eligible buyer/investor transaction</t>
        </is>
      </c>
      <c r="V350" s="10" t="inlineStr">
        <is>
          <t>PARTIAL_MATCH</t>
        </is>
      </c>
      <c r="W350" s="10" t="inlineStr">
        <is>
          <t>High</t>
        </is>
      </c>
      <c r="X350" s="10" t="inlineStr">
        <is>
          <t>High</t>
        </is>
      </c>
      <c r="Y350" s="10"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Z350" s="10"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AA350" s="10" t="inlineStr">
        <is>
          <t>2026-09-01</t>
        </is>
      </c>
    </row>
    <row r="351">
      <c r="A351" s="12" t="inlineStr">
        <is>
          <t>5723207ab12311772f000bae</t>
        </is>
      </c>
      <c r="B351" s="12" t="inlineStr">
        <is>
          <t>PIXIO</t>
        </is>
      </c>
      <c r="C351" s="12" t="n">
        <v>1098363.38</v>
      </c>
      <c r="D351" s="12" t="inlineStr">
        <is>
          <t>Idle/gacha RPG; tower defense; adventure</t>
        </is>
      </c>
      <c r="E351" s="12" t="n">
        <v>2</v>
      </c>
      <c r="F351" s="12" t="inlineStr">
        <is>
          <t>C162</t>
        </is>
      </c>
      <c r="G351" s="12" t="inlineStr">
        <is>
          <t>莉莉丝游戏</t>
        </is>
      </c>
      <c r="H351" s="12" t="inlineStr">
        <is>
          <t>P2</t>
        </is>
      </c>
      <c r="I351" s="12" t="inlineStr">
        <is>
          <t>非上市公司</t>
        </is>
      </c>
      <c r="J351" s="12" t="n">
        <v>17.1</v>
      </c>
      <c r="K351" s="12" t="n">
        <v>11.8</v>
      </c>
      <c r="L351" s="12" t="n">
        <v>15</v>
      </c>
      <c r="M351" s="12" t="n">
        <v>4.7</v>
      </c>
      <c r="N351" s="12" t="n">
        <v>2</v>
      </c>
      <c r="O351" s="12" t="n">
        <v>10</v>
      </c>
      <c r="P351" s="12" t="n">
        <v>2</v>
      </c>
      <c r="Q351" s="12" t="n">
        <v>3</v>
      </c>
      <c r="R351" s="22" t="n">
        <v>59.6</v>
      </c>
      <c r="S351" s="12" t="inlineStr">
        <is>
          <t>Exploratory</t>
        </is>
      </c>
      <c r="T351" s="12" t="inlineStr">
        <is>
          <t>Summoners Greed: Idle Hero RPG aligns with buyer categories rpg / card, simulation / tycoon, strategy / slg; shared business model: publishing; explicit headquarters overlap: greater / china</t>
        </is>
      </c>
      <c r="U351" s="12" t="inlineStr">
        <is>
          <t>No completed/verified appetite-eligible buyer/investor transaction</t>
        </is>
      </c>
      <c r="V351" s="12" t="inlineStr">
        <is>
          <t>PARTIAL_MATCH</t>
        </is>
      </c>
      <c r="W351" s="12" t="inlineStr">
        <is>
          <t>High</t>
        </is>
      </c>
      <c r="X351" s="12" t="inlineStr">
        <is>
          <t>高（背景、产品、人数及2024营收下限）；中高（交易金额和后续持股）</t>
        </is>
      </c>
      <c r="Y351" s="12" t="inlineStr">
        <is>
          <t>适合通过少数股权或战略合作获取早期研发团队和差异化内容，补强SLG、放置RPG、射击、独立精品及制作服务能力，并由Farlight承接全球发行；历史记录显示生态投资倾向明显强于控制型并购。</t>
        </is>
      </c>
      <c r="Z351" s="12"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AA351" s="12" t="inlineStr">
        <is>
          <t>2026-09-01</t>
        </is>
      </c>
    </row>
    <row r="352">
      <c r="A352" s="10" t="inlineStr">
        <is>
          <t>5723207ab12311772f000bae</t>
        </is>
      </c>
      <c r="B352" s="10" t="inlineStr">
        <is>
          <t>PIXIO</t>
        </is>
      </c>
      <c r="C352" s="10" t="n">
        <v>1098363.38</v>
      </c>
      <c r="D352" s="10" t="inlineStr">
        <is>
          <t>Idle/gacha RPG; tower defense; adventure</t>
        </is>
      </c>
      <c r="E352" s="10" t="n">
        <v>3</v>
      </c>
      <c r="F352" s="10" t="inlineStr">
        <is>
          <t>C066</t>
        </is>
      </c>
      <c r="G352" s="10" t="inlineStr">
        <is>
          <t>星辉娱乐（300043.SZ）</t>
        </is>
      </c>
      <c r="H352" s="10" t="inlineStr">
        <is>
          <t>P2</t>
        </is>
      </c>
      <c r="I352" s="10" t="inlineStr">
        <is>
          <t>上市公司</t>
        </is>
      </c>
      <c r="J352" s="10" t="n">
        <v>16.4</v>
      </c>
      <c r="K352" s="10" t="n">
        <v>10.8</v>
      </c>
      <c r="L352" s="10" t="n">
        <v>15</v>
      </c>
      <c r="M352" s="10" t="n">
        <v>4.7</v>
      </c>
      <c r="N352" s="10" t="n">
        <v>2</v>
      </c>
      <c r="O352" s="10" t="n">
        <v>10</v>
      </c>
      <c r="P352" s="10" t="n">
        <v>2</v>
      </c>
      <c r="Q352" s="10" t="n">
        <v>2</v>
      </c>
      <c r="R352" s="21" t="n">
        <v>58.9</v>
      </c>
      <c r="S352" s="10" t="inlineStr">
        <is>
          <t>Exploratory</t>
        </is>
      </c>
      <c r="T352" s="10" t="inlineStr">
        <is>
          <t>Summoners Greed: Idle Hero RPG aligns with buyer categories simulation / tycoon, strategy / slg; shared business model: publishing; explicit headquarters overlap: greater / china</t>
        </is>
      </c>
      <c r="U352" s="10" t="inlineStr">
        <is>
          <t>No completed/verified appetite-eligible buyer/investor transaction</t>
        </is>
      </c>
      <c r="V352" s="10" t="inlineStr">
        <is>
          <t>PARTIAL_MATCH</t>
        </is>
      </c>
      <c r="W352" s="10" t="inlineStr">
        <is>
          <t>High</t>
        </is>
      </c>
      <c r="X352" s="10" t="inlineStr">
        <is>
          <t>High</t>
        </is>
      </c>
      <c r="Y352" s="10" t="inlineStr">
        <is>
          <t>国际发行、SLG/放置矩阵与IP改编能力使其可承接中型游戏资产；出售足球业务后战略更聚焦，但优先级P2，标的需能补充长线产品、海外渠道或授权IP且避免高买量风险。</t>
        </is>
      </c>
      <c r="Z352" s="10" t="inlineStr">
        <is>
          <t>2025-10-08：完成向Velocity Sports出售RCD Espanyol 99.66%股权；对价EUR130m（EUR65m现金+EUR65m Velocity股份），交割后星辉持有Velocity 16.45%，俱乐部退出合并范围；未另在所审阅的FY2025–2026公司/监管披露及所引官方交易资料中识别出截至2026-09-01其他重大相关游戏并购、投资、处置或重大合作。</t>
        </is>
      </c>
      <c r="AA352" s="10" t="inlineStr">
        <is>
          <t>2026-09-01</t>
        </is>
      </c>
    </row>
    <row r="353">
      <c r="A353" s="12" t="inlineStr">
        <is>
          <t>6748eb9eea930278b6253834</t>
        </is>
      </c>
      <c r="B353" s="12" t="inlineStr">
        <is>
          <t>Pusilung</t>
        </is>
      </c>
      <c r="C353" s="12" t="n">
        <v>1083024.2</v>
      </c>
      <c r="D353" s="12" t="inlineStr">
        <is>
          <t>Idle RPG; strategy; zombie/dark-war role-playing</t>
        </is>
      </c>
      <c r="E353" s="12" t="n">
        <v>1</v>
      </c>
      <c r="F353" s="12" t="inlineStr">
        <is>
          <t>C027</t>
        </is>
      </c>
      <c r="G353" s="12" t="inlineStr">
        <is>
          <t>哔哩哔哩（BILI）</t>
        </is>
      </c>
      <c r="H353" s="12" t="inlineStr">
        <is>
          <t>P1</t>
        </is>
      </c>
      <c r="I353" s="12" t="inlineStr">
        <is>
          <t>上市公司</t>
        </is>
      </c>
      <c r="J353" s="12" t="n">
        <v>15.7</v>
      </c>
      <c r="K353" s="12" t="n">
        <v>11.3</v>
      </c>
      <c r="L353" s="12" t="n">
        <v>15</v>
      </c>
      <c r="M353" s="12" t="n">
        <v>3.1</v>
      </c>
      <c r="N353" s="12" t="n">
        <v>2</v>
      </c>
      <c r="O353" s="12" t="n">
        <v>10</v>
      </c>
      <c r="P353" s="12" t="n">
        <v>5</v>
      </c>
      <c r="Q353" s="12" t="n">
        <v>2</v>
      </c>
      <c r="R353" s="22" t="n">
        <v>60.1</v>
      </c>
      <c r="S353" s="12" t="inlineStr">
        <is>
          <t>Plausible fit</t>
        </is>
      </c>
      <c r="T353" s="12" t="inlineStr">
        <is>
          <t>Falltopia: Epic Space Idle RPG aligns with buyer categories rpg / card, simulation / tycoon; shared business model: ads; explicit headquarters overlap: greater / china; contact coverage exists in the source workbook</t>
        </is>
      </c>
      <c r="U353" s="12" t="inlineStr">
        <is>
          <t>No completed/verified appetite-eligible buyer/investor transaction</t>
        </is>
      </c>
      <c r="V353" s="12" t="inlineStr">
        <is>
          <t>VERIFIED</t>
        </is>
      </c>
      <c r="W353" s="12" t="inlineStr">
        <is>
          <t>High</t>
        </is>
      </c>
      <c r="X353" s="12" t="inlineStr">
        <is>
          <t>High</t>
        </is>
      </c>
      <c r="Y353" s="12" t="inlineStr">
        <is>
          <t>Favor strategic ecosystem partnerships and selective content/game investments that strengthen supply, licensing and distribution, while pruning financial investments and keeping capital deployment disciplined.</t>
        </is>
      </c>
      <c r="Z353" s="12"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353" s="12" t="inlineStr">
        <is>
          <t>2026-09-01</t>
        </is>
      </c>
    </row>
    <row r="354">
      <c r="A354" s="10" t="inlineStr">
        <is>
          <t>6748eb9eea930278b6253834</t>
        </is>
      </c>
      <c r="B354" s="10" t="inlineStr">
        <is>
          <t>Pusilung</t>
        </is>
      </c>
      <c r="C354" s="10" t="n">
        <v>1083024.2</v>
      </c>
      <c r="D354" s="10" t="inlineStr">
        <is>
          <t>Idle RPG; strategy; zombie/dark-war role-playing</t>
        </is>
      </c>
      <c r="E354" s="10" t="n">
        <v>2</v>
      </c>
      <c r="F354" s="10" t="inlineStr">
        <is>
          <t>C066</t>
        </is>
      </c>
      <c r="G354" s="10" t="inlineStr">
        <is>
          <t>星辉娱乐（300043.SZ）</t>
        </is>
      </c>
      <c r="H354" s="10" t="inlineStr">
        <is>
          <t>P2</t>
        </is>
      </c>
      <c r="I354" s="10" t="inlineStr">
        <is>
          <t>上市公司</t>
        </is>
      </c>
      <c r="J354" s="10" t="n">
        <v>16.4</v>
      </c>
      <c r="K354" s="10" t="n">
        <v>10.8</v>
      </c>
      <c r="L354" s="10" t="n">
        <v>15</v>
      </c>
      <c r="M354" s="10" t="n">
        <v>4.7</v>
      </c>
      <c r="N354" s="10" t="n">
        <v>2</v>
      </c>
      <c r="O354" s="10" t="n">
        <v>10</v>
      </c>
      <c r="P354" s="10" t="n">
        <v>2</v>
      </c>
      <c r="Q354" s="10" t="n">
        <v>2</v>
      </c>
      <c r="R354" s="21" t="n">
        <v>58.9</v>
      </c>
      <c r="S354" s="10" t="inlineStr">
        <is>
          <t>Exploratory</t>
        </is>
      </c>
      <c r="T354" s="10" t="inlineStr">
        <is>
          <t>Falltopia: Epic Space Idle RPG aligns with buyer categories simulation / tycoon, strategy / slg; shared business model: ads; explicit headquarters overlap: greater / china</t>
        </is>
      </c>
      <c r="U354" s="10" t="inlineStr">
        <is>
          <t>No completed/verified appetite-eligible buyer/investor transaction</t>
        </is>
      </c>
      <c r="V354" s="10" t="inlineStr">
        <is>
          <t>VERIFIED</t>
        </is>
      </c>
      <c r="W354" s="10" t="inlineStr">
        <is>
          <t>High</t>
        </is>
      </c>
      <c r="X354" s="10" t="inlineStr">
        <is>
          <t>High</t>
        </is>
      </c>
      <c r="Y354" s="10" t="inlineStr">
        <is>
          <t>国际发行、SLG/放置矩阵与IP改编能力使其可承接中型游戏资产；出售足球业务后战略更聚焦，但优先级P2，标的需能补充长线产品、海外渠道或授权IP且避免高买量风险。</t>
        </is>
      </c>
      <c r="Z354" s="10" t="inlineStr">
        <is>
          <t>2025-10-08：完成向Velocity Sports出售RCD Espanyol 99.66%股权；对价EUR130m（EUR65m现金+EUR65m Velocity股份），交割后星辉持有Velocity 16.45%，俱乐部退出合并范围；未另在所审阅的FY2025–2026公司/监管披露及所引官方交易资料中识别出截至2026-09-01其他重大相关游戏并购、投资、处置或重大合作。</t>
        </is>
      </c>
      <c r="AA354" s="10" t="inlineStr">
        <is>
          <t>2026-09-01</t>
        </is>
      </c>
    </row>
    <row r="355">
      <c r="A355" s="12" t="inlineStr">
        <is>
          <t>6748eb9eea930278b6253834</t>
        </is>
      </c>
      <c r="B355" s="12" t="inlineStr">
        <is>
          <t>Pusilung</t>
        </is>
      </c>
      <c r="C355" s="12" t="n">
        <v>1083024.2</v>
      </c>
      <c r="D355" s="12" t="inlineStr">
        <is>
          <t>Idle RPG; strategy; zombie/dark-war role-playing</t>
        </is>
      </c>
      <c r="E355" s="12" t="n">
        <v>3</v>
      </c>
      <c r="F355" s="12" t="inlineStr">
        <is>
          <t>C073</t>
        </is>
      </c>
      <c r="G355" s="12" t="inlineStr">
        <is>
          <t>博瑞传播（600880.SH）</t>
        </is>
      </c>
      <c r="H355" s="12" t="inlineStr">
        <is>
          <t>P2</t>
        </is>
      </c>
      <c r="I355" s="12" t="inlineStr">
        <is>
          <t>上市公司</t>
        </is>
      </c>
      <c r="J355" s="12" t="n">
        <v>15.7</v>
      </c>
      <c r="K355" s="12" t="n">
        <v>9.800000000000001</v>
      </c>
      <c r="L355" s="12" t="n">
        <v>15</v>
      </c>
      <c r="M355" s="12" t="n">
        <v>4.7</v>
      </c>
      <c r="N355" s="12" t="n">
        <v>2</v>
      </c>
      <c r="O355" s="12" t="n">
        <v>10</v>
      </c>
      <c r="P355" s="12" t="n">
        <v>2</v>
      </c>
      <c r="Q355" s="12" t="n">
        <v>2</v>
      </c>
      <c r="R355" s="22" t="n">
        <v>57.2</v>
      </c>
      <c r="S355" s="12" t="inlineStr">
        <is>
          <t>Exploratory</t>
        </is>
      </c>
      <c r="T355" s="12" t="inlineStr">
        <is>
          <t>Falltopia: Epic Space Idle RPG aligns with buyer categories rpg / card, strategy / slg; shared business model: ads; explicit headquarters overlap: greater / china</t>
        </is>
      </c>
      <c r="U355" s="12" t="inlineStr">
        <is>
          <t>No completed/verified appetite-eligible buyer/investor transaction</t>
        </is>
      </c>
      <c r="V355" s="12" t="inlineStr">
        <is>
          <t>VERIFIED</t>
        </is>
      </c>
      <c r="W355" s="12" t="inlineStr">
        <is>
          <t>High</t>
        </is>
      </c>
      <c r="X355" s="12" t="inlineStr">
        <is>
          <t>High</t>
        </is>
      </c>
      <c r="Y355" s="12" t="inlineStr">
        <is>
          <t>偏好能与国有传媒资源、数字文化平台和AI应用协同的游戏研发、优质IP及内容科技标的，兼顾整合与低效资产退出。</t>
        </is>
      </c>
      <c r="Z355" s="12"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355" s="12" t="inlineStr">
        <is>
          <t>2026-09-01</t>
        </is>
      </c>
    </row>
    <row r="356">
      <c r="A356" s="10" t="inlineStr">
        <is>
          <t>5ba09e212f488b69da6188ad</t>
        </is>
      </c>
      <c r="B356" s="10" t="inlineStr">
        <is>
          <t>Metajoy</t>
        </is>
      </c>
      <c r="C356" s="10" t="n">
        <v>1078684.5</v>
      </c>
      <c r="D356" s="10" t="inlineStr">
        <is>
          <t>Roguelite/action zombie shooter; town-building and zombie survival strategy/simulation</t>
        </is>
      </c>
      <c r="E356" s="10" t="n">
        <v>1</v>
      </c>
      <c r="F356" s="10" t="inlineStr">
        <is>
          <t>C110</t>
        </is>
      </c>
      <c r="G356" s="10" t="inlineStr">
        <is>
          <t>创梦天地（1119.HK）</t>
        </is>
      </c>
      <c r="H356" s="10" t="inlineStr">
        <is>
          <t>P2</t>
        </is>
      </c>
      <c r="I356" s="10" t="inlineStr">
        <is>
          <t>上市公司</t>
        </is>
      </c>
      <c r="J356" s="10" t="n">
        <v>17.6</v>
      </c>
      <c r="K356" s="10" t="n">
        <v>12.5</v>
      </c>
      <c r="L356" s="10" t="n">
        <v>15</v>
      </c>
      <c r="M356" s="10" t="n">
        <v>5.1</v>
      </c>
      <c r="N356" s="10" t="n">
        <v>2</v>
      </c>
      <c r="O356" s="10" t="n">
        <v>10</v>
      </c>
      <c r="P356" s="10" t="n">
        <v>2</v>
      </c>
      <c r="Q356" s="10" t="n">
        <v>2</v>
      </c>
      <c r="R356" s="21" t="n">
        <v>62.2</v>
      </c>
      <c r="S356" s="10" t="inlineStr">
        <is>
          <t>Plausible fit</t>
        </is>
      </c>
      <c r="T356" s="10" t="inlineStr">
        <is>
          <t>Zombie Roguebie: Shooting Game aligns with buyer categories simulation / tycoon, strategy / slg; shared business model: publishing; explicit headquarters overlap: greater / china</t>
        </is>
      </c>
      <c r="U356" s="10" t="inlineStr">
        <is>
          <t>No completed/verified appetite-eligible buyer/investor transaction</t>
        </is>
      </c>
      <c r="V356" s="10" t="inlineStr">
        <is>
          <t>BRAND_LEGAL_ENTITY_DIFFER</t>
        </is>
      </c>
      <c r="W356" s="10" t="inlineStr">
        <is>
          <t>High</t>
        </is>
      </c>
      <c r="X356" s="10" t="inlineStr">
        <is>
          <t>High</t>
        </is>
      </c>
      <c r="Y356" s="10"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Z356" s="10"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AA356" s="10" t="inlineStr">
        <is>
          <t>2026-09-01</t>
        </is>
      </c>
    </row>
    <row r="357">
      <c r="A357" s="12" t="inlineStr">
        <is>
          <t>5ba09e212f488b69da6188ad</t>
        </is>
      </c>
      <c r="B357" s="12" t="inlineStr">
        <is>
          <t>Metajoy</t>
        </is>
      </c>
      <c r="C357" s="12" t="n">
        <v>1078684.5</v>
      </c>
      <c r="D357" s="12" t="inlineStr">
        <is>
          <t>Roguelite/action zombie shooter; town-building and zombie survival strategy/simulation</t>
        </is>
      </c>
      <c r="E357" s="12" t="n">
        <v>2</v>
      </c>
      <c r="F357" s="12" t="inlineStr">
        <is>
          <t>C066</t>
        </is>
      </c>
      <c r="G357" s="12" t="inlineStr">
        <is>
          <t>星辉娱乐（300043.SZ）</t>
        </is>
      </c>
      <c r="H357" s="12" t="inlineStr">
        <is>
          <t>P2</t>
        </is>
      </c>
      <c r="I357" s="12" t="inlineStr">
        <is>
          <t>上市公司</t>
        </is>
      </c>
      <c r="J357" s="12" t="n">
        <v>16.4</v>
      </c>
      <c r="K357" s="12" t="n">
        <v>10.8</v>
      </c>
      <c r="L357" s="12" t="n">
        <v>15</v>
      </c>
      <c r="M357" s="12" t="n">
        <v>4.7</v>
      </c>
      <c r="N357" s="12" t="n">
        <v>2</v>
      </c>
      <c r="O357" s="12" t="n">
        <v>10</v>
      </c>
      <c r="P357" s="12" t="n">
        <v>2</v>
      </c>
      <c r="Q357" s="12" t="n">
        <v>2</v>
      </c>
      <c r="R357" s="22" t="n">
        <v>58.9</v>
      </c>
      <c r="S357" s="12" t="inlineStr">
        <is>
          <t>Exploratory</t>
        </is>
      </c>
      <c r="T357" s="12" t="inlineStr">
        <is>
          <t>Zombie Roguebie: Shooting Game aligns with buyer categories simulation / tycoon, strategy / slg; shared business model: publishing; explicit headquarters overlap: greater / china</t>
        </is>
      </c>
      <c r="U357" s="12" t="inlineStr">
        <is>
          <t>No completed/verified appetite-eligible buyer/investor transaction</t>
        </is>
      </c>
      <c r="V357" s="12" t="inlineStr">
        <is>
          <t>BRAND_LEGAL_ENTITY_DIFFER</t>
        </is>
      </c>
      <c r="W357" s="12" t="inlineStr">
        <is>
          <t>High</t>
        </is>
      </c>
      <c r="X357" s="12" t="inlineStr">
        <is>
          <t>High</t>
        </is>
      </c>
      <c r="Y357" s="12" t="inlineStr">
        <is>
          <t>国际发行、SLG/放置矩阵与IP改编能力使其可承接中型游戏资产；出售足球业务后战略更聚焦，但优先级P2，标的需能补充长线产品、海外渠道或授权IP且避免高买量风险。</t>
        </is>
      </c>
      <c r="Z357" s="12" t="inlineStr">
        <is>
          <t>2025-10-08：完成向Velocity Sports出售RCD Espanyol 99.66%股权；对价EUR130m（EUR65m现金+EUR65m Velocity股份），交割后星辉持有Velocity 16.45%，俱乐部退出合并范围；未另在所审阅的FY2025–2026公司/监管披露及所引官方交易资料中识别出截至2026-09-01其他重大相关游戏并购、投资、处置或重大合作。</t>
        </is>
      </c>
      <c r="AA357" s="12" t="inlineStr">
        <is>
          <t>2026-09-01</t>
        </is>
      </c>
    </row>
    <row r="358">
      <c r="A358" s="10" t="inlineStr">
        <is>
          <t>5ba09e212f488b69da6188ad</t>
        </is>
      </c>
      <c r="B358" s="10" t="inlineStr">
        <is>
          <t>Metajoy</t>
        </is>
      </c>
      <c r="C358" s="10" t="n">
        <v>1078684.5</v>
      </c>
      <c r="D358" s="10" t="inlineStr">
        <is>
          <t>Roguelite/action zombie shooter; town-building and zombie survival strategy/simulation</t>
        </is>
      </c>
      <c r="E358" s="10" t="n">
        <v>3</v>
      </c>
      <c r="F358" s="10" t="inlineStr">
        <is>
          <t>C220</t>
        </is>
      </c>
      <c r="G358" s="10" t="inlineStr">
        <is>
          <t>EA (Electronic Arts)</t>
        </is>
      </c>
      <c r="H358" s="10" t="inlineStr">
        <is>
          <t>P3</t>
        </is>
      </c>
      <c r="I358" s="10" t="inlineStr">
        <is>
          <t>非上市公司</t>
        </is>
      </c>
      <c r="J358" s="10" t="n">
        <v>16.5</v>
      </c>
      <c r="K358" s="10" t="n">
        <v>6.4</v>
      </c>
      <c r="L358" s="10" t="n">
        <v>5</v>
      </c>
      <c r="M358" s="10" t="n">
        <v>6</v>
      </c>
      <c r="N358" s="10" t="n">
        <v>9.800000000000001</v>
      </c>
      <c r="O358" s="10" t="n">
        <v>10</v>
      </c>
      <c r="P358" s="10" t="n">
        <v>1</v>
      </c>
      <c r="Q358" s="10" t="n">
        <v>0</v>
      </c>
      <c r="R358" s="21" t="n">
        <v>54.7</v>
      </c>
      <c r="S358" s="10" t="inlineStr">
        <is>
          <t>Exploratory</t>
        </is>
      </c>
      <c r="T358" s="10" t="inlineStr">
        <is>
          <t>Zombie Roguebie: Shooting Game aligns with buyer categories simulation / tycoon; shared business model: publishing; 3 appetite-eligible buyer/investor event(s), including Playdemic, Glu Mobile</t>
        </is>
      </c>
      <c r="U358" s="10" t="inlineStr">
        <is>
          <t>No explicit headquarters-region overlap; Buyer is not designated P1/P2 in source workbook</t>
        </is>
      </c>
      <c r="V358" s="10" t="inlineStr">
        <is>
          <t>BRAND_LEGAL_ENTITY_DIFFER</t>
        </is>
      </c>
      <c r="W358" s="10" t="inlineStr">
        <is>
          <t>High</t>
        </is>
      </c>
      <c r="X358" s="10" t="inlineStr">
        <is>
          <t>High</t>
        </is>
      </c>
      <c r="Y358" s="10" t="inlineStr">
        <is>
          <t>Potential buyer/partner for proven mobile strategy studios, live-ops teams and regional publishing assets that extend global portfolio reach.</t>
        </is>
      </c>
      <c r="Z358"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358" s="10" t="inlineStr">
        <is>
          <t>2026-09-01</t>
        </is>
      </c>
    </row>
    <row r="359">
      <c r="A359" s="12" t="inlineStr">
        <is>
          <t>642d6e5c84ba8f10eaa30826</t>
        </is>
      </c>
      <c r="B359" s="12" t="inlineStr">
        <is>
          <t>Topsmart Mobile</t>
        </is>
      </c>
      <c r="C359" s="12" t="n">
        <v>1078248.8</v>
      </c>
      <c r="D359" s="12" t="inlineStr">
        <is>
          <t>Casual color-sort and liquid/ball sorting puzzles</t>
        </is>
      </c>
      <c r="E359" s="12" t="n">
        <v>1</v>
      </c>
      <c r="F359" s="12" t="inlineStr">
        <is>
          <t>C192</t>
        </is>
      </c>
      <c r="G359" s="12" t="inlineStr">
        <is>
          <t>Azur Games</t>
        </is>
      </c>
      <c r="H359" s="12" t="inlineStr">
        <is>
          <t>P3</t>
        </is>
      </c>
      <c r="I359" s="12" t="inlineStr">
        <is>
          <t>非上市公司</t>
        </is>
      </c>
      <c r="J359" s="12" t="n">
        <v>23.1</v>
      </c>
      <c r="K359" s="12" t="n">
        <v>13.7</v>
      </c>
      <c r="L359" s="12" t="n">
        <v>5</v>
      </c>
      <c r="M359" s="12" t="n">
        <v>6</v>
      </c>
      <c r="N359" s="12" t="n">
        <v>11.4</v>
      </c>
      <c r="O359" s="12" t="n">
        <v>5</v>
      </c>
      <c r="P359" s="12" t="n">
        <v>1</v>
      </c>
      <c r="Q359" s="12" t="n">
        <v>4</v>
      </c>
      <c r="R359" s="22" t="n">
        <v>61.2</v>
      </c>
      <c r="S359" s="12" t="inlineStr">
        <is>
          <t>Plausible fit</t>
        </is>
      </c>
      <c r="T359" s="12" t="inlineStr">
        <is>
          <t>Water Sort Puzzle: Match Color aligns with buyer categories casual / puzzle; shared business model: publishing; 4 appetite-eligible buyer/investor event(s), including KobGames Studios, Pinpin Team</t>
        </is>
      </c>
      <c r="U359" s="12" t="inlineStr">
        <is>
          <t>Buyer transaction capacity is not quantified by company revenue; No explicit headquarters-region overlap; Buyer is not designated P1/P2 in source workbook</t>
        </is>
      </c>
      <c r="V359" s="12" t="inlineStr">
        <is>
          <t>VERIFIED</t>
        </is>
      </c>
      <c r="W359" s="12" t="inlineStr">
        <is>
          <t>High</t>
        </is>
      </c>
      <c r="X359" s="12" t="inlineStr">
        <is>
          <t>Medium</t>
        </is>
      </c>
      <c r="Y359" s="12" t="inlineStr">
        <is>
          <t>Potential buyer of scaled casual/mobile studios and evergreen live-service games that add audience, UA efficiency, monetization depth and durable content pipelines.</t>
        </is>
      </c>
      <c r="Z359"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359" s="12" t="inlineStr">
        <is>
          <t>2026-09-01</t>
        </is>
      </c>
    </row>
    <row r="360">
      <c r="A360" s="10" t="inlineStr">
        <is>
          <t>642d6e5c84ba8f10eaa30826</t>
        </is>
      </c>
      <c r="B360" s="10" t="inlineStr">
        <is>
          <t>Topsmart Mobile</t>
        </is>
      </c>
      <c r="C360" s="10" t="n">
        <v>1078248.8</v>
      </c>
      <c r="D360" s="10" t="inlineStr">
        <is>
          <t>Casual color-sort and liquid/ball sorting puzzles</t>
        </is>
      </c>
      <c r="E360" s="10" t="n">
        <v>2</v>
      </c>
      <c r="F360" s="10" t="inlineStr">
        <is>
          <t>C212</t>
        </is>
      </c>
      <c r="G360" s="10" t="inlineStr">
        <is>
          <t>Homa</t>
        </is>
      </c>
      <c r="H360" s="10" t="inlineStr">
        <is>
          <t>P3</t>
        </is>
      </c>
      <c r="I360" s="10" t="inlineStr">
        <is>
          <t>非上市公司</t>
        </is>
      </c>
      <c r="J360" s="10" t="n">
        <v>21.8</v>
      </c>
      <c r="K360" s="10" t="n">
        <v>14.2</v>
      </c>
      <c r="L360" s="10" t="n">
        <v>5</v>
      </c>
      <c r="M360" s="10" t="n">
        <v>6</v>
      </c>
      <c r="N360" s="10" t="n">
        <v>9.800000000000001</v>
      </c>
      <c r="O360" s="10" t="n">
        <v>5</v>
      </c>
      <c r="P360" s="10" t="n">
        <v>1</v>
      </c>
      <c r="Q360" s="10" t="n">
        <v>2</v>
      </c>
      <c r="R360" s="21" t="n">
        <v>60.8</v>
      </c>
      <c r="S360" s="10" t="inlineStr">
        <is>
          <t>Plausible fit</t>
        </is>
      </c>
      <c r="T360" s="10" t="inlineStr">
        <is>
          <t>Water Sort Puzzle: Match Color aligns with buyer categories casual / puzzle; shared business model: publishing; 3 appetite-eligible buyer/investor event(s), including RisingHigh Academy, Ducky Games</t>
        </is>
      </c>
      <c r="U360" s="10" t="inlineStr">
        <is>
          <t>Buyer transaction capacity is not quantified by company revenue; No explicit headquarters-region overlap; Buyer is not designated P1/P2 in source workbook</t>
        </is>
      </c>
      <c r="V360" s="10" t="inlineStr">
        <is>
          <t>VERIFIED</t>
        </is>
      </c>
      <c r="W360" s="10" t="inlineStr">
        <is>
          <t>High</t>
        </is>
      </c>
      <c r="X360" s="10" t="inlineStr">
        <is>
          <t>High</t>
        </is>
      </c>
      <c r="Y360" s="10" t="inlineStr">
        <is>
          <t>Potential buyer of scaled casual/mobile studios and evergreen live-service games that add audience, UA efficiency, monetization depth and durable content pipelines.</t>
        </is>
      </c>
      <c r="Z360" s="10"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360" s="10" t="inlineStr">
        <is>
          <t>2026-09-01</t>
        </is>
      </c>
    </row>
    <row r="361">
      <c r="A361" s="12" t="inlineStr">
        <is>
          <t>642d6e5c84ba8f10eaa30826</t>
        </is>
      </c>
      <c r="B361" s="12" t="inlineStr">
        <is>
          <t>Topsmart Mobile</t>
        </is>
      </c>
      <c r="C361" s="12" t="n">
        <v>1078248.8</v>
      </c>
      <c r="D361" s="12" t="inlineStr">
        <is>
          <t>Casual color-sort and liquid/ball sorting puzzles</t>
        </is>
      </c>
      <c r="E361" s="12" t="n">
        <v>3</v>
      </c>
      <c r="F361" s="12" t="inlineStr">
        <is>
          <t>C046</t>
        </is>
      </c>
      <c r="G361" s="12" t="inlineStr">
        <is>
          <t>浙数文化（600633.SH）</t>
        </is>
      </c>
      <c r="H361" s="12" t="inlineStr">
        <is>
          <t>P1</t>
        </is>
      </c>
      <c r="I361" s="12" t="inlineStr">
        <is>
          <t>上市公司</t>
        </is>
      </c>
      <c r="J361" s="12" t="n">
        <v>14.1</v>
      </c>
      <c r="K361" s="12" t="n">
        <v>13.2</v>
      </c>
      <c r="L361" s="12" t="n">
        <v>15</v>
      </c>
      <c r="M361" s="12" t="n">
        <v>0</v>
      </c>
      <c r="N361" s="12" t="n">
        <v>2</v>
      </c>
      <c r="O361" s="12" t="n">
        <v>10</v>
      </c>
      <c r="P361" s="12" t="n">
        <v>3</v>
      </c>
      <c r="Q361" s="12" t="n">
        <v>2</v>
      </c>
      <c r="R361" s="22" t="n">
        <v>55.3</v>
      </c>
      <c r="S361" s="12" t="inlineStr">
        <is>
          <t>Exploratory</t>
        </is>
      </c>
      <c r="T361" s="12" t="inlineStr">
        <is>
          <t>Water Sort Puzzle: Match Color aligns with buyer categories casual / puzzle; explicit headquarters overlap: greater / china</t>
        </is>
      </c>
      <c r="U361" s="12" t="inlineStr">
        <is>
          <t>No completed/verified appetite-eligible buyer/investor transaction</t>
        </is>
      </c>
      <c r="V361" s="12" t="inlineStr">
        <is>
          <t>VERIFIED</t>
        </is>
      </c>
      <c r="W361" s="12" t="inlineStr">
        <is>
          <t>High</t>
        </is>
      </c>
      <c r="X361" s="12" t="inlineStr">
        <is>
          <t>High</t>
        </is>
      </c>
      <c r="Y361" s="12" t="inlineStr">
        <is>
          <t>The Zhejiang Publishing &amp; Media investment evidences appetite for strategic culture assets; a target linking game distribution or IP with publishing, AI-generated content or provincial data/culture infrastructure would offer the clearest strategic fit.</t>
        </is>
      </c>
      <c r="Z361" s="12"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361" s="12" t="inlineStr">
        <is>
          <t>2026-09-01</t>
        </is>
      </c>
    </row>
    <row r="362">
      <c r="A362" s="10" t="inlineStr">
        <is>
          <t>687ef1400e3cd7d99e5d6e7c</t>
        </is>
      </c>
      <c r="B362" s="10" t="inlineStr">
        <is>
          <t>Play2Ever Games</t>
        </is>
      </c>
      <c r="C362" s="10" t="n">
        <v>1074487.15</v>
      </c>
      <c r="D362" s="10" t="inlineStr">
        <is>
          <t>Casual color/block puzzle; simulation and tycoon building</t>
        </is>
      </c>
      <c r="E362" s="10" t="n">
        <v>1</v>
      </c>
      <c r="F362" s="10" t="inlineStr">
        <is>
          <t>C220</t>
        </is>
      </c>
      <c r="G362" s="10" t="inlineStr">
        <is>
          <t>EA (Electronic Arts)</t>
        </is>
      </c>
      <c r="H362" s="10" t="inlineStr">
        <is>
          <t>P3</t>
        </is>
      </c>
      <c r="I362" s="10" t="inlineStr">
        <is>
          <t>非上市公司</t>
        </is>
      </c>
      <c r="J362" s="10" t="n">
        <v>17.1</v>
      </c>
      <c r="K362" s="10" t="n">
        <v>6.8</v>
      </c>
      <c r="L362" s="10" t="n">
        <v>5</v>
      </c>
      <c r="M362" s="10" t="n">
        <v>6</v>
      </c>
      <c r="N362" s="10" t="n">
        <v>9.800000000000001</v>
      </c>
      <c r="O362" s="10" t="n">
        <v>10</v>
      </c>
      <c r="P362" s="10" t="n">
        <v>1</v>
      </c>
      <c r="Q362" s="10" t="n">
        <v>2</v>
      </c>
      <c r="R362" s="21" t="n">
        <v>53.7</v>
      </c>
      <c r="S362" s="10" t="inlineStr">
        <is>
          <t>Exploratory</t>
        </is>
      </c>
      <c r="T362" s="10" t="inlineStr">
        <is>
          <t>Color Block Run - Puzzle Game aligns with buyer categories simulation / tycoon; shared business model: publishing; 3 appetite-eligible buyer/investor event(s), including Playdemic, Glu Mobile</t>
        </is>
      </c>
      <c r="U362" s="10" t="inlineStr">
        <is>
          <t>No explicit headquarters-region overlap; Buyer is not designated P1/P2 in source workbook</t>
        </is>
      </c>
      <c r="V362" s="10" t="inlineStr">
        <is>
          <t>PARTIAL_MATCH</t>
        </is>
      </c>
      <c r="W362" s="10" t="inlineStr">
        <is>
          <t>Medium</t>
        </is>
      </c>
      <c r="X362" s="10" t="inlineStr">
        <is>
          <t>High</t>
        </is>
      </c>
      <c r="Y362" s="10" t="inlineStr">
        <is>
          <t>Potential buyer/partner for proven mobile strategy studios, live-ops teams and regional publishing assets that extend global portfolio reach.</t>
        </is>
      </c>
      <c r="Z362"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362" s="10" t="inlineStr">
        <is>
          <t>2026-09-01</t>
        </is>
      </c>
    </row>
    <row r="363">
      <c r="A363" s="12" t="inlineStr">
        <is>
          <t>687ef1400e3cd7d99e5d6e7c</t>
        </is>
      </c>
      <c r="B363" s="12" t="inlineStr">
        <is>
          <t>Play2Ever Games</t>
        </is>
      </c>
      <c r="C363" s="12" t="n">
        <v>1074487.15</v>
      </c>
      <c r="D363" s="12" t="inlineStr">
        <is>
          <t>Casual color/block puzzle; simulation and tycoon building</t>
        </is>
      </c>
      <c r="E363" s="12" t="n">
        <v>2</v>
      </c>
      <c r="F363" s="12" t="inlineStr">
        <is>
          <t>C187</t>
        </is>
      </c>
      <c r="G363" s="12" t="inlineStr">
        <is>
          <t>Voodoo</t>
        </is>
      </c>
      <c r="H363" s="12" t="inlineStr">
        <is>
          <t>P3</t>
        </is>
      </c>
      <c r="I363" s="12" t="inlineStr">
        <is>
          <t>非上市公司</t>
        </is>
      </c>
      <c r="J363" s="12" t="n">
        <v>15.8</v>
      </c>
      <c r="K363" s="12" t="n">
        <v>6.8</v>
      </c>
      <c r="L363" s="12" t="n">
        <v>5</v>
      </c>
      <c r="M363" s="12" t="n">
        <v>6</v>
      </c>
      <c r="N363" s="12" t="n">
        <v>8.199999999999999</v>
      </c>
      <c r="O363" s="12" t="n">
        <v>10</v>
      </c>
      <c r="P363" s="12" t="n">
        <v>1</v>
      </c>
      <c r="Q363" s="12" t="n">
        <v>2</v>
      </c>
      <c r="R363" s="22" t="n">
        <v>50.8</v>
      </c>
      <c r="S363" s="12" t="inlineStr">
        <is>
          <t>Exploratory</t>
        </is>
      </c>
      <c r="T363" s="12" t="inlineStr">
        <is>
          <t>Color Block Run - Puzzle Game aligns with buyer categories casual / puzzle; shared business model: publishing; 2 appetite-eligible buyer/investor event(s), including BeReal, Beach Bum</t>
        </is>
      </c>
      <c r="U363" s="12" t="inlineStr">
        <is>
          <t>No explicit headquarters-region overlap; Buyer is not designated P1/P2 in source workbook</t>
        </is>
      </c>
      <c r="V363" s="12" t="inlineStr">
        <is>
          <t>PARTIAL_MATCH</t>
        </is>
      </c>
      <c r="W363" s="12" t="inlineStr">
        <is>
          <t>Medium</t>
        </is>
      </c>
      <c r="X363" s="12" t="inlineStr">
        <is>
          <t>High</t>
        </is>
      </c>
      <c r="Y363" s="12" t="inlineStr">
        <is>
          <t>Potential buyer of scaled casual/mobile studios and evergreen live-service games that add audience, UA efficiency, monetization depth and durable content pipelines.</t>
        </is>
      </c>
      <c r="Z363" s="12" t="inlineStr">
        <is>
          <t>2021-08: acquired Beach Bum. 2024-06-11: announced acquisition of BeReal at a €500m transaction value. The prior 2022 date and impossible self-divestiture wording were removed.</t>
        </is>
      </c>
      <c r="AA363" s="12" t="inlineStr">
        <is>
          <t>2026-09-01</t>
        </is>
      </c>
    </row>
    <row r="364">
      <c r="A364" s="10" t="inlineStr">
        <is>
          <t>687ef1400e3cd7d99e5d6e7c</t>
        </is>
      </c>
      <c r="B364" s="10" t="inlineStr">
        <is>
          <t>Play2Ever Games</t>
        </is>
      </c>
      <c r="C364" s="10" t="n">
        <v>1074487.15</v>
      </c>
      <c r="D364" s="10" t="inlineStr">
        <is>
          <t>Casual color/block puzzle; simulation and tycoon building</t>
        </is>
      </c>
      <c r="E364" s="10" t="n">
        <v>3</v>
      </c>
      <c r="F364" s="10" t="inlineStr">
        <is>
          <t>C192</t>
        </is>
      </c>
      <c r="G364" s="10" t="inlineStr">
        <is>
          <t>Azur Games</t>
        </is>
      </c>
      <c r="H364" s="10" t="inlineStr">
        <is>
          <t>P3</t>
        </is>
      </c>
      <c r="I364" s="10" t="inlineStr">
        <is>
          <t>非上市公司</t>
        </is>
      </c>
      <c r="J364" s="10" t="n">
        <v>19.5</v>
      </c>
      <c r="K364" s="10" t="n">
        <v>8.5</v>
      </c>
      <c r="L364" s="10" t="n">
        <v>5</v>
      </c>
      <c r="M364" s="10" t="n">
        <v>6</v>
      </c>
      <c r="N364" s="10" t="n">
        <v>11.4</v>
      </c>
      <c r="O364" s="10" t="n">
        <v>5</v>
      </c>
      <c r="P364" s="10" t="n">
        <v>1</v>
      </c>
      <c r="Q364" s="10" t="n">
        <v>6</v>
      </c>
      <c r="R364" s="21" t="n">
        <v>50.4</v>
      </c>
      <c r="S364" s="10" t="inlineStr">
        <is>
          <t>Exploratory</t>
        </is>
      </c>
      <c r="T364" s="10" t="inlineStr">
        <is>
          <t>Color Block Run - Puzzle Game aligns with buyer categories casual / puzzle; shared business model: publishing; 4 appetite-eligible buyer/investor event(s), including KobGames Studios, Pinpin Team</t>
        </is>
      </c>
      <c r="U364" s="10" t="inlineStr">
        <is>
          <t>Buyer transaction capacity is not quantified by company revenue; No explicit headquarters-region overlap; Buyer is not designated P1/P2 in source workbook</t>
        </is>
      </c>
      <c r="V364" s="10" t="inlineStr">
        <is>
          <t>PARTIAL_MATCH</t>
        </is>
      </c>
      <c r="W364" s="10" t="inlineStr">
        <is>
          <t>Medium</t>
        </is>
      </c>
      <c r="X364" s="10" t="inlineStr">
        <is>
          <t>Medium</t>
        </is>
      </c>
      <c r="Y364" s="10" t="inlineStr">
        <is>
          <t>Potential buyer of scaled casual/mobile studios and evergreen live-service games that add audience, UA efficiency, monetization depth and durable content pipelines.</t>
        </is>
      </c>
      <c r="Z364"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364" s="10" t="inlineStr">
        <is>
          <t>2026-09-01</t>
        </is>
      </c>
    </row>
    <row r="365">
      <c r="A365" s="12" t="inlineStr">
        <is>
          <t>634e37bcf495757025744dda</t>
        </is>
      </c>
      <c r="B365" s="12" t="inlineStr">
        <is>
          <t>Barnard Game</t>
        </is>
      </c>
      <c r="C365" s="12" t="n">
        <v>1072077.64</v>
      </c>
      <c r="D365" s="12" t="inlineStr"/>
      <c r="E365" s="12" t="n">
        <v>1</v>
      </c>
      <c r="F365" s="12" t="inlineStr">
        <is>
          <t>C218</t>
        </is>
      </c>
      <c r="G365" s="12" t="inlineStr">
        <is>
          <t>字节跳动</t>
        </is>
      </c>
      <c r="H365" s="12" t="inlineStr">
        <is>
          <t>P3</t>
        </is>
      </c>
      <c r="I365" s="12" t="inlineStr">
        <is>
          <t>非上市公司</t>
        </is>
      </c>
      <c r="J365" s="12" t="n">
        <v>8.800000000000001</v>
      </c>
      <c r="K365" s="12" t="n">
        <v>0</v>
      </c>
      <c r="L365" s="12" t="n">
        <v>15</v>
      </c>
      <c r="M365" s="12" t="n">
        <v>0</v>
      </c>
      <c r="N365" s="12" t="n">
        <v>9.800000000000001</v>
      </c>
      <c r="O365" s="12" t="n">
        <v>10</v>
      </c>
      <c r="P365" s="12" t="n">
        <v>5</v>
      </c>
      <c r="Q365" s="12" t="n">
        <v>6</v>
      </c>
      <c r="R365" s="22" t="n">
        <v>42.6</v>
      </c>
      <c r="S365" s="12" t="inlineStr">
        <is>
          <t>Exploratory—below threshold</t>
        </is>
      </c>
      <c r="T365" s="12" t="inlineStr">
        <is>
          <t>No verified category overlap; 字节跳动 is a portfolio-diversification hypothesis; explicit headquarters overlap: greater / china; 3 appetite-eligible buyer/investor event(s), including C4Games, Moonton; contact coverage exists in the source workbook</t>
        </is>
      </c>
      <c r="U365" s="12" t="inlineStr">
        <is>
          <t>Low-confidence seller research after conservative normalization; Product adjacency is not supported by controlled category overlap; Buyer is not designated P1/P2 in source workbook</t>
        </is>
      </c>
      <c r="V365" s="12" t="inlineStr">
        <is>
          <t>IDENTITY_CONFLICT</t>
        </is>
      </c>
      <c r="W365" s="12" t="inlineStr">
        <is>
          <t>Low</t>
        </is>
      </c>
      <c r="X365" s="12" t="inlineStr">
        <is>
          <t>High</t>
        </is>
      </c>
      <c r="Y365" s="12" t="inlineStr">
        <is>
          <t>Potential buyer/strategic partner for communities, UGC, creator tools, social play and technology that increase engagement and monetization on its platform.</t>
        </is>
      </c>
      <c r="Z365"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365" s="12" t="inlineStr">
        <is>
          <t>2026-09-01</t>
        </is>
      </c>
    </row>
    <row r="366">
      <c r="A366" s="10" t="inlineStr">
        <is>
          <t>634e37bcf495757025744dda</t>
        </is>
      </c>
      <c r="B366" s="10" t="inlineStr">
        <is>
          <t>Barnard Game</t>
        </is>
      </c>
      <c r="C366" s="10" t="n">
        <v>1072077.64</v>
      </c>
      <c r="D366" s="10" t="inlineStr"/>
      <c r="E366" s="10" t="n">
        <v>2</v>
      </c>
      <c r="F366" s="10" t="inlineStr">
        <is>
          <t>C064</t>
        </is>
      </c>
      <c r="G366" s="10" t="inlineStr">
        <is>
          <t>文投控股（600715.SH）</t>
        </is>
      </c>
      <c r="H366" s="10" t="inlineStr">
        <is>
          <t>P1</t>
        </is>
      </c>
      <c r="I366" s="10" t="inlineStr">
        <is>
          <t>上市公司</t>
        </is>
      </c>
      <c r="J366" s="10" t="n">
        <v>10.2</v>
      </c>
      <c r="K366" s="10" t="n">
        <v>0</v>
      </c>
      <c r="L366" s="10" t="n">
        <v>15</v>
      </c>
      <c r="M366" s="10" t="n">
        <v>5.1</v>
      </c>
      <c r="N366" s="10" t="n">
        <v>6.6</v>
      </c>
      <c r="O366" s="10" t="n">
        <v>8</v>
      </c>
      <c r="P366" s="10" t="n">
        <v>3</v>
      </c>
      <c r="Q366" s="10" t="n">
        <v>6</v>
      </c>
      <c r="R366" s="21" t="n">
        <v>41.9</v>
      </c>
      <c r="S366" s="10" t="inlineStr">
        <is>
          <t>Exploratory—below threshold</t>
        </is>
      </c>
      <c r="T366" s="10" t="inlineStr">
        <is>
          <t>No verified category overlap; 文投控股（600715.SH） is a portfolio-diversification hypothesis; shared business model: publishing; explicit headquarters overlap: greater / china; 1 appetite-eligible buyer/investor event(s), including 江苏耀莱影城管理; 上海都玩网络科技</t>
        </is>
      </c>
      <c r="U366" s="10" t="inlineStr">
        <is>
          <t>Low-confidence seller research after conservative normalization; Product adjacency is not supported by controlled category overlap</t>
        </is>
      </c>
      <c r="V366" s="10" t="inlineStr">
        <is>
          <t>IDENTITY_CONFLICT</t>
        </is>
      </c>
      <c r="W366" s="10" t="inlineStr">
        <is>
          <t>Low</t>
        </is>
      </c>
      <c r="X366" s="10" t="inlineStr">
        <is>
          <t>High</t>
        </is>
      </c>
      <c r="Y366" s="10" t="inlineStr">
        <is>
          <t>P1标的筛选可聚焦轻量化、长线运营及全球发行游戏资产，也可关注北京/京津冀影院整合和AIGC内容；公司规模较小且H1亏损，交易宜控制对价、现金消耗和整合风险。</t>
        </is>
      </c>
      <c r="Z366" s="10"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66" s="10" t="inlineStr">
        <is>
          <t>2026-09-01</t>
        </is>
      </c>
    </row>
    <row r="367">
      <c r="A367" s="12" t="inlineStr">
        <is>
          <t>634e37bcf495757025744dda</t>
        </is>
      </c>
      <c r="B367" s="12" t="inlineStr">
        <is>
          <t>Barnard Game</t>
        </is>
      </c>
      <c r="C367" s="12" t="n">
        <v>1072077.64</v>
      </c>
      <c r="D367" s="12" t="inlineStr"/>
      <c r="E367" s="12" t="n">
        <v>3</v>
      </c>
      <c r="F367" s="12" t="inlineStr">
        <is>
          <t>C004</t>
        </is>
      </c>
      <c r="G367" s="12" t="inlineStr">
        <is>
          <t>腾讯控股（0700.HK）</t>
        </is>
      </c>
      <c r="H367" s="12" t="inlineStr">
        <is>
          <t>P1</t>
        </is>
      </c>
      <c r="I367" s="12" t="inlineStr">
        <is>
          <t>上市公司</t>
        </is>
      </c>
      <c r="J367" s="12" t="n">
        <v>9</v>
      </c>
      <c r="K367" s="12" t="n">
        <v>0</v>
      </c>
      <c r="L367" s="12" t="n">
        <v>15</v>
      </c>
      <c r="M367" s="12" t="n">
        <v>8.300000000000001</v>
      </c>
      <c r="N367" s="12" t="n">
        <v>2</v>
      </c>
      <c r="O367" s="12" t="n">
        <v>10</v>
      </c>
      <c r="P367" s="12" t="n">
        <v>5</v>
      </c>
      <c r="Q367" s="12" t="n">
        <v>8</v>
      </c>
      <c r="R367" s="22" t="n">
        <v>41.3</v>
      </c>
      <c r="S367" s="12" t="inlineStr">
        <is>
          <t>Exploratory—below threshold</t>
        </is>
      </c>
      <c r="T367" s="12" t="inlineStr">
        <is>
          <t>No verified category overlap; 腾讯控股（0700.HK） is a portfolio-diversification hypothesis; shared business model: f2p / iap, publishing; explicit headquarters overlap: greater / china; contact coverage exists in the source workbook</t>
        </is>
      </c>
      <c r="U367" s="12" t="inlineStr">
        <is>
          <t>Low-confidence seller research after conservative normalization; No completed/verified appetite-eligible buyer/investor transaction; Product adjacency is not supported by controlled category overlap</t>
        </is>
      </c>
      <c r="V367" s="12" t="inlineStr">
        <is>
          <t>IDENTITY_CONFLICT</t>
        </is>
      </c>
      <c r="W367" s="12" t="inlineStr">
        <is>
          <t>Low</t>
        </is>
      </c>
      <c r="X367" s="12" t="inlineStr">
        <is>
          <t>High</t>
        </is>
      </c>
      <c r="Y367" s="12" t="inlineStr">
        <is>
          <t>用资本、发行与社交分发扩充全球精品IP和工作室，并提升跨平台长线运营能力。</t>
        </is>
      </c>
      <c r="Z367" s="12" t="inlineStr">
        <is>
          <t>2011-02控股Riot Games、2015-12全资化；2016-06牵头收购Supercell多数股权；2020-12完成收购Leyou；2025年完成收购一家未具名游戏公司（现金12亿美元）</t>
        </is>
      </c>
      <c r="AA367" s="12" t="inlineStr">
        <is>
          <t>2026-09-01</t>
        </is>
      </c>
    </row>
    <row r="368">
      <c r="A368" s="10" t="inlineStr">
        <is>
          <t>5614c5463f07e25d29009478</t>
        </is>
      </c>
      <c r="B368" s="10" t="inlineStr">
        <is>
          <t>Rayark</t>
        </is>
      </c>
      <c r="C368" s="10" t="n">
        <v>1055425.06</v>
      </c>
      <c r="D368" s="10" t="inlineStr">
        <is>
          <t>Music rhythm/arcade; tactical fantasy RPG/gacha</t>
        </is>
      </c>
      <c r="E368" s="10" t="n">
        <v>1</v>
      </c>
      <c r="F368" s="10" t="inlineStr">
        <is>
          <t>C058</t>
        </is>
      </c>
      <c r="G368" s="10" t="inlineStr">
        <is>
          <t>宝通科技（300031.SZ）</t>
        </is>
      </c>
      <c r="H368" s="10" t="inlineStr">
        <is>
          <t>P1</t>
        </is>
      </c>
      <c r="I368" s="10" t="inlineStr">
        <is>
          <t>上市公司</t>
        </is>
      </c>
      <c r="J368" s="10" t="n">
        <v>14.5</v>
      </c>
      <c r="K368" s="10" t="n">
        <v>8</v>
      </c>
      <c r="L368" s="10" t="n">
        <v>15</v>
      </c>
      <c r="M368" s="10" t="n">
        <v>4.7</v>
      </c>
      <c r="N368" s="10" t="n">
        <v>2</v>
      </c>
      <c r="O368" s="10" t="n">
        <v>10</v>
      </c>
      <c r="P368" s="10" t="n">
        <v>3</v>
      </c>
      <c r="Q368" s="10" t="n">
        <v>2</v>
      </c>
      <c r="R368" s="21" t="n">
        <v>55.2</v>
      </c>
      <c r="S368" s="10" t="inlineStr">
        <is>
          <t>Exploratory</t>
        </is>
      </c>
      <c r="T368" s="10" t="inlineStr">
        <is>
          <t>Cytus II aligns with buyer categories rpg / card; shared business model: publishing; explicit headquarters overlap: greater / china</t>
        </is>
      </c>
      <c r="U368" s="10" t="inlineStr">
        <is>
          <t>No completed/verified appetite-eligible buyer/investor transaction</t>
        </is>
      </c>
      <c r="V368" s="10" t="inlineStr">
        <is>
          <t>BRAND_LEGAL_ENTITY_DIFFER</t>
        </is>
      </c>
      <c r="W368" s="10" t="inlineStr">
        <is>
          <t>High</t>
        </is>
      </c>
      <c r="X368" s="10" t="inlineStr">
        <is>
          <t>High</t>
        </is>
      </c>
      <c r="Y368" s="10" t="inlineStr">
        <is>
          <t>收购可全球发行的手游IP与团队，侧重MMO、卡牌、互动叙事，并用Efun渠道、数据运营和AI工具放大价值。</t>
        </is>
      </c>
      <c r="Z368" s="10" t="inlineStr">
        <is>
          <t>2018-06-22：董事会批准拟收购易幻网络剩余5.8356%股权；2018-07-03进展公告将对价确定为RMB161m，但仍须股东大会批准并称工商登记将在其后办理。未以所引来源确认2018年7月完成交割。</t>
        </is>
      </c>
      <c r="AA368" s="10" t="inlineStr">
        <is>
          <t>2026-09-01</t>
        </is>
      </c>
    </row>
    <row r="369">
      <c r="A369" s="12" t="inlineStr">
        <is>
          <t>5614c5463f07e25d29009478</t>
        </is>
      </c>
      <c r="B369" s="12" t="inlineStr">
        <is>
          <t>Rayark</t>
        </is>
      </c>
      <c r="C369" s="12" t="n">
        <v>1055425.06</v>
      </c>
      <c r="D369" s="12" t="inlineStr">
        <is>
          <t>Music rhythm/arcade; tactical fantasy RPG/gacha</t>
        </is>
      </c>
      <c r="E369" s="12" t="n">
        <v>2</v>
      </c>
      <c r="F369" s="12" t="inlineStr">
        <is>
          <t>C242</t>
        </is>
      </c>
      <c r="G369" s="12" t="inlineStr">
        <is>
          <t>HAOPLAY Limited</t>
        </is>
      </c>
      <c r="H369" s="12" t="inlineStr">
        <is>
          <t>P3</t>
        </is>
      </c>
      <c r="I369" s="12" t="inlineStr">
        <is>
          <t>非上市公司</t>
        </is>
      </c>
      <c r="J369" s="12" t="n">
        <v>18.1</v>
      </c>
      <c r="K369" s="12" t="n">
        <v>13.7</v>
      </c>
      <c r="L369" s="12" t="n">
        <v>15</v>
      </c>
      <c r="M369" s="12" t="n">
        <v>5.1</v>
      </c>
      <c r="N369" s="12" t="n">
        <v>2</v>
      </c>
      <c r="O369" s="12" t="n">
        <v>2</v>
      </c>
      <c r="P369" s="12" t="n">
        <v>5</v>
      </c>
      <c r="Q369" s="12" t="n">
        <v>6</v>
      </c>
      <c r="R369" s="22" t="n">
        <v>54.9</v>
      </c>
      <c r="S369" s="12" t="inlineStr">
        <is>
          <t>Exploratory</t>
        </is>
      </c>
      <c r="T369" s="12" t="inlineStr">
        <is>
          <t>Cytus II aligns with buyer categories rpg / card; shared business model: publishing; explicit headquarters overlap: greater / china; contact coverage exists in the source workbook</t>
        </is>
      </c>
      <c r="U369" s="12" t="inlineStr">
        <is>
          <t>Buyer transaction capacity is not quantified by company revenue; No completed/verified appetite-eligible buyer/investor transaction; buyer capacity is unquantified; conservative score applied; Buyer is not designated P1/P2 in source workbook</t>
        </is>
      </c>
      <c r="V369" s="12" t="inlineStr">
        <is>
          <t>BRAND_LEGAL_ENTITY_DIFFER</t>
        </is>
      </c>
      <c r="W369" s="12" t="inlineStr">
        <is>
          <t>High</t>
        </is>
      </c>
      <c r="X369" s="12" t="inlineStr">
        <is>
          <t>Medium</t>
        </is>
      </c>
      <c r="Y369" s="12" t="inlineStr">
        <is>
          <t>Potential buyer/license partner for high-quality studios and content that expand recognizable IP across games, media and merchandise.</t>
        </is>
      </c>
      <c r="Z369" s="12" t="inlineStr">
        <is>
          <t>No relevant public transaction located</t>
        </is>
      </c>
      <c r="AA369" s="12" t="inlineStr">
        <is>
          <t>2026-09-01</t>
        </is>
      </c>
    </row>
    <row r="370">
      <c r="A370" s="10" t="inlineStr">
        <is>
          <t>5614c5463f07e25d29009478</t>
        </is>
      </c>
      <c r="B370" s="10" t="inlineStr">
        <is>
          <t>Rayark</t>
        </is>
      </c>
      <c r="C370" s="10" t="n">
        <v>1055425.06</v>
      </c>
      <c r="D370" s="10" t="inlineStr">
        <is>
          <t>Music rhythm/arcade; tactical fantasy RPG/gacha</t>
        </is>
      </c>
      <c r="E370" s="10" t="n">
        <v>3</v>
      </c>
      <c r="F370" s="10" t="inlineStr">
        <is>
          <t>C123</t>
        </is>
      </c>
      <c r="G370" s="10" t="inlineStr">
        <is>
          <t>Gamehaus（GMHS）</t>
        </is>
      </c>
      <c r="H370" s="10" t="inlineStr">
        <is>
          <t>P2</t>
        </is>
      </c>
      <c r="I370" s="10" t="inlineStr">
        <is>
          <t>上市公司</t>
        </is>
      </c>
      <c r="J370" s="10" t="n">
        <v>13.3</v>
      </c>
      <c r="K370" s="10" t="n">
        <v>6.3</v>
      </c>
      <c r="L370" s="10" t="n">
        <v>15</v>
      </c>
      <c r="M370" s="10" t="n">
        <v>4.7</v>
      </c>
      <c r="N370" s="10" t="n">
        <v>2</v>
      </c>
      <c r="O370" s="10" t="n">
        <v>10</v>
      </c>
      <c r="P370" s="10" t="n">
        <v>5</v>
      </c>
      <c r="Q370" s="10" t="n">
        <v>2</v>
      </c>
      <c r="R370" s="21" t="n">
        <v>54.3</v>
      </c>
      <c r="S370" s="10" t="inlineStr">
        <is>
          <t>Exploratory</t>
        </is>
      </c>
      <c r="T370" s="10" t="inlineStr">
        <is>
          <t>Cytus II aligns with buyer categories rpg / card; shared business model: publishing; explicit headquarters overlap: greater / china; contact coverage exists in the source workbook</t>
        </is>
      </c>
      <c r="U370" s="10" t="inlineStr">
        <is>
          <t>No completed/verified appetite-eligible buyer/investor transaction</t>
        </is>
      </c>
      <c r="V370" s="10" t="inlineStr">
        <is>
          <t>BRAND_LEGAL_ENTITY_DIFFER</t>
        </is>
      </c>
      <c r="W370" s="10" t="inlineStr">
        <is>
          <t>High</t>
        </is>
      </c>
      <c r="X370" s="10" t="inlineStr">
        <is>
          <t>High</t>
        </is>
      </c>
      <c r="Y370" s="10"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Z370" s="10"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AA370" s="10" t="inlineStr">
        <is>
          <t>2026-09-01</t>
        </is>
      </c>
    </row>
    <row r="371">
      <c r="A371" s="12" t="inlineStr">
        <is>
          <t>68754d01f80f1ae98b440ec7</t>
        </is>
      </c>
      <c r="B371" s="12" t="inlineStr">
        <is>
          <t>StarBeautyGame (Hubei Juxing Jumei Network Technology)</t>
        </is>
      </c>
      <c r="C371" s="12" t="n">
        <v>1030397.15</v>
      </c>
      <c r="D371" s="12" t="inlineStr">
        <is>
          <t>3D urban MMORPG; role-playing adventure</t>
        </is>
      </c>
      <c r="E371" s="12" t="n">
        <v>1</v>
      </c>
      <c r="F371" s="12" t="inlineStr">
        <is>
          <t>C058</t>
        </is>
      </c>
      <c r="G371" s="12" t="inlineStr">
        <is>
          <t>宝通科技（300031.SZ）</t>
        </is>
      </c>
      <c r="H371" s="12" t="inlineStr">
        <is>
          <t>P1</t>
        </is>
      </c>
      <c r="I371" s="12" t="inlineStr">
        <is>
          <t>上市公司</t>
        </is>
      </c>
      <c r="J371" s="12" t="n">
        <v>20</v>
      </c>
      <c r="K371" s="12" t="n">
        <v>16</v>
      </c>
      <c r="L371" s="12" t="n">
        <v>15</v>
      </c>
      <c r="M371" s="12" t="n">
        <v>5.1</v>
      </c>
      <c r="N371" s="12" t="n">
        <v>2</v>
      </c>
      <c r="O371" s="12" t="n">
        <v>10</v>
      </c>
      <c r="P371" s="12" t="n">
        <v>3</v>
      </c>
      <c r="Q371" s="12" t="n">
        <v>2</v>
      </c>
      <c r="R371" s="22" t="n">
        <v>69.09999999999999</v>
      </c>
      <c r="S371" s="12" t="inlineStr">
        <is>
          <t>Plausible fit</t>
        </is>
      </c>
      <c r="T371" s="12" t="inlineStr">
        <is>
          <t>StarMe World / 星美世界 aligns with buyer categories mmo / social, rpg / card; shared business model: publishing; explicit headquarters overlap: greater / china</t>
        </is>
      </c>
      <c r="U371" s="12" t="inlineStr">
        <is>
          <t>No completed/verified appetite-eligible buyer/investor transaction</t>
        </is>
      </c>
      <c r="V371" s="12" t="inlineStr">
        <is>
          <t>VERIFIED</t>
        </is>
      </c>
      <c r="W371" s="12" t="inlineStr">
        <is>
          <t>High</t>
        </is>
      </c>
      <c r="X371" s="12" t="inlineStr">
        <is>
          <t>High</t>
        </is>
      </c>
      <c r="Y371" s="12" t="inlineStr">
        <is>
          <t>收购可全球发行的手游IP与团队，侧重MMO、卡牌、互动叙事，并用Efun渠道、数据运营和AI工具放大价值。</t>
        </is>
      </c>
      <c r="Z371" s="12" t="inlineStr">
        <is>
          <t>2018-06-22：董事会批准拟收购易幻网络剩余5.8356%股权；2018-07-03进展公告将对价确定为RMB161m，但仍须股东大会批准并称工商登记将在其后办理。未以所引来源确认2018年7月完成交割。</t>
        </is>
      </c>
      <c r="AA371" s="12" t="inlineStr">
        <is>
          <t>2026-09-01</t>
        </is>
      </c>
    </row>
    <row r="372">
      <c r="A372" s="10" t="inlineStr">
        <is>
          <t>68754d01f80f1ae98b440ec7</t>
        </is>
      </c>
      <c r="B372" s="10" t="inlineStr">
        <is>
          <t>StarBeautyGame (Hubei Juxing Jumei Network Technology)</t>
        </is>
      </c>
      <c r="C372" s="10" t="n">
        <v>1030397.15</v>
      </c>
      <c r="D372" s="10" t="inlineStr">
        <is>
          <t>3D urban MMORPG; role-playing adventure</t>
        </is>
      </c>
      <c r="E372" s="10" t="n">
        <v>2</v>
      </c>
      <c r="F372" s="10" t="inlineStr">
        <is>
          <t>C115</t>
        </is>
      </c>
      <c r="G372" s="10" t="inlineStr">
        <is>
          <t>中手游（0302.HK）</t>
        </is>
      </c>
      <c r="H372" s="10" t="inlineStr">
        <is>
          <t>P2</t>
        </is>
      </c>
      <c r="I372" s="10" t="inlineStr">
        <is>
          <t>上市公司</t>
        </is>
      </c>
      <c r="J372" s="10" t="n">
        <v>17.6</v>
      </c>
      <c r="K372" s="10" t="n">
        <v>13</v>
      </c>
      <c r="L372" s="10" t="n">
        <v>15</v>
      </c>
      <c r="M372" s="10" t="n">
        <v>4.7</v>
      </c>
      <c r="N372" s="10" t="n">
        <v>2</v>
      </c>
      <c r="O372" s="10" t="n">
        <v>10</v>
      </c>
      <c r="P372" s="10" t="n">
        <v>2</v>
      </c>
      <c r="Q372" s="10" t="n">
        <v>2</v>
      </c>
      <c r="R372" s="21" t="n">
        <v>62.3</v>
      </c>
      <c r="S372" s="10" t="inlineStr">
        <is>
          <t>Plausible fit</t>
        </is>
      </c>
      <c r="T372" s="10" t="inlineStr">
        <is>
          <t>StarMe World / 星美世界 aligns with buyer categories mmo / social, rpg / card; shared business model: publishing; explicit headquarters overlap: greater / china</t>
        </is>
      </c>
      <c r="U372" s="10" t="inlineStr">
        <is>
          <t>No completed/verified appetite-eligible buyer/investor transaction</t>
        </is>
      </c>
      <c r="V372" s="10" t="inlineStr">
        <is>
          <t>VERIFIED</t>
        </is>
      </c>
      <c r="W372" s="10" t="inlineStr">
        <is>
          <t>High</t>
        </is>
      </c>
      <c r="X372" s="10" t="inlineStr">
        <is>
          <t>High</t>
        </is>
      </c>
      <c r="Y372" s="10"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372" s="10"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372" s="10" t="inlineStr">
        <is>
          <t>2026-09-01</t>
        </is>
      </c>
    </row>
    <row r="373">
      <c r="A373" s="12" t="inlineStr">
        <is>
          <t>68754d01f80f1ae98b440ec7</t>
        </is>
      </c>
      <c r="B373" s="12" t="inlineStr">
        <is>
          <t>StarBeautyGame (Hubei Juxing Jumei Network Technology)</t>
        </is>
      </c>
      <c r="C373" s="12" t="n">
        <v>1030397.15</v>
      </c>
      <c r="D373" s="12" t="inlineStr">
        <is>
          <t>3D urban MMORPG; role-playing adventure</t>
        </is>
      </c>
      <c r="E373" s="12" t="n">
        <v>3</v>
      </c>
      <c r="F373" s="12" t="inlineStr">
        <is>
          <t>C180</t>
        </is>
      </c>
      <c r="G373" s="12" t="inlineStr">
        <is>
          <t>灵犀互娱</t>
        </is>
      </c>
      <c r="H373" s="12" t="inlineStr">
        <is>
          <t>P2</t>
        </is>
      </c>
      <c r="I373" s="12" t="inlineStr">
        <is>
          <t>非上市公司</t>
        </is>
      </c>
      <c r="J373" s="12" t="n">
        <v>17.6</v>
      </c>
      <c r="K373" s="12" t="n">
        <v>13</v>
      </c>
      <c r="L373" s="12" t="n">
        <v>15</v>
      </c>
      <c r="M373" s="12" t="n">
        <v>5.1</v>
      </c>
      <c r="N373" s="12" t="n">
        <v>2</v>
      </c>
      <c r="O373" s="12" t="n">
        <v>4</v>
      </c>
      <c r="P373" s="12" t="n">
        <v>2</v>
      </c>
      <c r="Q373" s="12" t="n">
        <v>4</v>
      </c>
      <c r="R373" s="22" t="n">
        <v>54.7</v>
      </c>
      <c r="S373" s="12" t="inlineStr">
        <is>
          <t>Exploratory</t>
        </is>
      </c>
      <c r="T373" s="12" t="inlineStr">
        <is>
          <t>StarMe World / 星美世界 aligns with buyer categories mmo / social, rpg / card; shared business model: publishing; explicit headquarters overlap: greater / china</t>
        </is>
      </c>
      <c r="U373" s="12" t="inlineStr">
        <is>
          <t>Buyer transaction capacity is not quantified by company revenue; No completed/verified appetite-eligible buyer/investor transaction; capacity not quantified; disclosed headcount (1200) is only an operating-scale proxy</t>
        </is>
      </c>
      <c r="V373" s="12" t="inlineStr">
        <is>
          <t>VERIFIED</t>
        </is>
      </c>
      <c r="W373" s="12" t="inlineStr">
        <is>
          <t>High</t>
        </is>
      </c>
      <c r="X373" s="12" t="inlineStr">
        <is>
          <t>高</t>
        </is>
      </c>
      <c r="Y373" s="12" t="inlineStr">
        <is>
          <t>拥有成熟SLG研发、全球发行和流量/交易平台能力，潜在补强方向包括非三国题材长线产品、女性向和生存建造团队、海外本地化及平台服务；但控制权出售尚处交割期，短期大型并购意愿和审批机制存在显著不确定性，更可能先进行产品合作或小型工作室投资。</t>
        </is>
      </c>
      <c r="Z373" s="12" t="inlineStr">
        <is>
          <t>2017：阿里巴巴全资收购广州简悦，构成后续灵犀自研业务的重要基础；2026-08-17：阿里巴巴与信宸资本达成出售灵犀互娱全部持股的协议，官方金额未披露，交易须履行约定程序后方完成交割，截至2026-09-01仍应视为已签约、待交割。</t>
        </is>
      </c>
      <c r="AA373" s="12" t="inlineStr">
        <is>
          <t>2026-09-01</t>
        </is>
      </c>
    </row>
    <row r="374">
      <c r="A374" s="10" t="inlineStr">
        <is>
          <t>616b257b08c16533bf2b9940</t>
        </is>
      </c>
      <c r="B374" s="10" t="inlineStr">
        <is>
          <t>Joynow Studio</t>
        </is>
      </c>
      <c r="C374" s="10" t="n">
        <v>1029016.28</v>
      </c>
      <c r="D374" s="10" t="inlineStr">
        <is>
          <t>Turn-based historical war strategy; tactical/SLG</t>
        </is>
      </c>
      <c r="E374" s="10" t="n">
        <v>1</v>
      </c>
      <c r="F374" s="10" t="inlineStr">
        <is>
          <t>C044</t>
        </is>
      </c>
      <c r="G374" s="10" t="inlineStr">
        <is>
          <t>神州泰岳（300002.SZ）</t>
        </is>
      </c>
      <c r="H374" s="10" t="inlineStr">
        <is>
          <t>P1</t>
        </is>
      </c>
      <c r="I374" s="10" t="inlineStr">
        <is>
          <t>上市公司</t>
        </is>
      </c>
      <c r="J374" s="10" t="n">
        <v>18.1</v>
      </c>
      <c r="K374" s="10" t="n">
        <v>13.2</v>
      </c>
      <c r="L374" s="10" t="n">
        <v>15</v>
      </c>
      <c r="M374" s="10" t="n">
        <v>5.1</v>
      </c>
      <c r="N374" s="10" t="n">
        <v>2</v>
      </c>
      <c r="O374" s="10" t="n">
        <v>10</v>
      </c>
      <c r="P374" s="10" t="n">
        <v>5</v>
      </c>
      <c r="Q374" s="10" t="n">
        <v>8</v>
      </c>
      <c r="R374" s="21" t="n">
        <v>60.4</v>
      </c>
      <c r="S374" s="10" t="inlineStr">
        <is>
          <t>Plausible fit</t>
        </is>
      </c>
      <c r="T374" s="10" t="inlineStr">
        <is>
          <t>Grand War: Army Strategy War / Grand War 2 aligns with buyer categories strategy / slg; shared business model: publishing; explicit headquarters overlap: greater / china; contact coverage exists in the source workbook</t>
        </is>
      </c>
      <c r="U374" s="10" t="inlineStr">
        <is>
          <t>Low-confidence seller research after conservative normalization; No completed/verified appetite-eligible buyer/investor transaction</t>
        </is>
      </c>
      <c r="V374" s="10" t="inlineStr">
        <is>
          <t>PARTIAL_MATCH</t>
        </is>
      </c>
      <c r="W374" s="10" t="inlineStr">
        <is>
          <t>Low</t>
        </is>
      </c>
      <c r="X374" s="10" t="inlineStr">
        <is>
          <t>High</t>
        </is>
      </c>
      <c r="Y374" s="10" t="inlineStr">
        <is>
          <t>Its prior acquisitions built the Camel Games platform, while current strategy favors globally scalable SLG; an overseas studio, proven live-operations team or strategy-game IP with durable monetization would be most consistent with the record.</t>
        </is>
      </c>
      <c r="Z374" s="10" t="inlineStr">
        <is>
          <t>2014: acquired 100% of Tianjin Ke Mu Software Co., Ltd.; 2015: Tianjin Ke Mu acquired Tianjin Annecy Technology Co., Ltd.</t>
        </is>
      </c>
      <c r="AA374" s="10" t="inlineStr">
        <is>
          <t>2026-09-01</t>
        </is>
      </c>
    </row>
    <row r="375">
      <c r="A375" s="12" t="inlineStr">
        <is>
          <t>616b257b08c16533bf2b9940</t>
        </is>
      </c>
      <c r="B375" s="12" t="inlineStr">
        <is>
          <t>Joynow Studio</t>
        </is>
      </c>
      <c r="C375" s="12" t="n">
        <v>1029016.28</v>
      </c>
      <c r="D375" s="12" t="inlineStr">
        <is>
          <t>Turn-based historical war strategy; tactical/SLG</t>
        </is>
      </c>
      <c r="E375" s="12" t="n">
        <v>2</v>
      </c>
      <c r="F375" s="12" t="inlineStr">
        <is>
          <t>C052</t>
        </is>
      </c>
      <c r="G375" s="12" t="inlineStr">
        <is>
          <t>掌趣科技（300315.SZ）</t>
        </is>
      </c>
      <c r="H375" s="12" t="inlineStr">
        <is>
          <t>P1</t>
        </is>
      </c>
      <c r="I375" s="12" t="inlineStr">
        <is>
          <t>上市公司</t>
        </is>
      </c>
      <c r="J375" s="12" t="n">
        <v>18.1</v>
      </c>
      <c r="K375" s="12" t="n">
        <v>13.2</v>
      </c>
      <c r="L375" s="12" t="n">
        <v>15</v>
      </c>
      <c r="M375" s="12" t="n">
        <v>5.1</v>
      </c>
      <c r="N375" s="12" t="n">
        <v>2</v>
      </c>
      <c r="O375" s="12" t="n">
        <v>10</v>
      </c>
      <c r="P375" s="12" t="n">
        <v>5</v>
      </c>
      <c r="Q375" s="12" t="n">
        <v>8</v>
      </c>
      <c r="R375" s="22" t="n">
        <v>60.4</v>
      </c>
      <c r="S375" s="12" t="inlineStr">
        <is>
          <t>Plausible fit</t>
        </is>
      </c>
      <c r="T375" s="12" t="inlineStr">
        <is>
          <t>Grand War: Army Strategy War / Grand War 2 aligns with buyer categories strategy / slg; shared business model: publishing; explicit headquarters overlap: greater / china; contact coverage exists in the source workbook</t>
        </is>
      </c>
      <c r="U375" s="12" t="inlineStr">
        <is>
          <t>Low-confidence seller research after conservative normalization; No completed/verified appetite-eligible buyer/investor transaction</t>
        </is>
      </c>
      <c r="V375" s="12" t="inlineStr">
        <is>
          <t>PARTIAL_MATCH</t>
        </is>
      </c>
      <c r="W375" s="12" t="inlineStr">
        <is>
          <t>Low</t>
        </is>
      </c>
      <c r="X375" s="12" t="inlineStr">
        <is>
          <t>High</t>
        </is>
      </c>
      <c r="Y375" s="12" t="inlineStr">
        <is>
          <t>收购已有验证的手游团队与IP，优先SLG、小程序游戏、全球发行潜力和长生命周期运营能力。</t>
        </is>
      </c>
      <c r="Z375" s="12" t="inlineStr">
        <is>
          <t>2018-12-19以RMB250m收购北京天马时空剩余20%股权，完成后持股100%；未另在所审阅的FY2025–2026公司/监管披露及所引官方交易资料中识别出截至2026-09-01其他重大相关游戏并购、投资、处置或重大合作。</t>
        </is>
      </c>
      <c r="AA375" s="12" t="inlineStr">
        <is>
          <t>2026-09-01</t>
        </is>
      </c>
    </row>
    <row r="376">
      <c r="A376" s="10" t="inlineStr">
        <is>
          <t>616b257b08c16533bf2b9940</t>
        </is>
      </c>
      <c r="B376" s="10" t="inlineStr">
        <is>
          <t>Joynow Studio</t>
        </is>
      </c>
      <c r="C376" s="10" t="n">
        <v>1029016.28</v>
      </c>
      <c r="D376" s="10" t="inlineStr">
        <is>
          <t>Turn-based historical war strategy; tactical/SLG</t>
        </is>
      </c>
      <c r="E376" s="10" t="n">
        <v>3</v>
      </c>
      <c r="F376" s="10" t="inlineStr">
        <is>
          <t>C166</t>
        </is>
      </c>
      <c r="G376" s="10" t="inlineStr">
        <is>
          <t>FunPlus 趣加</t>
        </is>
      </c>
      <c r="H376" s="10" t="inlineStr">
        <is>
          <t>P2</t>
        </is>
      </c>
      <c r="I376" s="10" t="inlineStr">
        <is>
          <t>非上市公司</t>
        </is>
      </c>
      <c r="J376" s="10" t="n">
        <v>18.1</v>
      </c>
      <c r="K376" s="10" t="n">
        <v>13.2</v>
      </c>
      <c r="L376" s="10" t="n">
        <v>15</v>
      </c>
      <c r="M376" s="10" t="n">
        <v>4.7</v>
      </c>
      <c r="N376" s="10" t="n">
        <v>2</v>
      </c>
      <c r="O376" s="10" t="n">
        <v>4</v>
      </c>
      <c r="P376" s="10" t="n">
        <v>5</v>
      </c>
      <c r="Q376" s="10" t="n">
        <v>12</v>
      </c>
      <c r="R376" s="21" t="n">
        <v>50</v>
      </c>
      <c r="S376" s="10" t="inlineStr">
        <is>
          <t>Exploratory</t>
        </is>
      </c>
      <c r="T376" s="10" t="inlineStr">
        <is>
          <t>Grand War: Army Strategy War / Grand War 2 aligns with buyer categories strategy / slg; shared business model: publishing; explicit headquarters overlap: greater / china; contact coverage exists in the source workbook</t>
        </is>
      </c>
      <c r="U376" s="10" t="inlineStr">
        <is>
          <t>Low-confidence seller research after conservative normalization; Buyer transaction capacity is not quantified by company revenue; No completed/verified appetite-eligible buyer/investor transaction; capacity not quantified; disclosed headcount (2000) is only an operating-scale proxy</t>
        </is>
      </c>
      <c r="V376" s="10" t="inlineStr">
        <is>
          <t>PARTIAL_MATCH</t>
        </is>
      </c>
      <c r="W376" s="10" t="inlineStr">
        <is>
          <t>Low</t>
        </is>
      </c>
      <c r="X376" s="10" t="inlineStr">
        <is>
          <t>High for official profile; Medium for undated venture details</t>
        </is>
      </c>
      <c r="Y376" s="10" t="inlineStr">
        <is>
          <t>历史上既有资产出售、工作室收购，也有持续少数投资；偏好可补强跨平台制作、SLG/生存玩法、授权IP运营、世界观与AI生产能力的团队。</t>
        </is>
      </c>
      <c r="Z376" s="10" t="inlineStr">
        <is>
          <t>2014｜出售DianDian Interactive予世纪华通相关方；媒体报道交易价约US$960m，官方历史确认出售事实。
2021-03｜收购Imagendary Studios；已完成。
自2014年起｜FunPlus Ventures投资Singularity 6、Drop Fake、Gardens Studio、Xterio等；官网未为每项提供交易日期及金额，故不补造。</t>
        </is>
      </c>
      <c r="AA376" s="10" t="inlineStr">
        <is>
          <t>2026-09-01</t>
        </is>
      </c>
    </row>
    <row r="377">
      <c r="A377" s="12" t="inlineStr">
        <is>
          <t>622580c25a2de0169649426d</t>
        </is>
      </c>
      <c r="B377" s="12" t="inlineStr">
        <is>
          <t>Minimax</t>
        </is>
      </c>
      <c r="C377" s="12" t="n">
        <v>1025671.64</v>
      </c>
      <c r="D377" s="12" t="inlineStr">
        <is>
          <t>Casual brick-building/model puzzle; relaxing simulation puzzle</t>
        </is>
      </c>
      <c r="E377" s="12" t="n">
        <v>1</v>
      </c>
      <c r="F377" s="12" t="inlineStr">
        <is>
          <t>C064</t>
        </is>
      </c>
      <c r="G377" s="12" t="inlineStr">
        <is>
          <t>文投控股（600715.SH）</t>
        </is>
      </c>
      <c r="H377" s="12" t="inlineStr">
        <is>
          <t>P1</t>
        </is>
      </c>
      <c r="I377" s="12" t="inlineStr">
        <is>
          <t>上市公司</t>
        </is>
      </c>
      <c r="J377" s="12" t="n">
        <v>15.8</v>
      </c>
      <c r="K377" s="12" t="n">
        <v>8</v>
      </c>
      <c r="L377" s="12" t="n">
        <v>15</v>
      </c>
      <c r="M377" s="12" t="n">
        <v>5.1</v>
      </c>
      <c r="N377" s="12" t="n">
        <v>6.6</v>
      </c>
      <c r="O377" s="12" t="n">
        <v>8</v>
      </c>
      <c r="P377" s="12" t="n">
        <v>3</v>
      </c>
      <c r="Q377" s="12" t="n">
        <v>0</v>
      </c>
      <c r="R377" s="22" t="n">
        <v>61.5</v>
      </c>
      <c r="S377" s="12" t="inlineStr">
        <is>
          <t>Plausible fit</t>
        </is>
      </c>
      <c r="T377" s="12" t="inlineStr">
        <is>
          <t>Buildit - Chill Brick Game aligns with buyer categories simulation / tycoon; shared business model: publishing; explicit headquarters overlap: greater / china; 1 appetite-eligible buyer/investor event(s), including 江苏耀莱影城管理; 上海都玩网络科技</t>
        </is>
      </c>
      <c r="U377" s="12" t="inlineStr">
        <is>
          <t>No exceptional evidence flag; full commercial, legal and financing diligence remains required.</t>
        </is>
      </c>
      <c r="V377" s="12" t="inlineStr">
        <is>
          <t>IDENTITY_CONFLICT</t>
        </is>
      </c>
      <c r="W377" s="12" t="inlineStr">
        <is>
          <t>High</t>
        </is>
      </c>
      <c r="X377" s="12" t="inlineStr">
        <is>
          <t>High</t>
        </is>
      </c>
      <c r="Y377" s="12" t="inlineStr">
        <is>
          <t>P1标的筛选可聚焦轻量化、长线运营及全球发行游戏资产，也可关注北京/京津冀影院整合和AIGC内容；公司规模较小且H1亏损，交易宜控制对价、现金消耗和整合风险。</t>
        </is>
      </c>
      <c r="Z377"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77" s="12" t="inlineStr">
        <is>
          <t>2026-09-01</t>
        </is>
      </c>
    </row>
    <row r="378">
      <c r="A378" s="10" t="inlineStr">
        <is>
          <t>622580c25a2de0169649426d</t>
        </is>
      </c>
      <c r="B378" s="10" t="inlineStr">
        <is>
          <t>Minimax</t>
        </is>
      </c>
      <c r="C378" s="10" t="n">
        <v>1025671.64</v>
      </c>
      <c r="D378" s="10" t="inlineStr">
        <is>
          <t>Casual brick-building/model puzzle; relaxing simulation puzzle</t>
        </is>
      </c>
      <c r="E378" s="10" t="n">
        <v>2</v>
      </c>
      <c r="F378" s="10" t="inlineStr">
        <is>
          <t>C018</t>
        </is>
      </c>
      <c r="G378" s="10" t="inlineStr">
        <is>
          <t>世纪华通（002602.SZ）</t>
        </is>
      </c>
      <c r="H378" s="10" t="inlineStr">
        <is>
          <t>P2</t>
        </is>
      </c>
      <c r="I378" s="10" t="inlineStr">
        <is>
          <t>上市公司</t>
        </is>
      </c>
      <c r="J378" s="10" t="n">
        <v>16.4</v>
      </c>
      <c r="K378" s="10" t="n">
        <v>10.8</v>
      </c>
      <c r="L378" s="10" t="n">
        <v>15</v>
      </c>
      <c r="M378" s="10" t="n">
        <v>5.1</v>
      </c>
      <c r="N378" s="10" t="n">
        <v>2</v>
      </c>
      <c r="O378" s="10" t="n">
        <v>10</v>
      </c>
      <c r="P378" s="10" t="n">
        <v>2</v>
      </c>
      <c r="Q378" s="10" t="n">
        <v>2</v>
      </c>
      <c r="R378" s="21" t="n">
        <v>59.3</v>
      </c>
      <c r="S378" s="10" t="inlineStr">
        <is>
          <t>Exploratory</t>
        </is>
      </c>
      <c r="T378" s="10" t="inlineStr">
        <is>
          <t>Buildit - Chill Brick Game aligns with buyer categories casual / puzzle, simulation / tycoon; shared business model: publishing; explicit headquarters overlap: greater / china</t>
        </is>
      </c>
      <c r="U378" s="10" t="inlineStr">
        <is>
          <t>No completed/verified appetite-eligible buyer/investor transaction</t>
        </is>
      </c>
      <c r="V378" s="10" t="inlineStr">
        <is>
          <t>IDENTITY_CONFLICT</t>
        </is>
      </c>
      <c r="W378" s="10" t="inlineStr">
        <is>
          <t>High</t>
        </is>
      </c>
      <c r="X378" s="10" t="inlineStr">
        <is>
          <t>High</t>
        </is>
      </c>
      <c r="Y378" s="10" t="inlineStr">
        <is>
          <t>中高优先级买家；适合拥有成熟全球发行、SLG/模拟经营能力、稳定流水、长线IP或可补强海外研发运营的游戏公司。</t>
        </is>
      </c>
      <c r="Z378" s="10" t="inlineStr">
        <is>
          <t>2018-01-16: completed asset transfer involving 100% of DianDian Beijing and 40% of DianDian Cayman plus related entities; 2019-06-04: completed acquisition of 100% of Shengqu Games (盛跃网络).</t>
        </is>
      </c>
      <c r="AA378" s="10" t="inlineStr">
        <is>
          <t>2026-09-01</t>
        </is>
      </c>
    </row>
    <row r="379">
      <c r="A379" s="12" t="inlineStr">
        <is>
          <t>622580c25a2de0169649426d</t>
        </is>
      </c>
      <c r="B379" s="12" t="inlineStr">
        <is>
          <t>Minimax</t>
        </is>
      </c>
      <c r="C379" s="12" t="n">
        <v>1025671.64</v>
      </c>
      <c r="D379" s="12" t="inlineStr">
        <is>
          <t>Casual brick-building/model puzzle; relaxing simulation puzzle</t>
        </is>
      </c>
      <c r="E379" s="12" t="n">
        <v>3</v>
      </c>
      <c r="F379" s="12" t="inlineStr">
        <is>
          <t>C167</t>
        </is>
      </c>
      <c r="G379" s="12" t="inlineStr">
        <is>
          <t>波克城市</t>
        </is>
      </c>
      <c r="H379" s="12" t="inlineStr">
        <is>
          <t>P1</t>
        </is>
      </c>
      <c r="I379" s="12" t="inlineStr">
        <is>
          <t>非上市公司</t>
        </is>
      </c>
      <c r="J379" s="12" t="n">
        <v>20</v>
      </c>
      <c r="K379" s="12" t="n">
        <v>16</v>
      </c>
      <c r="L379" s="12" t="n">
        <v>15</v>
      </c>
      <c r="M379" s="12" t="n">
        <v>5.1</v>
      </c>
      <c r="N379" s="12" t="n">
        <v>2</v>
      </c>
      <c r="O379" s="12" t="n">
        <v>2</v>
      </c>
      <c r="P379" s="12" t="n">
        <v>5</v>
      </c>
      <c r="Q379" s="12" t="n">
        <v>8</v>
      </c>
      <c r="R379" s="22" t="n">
        <v>57.1</v>
      </c>
      <c r="S379" s="12" t="inlineStr">
        <is>
          <t>Exploratory</t>
        </is>
      </c>
      <c r="T379" s="12" t="inlineStr">
        <is>
          <t>Buildit - Chill Brick Game aligns with buyer categories casual / puzzle, simulation / tycoon; shared business model: publishing; explicit headquarters overlap: greater / china; contact coverage exists in the source workbook</t>
        </is>
      </c>
      <c r="U379" s="12" t="inlineStr">
        <is>
          <t>Medium-Low-confidence buyer research after conservative normalization; Buyer transaction capacity is not quantified by company revenue; No completed/verified appetite-eligible buyer/investor transaction; buyer capacity is unquantified; conservative score applied</t>
        </is>
      </c>
      <c r="V379" s="12" t="inlineStr">
        <is>
          <t>IDENTITY_CONFLICT</t>
        </is>
      </c>
      <c r="W379" s="12" t="inlineStr">
        <is>
          <t>High</t>
        </is>
      </c>
      <c r="X379" s="12" t="inlineStr">
        <is>
          <t>High for official profile; Medium-Low for transaction coverage</t>
        </is>
      </c>
      <c r="Y379" s="12" t="inlineStr">
        <is>
          <t>最邻接标的是休闲玩法、IAA/IAP混合变现、海外发行、用户运营和平台工具；但公开交易先例不足，偏好更多由业务邻接性推断。</t>
        </is>
      </c>
      <c r="Z379" s="12" t="inlineStr">
        <is>
          <t>范围性结论：检索公司官网、关于页及公开新闻至2026-09-01，未核实波克作为买方完成的公司收购、重大股权投资或资产处置；该结论不证明不存在未披露交易。</t>
        </is>
      </c>
      <c r="AA379" s="12" t="inlineStr">
        <is>
          <t>2026-09-01</t>
        </is>
      </c>
    </row>
    <row r="380">
      <c r="A380" s="10" t="inlineStr">
        <is>
          <t>5614c7ac3f07e25d2900b933</t>
        </is>
      </c>
      <c r="B380" s="10" t="inlineStr">
        <is>
          <t>Dr. Panda</t>
        </is>
      </c>
      <c r="C380" s="10" t="n">
        <v>1008791.58</v>
      </c>
      <c r="D380" s="10" t="inlineStr">
        <is>
          <t>Children's educational role-play; casual life simulation</t>
        </is>
      </c>
      <c r="E380" s="10" t="n">
        <v>1</v>
      </c>
      <c r="F380" s="10" t="inlineStr">
        <is>
          <t>C064</t>
        </is>
      </c>
      <c r="G380" s="10" t="inlineStr">
        <is>
          <t>文投控股（600715.SH）</t>
        </is>
      </c>
      <c r="H380" s="10" t="inlineStr">
        <is>
          <t>P1</t>
        </is>
      </c>
      <c r="I380" s="10" t="inlineStr">
        <is>
          <t>上市公司</t>
        </is>
      </c>
      <c r="J380" s="10" t="n">
        <v>12.6</v>
      </c>
      <c r="K380" s="10" t="n">
        <v>6.3</v>
      </c>
      <c r="L380" s="10" t="n">
        <v>15</v>
      </c>
      <c r="M380" s="10" t="n">
        <v>2</v>
      </c>
      <c r="N380" s="10" t="n">
        <v>6.6</v>
      </c>
      <c r="O380" s="10" t="n">
        <v>8</v>
      </c>
      <c r="P380" s="10" t="n">
        <v>3</v>
      </c>
      <c r="Q380" s="10" t="n">
        <v>11</v>
      </c>
      <c r="R380" s="21" t="n">
        <v>42.5</v>
      </c>
      <c r="S380" s="10" t="inlineStr">
        <is>
          <t>Exploratory—below threshold</t>
        </is>
      </c>
      <c r="T380" s="10" t="inlineStr">
        <is>
          <t>Dr. Panda Town Tales: New Life aligns with buyer categories simulation / tycoon; explicit headquarters overlap: greater / china; 1 appetite-eligible buyer/investor event(s), including 江苏耀莱影城管理; 上海都玩网络科技</t>
        </is>
      </c>
      <c r="U380" s="10" t="inlineStr">
        <is>
          <t>Low-confidence seller research after conservative normalization; Seller identity/entity linkage requires diligence</t>
        </is>
      </c>
      <c r="V380" s="10" t="inlineStr">
        <is>
          <t>Dr. Panda Ltd and the scoped products are verified on Apple, and first-party data verifies TAL ownership; the supplied mainland legal entity, headquarters, and acquisition terms remain unverified.</t>
        </is>
      </c>
      <c r="W380" s="10" t="inlineStr">
        <is>
          <t>Low</t>
        </is>
      </c>
      <c r="X380" s="10" t="inlineStr">
        <is>
          <t>High</t>
        </is>
      </c>
      <c r="Y380" s="10" t="inlineStr">
        <is>
          <t>P1标的筛选可聚焦轻量化、长线运营及全球发行游戏资产，也可关注北京/京津冀影院整合和AIGC内容；公司规模较小且H1亏损，交易宜控制对价、现金消耗和整合风险。</t>
        </is>
      </c>
      <c r="Z380" s="10"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380" s="10" t="inlineStr">
        <is>
          <t>2026-09-01</t>
        </is>
      </c>
    </row>
    <row r="381">
      <c r="A381" s="12" t="inlineStr">
        <is>
          <t>5614c7ac3f07e25d2900b933</t>
        </is>
      </c>
      <c r="B381" s="12" t="inlineStr">
        <is>
          <t>Dr. Panda</t>
        </is>
      </c>
      <c r="C381" s="12" t="n">
        <v>1008791.58</v>
      </c>
      <c r="D381" s="12" t="inlineStr">
        <is>
          <t>Children's educational role-play; casual life simulation</t>
        </is>
      </c>
      <c r="E381" s="12" t="n">
        <v>2</v>
      </c>
      <c r="F381" s="12" t="inlineStr">
        <is>
          <t>C018</t>
        </is>
      </c>
      <c r="G381" s="12" t="inlineStr">
        <is>
          <t>世纪华通（002602.SZ）</t>
        </is>
      </c>
      <c r="H381" s="12" t="inlineStr">
        <is>
          <t>P2</t>
        </is>
      </c>
      <c r="I381" s="12" t="inlineStr">
        <is>
          <t>上市公司</t>
        </is>
      </c>
      <c r="J381" s="12" t="n">
        <v>13.7</v>
      </c>
      <c r="K381" s="12" t="n">
        <v>9.800000000000001</v>
      </c>
      <c r="L381" s="12" t="n">
        <v>15</v>
      </c>
      <c r="M381" s="12" t="n">
        <v>2</v>
      </c>
      <c r="N381" s="12" t="n">
        <v>2</v>
      </c>
      <c r="O381" s="12" t="n">
        <v>10</v>
      </c>
      <c r="P381" s="12" t="n">
        <v>2</v>
      </c>
      <c r="Q381" s="12" t="n">
        <v>13</v>
      </c>
      <c r="R381" s="22" t="n">
        <v>41.5</v>
      </c>
      <c r="S381" s="12" t="inlineStr">
        <is>
          <t>Exploratory—below threshold</t>
        </is>
      </c>
      <c r="T381" s="12" t="inlineStr">
        <is>
          <t>Dr. Panda Town Tales: New Life aligns with buyer categories casual / puzzle, simulation / tycoon; explicit headquarters overlap: greater / china</t>
        </is>
      </c>
      <c r="U381" s="12" t="inlineStr">
        <is>
          <t>Low-confidence seller research after conservative normalization; Seller identity/entity linkage requires diligence; No completed/verified appetite-eligible buyer/investor transaction</t>
        </is>
      </c>
      <c r="V381" s="12" t="inlineStr">
        <is>
          <t>Dr. Panda Ltd and the scoped products are verified on Apple, and first-party data verifies TAL ownership; the supplied mainland legal entity, headquarters, and acquisition terms remain unverified.</t>
        </is>
      </c>
      <c r="W381" s="12" t="inlineStr">
        <is>
          <t>Low</t>
        </is>
      </c>
      <c r="X381" s="12" t="inlineStr">
        <is>
          <t>High</t>
        </is>
      </c>
      <c r="Y381" s="12" t="inlineStr">
        <is>
          <t>中高优先级买家；适合拥有成熟全球发行、SLG/模拟经营能力、稳定流水、长线IP或可补强海外研发运营的游戏公司。</t>
        </is>
      </c>
      <c r="Z381" s="12" t="inlineStr">
        <is>
          <t>2018-01-16: completed asset transfer involving 100% of DianDian Beijing and 40% of DianDian Cayman plus related entities; 2019-06-04: completed acquisition of 100% of Shengqu Games (盛跃网络).</t>
        </is>
      </c>
      <c r="AA381" s="12" t="inlineStr">
        <is>
          <t>2026-09-01</t>
        </is>
      </c>
    </row>
    <row r="382">
      <c r="A382" s="10" t="inlineStr">
        <is>
          <t>5614c7ac3f07e25d2900b933</t>
        </is>
      </c>
      <c r="B382" s="10" t="inlineStr">
        <is>
          <t>Dr. Panda</t>
        </is>
      </c>
      <c r="C382" s="10" t="n">
        <v>1008791.58</v>
      </c>
      <c r="D382" s="10" t="inlineStr">
        <is>
          <t>Children's educational role-play; casual life simulation</t>
        </is>
      </c>
      <c r="E382" s="10" t="n">
        <v>3</v>
      </c>
      <c r="F382" s="10" t="inlineStr">
        <is>
          <t>C073</t>
        </is>
      </c>
      <c r="G382" s="10" t="inlineStr">
        <is>
          <t>博瑞传播（600880.SH）</t>
        </is>
      </c>
      <c r="H382" s="10" t="inlineStr">
        <is>
          <t>P2</t>
        </is>
      </c>
      <c r="I382" s="10" t="inlineStr">
        <is>
          <t>上市公司</t>
        </is>
      </c>
      <c r="J382" s="10" t="n">
        <v>13.7</v>
      </c>
      <c r="K382" s="10" t="n">
        <v>9.800000000000001</v>
      </c>
      <c r="L382" s="10" t="n">
        <v>15</v>
      </c>
      <c r="M382" s="10" t="n">
        <v>2</v>
      </c>
      <c r="N382" s="10" t="n">
        <v>2</v>
      </c>
      <c r="O382" s="10" t="n">
        <v>10</v>
      </c>
      <c r="P382" s="10" t="n">
        <v>2</v>
      </c>
      <c r="Q382" s="10" t="n">
        <v>13</v>
      </c>
      <c r="R382" s="21" t="n">
        <v>41.5</v>
      </c>
      <c r="S382" s="10" t="inlineStr">
        <is>
          <t>Exploratory—below threshold</t>
        </is>
      </c>
      <c r="T382" s="10" t="inlineStr">
        <is>
          <t>Dr. Panda Town Tales: New Life aligns with buyer categories casual / puzzle, kids / education; explicit headquarters overlap: greater / china</t>
        </is>
      </c>
      <c r="U382" s="10" t="inlineStr">
        <is>
          <t>Low-confidence seller research after conservative normalization; Seller identity/entity linkage requires diligence; No completed/verified appetite-eligible buyer/investor transaction</t>
        </is>
      </c>
      <c r="V382" s="10" t="inlineStr">
        <is>
          <t>Dr. Panda Ltd and the scoped products are verified on Apple, and first-party data verifies TAL ownership; the supplied mainland legal entity, headquarters, and acquisition terms remain unverified.</t>
        </is>
      </c>
      <c r="W382" s="10" t="inlineStr">
        <is>
          <t>Low</t>
        </is>
      </c>
      <c r="X382" s="10" t="inlineStr">
        <is>
          <t>High</t>
        </is>
      </c>
      <c r="Y382" s="10" t="inlineStr">
        <is>
          <t>偏好能与国有传媒资源、数字文化平台和AI应用协同的游戏研发、优质IP及内容科技标的，兼顾整合与低效资产退出。</t>
        </is>
      </c>
      <c r="Z382"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382" s="10" t="inlineStr">
        <is>
          <t>2026-09-01</t>
        </is>
      </c>
    </row>
    <row r="383">
      <c r="A383" s="12" t="inlineStr">
        <is>
          <t>65106270bbd5482b2cd772d0</t>
        </is>
      </c>
      <c r="B383" s="12" t="inlineStr">
        <is>
          <t>Immersive Games HK</t>
        </is>
      </c>
      <c r="C383" s="12" t="n">
        <v>986501.51</v>
      </c>
      <c r="D383" s="12" t="inlineStr">
        <is>
          <t>Post-apocalyptic ocean-survival SLG; base building; alliance strategy; survival for second title</t>
        </is>
      </c>
      <c r="E383" s="12" t="n">
        <v>1</v>
      </c>
      <c r="F383" s="12" t="inlineStr">
        <is>
          <t>C044</t>
        </is>
      </c>
      <c r="G383" s="12" t="inlineStr">
        <is>
          <t>神州泰岳（300002.SZ）</t>
        </is>
      </c>
      <c r="H383" s="12" t="inlineStr">
        <is>
          <t>P1</t>
        </is>
      </c>
      <c r="I383" s="12" t="inlineStr">
        <is>
          <t>上市公司</t>
        </is>
      </c>
      <c r="J383" s="12" t="n">
        <v>18.1</v>
      </c>
      <c r="K383" s="12" t="n">
        <v>13.2</v>
      </c>
      <c r="L383" s="12" t="n">
        <v>15</v>
      </c>
      <c r="M383" s="12" t="n">
        <v>5.1</v>
      </c>
      <c r="N383" s="12" t="n">
        <v>2</v>
      </c>
      <c r="O383" s="12" t="n">
        <v>10</v>
      </c>
      <c r="P383" s="12" t="n">
        <v>5</v>
      </c>
      <c r="Q383" s="12" t="n">
        <v>2</v>
      </c>
      <c r="R383" s="22" t="n">
        <v>66.40000000000001</v>
      </c>
      <c r="S383" s="12" t="inlineStr">
        <is>
          <t>Plausible fit</t>
        </is>
      </c>
      <c r="T383" s="12" t="inlineStr">
        <is>
          <t>Rise of Arks: Survival Game aligns with buyer categories strategy / slg; shared business model: publishing; explicit headquarters overlap: greater / china; contact coverage exists in the source workbook</t>
        </is>
      </c>
      <c r="U383" s="12" t="inlineStr">
        <is>
          <t>No completed/verified appetite-eligible buyer/investor transaction</t>
        </is>
      </c>
      <c r="V383" s="12" t="inlineStr">
        <is>
          <t>PARTIAL_MATCH</t>
        </is>
      </c>
      <c r="W383" s="12" t="inlineStr">
        <is>
          <t>High</t>
        </is>
      </c>
      <c r="X383" s="12" t="inlineStr">
        <is>
          <t>High</t>
        </is>
      </c>
      <c r="Y383" s="12" t="inlineStr">
        <is>
          <t>Its prior acquisitions built the Camel Games platform, while current strategy favors globally scalable SLG; an overseas studio, proven live-operations team or strategy-game IP with durable monetization would be most consistent with the record.</t>
        </is>
      </c>
      <c r="Z383" s="12" t="inlineStr">
        <is>
          <t>2014: acquired 100% of Tianjin Ke Mu Software Co., Ltd.; 2015: Tianjin Ke Mu acquired Tianjin Annecy Technology Co., Ltd.</t>
        </is>
      </c>
      <c r="AA383" s="12" t="inlineStr">
        <is>
          <t>2026-09-01</t>
        </is>
      </c>
    </row>
    <row r="384">
      <c r="A384" s="10" t="inlineStr">
        <is>
          <t>65106270bbd5482b2cd772d0</t>
        </is>
      </c>
      <c r="B384" s="10" t="inlineStr">
        <is>
          <t>Immersive Games HK</t>
        </is>
      </c>
      <c r="C384" s="10" t="n">
        <v>986501.51</v>
      </c>
      <c r="D384" s="10" t="inlineStr">
        <is>
          <t>Post-apocalyptic ocean-survival SLG; base building; alliance strategy; survival for second title</t>
        </is>
      </c>
      <c r="E384" s="10" t="n">
        <v>2</v>
      </c>
      <c r="F384" s="10" t="inlineStr">
        <is>
          <t>C052</t>
        </is>
      </c>
      <c r="G384" s="10" t="inlineStr">
        <is>
          <t>掌趣科技（300315.SZ）</t>
        </is>
      </c>
      <c r="H384" s="10" t="inlineStr">
        <is>
          <t>P1</t>
        </is>
      </c>
      <c r="I384" s="10" t="inlineStr">
        <is>
          <t>上市公司</t>
        </is>
      </c>
      <c r="J384" s="10" t="n">
        <v>18.1</v>
      </c>
      <c r="K384" s="10" t="n">
        <v>13.2</v>
      </c>
      <c r="L384" s="10" t="n">
        <v>15</v>
      </c>
      <c r="M384" s="10" t="n">
        <v>5.1</v>
      </c>
      <c r="N384" s="10" t="n">
        <v>2</v>
      </c>
      <c r="O384" s="10" t="n">
        <v>10</v>
      </c>
      <c r="P384" s="10" t="n">
        <v>5</v>
      </c>
      <c r="Q384" s="10" t="n">
        <v>2</v>
      </c>
      <c r="R384" s="21" t="n">
        <v>66.40000000000001</v>
      </c>
      <c r="S384" s="10" t="inlineStr">
        <is>
          <t>Plausible fit</t>
        </is>
      </c>
      <c r="T384" s="10" t="inlineStr">
        <is>
          <t>Rise of Arks: Survival Game aligns with buyer categories strategy / slg; shared business model: publishing; explicit headquarters overlap: greater / china; contact coverage exists in the source workbook</t>
        </is>
      </c>
      <c r="U384" s="10" t="inlineStr">
        <is>
          <t>No completed/verified appetite-eligible buyer/investor transaction</t>
        </is>
      </c>
      <c r="V384" s="10" t="inlineStr">
        <is>
          <t>PARTIAL_MATCH</t>
        </is>
      </c>
      <c r="W384" s="10" t="inlineStr">
        <is>
          <t>High</t>
        </is>
      </c>
      <c r="X384" s="10" t="inlineStr">
        <is>
          <t>High</t>
        </is>
      </c>
      <c r="Y384" s="10" t="inlineStr">
        <is>
          <t>收购已有验证的手游团队与IP，优先SLG、小程序游戏、全球发行潜力和长生命周期运营能力。</t>
        </is>
      </c>
      <c r="Z384" s="10" t="inlineStr">
        <is>
          <t>2018-12-19以RMB250m收购北京天马时空剩余20%股权，完成后持股100%；未另在所审阅的FY2025–2026公司/监管披露及所引官方交易资料中识别出截至2026-09-01其他重大相关游戏并购、投资、处置或重大合作。</t>
        </is>
      </c>
      <c r="AA384" s="10" t="inlineStr">
        <is>
          <t>2026-09-01</t>
        </is>
      </c>
    </row>
    <row r="385">
      <c r="A385" s="12" t="inlineStr">
        <is>
          <t>65106270bbd5482b2cd772d0</t>
        </is>
      </c>
      <c r="B385" s="12" t="inlineStr">
        <is>
          <t>Immersive Games HK</t>
        </is>
      </c>
      <c r="C385" s="12" t="n">
        <v>986501.51</v>
      </c>
      <c r="D385" s="12" t="inlineStr">
        <is>
          <t>Post-apocalyptic ocean-survival SLG; base building; alliance strategy; survival for second title</t>
        </is>
      </c>
      <c r="E385" s="12" t="n">
        <v>3</v>
      </c>
      <c r="F385" s="12" t="inlineStr">
        <is>
          <t>C166</t>
        </is>
      </c>
      <c r="G385" s="12" t="inlineStr">
        <is>
          <t>FunPlus 趣加</t>
        </is>
      </c>
      <c r="H385" s="12" t="inlineStr">
        <is>
          <t>P2</t>
        </is>
      </c>
      <c r="I385" s="12" t="inlineStr">
        <is>
          <t>非上市公司</t>
        </is>
      </c>
      <c r="J385" s="12" t="n">
        <v>18.1</v>
      </c>
      <c r="K385" s="12" t="n">
        <v>13.7</v>
      </c>
      <c r="L385" s="12" t="n">
        <v>15</v>
      </c>
      <c r="M385" s="12" t="n">
        <v>4.7</v>
      </c>
      <c r="N385" s="12" t="n">
        <v>2</v>
      </c>
      <c r="O385" s="12" t="n">
        <v>4</v>
      </c>
      <c r="P385" s="12" t="n">
        <v>5</v>
      </c>
      <c r="Q385" s="12" t="n">
        <v>6</v>
      </c>
      <c r="R385" s="22" t="n">
        <v>56.5</v>
      </c>
      <c r="S385" s="12" t="inlineStr">
        <is>
          <t>Exploratory</t>
        </is>
      </c>
      <c r="T385" s="12" t="inlineStr">
        <is>
          <t>Rise of Arks: Survival Game aligns with buyer categories strategy / slg; shared business model: publishing; explicit headquarters overlap: greater / china; contact coverage exists in the source workbook</t>
        </is>
      </c>
      <c r="U385" s="12" t="inlineStr">
        <is>
          <t>Buyer transaction capacity is not quantified by company revenue; No completed/verified appetite-eligible buyer/investor transaction; capacity not quantified; disclosed headcount (2000) is only an operating-scale proxy</t>
        </is>
      </c>
      <c r="V385" s="12" t="inlineStr">
        <is>
          <t>PARTIAL_MATCH</t>
        </is>
      </c>
      <c r="W385" s="12" t="inlineStr">
        <is>
          <t>High</t>
        </is>
      </c>
      <c r="X385" s="12" t="inlineStr">
        <is>
          <t>High for official profile; Medium for undated venture details</t>
        </is>
      </c>
      <c r="Y385" s="12" t="inlineStr">
        <is>
          <t>历史上既有资产出售、工作室收购，也有持续少数投资；偏好可补强跨平台制作、SLG/生存玩法、授权IP运营、世界观与AI生产能力的团队。</t>
        </is>
      </c>
      <c r="Z385" s="12" t="inlineStr">
        <is>
          <t>2014｜出售DianDian Interactive予世纪华通相关方；媒体报道交易价约US$960m，官方历史确认出售事实。
2021-03｜收购Imagendary Studios；已完成。
自2014年起｜FunPlus Ventures投资Singularity 6、Drop Fake、Gardens Studio、Xterio等；官网未为每项提供交易日期及金额，故不补造。</t>
        </is>
      </c>
      <c r="AA385" s="12" t="inlineStr">
        <is>
          <t>2026-09-01</t>
        </is>
      </c>
    </row>
    <row r="386">
      <c r="A386" s="10" t="inlineStr">
        <is>
          <t>5b7ddfe64c3f3d0da9a6e6bf</t>
        </is>
      </c>
      <c r="B386" s="10" t="inlineStr">
        <is>
          <t>draw in fun</t>
        </is>
      </c>
      <c r="C386" s="10" t="n">
        <v>979085.88</v>
      </c>
      <c r="D386" s="10" t="inlineStr">
        <is>
          <t>Nonogram/Picross; number-logic puzzle</t>
        </is>
      </c>
      <c r="E386" s="10" t="n">
        <v>1</v>
      </c>
      <c r="F386" s="10" t="inlineStr">
        <is>
          <t>C212</t>
        </is>
      </c>
      <c r="G386" s="10" t="inlineStr">
        <is>
          <t>Homa</t>
        </is>
      </c>
      <c r="H386" s="10" t="inlineStr">
        <is>
          <t>P3</t>
        </is>
      </c>
      <c r="I386" s="10" t="inlineStr">
        <is>
          <t>非上市公司</t>
        </is>
      </c>
      <c r="J386" s="10" t="n">
        <v>21.8</v>
      </c>
      <c r="K386" s="10" t="n">
        <v>14.2</v>
      </c>
      <c r="L386" s="10" t="n">
        <v>5</v>
      </c>
      <c r="M386" s="10" t="n">
        <v>6</v>
      </c>
      <c r="N386" s="10" t="n">
        <v>9.800000000000001</v>
      </c>
      <c r="O386" s="10" t="n">
        <v>5</v>
      </c>
      <c r="P386" s="10" t="n">
        <v>1</v>
      </c>
      <c r="Q386" s="10" t="n">
        <v>4</v>
      </c>
      <c r="R386" s="21" t="n">
        <v>58.8</v>
      </c>
      <c r="S386" s="10" t="inlineStr">
        <is>
          <t>Exploratory</t>
        </is>
      </c>
      <c r="T386" s="10" t="inlineStr">
        <is>
          <t>Nonogram - Jigsaw Number Game aligns with buyer categories casual / puzzle; shared business model: publishing; 3 appetite-eligible buyer/investor event(s), including RisingHigh Academy, Ducky Games</t>
        </is>
      </c>
      <c r="U386" s="10" t="inlineStr">
        <is>
          <t>Buyer transaction capacity is not quantified by company revenue; No explicit headquarters-region overlap; Buyer is not designated P1/P2 in source workbook</t>
        </is>
      </c>
      <c r="V386" s="10" t="inlineStr">
        <is>
          <t>BRAND_LEGAL_ENTITY_DIFFER</t>
        </is>
      </c>
      <c r="W386" s="10" t="inlineStr">
        <is>
          <t>Medium</t>
        </is>
      </c>
      <c r="X386" s="10" t="inlineStr">
        <is>
          <t>High</t>
        </is>
      </c>
      <c r="Y386" s="10" t="inlineStr">
        <is>
          <t>Potential buyer of scaled casual/mobile studios and evergreen live-service games that add audience, UA efficiency, monetization depth and durable content pipelines.</t>
        </is>
      </c>
      <c r="Z386" s="10"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386" s="10" t="inlineStr">
        <is>
          <t>2026-09-01</t>
        </is>
      </c>
    </row>
    <row r="387">
      <c r="A387" s="12" t="inlineStr">
        <is>
          <t>5b7ddfe64c3f3d0da9a6e6bf</t>
        </is>
      </c>
      <c r="B387" s="12" t="inlineStr">
        <is>
          <t>draw in fun</t>
        </is>
      </c>
      <c r="C387" s="12" t="n">
        <v>979085.88</v>
      </c>
      <c r="D387" s="12" t="inlineStr">
        <is>
          <t>Nonogram/Picross; number-logic puzzle</t>
        </is>
      </c>
      <c r="E387" s="12" t="n">
        <v>2</v>
      </c>
      <c r="F387" s="12" t="inlineStr">
        <is>
          <t>C192</t>
        </is>
      </c>
      <c r="G387" s="12" t="inlineStr">
        <is>
          <t>Azur Games</t>
        </is>
      </c>
      <c r="H387" s="12" t="inlineStr">
        <is>
          <t>P3</t>
        </is>
      </c>
      <c r="I387" s="12" t="inlineStr">
        <is>
          <t>非上市公司</t>
        </is>
      </c>
      <c r="J387" s="12" t="n">
        <v>23.1</v>
      </c>
      <c r="K387" s="12" t="n">
        <v>13.2</v>
      </c>
      <c r="L387" s="12" t="n">
        <v>5</v>
      </c>
      <c r="M387" s="12" t="n">
        <v>6</v>
      </c>
      <c r="N387" s="12" t="n">
        <v>11.4</v>
      </c>
      <c r="O387" s="12" t="n">
        <v>5</v>
      </c>
      <c r="P387" s="12" t="n">
        <v>1</v>
      </c>
      <c r="Q387" s="12" t="n">
        <v>6</v>
      </c>
      <c r="R387" s="22" t="n">
        <v>58.7</v>
      </c>
      <c r="S387" s="12" t="inlineStr">
        <is>
          <t>Exploratory</t>
        </is>
      </c>
      <c r="T387" s="12" t="inlineStr">
        <is>
          <t>Nonogram - Jigsaw Number Game aligns with buyer categories casual / puzzle; shared business model: publishing; 4 appetite-eligible buyer/investor event(s), including KobGames Studios, Pinpin Team</t>
        </is>
      </c>
      <c r="U387" s="12" t="inlineStr">
        <is>
          <t>Buyer transaction capacity is not quantified by company revenue; No explicit headquarters-region overlap; Buyer is not designated P1/P2 in source workbook</t>
        </is>
      </c>
      <c r="V387" s="12" t="inlineStr">
        <is>
          <t>BRAND_LEGAL_ENTITY_DIFFER</t>
        </is>
      </c>
      <c r="W387" s="12" t="inlineStr">
        <is>
          <t>Medium</t>
        </is>
      </c>
      <c r="X387" s="12" t="inlineStr">
        <is>
          <t>Medium</t>
        </is>
      </c>
      <c r="Y387" s="12" t="inlineStr">
        <is>
          <t>Potential buyer of scaled casual/mobile studios and evergreen live-service games that add audience, UA efficiency, monetization depth and durable content pipelines.</t>
        </is>
      </c>
      <c r="Z387" s="12"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387" s="12" t="inlineStr">
        <is>
          <t>2026-09-01</t>
        </is>
      </c>
    </row>
    <row r="388">
      <c r="A388" s="10" t="inlineStr">
        <is>
          <t>5b7ddfe64c3f3d0da9a6e6bf</t>
        </is>
      </c>
      <c r="B388" s="10" t="inlineStr">
        <is>
          <t>draw in fun</t>
        </is>
      </c>
      <c r="C388" s="10" t="n">
        <v>979085.88</v>
      </c>
      <c r="D388" s="10" t="inlineStr">
        <is>
          <t>Nonogram/Picross; number-logic puzzle</t>
        </is>
      </c>
      <c r="E388" s="10" t="n">
        <v>3</v>
      </c>
      <c r="F388" s="10" t="inlineStr">
        <is>
          <t>C046</t>
        </is>
      </c>
      <c r="G388" s="10" t="inlineStr">
        <is>
          <t>浙数文化（600633.SH）</t>
        </is>
      </c>
      <c r="H388" s="10" t="inlineStr">
        <is>
          <t>P1</t>
        </is>
      </c>
      <c r="I388" s="10" t="inlineStr">
        <is>
          <t>上市公司</t>
        </is>
      </c>
      <c r="J388" s="10" t="n">
        <v>14.1</v>
      </c>
      <c r="K388" s="10" t="n">
        <v>13.2</v>
      </c>
      <c r="L388" s="10" t="n">
        <v>15</v>
      </c>
      <c r="M388" s="10" t="n">
        <v>0</v>
      </c>
      <c r="N388" s="10" t="n">
        <v>2</v>
      </c>
      <c r="O388" s="10" t="n">
        <v>10</v>
      </c>
      <c r="P388" s="10" t="n">
        <v>3</v>
      </c>
      <c r="Q388" s="10" t="n">
        <v>4</v>
      </c>
      <c r="R388" s="21" t="n">
        <v>53.3</v>
      </c>
      <c r="S388" s="10" t="inlineStr">
        <is>
          <t>Exploratory</t>
        </is>
      </c>
      <c r="T388" s="10" t="inlineStr">
        <is>
          <t>Nonogram - Jigsaw Number Game aligns with buyer categories casual / puzzle; explicit headquarters overlap: greater / china</t>
        </is>
      </c>
      <c r="U388" s="10" t="inlineStr">
        <is>
          <t>No completed/verified appetite-eligible buyer/investor transaction</t>
        </is>
      </c>
      <c r="V388" s="10" t="inlineStr">
        <is>
          <t>BRAND_LEGAL_ENTITY_DIFFER</t>
        </is>
      </c>
      <c r="W388" s="10" t="inlineStr">
        <is>
          <t>Medium</t>
        </is>
      </c>
      <c r="X388" s="10" t="inlineStr">
        <is>
          <t>High</t>
        </is>
      </c>
      <c r="Y388" s="10" t="inlineStr">
        <is>
          <t>The Zhejiang Publishing &amp; Media investment evidences appetite for strategic culture assets; a target linking game distribution or IP with publishing, AI-generated content or provincial data/culture infrastructure would offer the clearest strategic fit.</t>
        </is>
      </c>
      <c r="Z388" s="10"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AA388" s="10" t="inlineStr">
        <is>
          <t>2026-09-01</t>
        </is>
      </c>
    </row>
    <row r="389">
      <c r="A389" s="12" t="inlineStr">
        <is>
          <t>68c8f4ce7712fa9b004aeb84</t>
        </is>
      </c>
      <c r="B389" s="12" t="inlineStr">
        <is>
          <t>Au Elements Network Technology Co., Ltd</t>
        </is>
      </c>
      <c r="C389" s="12" t="n">
        <v>919626.91</v>
      </c>
      <c r="D389" s="12" t="inlineStr">
        <is>
          <t>Role-playing; card</t>
        </is>
      </c>
      <c r="E389" s="12" t="n">
        <v>1</v>
      </c>
      <c r="F389" s="12" t="inlineStr">
        <is>
          <t>C242</t>
        </is>
      </c>
      <c r="G389" s="12" t="inlineStr">
        <is>
          <t>HAOPLAY Limited</t>
        </is>
      </c>
      <c r="H389" s="12" t="inlineStr">
        <is>
          <t>P3</t>
        </is>
      </c>
      <c r="I389" s="12" t="inlineStr">
        <is>
          <t>非上市公司</t>
        </is>
      </c>
      <c r="J389" s="12" t="n">
        <v>16.1</v>
      </c>
      <c r="K389" s="12" t="n">
        <v>13.2</v>
      </c>
      <c r="L389" s="12" t="n">
        <v>15</v>
      </c>
      <c r="M389" s="12" t="n">
        <v>2</v>
      </c>
      <c r="N389" s="12" t="n">
        <v>2</v>
      </c>
      <c r="O389" s="12" t="n">
        <v>2</v>
      </c>
      <c r="P389" s="12" t="n">
        <v>5</v>
      </c>
      <c r="Q389" s="12" t="n">
        <v>15</v>
      </c>
      <c r="R389" s="22" t="n">
        <v>40.3</v>
      </c>
      <c r="S389" s="12" t="inlineStr">
        <is>
          <t>Exploratory—below threshold</t>
        </is>
      </c>
      <c r="T389" s="12" t="inlineStr">
        <is>
          <t>バースト三国～美人の計 aligns with buyer categories rpg / card; explicit headquarters overlap: greater / china; contact coverage exists in the source workbook</t>
        </is>
      </c>
      <c r="U389" s="12" t="inlineStr">
        <is>
          <t>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389" s="12" t="inlineStr">
        <is>
          <t>The offshore storefront seller and both products are verified; mainland legal-entity, headquarters, and investor bridges remain unverified.</t>
        </is>
      </c>
      <c r="W389" s="12" t="inlineStr">
        <is>
          <t>Low</t>
        </is>
      </c>
      <c r="X389" s="12" t="inlineStr">
        <is>
          <t>Medium</t>
        </is>
      </c>
      <c r="Y389" s="12" t="inlineStr">
        <is>
          <t>Potential buyer/license partner for high-quality studios and content that expand recognizable IP across games, media and merchandise.</t>
        </is>
      </c>
      <c r="Z389" s="12" t="inlineStr">
        <is>
          <t>No relevant public transaction located</t>
        </is>
      </c>
      <c r="AA389" s="12" t="inlineStr">
        <is>
          <t>2026-09-01</t>
        </is>
      </c>
    </row>
    <row r="390">
      <c r="A390" s="10" t="inlineStr">
        <is>
          <t>68c8f4ce7712fa9b004aeb84</t>
        </is>
      </c>
      <c r="B390" s="10" t="inlineStr">
        <is>
          <t>Au Elements Network Technology Co., Ltd</t>
        </is>
      </c>
      <c r="C390" s="10" t="n">
        <v>919626.91</v>
      </c>
      <c r="D390" s="10" t="inlineStr">
        <is>
          <t>Role-playing; card</t>
        </is>
      </c>
      <c r="E390" s="10" t="n">
        <v>2</v>
      </c>
      <c r="F390" s="10" t="inlineStr">
        <is>
          <t>C058</t>
        </is>
      </c>
      <c r="G390" s="10" t="inlineStr">
        <is>
          <t>宝通科技（300031.SZ）</t>
        </is>
      </c>
      <c r="H390" s="10" t="inlineStr">
        <is>
          <t>P1</t>
        </is>
      </c>
      <c r="I390" s="10" t="inlineStr">
        <is>
          <t>上市公司</t>
        </is>
      </c>
      <c r="J390" s="10" t="n">
        <v>12.5</v>
      </c>
      <c r="K390" s="10" t="n">
        <v>8</v>
      </c>
      <c r="L390" s="10" t="n">
        <v>15</v>
      </c>
      <c r="M390" s="10" t="n">
        <v>2</v>
      </c>
      <c r="N390" s="10" t="n">
        <v>2</v>
      </c>
      <c r="O390" s="10" t="n">
        <v>10</v>
      </c>
      <c r="P390" s="10" t="n">
        <v>3</v>
      </c>
      <c r="Q390" s="10" t="n">
        <v>13</v>
      </c>
      <c r="R390" s="21" t="n">
        <v>39.5</v>
      </c>
      <c r="S390" s="10" t="inlineStr">
        <is>
          <t>Exploratory—below threshold</t>
        </is>
      </c>
      <c r="T390" s="10" t="inlineStr">
        <is>
          <t>バースト三国～美人の計 aligns with buyer categories rpg / card; explicit headquarters overlap: greater / china</t>
        </is>
      </c>
      <c r="U390" s="10" t="inlineStr">
        <is>
          <t>Low-confidence seller research after conservative normalization; Seller identity/entity linkage requires diligence; No completed/verified appetite-eligible buyer/investor transaction</t>
        </is>
      </c>
      <c r="V390" s="10" t="inlineStr">
        <is>
          <t>The offshore storefront seller and both products are verified; mainland legal-entity, headquarters, and investor bridges remain unverified.</t>
        </is>
      </c>
      <c r="W390" s="10" t="inlineStr">
        <is>
          <t>Low</t>
        </is>
      </c>
      <c r="X390" s="10" t="inlineStr">
        <is>
          <t>High</t>
        </is>
      </c>
      <c r="Y390" s="10" t="inlineStr">
        <is>
          <t>收购可全球发行的手游IP与团队，侧重MMO、卡牌、互动叙事，并用Efun渠道、数据运营和AI工具放大价值。</t>
        </is>
      </c>
      <c r="Z390" s="10" t="inlineStr">
        <is>
          <t>2018-06-22：董事会批准拟收购易幻网络剩余5.8356%股权；2018-07-03进展公告将对价确定为RMB161m，但仍须股东大会批准并称工商登记将在其后办理。未以所引来源确认2018年7月完成交割。</t>
        </is>
      </c>
      <c r="AA390" s="10" t="inlineStr">
        <is>
          <t>2026-09-01</t>
        </is>
      </c>
    </row>
    <row r="391">
      <c r="A391" s="12" t="inlineStr">
        <is>
          <t>68c8f4ce7712fa9b004aeb84</t>
        </is>
      </c>
      <c r="B391" s="12" t="inlineStr">
        <is>
          <t>Au Elements Network Technology Co., Ltd</t>
        </is>
      </c>
      <c r="C391" s="12" t="n">
        <v>919626.91</v>
      </c>
      <c r="D391" s="12" t="inlineStr">
        <is>
          <t>Role-playing; card</t>
        </is>
      </c>
      <c r="E391" s="12" t="n">
        <v>3</v>
      </c>
      <c r="F391" s="12" t="inlineStr">
        <is>
          <t>C123</t>
        </is>
      </c>
      <c r="G391" s="12" t="inlineStr">
        <is>
          <t>Gamehaus（GMHS）</t>
        </is>
      </c>
      <c r="H391" s="12" t="inlineStr">
        <is>
          <t>P2</t>
        </is>
      </c>
      <c r="I391" s="12" t="inlineStr">
        <is>
          <t>上市公司</t>
        </is>
      </c>
      <c r="J391" s="12" t="n">
        <v>11.3</v>
      </c>
      <c r="K391" s="12" t="n">
        <v>6.3</v>
      </c>
      <c r="L391" s="12" t="n">
        <v>15</v>
      </c>
      <c r="M391" s="12" t="n">
        <v>2</v>
      </c>
      <c r="N391" s="12" t="n">
        <v>2</v>
      </c>
      <c r="O391" s="12" t="n">
        <v>10</v>
      </c>
      <c r="P391" s="12" t="n">
        <v>5</v>
      </c>
      <c r="Q391" s="12" t="n">
        <v>13</v>
      </c>
      <c r="R391" s="22" t="n">
        <v>38.6</v>
      </c>
      <c r="S391" s="12" t="inlineStr">
        <is>
          <t>Exploratory—below threshold</t>
        </is>
      </c>
      <c r="T391" s="12" t="inlineStr">
        <is>
          <t>バースト三国～美人の計 aligns with buyer categories rpg / card; explicit headquarters overlap: greater / china; contact coverage exists in the source workbook</t>
        </is>
      </c>
      <c r="U391" s="12" t="inlineStr">
        <is>
          <t>Low-confidence seller research after conservative normalization; Seller identity/entity linkage requires diligence; No completed/verified appetite-eligible buyer/investor transaction</t>
        </is>
      </c>
      <c r="V391" s="12" t="inlineStr">
        <is>
          <t>The offshore storefront seller and both products are verified; mainland legal-entity, headquarters, and investor bridges remain unverified.</t>
        </is>
      </c>
      <c r="W391" s="12" t="inlineStr">
        <is>
          <t>Low</t>
        </is>
      </c>
      <c r="X391" s="12" t="inlineStr">
        <is>
          <t>High</t>
        </is>
      </c>
      <c r="Y391" s="12"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Z391" s="12"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AA391" s="12" t="inlineStr">
        <is>
          <t>2026-09-01</t>
        </is>
      </c>
    </row>
    <row r="392">
      <c r="A392" s="10" t="inlineStr">
        <is>
          <t>58b7d7bf0211a6736300002a</t>
        </is>
      </c>
      <c r="B392" s="10" t="inlineStr">
        <is>
          <t>深圳高新网络科技</t>
        </is>
      </c>
      <c r="C392" s="10" t="n">
        <v>915082.1899999999</v>
      </c>
      <c r="D392" s="10" t="inlineStr"/>
      <c r="E392" s="10" t="n">
        <v>1</v>
      </c>
      <c r="F392" s="10" t="inlineStr">
        <is>
          <t>C217</t>
        </is>
      </c>
      <c r="G392" s="10" t="inlineStr">
        <is>
          <t>Behaviour Interactive</t>
        </is>
      </c>
      <c r="H392" s="10" t="inlineStr">
        <is>
          <t>P3</t>
        </is>
      </c>
      <c r="I392" s="10" t="inlineStr">
        <is>
          <t>非上市公司</t>
        </is>
      </c>
      <c r="J392" s="10" t="n">
        <v>12</v>
      </c>
      <c r="K392" s="10" t="n">
        <v>0</v>
      </c>
      <c r="L392" s="10" t="n">
        <v>5</v>
      </c>
      <c r="M392" s="10" t="n">
        <v>2</v>
      </c>
      <c r="N392" s="10" t="n">
        <v>13</v>
      </c>
      <c r="O392" s="10" t="n">
        <v>5</v>
      </c>
      <c r="P392" s="10" t="n">
        <v>5</v>
      </c>
      <c r="Q392" s="10" t="n">
        <v>13</v>
      </c>
      <c r="R392" s="21" t="n">
        <v>29</v>
      </c>
      <c r="S392" s="10" t="inlineStr">
        <is>
          <t>Exploratory—below threshold</t>
        </is>
      </c>
      <c r="T392" s="10" t="inlineStr">
        <is>
          <t>No verified category overlap; Behaviour Interactive is a portfolio-diversification hypothesis; 6 appetite-eligible buyer/investor event(s), including Red Hook Studios, Codeglue; contact coverage exists in the source workbook</t>
        </is>
      </c>
      <c r="U392" s="10" t="inlineStr">
        <is>
          <t>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V392" s="10" t="inlineStr">
        <is>
          <t>UNRESOLVED</t>
        </is>
      </c>
      <c r="W392" s="10" t="inlineStr">
        <is>
          <t>Low</t>
        </is>
      </c>
      <c r="X392" s="10" t="inlineStr">
        <is>
          <t>High</t>
        </is>
      </c>
      <c r="Y392" s="10" t="inlineStr">
        <is>
          <t>Potential buyer/partner for proven mobile strategy studios, live-ops teams and regional publishing assets that extend global portfolio reach.</t>
        </is>
      </c>
      <c r="Z392" s="10"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392" s="10" t="inlineStr">
        <is>
          <t>2026-09-01</t>
        </is>
      </c>
    </row>
    <row r="393">
      <c r="A393" s="12" t="inlineStr">
        <is>
          <t>58b7d7bf0211a6736300002a</t>
        </is>
      </c>
      <c r="B393" s="12" t="inlineStr">
        <is>
          <t>深圳高新网络科技</t>
        </is>
      </c>
      <c r="C393" s="12" t="n">
        <v>915082.1899999999</v>
      </c>
      <c r="D393" s="12" t="inlineStr"/>
      <c r="E393" s="12" t="n">
        <v>2</v>
      </c>
      <c r="F393" s="12" t="inlineStr">
        <is>
          <t>C218</t>
        </is>
      </c>
      <c r="G393" s="12" t="inlineStr">
        <is>
          <t>字节跳动</t>
        </is>
      </c>
      <c r="H393" s="12" t="inlineStr">
        <is>
          <t>P3</t>
        </is>
      </c>
      <c r="I393" s="12" t="inlineStr">
        <is>
          <t>非上市公司</t>
        </is>
      </c>
      <c r="J393" s="12" t="n">
        <v>8.800000000000001</v>
      </c>
      <c r="K393" s="12" t="n">
        <v>0</v>
      </c>
      <c r="L393" s="12" t="n">
        <v>5</v>
      </c>
      <c r="M393" s="12" t="n">
        <v>0</v>
      </c>
      <c r="N393" s="12" t="n">
        <v>9.800000000000001</v>
      </c>
      <c r="O393" s="12" t="n">
        <v>10</v>
      </c>
      <c r="P393" s="12" t="n">
        <v>5</v>
      </c>
      <c r="Q393" s="12" t="n">
        <v>11</v>
      </c>
      <c r="R393" s="22" t="n">
        <v>27.6</v>
      </c>
      <c r="S393" s="12" t="inlineStr">
        <is>
          <t>Exploratory—below threshold</t>
        </is>
      </c>
      <c r="T393" s="12" t="inlineStr">
        <is>
          <t>No verified category overlap; 字节跳动 is a portfolio-diversification hypothesis; 3 appetite-eligible buyer/investor event(s), including C4Games, Moonton; contact coverage exists in the source workbook</t>
        </is>
      </c>
      <c r="U393" s="12" t="inlineStr">
        <is>
          <t>Low-confidence seller research after conservative normalization; Seller identity/entity linkage requires diligence; Product adjacency is not supported by controlled category overlap; No explicit headquarters-region overlap; Buyer is not designated P1/P2 in source workbook</t>
        </is>
      </c>
      <c r="V393" s="12" t="inlineStr">
        <is>
          <t>UNRESOLVED</t>
        </is>
      </c>
      <c r="W393" s="12" t="inlineStr">
        <is>
          <t>Low</t>
        </is>
      </c>
      <c r="X393" s="12" t="inlineStr">
        <is>
          <t>High</t>
        </is>
      </c>
      <c r="Y393" s="12" t="inlineStr">
        <is>
          <t>Potential buyer/strategic partner for communities, UGC, creator tools, social play and technology that increase engagement and monetization on its platform.</t>
        </is>
      </c>
      <c r="Z393" s="12" t="inlineStr">
        <is>
          <t>2019-03-18: acquired Mokun Technology; exact legal closing date not independently located. 2021-03-22: publicly announced acquisition of Moonton at a reported valuation of about $4bn. 2021-04-14: acquired C4Games. 2023-11-27: confirmed a restructuring of Nuverse. 2024-05-09: sold the C4Games unit to a Tencent-backed company for about $35.8m. 2026-03-20: agreed to sell Moonton to Savvy Games Group for about $6bn; no transaction-specific closing evidence was located through 2026-09-01.</t>
        </is>
      </c>
      <c r="AA393" s="12" t="inlineStr">
        <is>
          <t>2026-09-01</t>
        </is>
      </c>
    </row>
    <row r="394">
      <c r="A394" s="10" t="inlineStr">
        <is>
          <t>58b7d7bf0211a6736300002a</t>
        </is>
      </c>
      <c r="B394" s="10" t="inlineStr">
        <is>
          <t>深圳高新网络科技</t>
        </is>
      </c>
      <c r="C394" s="10" t="n">
        <v>915082.1899999999</v>
      </c>
      <c r="D394" s="10" t="inlineStr"/>
      <c r="E394" s="10" t="n">
        <v>3</v>
      </c>
      <c r="F394" s="10" t="inlineStr">
        <is>
          <t>C220</t>
        </is>
      </c>
      <c r="G394" s="10" t="inlineStr">
        <is>
          <t>EA (Electronic Arts)</t>
        </is>
      </c>
      <c r="H394" s="10" t="inlineStr">
        <is>
          <t>P3</t>
        </is>
      </c>
      <c r="I394" s="10" t="inlineStr">
        <is>
          <t>非上市公司</t>
        </is>
      </c>
      <c r="J394" s="10" t="n">
        <v>10.8</v>
      </c>
      <c r="K394" s="10" t="n">
        <v>0</v>
      </c>
      <c r="L394" s="10" t="n">
        <v>5</v>
      </c>
      <c r="M394" s="10" t="n">
        <v>2</v>
      </c>
      <c r="N394" s="10" t="n">
        <v>9.800000000000001</v>
      </c>
      <c r="O394" s="10" t="n">
        <v>10</v>
      </c>
      <c r="P394" s="10" t="n">
        <v>1</v>
      </c>
      <c r="Q394" s="10" t="n">
        <v>11</v>
      </c>
      <c r="R394" s="21" t="n">
        <v>27.6</v>
      </c>
      <c r="S394" s="10" t="inlineStr">
        <is>
          <t>Exploratory—below threshold</t>
        </is>
      </c>
      <c r="T394" s="10" t="inlineStr">
        <is>
          <t>No verified category overlap; EA (Electronic Arts) is a portfolio-diversification hypothesis; 3 appetite-eligible buyer/investor event(s), including Playdemic, Glu Mobile</t>
        </is>
      </c>
      <c r="U394" s="10" t="inlineStr">
        <is>
          <t>Low-confidence seller research after conservative normalization; Seller identity/entity linkage requires diligence; Product adjacency is not supported by controlled category overlap; No explicit headquarters-region overlap; Buyer is not designated P1/P2 in source workbook</t>
        </is>
      </c>
      <c r="V394" s="10" t="inlineStr">
        <is>
          <t>UNRESOLVED</t>
        </is>
      </c>
      <c r="W394" s="10" t="inlineStr">
        <is>
          <t>Low</t>
        </is>
      </c>
      <c r="X394" s="10" t="inlineStr">
        <is>
          <t>High</t>
        </is>
      </c>
      <c r="Y394" s="10" t="inlineStr">
        <is>
          <t>Potential buyer/partner for proven mobile strategy studios, live-ops teams and regional publishing assets that extend global portfolio reach.</t>
        </is>
      </c>
      <c r="Z394"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394" s="10" t="inlineStr">
        <is>
          <t>2026-09-01</t>
        </is>
      </c>
    </row>
    <row r="395">
      <c r="A395" s="12" t="inlineStr">
        <is>
          <t>635c2f1f2589844539e27f76</t>
        </is>
      </c>
      <c r="B395" s="12" t="inlineStr">
        <is>
          <t>Guangzhou Weiyu Technology</t>
        </is>
      </c>
      <c r="C395" s="12" t="n">
        <v>913840.39</v>
      </c>
      <c r="D395" s="12" t="inlineStr">
        <is>
          <t>Card and board game (Dakesh Plus); Golden Truco excluded from the Weiyu profile</t>
        </is>
      </c>
      <c r="E395" s="12" t="n">
        <v>1</v>
      </c>
      <c r="F395" s="12" t="inlineStr">
        <is>
          <t>C242</t>
        </is>
      </c>
      <c r="G395" s="12" t="inlineStr">
        <is>
          <t>HAOPLAY Limited</t>
        </is>
      </c>
      <c r="H395" s="12" t="inlineStr">
        <is>
          <t>P3</t>
        </is>
      </c>
      <c r="I395" s="12" t="inlineStr">
        <is>
          <t>非上市公司</t>
        </is>
      </c>
      <c r="J395" s="12" t="n">
        <v>18.1</v>
      </c>
      <c r="K395" s="12" t="n">
        <v>14.2</v>
      </c>
      <c r="L395" s="12" t="n">
        <v>15</v>
      </c>
      <c r="M395" s="12" t="n">
        <v>8.6</v>
      </c>
      <c r="N395" s="12" t="n">
        <v>2</v>
      </c>
      <c r="O395" s="12" t="n">
        <v>2</v>
      </c>
      <c r="P395" s="12" t="n">
        <v>5</v>
      </c>
      <c r="Q395" s="12" t="n">
        <v>15</v>
      </c>
      <c r="R395" s="22" t="n">
        <v>49.9</v>
      </c>
      <c r="S395" s="12" t="inlineStr">
        <is>
          <t>Exploratory—below threshold</t>
        </is>
      </c>
      <c r="T395" s="12" t="inlineStr">
        <is>
          <t>Dakesh Plus aligns with buyer categories rpg / card; shared business model: publishing; explicit headquarters overlap: greater / china; contact coverage exists in the source workbook</t>
        </is>
      </c>
      <c r="U395" s="12" t="inlineStr">
        <is>
          <t>Low-confidence seller research after conservative normalization; Seller identity/entity linkage requires diligence; Buyer transaction capacity is not quantified by company revenue; No completed/verified appetite-eligible buyer/investor transaction; buyer capacity is unquantified; conservative score applied; Buyer is not designated P1/P2 in source workbook</t>
        </is>
      </c>
      <c r="V395" s="12" t="inlineStr">
        <is>
          <t>Weiyu's Dakesh Plus role is verified; Golden Truco/Joyspark and the supplied Chuangsi/9377 affiliation are separate and unverified.</t>
        </is>
      </c>
      <c r="W395" s="12" t="inlineStr">
        <is>
          <t>Low</t>
        </is>
      </c>
      <c r="X395" s="12" t="inlineStr">
        <is>
          <t>Medium</t>
        </is>
      </c>
      <c r="Y395" s="12" t="inlineStr">
        <is>
          <t>Potential buyer/license partner for high-quality studios and content that expand recognizable IP across games, media and merchandise.</t>
        </is>
      </c>
      <c r="Z395" s="12" t="inlineStr">
        <is>
          <t>No relevant public transaction located</t>
        </is>
      </c>
      <c r="AA395" s="12" t="inlineStr">
        <is>
          <t>2026-09-01</t>
        </is>
      </c>
    </row>
    <row r="396">
      <c r="A396" s="10" t="inlineStr">
        <is>
          <t>635c2f1f2589844539e27f76</t>
        </is>
      </c>
      <c r="B396" s="10" t="inlineStr">
        <is>
          <t>Guangzhou Weiyu Technology</t>
        </is>
      </c>
      <c r="C396" s="10" t="n">
        <v>913840.39</v>
      </c>
      <c r="D396" s="10" t="inlineStr">
        <is>
          <t>Card and board game (Dakesh Plus); Golden Truco excluded from the Weiyu profile</t>
        </is>
      </c>
      <c r="E396" s="10" t="n">
        <v>2</v>
      </c>
      <c r="F396" s="10" t="inlineStr">
        <is>
          <t>C058</t>
        </is>
      </c>
      <c r="G396" s="10" t="inlineStr">
        <is>
          <t>宝通科技（300031.SZ）</t>
        </is>
      </c>
      <c r="H396" s="10" t="inlineStr">
        <is>
          <t>P1</t>
        </is>
      </c>
      <c r="I396" s="10" t="inlineStr">
        <is>
          <t>上市公司</t>
        </is>
      </c>
      <c r="J396" s="10" t="n">
        <v>14.5</v>
      </c>
      <c r="K396" s="10" t="n">
        <v>8</v>
      </c>
      <c r="L396" s="10" t="n">
        <v>15</v>
      </c>
      <c r="M396" s="10" t="n">
        <v>6</v>
      </c>
      <c r="N396" s="10" t="n">
        <v>2</v>
      </c>
      <c r="O396" s="10" t="n">
        <v>10</v>
      </c>
      <c r="P396" s="10" t="n">
        <v>3</v>
      </c>
      <c r="Q396" s="10" t="n">
        <v>13</v>
      </c>
      <c r="R396" s="21" t="n">
        <v>45.5</v>
      </c>
      <c r="S396" s="10" t="inlineStr">
        <is>
          <t>Exploratory—below threshold</t>
        </is>
      </c>
      <c r="T396" s="10" t="inlineStr">
        <is>
          <t>Dakesh Plus aligns with buyer categories rpg / card; shared business model: publishing; explicit headquarters overlap: greater / china</t>
        </is>
      </c>
      <c r="U396" s="10" t="inlineStr">
        <is>
          <t>Low-confidence seller research after conservative normalization; Seller identity/entity linkage requires diligence; No completed/verified appetite-eligible buyer/investor transaction</t>
        </is>
      </c>
      <c r="V396" s="10" t="inlineStr">
        <is>
          <t>Weiyu's Dakesh Plus role is verified; Golden Truco/Joyspark and the supplied Chuangsi/9377 affiliation are separate and unverified.</t>
        </is>
      </c>
      <c r="W396" s="10" t="inlineStr">
        <is>
          <t>Low</t>
        </is>
      </c>
      <c r="X396" s="10" t="inlineStr">
        <is>
          <t>High</t>
        </is>
      </c>
      <c r="Y396" s="10" t="inlineStr">
        <is>
          <t>收购可全球发行的手游IP与团队，侧重MMO、卡牌、互动叙事，并用Efun渠道、数据运营和AI工具放大价值。</t>
        </is>
      </c>
      <c r="Z396" s="10" t="inlineStr">
        <is>
          <t>2018-06-22：董事会批准拟收购易幻网络剩余5.8356%股权；2018-07-03进展公告将对价确定为RMB161m，但仍须股东大会批准并称工商登记将在其后办理。未以所引来源确认2018年7月完成交割。</t>
        </is>
      </c>
      <c r="AA396" s="10" t="inlineStr">
        <is>
          <t>2026-09-01</t>
        </is>
      </c>
    </row>
    <row r="397">
      <c r="A397" s="12" t="inlineStr">
        <is>
          <t>635c2f1f2589844539e27f76</t>
        </is>
      </c>
      <c r="B397" s="12" t="inlineStr">
        <is>
          <t>Guangzhou Weiyu Technology</t>
        </is>
      </c>
      <c r="C397" s="12" t="n">
        <v>913840.39</v>
      </c>
      <c r="D397" s="12" t="inlineStr">
        <is>
          <t>Card and board game (Dakesh Plus); Golden Truco excluded from the Weiyu profile</t>
        </is>
      </c>
      <c r="E397" s="12" t="n">
        <v>3</v>
      </c>
      <c r="F397" s="12" t="inlineStr">
        <is>
          <t>C123</t>
        </is>
      </c>
      <c r="G397" s="12" t="inlineStr">
        <is>
          <t>Gamehaus（GMHS）</t>
        </is>
      </c>
      <c r="H397" s="12" t="inlineStr">
        <is>
          <t>P2</t>
        </is>
      </c>
      <c r="I397" s="12" t="inlineStr">
        <is>
          <t>上市公司</t>
        </is>
      </c>
      <c r="J397" s="12" t="n">
        <v>13.3</v>
      </c>
      <c r="K397" s="12" t="n">
        <v>6.3</v>
      </c>
      <c r="L397" s="12" t="n">
        <v>15</v>
      </c>
      <c r="M397" s="12" t="n">
        <v>6</v>
      </c>
      <c r="N397" s="12" t="n">
        <v>2</v>
      </c>
      <c r="O397" s="12" t="n">
        <v>10</v>
      </c>
      <c r="P397" s="12" t="n">
        <v>5</v>
      </c>
      <c r="Q397" s="12" t="n">
        <v>13</v>
      </c>
      <c r="R397" s="22" t="n">
        <v>44.6</v>
      </c>
      <c r="S397" s="12" t="inlineStr">
        <is>
          <t>Exploratory—below threshold</t>
        </is>
      </c>
      <c r="T397" s="12" t="inlineStr">
        <is>
          <t>Dakesh Plus aligns with buyer categories rpg / card; shared business model: publishing; explicit headquarters overlap: greater / china; contact coverage exists in the source workbook</t>
        </is>
      </c>
      <c r="U397" s="12" t="inlineStr">
        <is>
          <t>Low-confidence seller research after conservative normalization; Seller identity/entity linkage requires diligence; No completed/verified appetite-eligible buyer/investor transaction</t>
        </is>
      </c>
      <c r="V397" s="12" t="inlineStr">
        <is>
          <t>Weiyu's Dakesh Plus role is verified; Golden Truco/Joyspark and the supplied Chuangsi/9377 affiliation are separate and unverified.</t>
        </is>
      </c>
      <c r="W397" s="12" t="inlineStr">
        <is>
          <t>Low</t>
        </is>
      </c>
      <c r="X397" s="12" t="inlineStr">
        <is>
          <t>High</t>
        </is>
      </c>
      <c r="Y397" s="12"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Z397" s="12"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AA397" s="12" t="inlineStr">
        <is>
          <t>2026-09-01</t>
        </is>
      </c>
    </row>
    <row r="398">
      <c r="A398" s="10" t="inlineStr">
        <is>
          <t>657704b00ace695afebfcfde</t>
        </is>
      </c>
      <c r="B398" s="10" t="inlineStr">
        <is>
          <t>银新从</t>
        </is>
      </c>
      <c r="C398" s="10" t="n">
        <v>903960.03</v>
      </c>
      <c r="D398" s="10" t="inlineStr">
        <is>
          <t>Serialized ebook/novel reading: romance, fantasy, werewolf, science fiction, and vampire fiction</t>
        </is>
      </c>
      <c r="E398" s="10" t="n">
        <v>1</v>
      </c>
      <c r="F398" s="10" t="inlineStr">
        <is>
          <t>C217</t>
        </is>
      </c>
      <c r="G398" s="10" t="inlineStr">
        <is>
          <t>Behaviour Interactive</t>
        </is>
      </c>
      <c r="H398" s="10" t="inlineStr">
        <is>
          <t>P3</t>
        </is>
      </c>
      <c r="I398" s="10" t="inlineStr">
        <is>
          <t>非上市公司</t>
        </is>
      </c>
      <c r="J398" s="10" t="n">
        <v>12</v>
      </c>
      <c r="K398" s="10" t="n">
        <v>0</v>
      </c>
      <c r="L398" s="10" t="n">
        <v>5</v>
      </c>
      <c r="M398" s="10" t="n">
        <v>2</v>
      </c>
      <c r="N398" s="10" t="n">
        <v>13</v>
      </c>
      <c r="O398" s="10" t="n">
        <v>5</v>
      </c>
      <c r="P398" s="10" t="n">
        <v>5</v>
      </c>
      <c r="Q398" s="10" t="n">
        <v>2</v>
      </c>
      <c r="R398" s="21" t="n">
        <v>40</v>
      </c>
      <c r="S398" s="10" t="inlineStr">
        <is>
          <t>Exploratory—below threshold</t>
        </is>
      </c>
      <c r="T398" s="10" t="inlineStr">
        <is>
          <t>No verified category overlap; Behaviour Interactive is a portfolio-diversification hypothesis; 6 appetite-eligible buyer/investor event(s), including Red Hook Studios, Codeglue; contact coverage exists in the source workbook</t>
        </is>
      </c>
      <c r="U398" s="10" t="inlineStr">
        <is>
          <t>Buyer transaction capacity is not quantified by company revenue; Product adjacency is not supported by controlled category overlap; No explicit headquarters-region overlap; Buyer is not designated P1/P2 in source workbook</t>
        </is>
      </c>
      <c r="V398" s="10" t="inlineStr">
        <is>
          <t>INDIVIDUAL_STOREFRONT</t>
        </is>
      </c>
      <c r="W398" s="10" t="inlineStr">
        <is>
          <t>High</t>
        </is>
      </c>
      <c r="X398" s="10" t="inlineStr">
        <is>
          <t>High</t>
        </is>
      </c>
      <c r="Y398" s="10" t="inlineStr">
        <is>
          <t>Potential buyer/partner for proven mobile strategy studios, live-ops teams and regional publishing assets that extend global portfolio reach.</t>
        </is>
      </c>
      <c r="Z398" s="10"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398" s="10" t="inlineStr">
        <is>
          <t>2026-09-01</t>
        </is>
      </c>
    </row>
    <row r="399">
      <c r="A399" s="12" t="inlineStr">
        <is>
          <t>657704b00ace695afebfcfde</t>
        </is>
      </c>
      <c r="B399" s="12" t="inlineStr">
        <is>
          <t>银新从</t>
        </is>
      </c>
      <c r="C399" s="12" t="n">
        <v>903960.03</v>
      </c>
      <c r="D399" s="12" t="inlineStr">
        <is>
          <t>Serialized ebook/novel reading: romance, fantasy, werewolf, science fiction, and vampire fiction</t>
        </is>
      </c>
      <c r="E399" s="12" t="n">
        <v>2</v>
      </c>
      <c r="F399" s="12" t="inlineStr">
        <is>
          <t>C220</t>
        </is>
      </c>
      <c r="G399" s="12" t="inlineStr">
        <is>
          <t>EA (Electronic Arts)</t>
        </is>
      </c>
      <c r="H399" s="12" t="inlineStr">
        <is>
          <t>P3</t>
        </is>
      </c>
      <c r="I399" s="12" t="inlineStr">
        <is>
          <t>非上市公司</t>
        </is>
      </c>
      <c r="J399" s="12" t="n">
        <v>10.8</v>
      </c>
      <c r="K399" s="12" t="n">
        <v>0</v>
      </c>
      <c r="L399" s="12" t="n">
        <v>5</v>
      </c>
      <c r="M399" s="12" t="n">
        <v>2</v>
      </c>
      <c r="N399" s="12" t="n">
        <v>9.800000000000001</v>
      </c>
      <c r="O399" s="12" t="n">
        <v>10</v>
      </c>
      <c r="P399" s="12" t="n">
        <v>1</v>
      </c>
      <c r="Q399" s="12" t="n">
        <v>0</v>
      </c>
      <c r="R399" s="22" t="n">
        <v>38.6</v>
      </c>
      <c r="S399" s="12" t="inlineStr">
        <is>
          <t>Exploratory—below threshold</t>
        </is>
      </c>
      <c r="T399" s="12" t="inlineStr">
        <is>
          <t>No verified category overlap; EA (Electronic Arts) is a portfolio-diversification hypothesis; 3 appetite-eligible buyer/investor event(s), including Playdemic, Glu Mobile</t>
        </is>
      </c>
      <c r="U399" s="12" t="inlineStr">
        <is>
          <t>Product adjacency is not supported by controlled category overlap; No explicit headquarters-region overlap; Buyer is not designated P1/P2 in source workbook</t>
        </is>
      </c>
      <c r="V399" s="12" t="inlineStr">
        <is>
          <t>INDIVIDUAL_STOREFRONT</t>
        </is>
      </c>
      <c r="W399" s="12" t="inlineStr">
        <is>
          <t>High</t>
        </is>
      </c>
      <c r="X399" s="12" t="inlineStr">
        <is>
          <t>High</t>
        </is>
      </c>
      <c r="Y399" s="12" t="inlineStr">
        <is>
          <t>Potential buyer/partner for proven mobile strategy studios, live-ops teams and regional publishing assets that extend global portfolio reach.</t>
        </is>
      </c>
      <c r="Z399" s="12"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399" s="12" t="inlineStr">
        <is>
          <t>2026-09-01</t>
        </is>
      </c>
    </row>
    <row r="400">
      <c r="A400" s="10" t="inlineStr">
        <is>
          <t>657704b00ace695afebfcfde</t>
        </is>
      </c>
      <c r="B400" s="10" t="inlineStr">
        <is>
          <t>银新从</t>
        </is>
      </c>
      <c r="C400" s="10" t="n">
        <v>903960.03</v>
      </c>
      <c r="D400" s="10" t="inlineStr">
        <is>
          <t>Serialized ebook/novel reading: romance, fantasy, werewolf, science fiction, and vampire fiction</t>
        </is>
      </c>
      <c r="E400" s="10" t="n">
        <v>3</v>
      </c>
      <c r="F400" s="10" t="inlineStr">
        <is>
          <t>C262</t>
        </is>
      </c>
      <c r="G400" s="10" t="inlineStr">
        <is>
          <t>沙特公共投资基金 PIF</t>
        </is>
      </c>
      <c r="H400" s="10" t="inlineStr">
        <is>
          <t>P3</t>
        </is>
      </c>
      <c r="I400" s="10" t="inlineStr">
        <is>
          <t>PE</t>
        </is>
      </c>
      <c r="J400" s="10" t="n">
        <v>8.800000000000001</v>
      </c>
      <c r="K400" s="10" t="n">
        <v>0</v>
      </c>
      <c r="L400" s="10" t="n">
        <v>8</v>
      </c>
      <c r="M400" s="10" t="n">
        <v>0</v>
      </c>
      <c r="N400" s="10" t="n">
        <v>11.8</v>
      </c>
      <c r="O400" s="10" t="n">
        <v>5</v>
      </c>
      <c r="P400" s="10" t="n">
        <v>5</v>
      </c>
      <c r="Q400" s="10" t="n">
        <v>2</v>
      </c>
      <c r="R400" s="21" t="n">
        <v>36.6</v>
      </c>
      <c r="S400" s="10" t="inlineStr">
        <is>
          <t>Exploratory—below threshold</t>
        </is>
      </c>
      <c r="T400" s="10" t="inlineStr">
        <is>
          <t>No verified category overlap; 沙特公共投资基金 PIF is a portfolio-diversification hypothesis; financial-buyer class supports cross-border screening, subject to mandate; 3 appetite-eligible buyer/investor event(s), including Electronic Arts, Scopely; contact coverage exists in the source workbook</t>
        </is>
      </c>
      <c r="U400" s="10" t="inlineStr">
        <is>
          <t>Buyer transaction capacity is not quantified by company revenue; Product adjacency is not supported by controlled category overlap; No explicit headquarters-region overlap; Buyer is not designated P1/P2 in source workbook</t>
        </is>
      </c>
      <c r="V400" s="10" t="inlineStr">
        <is>
          <t>INDIVIDUAL_STOREFRONT</t>
        </is>
      </c>
      <c r="W400" s="10" t="inlineStr">
        <is>
          <t>High</t>
        </is>
      </c>
      <c r="X400" s="10" t="inlineStr">
        <is>
          <t>High</t>
        </is>
      </c>
      <c r="Y400" s="10" t="inlineStr">
        <is>
          <t>Ultimate capital/parent role for strategic gaming investments, with operating integration and title-level development, publishing and operation residing in Savvy or other portfolio companies rather than PIF itself.</t>
        </is>
      </c>
      <c r="Z400" s="10" t="inlineStr">
        <is>
          <t>PIF accumulated disclosed minority stakes in listed game companies during 2021–2022; exact lot dates must be checked security by security. Through Savvy it funded ESL/FACEIT and Scopely acquisitions. The PIF/Silver Lake/Affinity consortium acquisition of EA completed 2026-08-04 for approximately $55bn.</t>
        </is>
      </c>
      <c r="AA400" s="10" t="inlineStr">
        <is>
          <t>2026-09-01</t>
        </is>
      </c>
    </row>
    <row r="401">
      <c r="A401" s="12" t="inlineStr">
        <is>
          <t>68cdde58db22b256c38e8590</t>
        </is>
      </c>
      <c r="B401" s="12" t="inlineStr">
        <is>
          <t>Sugargame Network (Hong Kong)</t>
        </is>
      </c>
      <c r="C401" s="12" t="n">
        <v>903652.88</v>
      </c>
      <c r="D401" s="12" t="inlineStr"/>
      <c r="E401" s="12" t="n">
        <v>1</v>
      </c>
      <c r="F401" s="12" t="inlineStr">
        <is>
          <t>C064</t>
        </is>
      </c>
      <c r="G401" s="12" t="inlineStr">
        <is>
          <t>文投控股（600715.SH）</t>
        </is>
      </c>
      <c r="H401" s="12" t="inlineStr">
        <is>
          <t>P1</t>
        </is>
      </c>
      <c r="I401" s="12" t="inlineStr">
        <is>
          <t>上市公司</t>
        </is>
      </c>
      <c r="J401" s="12" t="n">
        <v>10.2</v>
      </c>
      <c r="K401" s="12" t="n">
        <v>0</v>
      </c>
      <c r="L401" s="12" t="n">
        <v>15</v>
      </c>
      <c r="M401" s="12" t="n">
        <v>6</v>
      </c>
      <c r="N401" s="12" t="n">
        <v>6.6</v>
      </c>
      <c r="O401" s="12" t="n">
        <v>8</v>
      </c>
      <c r="P401" s="12" t="n">
        <v>3</v>
      </c>
      <c r="Q401" s="12" t="n">
        <v>2</v>
      </c>
      <c r="R401" s="22" t="n">
        <v>46.8</v>
      </c>
      <c r="S401" s="12" t="inlineStr">
        <is>
          <t>Exploratory—below threshold</t>
        </is>
      </c>
      <c r="T401" s="12" t="inlineStr">
        <is>
          <t>No verified category overlap; 文投控股（600715.SH） is a portfolio-diversification hypothesis; shared business model: publishing; explicit headquarters overlap: greater / china; 1 appetite-eligible buyer/investor event(s), including 江苏耀莱影城管理; 上海都玩网络科技</t>
        </is>
      </c>
      <c r="U401" s="12" t="inlineStr">
        <is>
          <t>Product adjacency is not supported by controlled category overlap</t>
        </is>
      </c>
      <c r="V401" s="12" t="inlineStr">
        <is>
          <t>PARTIAL_MATCH</t>
        </is>
      </c>
      <c r="W401" s="12" t="inlineStr">
        <is>
          <t>Medium</t>
        </is>
      </c>
      <c r="X401" s="12" t="inlineStr">
        <is>
          <t>High</t>
        </is>
      </c>
      <c r="Y401" s="12" t="inlineStr">
        <is>
          <t>P1标的筛选可聚焦轻量化、长线运营及全球发行游戏资产，也可关注北京/京津冀影院整合和AIGC内容；公司规模较小且H1亏损，交易宜控制对价、现金消耗和整合风险。</t>
        </is>
      </c>
      <c r="Z401"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401" s="12" t="inlineStr">
        <is>
          <t>2026-09-01</t>
        </is>
      </c>
    </row>
    <row r="402">
      <c r="A402" s="10" t="inlineStr">
        <is>
          <t>68cdde58db22b256c38e8590</t>
        </is>
      </c>
      <c r="B402" s="10" t="inlineStr">
        <is>
          <t>Sugargame Network (Hong Kong)</t>
        </is>
      </c>
      <c r="C402" s="10" t="n">
        <v>903652.88</v>
      </c>
      <c r="D402" s="10" t="inlineStr"/>
      <c r="E402" s="10" t="n">
        <v>2</v>
      </c>
      <c r="F402" s="10" t="inlineStr">
        <is>
          <t>C217</t>
        </is>
      </c>
      <c r="G402" s="10" t="inlineStr">
        <is>
          <t>Behaviour Interactive</t>
        </is>
      </c>
      <c r="H402" s="10" t="inlineStr">
        <is>
          <t>P3</t>
        </is>
      </c>
      <c r="I402" s="10" t="inlineStr">
        <is>
          <t>非上市公司</t>
        </is>
      </c>
      <c r="J402" s="10" t="n">
        <v>14</v>
      </c>
      <c r="K402" s="10" t="n">
        <v>0</v>
      </c>
      <c r="L402" s="10" t="n">
        <v>5</v>
      </c>
      <c r="M402" s="10" t="n">
        <v>8.6</v>
      </c>
      <c r="N402" s="10" t="n">
        <v>13</v>
      </c>
      <c r="O402" s="10" t="n">
        <v>5</v>
      </c>
      <c r="P402" s="10" t="n">
        <v>5</v>
      </c>
      <c r="Q402" s="10" t="n">
        <v>4</v>
      </c>
      <c r="R402" s="21" t="n">
        <v>46.6</v>
      </c>
      <c r="S402" s="10" t="inlineStr">
        <is>
          <t>Exploratory—below threshold</t>
        </is>
      </c>
      <c r="T402" s="10" t="inlineStr">
        <is>
          <t>No verified category overlap; Behaviour Interactive is a portfolio-diversification hypothesis; shared business model: publishing; 6 appetite-eligible buyer/investor event(s), including Red Hook Studios, Codeglue; contact coverage exists in the source workbook</t>
        </is>
      </c>
      <c r="U402" s="10" t="inlineStr">
        <is>
          <t>Buyer transaction capacity is not quantified by company revenue; Product adjacency is not supported by controlled category overlap; No explicit headquarters-region overlap; Buyer is not designated P1/P2 in source workbook</t>
        </is>
      </c>
      <c r="V402" s="10" t="inlineStr">
        <is>
          <t>PARTIAL_MATCH</t>
        </is>
      </c>
      <c r="W402" s="10" t="inlineStr">
        <is>
          <t>Medium</t>
        </is>
      </c>
      <c r="X402" s="10" t="inlineStr">
        <is>
          <t>High</t>
        </is>
      </c>
      <c r="Y402" s="10" t="inlineStr">
        <is>
          <t>Potential buyer/partner for proven mobile strategy studios, live-ops teams and regional publishing assets that extend global portfolio reach.</t>
        </is>
      </c>
      <c r="Z402" s="10"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402" s="10" t="inlineStr">
        <is>
          <t>2026-09-01</t>
        </is>
      </c>
    </row>
    <row r="403">
      <c r="A403" s="12" t="inlineStr">
        <is>
          <t>68cdde58db22b256c38e8590</t>
        </is>
      </c>
      <c r="B403" s="12" t="inlineStr">
        <is>
          <t>Sugargame Network (Hong Kong)</t>
        </is>
      </c>
      <c r="C403" s="12" t="n">
        <v>903652.88</v>
      </c>
      <c r="D403" s="12" t="inlineStr"/>
      <c r="E403" s="12" t="n">
        <v>3</v>
      </c>
      <c r="F403" s="12" t="inlineStr">
        <is>
          <t>C059</t>
        </is>
      </c>
      <c r="G403" s="12" t="inlineStr">
        <is>
          <t>万兴科技（300624.SZ）</t>
        </is>
      </c>
      <c r="H403" s="12" t="inlineStr">
        <is>
          <t>P1</t>
        </is>
      </c>
      <c r="I403" s="12" t="inlineStr">
        <is>
          <t>上市公司</t>
        </is>
      </c>
      <c r="J403" s="12" t="n">
        <v>9</v>
      </c>
      <c r="K403" s="12" t="n">
        <v>0</v>
      </c>
      <c r="L403" s="12" t="n">
        <v>15</v>
      </c>
      <c r="M403" s="12" t="n">
        <v>8.6</v>
      </c>
      <c r="N403" s="12" t="n">
        <v>2</v>
      </c>
      <c r="O403" s="12" t="n">
        <v>10</v>
      </c>
      <c r="P403" s="12" t="n">
        <v>5</v>
      </c>
      <c r="Q403" s="12" t="n">
        <v>4</v>
      </c>
      <c r="R403" s="22" t="n">
        <v>45.6</v>
      </c>
      <c r="S403" s="12" t="inlineStr">
        <is>
          <t>Exploratory—below threshold</t>
        </is>
      </c>
      <c r="T403" s="12" t="inlineStr">
        <is>
          <t>No verified category overlap; 万兴科技（300624.SZ） is a portfolio-diversification hypothesis; shared business model: publishing; explicit headquarters overlap: greater / china; contact coverage exists in the source workbook</t>
        </is>
      </c>
      <c r="U403" s="12" t="inlineStr">
        <is>
          <t>No completed/verified appetite-eligible buyer/investor transaction; Product adjacency is not supported by controlled category overlap</t>
        </is>
      </c>
      <c r="V403" s="12" t="inlineStr">
        <is>
          <t>PARTIAL_MATCH</t>
        </is>
      </c>
      <c r="W403" s="12" t="inlineStr">
        <is>
          <t>Medium</t>
        </is>
      </c>
      <c r="X403" s="12" t="inlineStr">
        <is>
          <t>High</t>
        </is>
      </c>
      <c r="Y403" s="12" t="inlineStr">
        <is>
          <t>更可能收购AI创意工具、多媒体创作、图形/文档软件、数字资产及漫剧/短剧制作技术，而非传统游戏工作室。</t>
        </is>
      </c>
      <c r="Z403" s="12" t="inlineStr">
        <is>
          <t>2019-05-27协议以RMB127.5m收购深圳亿图软件51%；2021收购杭州格像科技72.44%，2022继续收购其剩余少数股权；未另在所审阅的FY2025–2026公司/监管披露及所引官方交易资料中识别出截至2026-09-01其他重大相关游戏并购、投资、处置或重大合作。</t>
        </is>
      </c>
      <c r="AA403" s="12" t="inlineStr">
        <is>
          <t>2026-09-01</t>
        </is>
      </c>
    </row>
    <row r="404">
      <c r="A404" s="10" t="inlineStr">
        <is>
          <t>5c01944f2ccf5511a272848a</t>
        </is>
      </c>
      <c r="B404" s="10" t="inlineStr">
        <is>
          <t>WATCHWELL</t>
        </is>
      </c>
      <c r="C404" s="10" t="n">
        <v>903488.77</v>
      </c>
      <c r="D404" s="10" t="inlineStr">
        <is>
          <t>Utilities; not a strategy/RPG game in the current storefront</t>
        </is>
      </c>
      <c r="E404" s="10" t="n">
        <v>1</v>
      </c>
      <c r="F404" s="10" t="inlineStr">
        <is>
          <t>C106</t>
        </is>
      </c>
      <c r="G404" s="10" t="inlineStr">
        <is>
          <t>Devsisters（194480.KQ）</t>
        </is>
      </c>
      <c r="H404" s="10" t="inlineStr">
        <is>
          <t>P2</t>
        </is>
      </c>
      <c r="I404" s="10" t="inlineStr">
        <is>
          <t>上市公司</t>
        </is>
      </c>
      <c r="J404" s="10" t="n">
        <v>15.6</v>
      </c>
      <c r="K404" s="10" t="n">
        <v>12.5</v>
      </c>
      <c r="L404" s="10" t="n">
        <v>5</v>
      </c>
      <c r="M404" s="10" t="n">
        <v>2</v>
      </c>
      <c r="N404" s="10" t="n">
        <v>2</v>
      </c>
      <c r="O404" s="10" t="n">
        <v>10</v>
      </c>
      <c r="P404" s="10" t="n">
        <v>2</v>
      </c>
      <c r="Q404" s="10" t="n">
        <v>2</v>
      </c>
      <c r="R404" s="21" t="n">
        <v>47.1</v>
      </c>
      <c r="S404" s="10" t="inlineStr">
        <is>
          <t>Exploratory—below threshold</t>
        </is>
      </c>
      <c r="T404" s="10" t="inlineStr">
        <is>
          <t>Kairos Vault aligns with buyer categories rpg / card, strategy / slg</t>
        </is>
      </c>
      <c r="U404" s="10" t="inlineStr">
        <is>
          <t>No completed/verified appetite-eligible buyer/investor transaction; No explicit headquarters-region overlap</t>
        </is>
      </c>
      <c r="V404" s="10" t="inlineStr">
        <is>
          <t>CATEGORY_IDENTITY_CONFLICT</t>
        </is>
      </c>
      <c r="W404" s="10" t="inlineStr">
        <is>
          <t>High</t>
        </is>
      </c>
      <c r="X404" s="10" t="inlineStr">
        <is>
          <t>High</t>
        </is>
      </c>
      <c r="Y404" s="10"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Z404" s="10"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AA404" s="10" t="inlineStr">
        <is>
          <t>2026-09-01</t>
        </is>
      </c>
    </row>
    <row r="405">
      <c r="A405" s="12" t="inlineStr">
        <is>
          <t>5c01944f2ccf5511a272848a</t>
        </is>
      </c>
      <c r="B405" s="12" t="inlineStr">
        <is>
          <t>WATCHWELL</t>
        </is>
      </c>
      <c r="C405" s="12" t="n">
        <v>903488.77</v>
      </c>
      <c r="D405" s="12" t="inlineStr">
        <is>
          <t>Utilities; not a strategy/RPG game in the current storefront</t>
        </is>
      </c>
      <c r="E405" s="12" t="n">
        <v>2</v>
      </c>
      <c r="F405" s="12" t="inlineStr">
        <is>
          <t>C178</t>
        </is>
      </c>
      <c r="G405" s="12" t="inlineStr">
        <is>
          <t>散爆网络</t>
        </is>
      </c>
      <c r="H405" s="12" t="inlineStr">
        <is>
          <t>P3</t>
        </is>
      </c>
      <c r="I405" s="12" t="inlineStr">
        <is>
          <t>非上市公司</t>
        </is>
      </c>
      <c r="J405" s="12" t="n">
        <v>18</v>
      </c>
      <c r="K405" s="12" t="n">
        <v>16</v>
      </c>
      <c r="L405" s="12" t="n">
        <v>5</v>
      </c>
      <c r="M405" s="12" t="n">
        <v>2</v>
      </c>
      <c r="N405" s="12" t="n">
        <v>2</v>
      </c>
      <c r="O405" s="12" t="n">
        <v>2</v>
      </c>
      <c r="P405" s="12" t="n">
        <v>5</v>
      </c>
      <c r="Q405" s="12" t="n">
        <v>5</v>
      </c>
      <c r="R405" s="22" t="n">
        <v>45</v>
      </c>
      <c r="S405" s="12" t="inlineStr">
        <is>
          <t>Exploratory—below threshold</t>
        </is>
      </c>
      <c r="T405" s="12" t="inlineStr">
        <is>
          <t>Kairos Vault aligns with buyer categories rpg / card, strategy / slg; contact coverage exists in the source workbook</t>
        </is>
      </c>
      <c r="U405" s="12" t="inlineStr">
        <is>
          <t>Buyer transaction capacity is not quantified by company revenue; No completed/verified appetite-eligible buyer/investor transaction; No explicit headquarters-region overlap; buyer capacity is unquantified; conservative score applied; Buyer is not designated P1/P2 in source workbook</t>
        </is>
      </c>
      <c r="V405" s="12" t="inlineStr">
        <is>
          <t>CATEGORY_IDENTITY_CONFLICT</t>
        </is>
      </c>
      <c r="W405" s="12" t="inlineStr">
        <is>
          <t>High</t>
        </is>
      </c>
      <c r="X405" s="12" t="inlineStr">
        <is>
          <t>中高</t>
        </is>
      </c>
      <c r="Y405" s="12" t="inlineStr">
        <is>
          <t>更适合围绕原创二次元IP进行能力补强型交易，如叙事、美术、动画、衍生品、主机开发和海外发行团队；腾讯少数股权及公司强调独立经营，意味着大型控制权交易的可行性可能低于项目投资或战略合作。</t>
        </is>
      </c>
      <c r="Z405" s="12"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405" s="12" t="inlineStr">
        <is>
          <t>2026-09-01</t>
        </is>
      </c>
    </row>
    <row r="406">
      <c r="A406" s="10" t="inlineStr">
        <is>
          <t>5c01944f2ccf5511a272848a</t>
        </is>
      </c>
      <c r="B406" s="10" t="inlineStr">
        <is>
          <t>WATCHWELL</t>
        </is>
      </c>
      <c r="C406" s="10" t="n">
        <v>903488.77</v>
      </c>
      <c r="D406" s="10" t="inlineStr">
        <is>
          <t>Utilities; not a strategy/RPG game in the current storefront</t>
        </is>
      </c>
      <c r="E406" s="10" t="n">
        <v>3</v>
      </c>
      <c r="F406" s="10" t="inlineStr">
        <is>
          <t>C073</t>
        </is>
      </c>
      <c r="G406" s="10" t="inlineStr">
        <is>
          <t>博瑞传播（600880.SH）</t>
        </is>
      </c>
      <c r="H406" s="10" t="inlineStr">
        <is>
          <t>P2</t>
        </is>
      </c>
      <c r="I406" s="10" t="inlineStr">
        <is>
          <t>上市公司</t>
        </is>
      </c>
      <c r="J406" s="10" t="n">
        <v>14.4</v>
      </c>
      <c r="K406" s="10" t="n">
        <v>10.8</v>
      </c>
      <c r="L406" s="10" t="n">
        <v>5</v>
      </c>
      <c r="M406" s="10" t="n">
        <v>2</v>
      </c>
      <c r="N406" s="10" t="n">
        <v>2</v>
      </c>
      <c r="O406" s="10" t="n">
        <v>10</v>
      </c>
      <c r="P406" s="10" t="n">
        <v>2</v>
      </c>
      <c r="Q406" s="10" t="n">
        <v>2</v>
      </c>
      <c r="R406" s="21" t="n">
        <v>44.2</v>
      </c>
      <c r="S406" s="10" t="inlineStr">
        <is>
          <t>Exploratory—below threshold</t>
        </is>
      </c>
      <c r="T406" s="10" t="inlineStr">
        <is>
          <t>Kairos Vault aligns with buyer categories rpg / card, strategy / slg</t>
        </is>
      </c>
      <c r="U406" s="10" t="inlineStr">
        <is>
          <t>No completed/verified appetite-eligible buyer/investor transaction; No explicit headquarters-region overlap</t>
        </is>
      </c>
      <c r="V406" s="10" t="inlineStr">
        <is>
          <t>CATEGORY_IDENTITY_CONFLICT</t>
        </is>
      </c>
      <c r="W406" s="10" t="inlineStr">
        <is>
          <t>High</t>
        </is>
      </c>
      <c r="X406" s="10" t="inlineStr">
        <is>
          <t>High</t>
        </is>
      </c>
      <c r="Y406" s="10" t="inlineStr">
        <is>
          <t>偏好能与国有传媒资源、数字文化平台和AI应用协同的游戏研发、优质IP及内容科技标的，兼顾整合与低效资产退出。</t>
        </is>
      </c>
      <c r="Z406"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406" s="10" t="inlineStr">
        <is>
          <t>2026-09-01</t>
        </is>
      </c>
    </row>
    <row r="407">
      <c r="A407" s="12" t="inlineStr">
        <is>
          <t>68897e7dc5eeede4ad57f177</t>
        </is>
      </c>
      <c r="B407" s="12" t="inlineStr">
        <is>
          <t>Gamervision Network Technology</t>
        </is>
      </c>
      <c r="C407" s="12" t="n">
        <v>900694.27</v>
      </c>
      <c r="D407" s="12" t="inlineStr">
        <is>
          <t>Role-playing; card; idle/card-strategy</t>
        </is>
      </c>
      <c r="E407" s="12" t="n">
        <v>1</v>
      </c>
      <c r="F407" s="12" t="inlineStr">
        <is>
          <t>C106</t>
        </is>
      </c>
      <c r="G407" s="12" t="inlineStr">
        <is>
          <t>Devsisters（194480.KQ）</t>
        </is>
      </c>
      <c r="H407" s="12" t="inlineStr">
        <is>
          <t>P2</t>
        </is>
      </c>
      <c r="I407" s="12" t="inlineStr">
        <is>
          <t>上市公司</t>
        </is>
      </c>
      <c r="J407" s="12" t="n">
        <v>18</v>
      </c>
      <c r="K407" s="12" t="n">
        <v>16</v>
      </c>
      <c r="L407" s="12" t="n">
        <v>5</v>
      </c>
      <c r="M407" s="12" t="n">
        <v>2</v>
      </c>
      <c r="N407" s="12" t="n">
        <v>2</v>
      </c>
      <c r="O407" s="12" t="n">
        <v>10</v>
      </c>
      <c r="P407" s="12" t="n">
        <v>2</v>
      </c>
      <c r="Q407" s="12" t="n">
        <v>13</v>
      </c>
      <c r="R407" s="22" t="n">
        <v>42</v>
      </c>
      <c r="S407" s="12" t="inlineStr">
        <is>
          <t>Exploratory—below threshold</t>
        </is>
      </c>
      <c r="T407" s="12" t="inlineStr">
        <is>
          <t>瘋狂的蛇姬 aligns with buyer categories rpg / card, simulation / tycoon, strategy / slg</t>
        </is>
      </c>
      <c r="U407" s="12" t="inlineStr">
        <is>
          <t>Low-confidence seller research after conservative normalization; Seller identity/entity linkage requires diligence; No completed/verified appetite-eligible buyer/investor transaction; No explicit headquarters-region overlap</t>
        </is>
      </c>
      <c r="V407" s="12" t="inlineStr">
        <is>
          <t>GAMERVISION's second-product storefront role is verified; Product 1 remains unresolved and excluded from matching.</t>
        </is>
      </c>
      <c r="W407" s="12" t="inlineStr">
        <is>
          <t>Low</t>
        </is>
      </c>
      <c r="X407" s="12" t="inlineStr">
        <is>
          <t>High</t>
        </is>
      </c>
      <c r="Y407" s="12" t="inlineStr">
        <is>
          <t>研究判断：对拥有可全球发行、可衍生商品化的角色/IP资产及成熟内部研发团队的标的最具战略契合；Devsisters Ventures亦提供少数股权或基金式切入路径，但历史披露显示其更常采用内部孵化与财务/战略投资，而非大型控制权并购。</t>
        </is>
      </c>
      <c r="Z407" s="12"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AA407" s="12" t="inlineStr">
        <is>
          <t>2026-09-01</t>
        </is>
      </c>
    </row>
    <row r="408">
      <c r="A408" s="10" t="inlineStr">
        <is>
          <t>68897e7dc5eeede4ad57f177</t>
        </is>
      </c>
      <c r="B408" s="10" t="inlineStr">
        <is>
          <t>Gamervision Network Technology</t>
        </is>
      </c>
      <c r="C408" s="10" t="n">
        <v>900694.27</v>
      </c>
      <c r="D408" s="10" t="inlineStr">
        <is>
          <t>Role-playing; card; idle/card-strategy</t>
        </is>
      </c>
      <c r="E408" s="10" t="n">
        <v>2</v>
      </c>
      <c r="F408" s="10" t="inlineStr">
        <is>
          <t>C027</t>
        </is>
      </c>
      <c r="G408" s="10" t="inlineStr">
        <is>
          <t>哔哩哔哩（BILI）</t>
        </is>
      </c>
      <c r="H408" s="10" t="inlineStr">
        <is>
          <t>P1</t>
        </is>
      </c>
      <c r="I408" s="10" t="inlineStr">
        <is>
          <t>上市公司</t>
        </is>
      </c>
      <c r="J408" s="10" t="n">
        <v>15.7</v>
      </c>
      <c r="K408" s="10" t="n">
        <v>9.800000000000001</v>
      </c>
      <c r="L408" s="10" t="n">
        <v>5</v>
      </c>
      <c r="M408" s="10" t="n">
        <v>3.1</v>
      </c>
      <c r="N408" s="10" t="n">
        <v>2</v>
      </c>
      <c r="O408" s="10" t="n">
        <v>10</v>
      </c>
      <c r="P408" s="10" t="n">
        <v>5</v>
      </c>
      <c r="Q408" s="10" t="n">
        <v>13</v>
      </c>
      <c r="R408" s="21" t="n">
        <v>37.6</v>
      </c>
      <c r="S408" s="10" t="inlineStr">
        <is>
          <t>Exploratory—below threshold</t>
        </is>
      </c>
      <c r="T408" s="10" t="inlineStr">
        <is>
          <t>瘋狂的蛇姬 aligns with buyer categories rpg / card, simulation / tycoon; shared business model: premium; contact coverage exists in the source workbook</t>
        </is>
      </c>
      <c r="U408" s="10" t="inlineStr">
        <is>
          <t>Low-confidence seller research after conservative normalization; Seller identity/entity linkage requires diligence; No completed/verified appetite-eligible buyer/investor transaction; No explicit headquarters-region overlap</t>
        </is>
      </c>
      <c r="V408" s="10" t="inlineStr">
        <is>
          <t>GAMERVISION's second-product storefront role is verified; Product 1 remains unresolved and excluded from matching.</t>
        </is>
      </c>
      <c r="W408" s="10" t="inlineStr">
        <is>
          <t>Low</t>
        </is>
      </c>
      <c r="X408" s="10" t="inlineStr">
        <is>
          <t>High</t>
        </is>
      </c>
      <c r="Y408" s="10" t="inlineStr">
        <is>
          <t>Favor strategic ecosystem partnerships and selective content/game investments that strengthen supply, licensing and distribution, while pruning financial investments and keeping capital deployment disciplined.</t>
        </is>
      </c>
      <c r="Z408" s="10"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408" s="10" t="inlineStr">
        <is>
          <t>2026-09-01</t>
        </is>
      </c>
    </row>
    <row r="409">
      <c r="A409" s="12" t="inlineStr">
        <is>
          <t>68897e7dc5eeede4ad57f177</t>
        </is>
      </c>
      <c r="B409" s="12" t="inlineStr">
        <is>
          <t>Gamervision Network Technology</t>
        </is>
      </c>
      <c r="C409" s="12" t="n">
        <v>900694.27</v>
      </c>
      <c r="D409" s="12" t="inlineStr">
        <is>
          <t>Role-playing; card; idle/card-strategy</t>
        </is>
      </c>
      <c r="E409" s="12" t="n">
        <v>3</v>
      </c>
      <c r="F409" s="12" t="inlineStr">
        <is>
          <t>C220</t>
        </is>
      </c>
      <c r="G409" s="12" t="inlineStr">
        <is>
          <t>EA (Electronic Arts)</t>
        </is>
      </c>
      <c r="H409" s="12" t="inlineStr">
        <is>
          <t>P3</t>
        </is>
      </c>
      <c r="I409" s="12" t="inlineStr">
        <is>
          <t>非上市公司</t>
        </is>
      </c>
      <c r="J409" s="12" t="n">
        <v>14.5</v>
      </c>
      <c r="K409" s="12" t="n">
        <v>5.4</v>
      </c>
      <c r="L409" s="12" t="n">
        <v>5</v>
      </c>
      <c r="M409" s="12" t="n">
        <v>2</v>
      </c>
      <c r="N409" s="12" t="n">
        <v>9.800000000000001</v>
      </c>
      <c r="O409" s="12" t="n">
        <v>10</v>
      </c>
      <c r="P409" s="12" t="n">
        <v>1</v>
      </c>
      <c r="Q409" s="12" t="n">
        <v>11</v>
      </c>
      <c r="R409" s="22" t="n">
        <v>36.7</v>
      </c>
      <c r="S409" s="12" t="inlineStr">
        <is>
          <t>Exploratory—below threshold</t>
        </is>
      </c>
      <c r="T409" s="12" t="inlineStr">
        <is>
          <t>瘋狂的蛇姬 aligns with buyer categories simulation / tycoon; 3 appetite-eligible buyer/investor event(s), including Playdemic, Glu Mobile</t>
        </is>
      </c>
      <c r="U409" s="12" t="inlineStr">
        <is>
          <t>Low-confidence seller research after conservative normalization; Seller identity/entity linkage requires diligence; No explicit headquarters-region overlap; Buyer is not designated P1/P2 in source workbook</t>
        </is>
      </c>
      <c r="V409" s="12" t="inlineStr">
        <is>
          <t>GAMERVISION's second-product storefront role is verified; Product 1 remains unresolved and excluded from matching.</t>
        </is>
      </c>
      <c r="W409" s="12" t="inlineStr">
        <is>
          <t>Low</t>
        </is>
      </c>
      <c r="X409" s="12" t="inlineStr">
        <is>
          <t>High</t>
        </is>
      </c>
      <c r="Y409" s="12" t="inlineStr">
        <is>
          <t>Potential buyer/partner for proven mobile strategy studios, live-ops teams and regional publishing assets that extend global portfolio reach.</t>
        </is>
      </c>
      <c r="Z409" s="12"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409" s="12" t="inlineStr">
        <is>
          <t>2026-09-01</t>
        </is>
      </c>
    </row>
    <row r="410">
      <c r="A410" s="10" t="inlineStr">
        <is>
          <t>5c2c52efae63cc3da8062927</t>
        </is>
      </c>
      <c r="B410" s="10" t="inlineStr">
        <is>
          <t>Shenzhen Jiujiu Interactive Technology</t>
        </is>
      </c>
      <c r="C410" s="10" t="n">
        <v>890149.97</v>
      </c>
      <c r="D410" s="10" t="inlineStr">
        <is>
          <t>Tarneeb/card; Texas Hold'em poker; strategy/board</t>
        </is>
      </c>
      <c r="E410" s="10" t="n">
        <v>1</v>
      </c>
      <c r="F410" s="10" t="inlineStr">
        <is>
          <t>C123</t>
        </is>
      </c>
      <c r="G410" s="10" t="inlineStr">
        <is>
          <t>Gamehaus（GMHS）</t>
        </is>
      </c>
      <c r="H410" s="10" t="inlineStr">
        <is>
          <t>P2</t>
        </is>
      </c>
      <c r="I410" s="10" t="inlineStr">
        <is>
          <t>上市公司</t>
        </is>
      </c>
      <c r="J410" s="10" t="n">
        <v>16.4</v>
      </c>
      <c r="K410" s="10" t="n">
        <v>10.8</v>
      </c>
      <c r="L410" s="10" t="n">
        <v>15</v>
      </c>
      <c r="M410" s="10" t="n">
        <v>5.1</v>
      </c>
      <c r="N410" s="10" t="n">
        <v>2</v>
      </c>
      <c r="O410" s="10" t="n">
        <v>10</v>
      </c>
      <c r="P410" s="10" t="n">
        <v>5</v>
      </c>
      <c r="Q410" s="10" t="n">
        <v>2</v>
      </c>
      <c r="R410" s="21" t="n">
        <v>62.3</v>
      </c>
      <c r="S410" s="10" t="inlineStr">
        <is>
          <t>Plausible fit</t>
        </is>
      </c>
      <c r="T410" s="10" t="inlineStr">
        <is>
          <t>طرنيب جوجو aligns with buyer categories casino / gambling, rpg / card; shared business model: publishing; explicit headquarters overlap: greater / china; contact coverage exists in the source workbook</t>
        </is>
      </c>
      <c r="U410" s="10" t="inlineStr">
        <is>
          <t>No completed/verified appetite-eligible buyer/investor transaction</t>
        </is>
      </c>
      <c r="V410" s="10" t="inlineStr">
        <is>
          <t>VERIFIED</t>
        </is>
      </c>
      <c r="W410" s="10" t="inlineStr">
        <is>
          <t>High</t>
        </is>
      </c>
      <c r="X410" s="10" t="inlineStr">
        <is>
          <t>High</t>
        </is>
      </c>
      <c r="Y410" s="10"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Z410" s="10"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AA410" s="10" t="inlineStr">
        <is>
          <t>2026-09-01</t>
        </is>
      </c>
    </row>
    <row r="411">
      <c r="A411" s="12" t="inlineStr">
        <is>
          <t>5c2c52efae63cc3da8062927</t>
        </is>
      </c>
      <c r="B411" s="12" t="inlineStr">
        <is>
          <t>Shenzhen Jiujiu Interactive Technology</t>
        </is>
      </c>
      <c r="C411" s="12" t="n">
        <v>890149.97</v>
      </c>
      <c r="D411" s="12" t="inlineStr">
        <is>
          <t>Tarneeb/card; Texas Hold'em poker; strategy/board</t>
        </is>
      </c>
      <c r="E411" s="12" t="n">
        <v>2</v>
      </c>
      <c r="F411" s="12" t="inlineStr">
        <is>
          <t>C073</t>
        </is>
      </c>
      <c r="G411" s="12" t="inlineStr">
        <is>
          <t>博瑞传播（600880.SH）</t>
        </is>
      </c>
      <c r="H411" s="12" t="inlineStr">
        <is>
          <t>P2</t>
        </is>
      </c>
      <c r="I411" s="12" t="inlineStr">
        <is>
          <t>上市公司</t>
        </is>
      </c>
      <c r="J411" s="12" t="n">
        <v>15.7</v>
      </c>
      <c r="K411" s="12" t="n">
        <v>9.800000000000001</v>
      </c>
      <c r="L411" s="12" t="n">
        <v>15</v>
      </c>
      <c r="M411" s="12" t="n">
        <v>4.7</v>
      </c>
      <c r="N411" s="12" t="n">
        <v>2</v>
      </c>
      <c r="O411" s="12" t="n">
        <v>10</v>
      </c>
      <c r="P411" s="12" t="n">
        <v>2</v>
      </c>
      <c r="Q411" s="12" t="n">
        <v>2</v>
      </c>
      <c r="R411" s="22" t="n">
        <v>57.2</v>
      </c>
      <c r="S411" s="12" t="inlineStr">
        <is>
          <t>Exploratory</t>
        </is>
      </c>
      <c r="T411" s="12" t="inlineStr">
        <is>
          <t>طرنيب جوجو aligns with buyer categories rpg / card, strategy / slg; shared business model: publishing; explicit headquarters overlap: greater / china</t>
        </is>
      </c>
      <c r="U411" s="12" t="inlineStr">
        <is>
          <t>No completed/verified appetite-eligible buyer/investor transaction</t>
        </is>
      </c>
      <c r="V411" s="12" t="inlineStr">
        <is>
          <t>VERIFIED</t>
        </is>
      </c>
      <c r="W411" s="12" t="inlineStr">
        <is>
          <t>High</t>
        </is>
      </c>
      <c r="X411" s="12" t="inlineStr">
        <is>
          <t>High</t>
        </is>
      </c>
      <c r="Y411" s="12" t="inlineStr">
        <is>
          <t>偏好能与国有传媒资源、数字文化平台和AI应用协同的游戏研发、优质IP及内容科技标的，兼顾整合与低效资产退出。</t>
        </is>
      </c>
      <c r="Z411" s="12"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411" s="12" t="inlineStr">
        <is>
          <t>2026-09-01</t>
        </is>
      </c>
    </row>
    <row r="412">
      <c r="A412" s="10" t="inlineStr">
        <is>
          <t>5c2c52efae63cc3da8062927</t>
        </is>
      </c>
      <c r="B412" s="10" t="inlineStr">
        <is>
          <t>Shenzhen Jiujiu Interactive Technology</t>
        </is>
      </c>
      <c r="C412" s="10" t="n">
        <v>890149.97</v>
      </c>
      <c r="D412" s="10" t="inlineStr">
        <is>
          <t>Tarneeb/card; Texas Hold'em poker; strategy/board</t>
        </is>
      </c>
      <c r="E412" s="10" t="n">
        <v>3</v>
      </c>
      <c r="F412" s="10" t="inlineStr">
        <is>
          <t>C178</t>
        </is>
      </c>
      <c r="G412" s="10" t="inlineStr">
        <is>
          <t>散爆网络</t>
        </is>
      </c>
      <c r="H412" s="10" t="inlineStr">
        <is>
          <t>P3</t>
        </is>
      </c>
      <c r="I412" s="10" t="inlineStr">
        <is>
          <t>非上市公司</t>
        </is>
      </c>
      <c r="J412" s="10" t="n">
        <v>17.6</v>
      </c>
      <c r="K412" s="10" t="n">
        <v>12.5</v>
      </c>
      <c r="L412" s="10" t="n">
        <v>15</v>
      </c>
      <c r="M412" s="10" t="n">
        <v>5.1</v>
      </c>
      <c r="N412" s="10" t="n">
        <v>2</v>
      </c>
      <c r="O412" s="10" t="n">
        <v>2</v>
      </c>
      <c r="P412" s="10" t="n">
        <v>5</v>
      </c>
      <c r="Q412" s="10" t="n">
        <v>5</v>
      </c>
      <c r="R412" s="21" t="n">
        <v>54.2</v>
      </c>
      <c r="S412" s="10" t="inlineStr">
        <is>
          <t>Exploratory</t>
        </is>
      </c>
      <c r="T412" s="10" t="inlineStr">
        <is>
          <t>طرنيب جوجو aligns with buyer categories rpg / card, strategy / slg; shared business model: publishing; explicit headquarters overlap: greater / china; contact coverage exists in the source workbook</t>
        </is>
      </c>
      <c r="U412" s="10" t="inlineStr">
        <is>
          <t>Buyer transaction capacity is not quantified by company revenue; No completed/verified appetite-eligible buyer/investor transaction; buyer capacity is unquantified; conservative score applied; Buyer is not designated P1/P2 in source workbook</t>
        </is>
      </c>
      <c r="V412" s="10" t="inlineStr">
        <is>
          <t>VERIFIED</t>
        </is>
      </c>
      <c r="W412" s="10" t="inlineStr">
        <is>
          <t>High</t>
        </is>
      </c>
      <c r="X412" s="10" t="inlineStr">
        <is>
          <t>中高</t>
        </is>
      </c>
      <c r="Y412" s="10" t="inlineStr">
        <is>
          <t>更适合围绕原创二次元IP进行能力补强型交易，如叙事、美术、动画、衍生品、主机开发和海外发行团队；腾讯少数股权及公司强调独立经营，意味着大型控制权交易的可行性可能低于项目投资或战略合作。</t>
        </is>
      </c>
      <c r="Z412"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412" s="10" t="inlineStr">
        <is>
          <t>2026-09-01</t>
        </is>
      </c>
    </row>
    <row r="413">
      <c r="A413" s="12" t="inlineStr">
        <is>
          <t>561dfa8002ac6468ec000020</t>
        </is>
      </c>
      <c r="B413" s="12" t="inlineStr">
        <is>
          <t>点点乐</t>
        </is>
      </c>
      <c r="C413" s="12" t="n">
        <v>867727.1800000001</v>
      </c>
      <c r="D413" s="12" t="inlineStr"/>
      <c r="E413" s="12" t="n">
        <v>1</v>
      </c>
      <c r="F413" s="12" t="inlineStr">
        <is>
          <t>C064</t>
        </is>
      </c>
      <c r="G413" s="12" t="inlineStr">
        <is>
          <t>文投控股（600715.SH）</t>
        </is>
      </c>
      <c r="H413" s="12" t="inlineStr">
        <is>
          <t>P1</t>
        </is>
      </c>
      <c r="I413" s="12" t="inlineStr">
        <is>
          <t>上市公司</t>
        </is>
      </c>
      <c r="J413" s="12" t="n">
        <v>8.199999999999999</v>
      </c>
      <c r="K413" s="12" t="n">
        <v>0</v>
      </c>
      <c r="L413" s="12" t="n">
        <v>15</v>
      </c>
      <c r="M413" s="12" t="n">
        <v>2</v>
      </c>
      <c r="N413" s="12" t="n">
        <v>6.6</v>
      </c>
      <c r="O413" s="12" t="n">
        <v>8</v>
      </c>
      <c r="P413" s="12" t="n">
        <v>3</v>
      </c>
      <c r="Q413" s="12" t="n">
        <v>11</v>
      </c>
      <c r="R413" s="22" t="n">
        <v>31.8</v>
      </c>
      <c r="S413" s="12" t="inlineStr">
        <is>
          <t>Exploratory—below threshold</t>
        </is>
      </c>
      <c r="T413" s="12" t="inlineStr">
        <is>
          <t>No verified category overlap; 文投控股（600715.SH） is a portfolio-diversification hypothesis; explicit headquarters overlap: greater / china; 1 appetite-eligible buyer/investor event(s), including 江苏耀莱影城管理; 上海都玩网络科技</t>
        </is>
      </c>
      <c r="U413" s="12" t="inlineStr">
        <is>
          <t>Low-confidence seller research after conservative normalization; Seller identity/entity linkage requires diligence; Product adjacency is not supported by controlled category overlap</t>
        </is>
      </c>
      <c r="V413" s="12" t="inlineStr">
        <is>
          <t>Shanghai DianDianLe and its Tianrun transaction history are verified; HotDance-ID's current storefront mapping and the supplied Zhongqingbao ownership claim remain unverified.</t>
        </is>
      </c>
      <c r="W413" s="12" t="inlineStr">
        <is>
          <t>Low</t>
        </is>
      </c>
      <c r="X413" s="12" t="inlineStr">
        <is>
          <t>High</t>
        </is>
      </c>
      <c r="Y413" s="12" t="inlineStr">
        <is>
          <t>P1标的筛选可聚焦轻量化、长线运营及全球发行游戏资产，也可关注北京/京津冀影院整合和AIGC内容；公司规模较小且H1亏损，交易宜控制对价、现金消耗和整合风险。</t>
        </is>
      </c>
      <c r="Z413"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413" s="12" t="inlineStr">
        <is>
          <t>2026-09-01</t>
        </is>
      </c>
    </row>
    <row r="414">
      <c r="A414" s="10" t="inlineStr">
        <is>
          <t>561dfa8002ac6468ec000020</t>
        </is>
      </c>
      <c r="B414" s="10" t="inlineStr">
        <is>
          <t>点点乐</t>
        </is>
      </c>
      <c r="C414" s="10" t="n">
        <v>867727.1800000001</v>
      </c>
      <c r="D414" s="10" t="inlineStr"/>
      <c r="E414" s="10" t="n">
        <v>2</v>
      </c>
      <c r="F414" s="10" t="inlineStr">
        <is>
          <t>C089</t>
        </is>
      </c>
      <c r="G414" s="10" t="inlineStr">
        <is>
          <t>智明星通（872801）</t>
        </is>
      </c>
      <c r="H414" s="10" t="inlineStr">
        <is>
          <t>P1</t>
        </is>
      </c>
      <c r="I414" s="10" t="inlineStr">
        <is>
          <t>上市公司</t>
        </is>
      </c>
      <c r="J414" s="10" t="n">
        <v>7</v>
      </c>
      <c r="K414" s="10" t="n">
        <v>1</v>
      </c>
      <c r="L414" s="10" t="n">
        <v>15</v>
      </c>
      <c r="M414" s="10" t="n">
        <v>2</v>
      </c>
      <c r="N414" s="10" t="n">
        <v>2</v>
      </c>
      <c r="O414" s="10" t="n">
        <v>10</v>
      </c>
      <c r="P414" s="10" t="n">
        <v>5</v>
      </c>
      <c r="Q414" s="10" t="n">
        <v>13</v>
      </c>
      <c r="R414" s="21" t="n">
        <v>29</v>
      </c>
      <c r="S414" s="10" t="inlineStr">
        <is>
          <t>Exploratory—below threshold</t>
        </is>
      </c>
      <c r="T414" s="10" t="inlineStr">
        <is>
          <t>No verified category overlap; 智明星通（872801） is a portfolio-diversification hypothesis; explicit headquarters overlap: greater / china; contact coverage exists in the source workbook</t>
        </is>
      </c>
      <c r="U414" s="10" t="inlineStr">
        <is>
          <t>Low-confidence seller research after conservative normalization; Seller identity/entity linkage requires diligence; No completed/verified appetite-eligible buyer/investor transaction; Product adjacency is not supported by controlled category overlap</t>
        </is>
      </c>
      <c r="V414" s="10" t="inlineStr">
        <is>
          <t>Shanghai DianDianLe and its Tianrun transaction history are verified; HotDance-ID's current storefront mapping and the supplied Zhongqingbao ownership claim remain unverified.</t>
        </is>
      </c>
      <c r="W414" s="10" t="inlineStr">
        <is>
          <t>Low</t>
        </is>
      </c>
      <c r="X414" s="10" t="inlineStr">
        <is>
          <t>High</t>
        </is>
      </c>
      <c r="Y414" s="10" t="inlineStr">
        <is>
          <t>A high-priority strategic buyer for globally monetized mobile strategy/live-service studios; an acquisition could add product supply and overseas reach, though state-controlled-parent approvals may lengthen execution.</t>
        </is>
      </c>
      <c r="Z414" s="10" t="inlineStr">
        <is>
          <t>January 16, 2015: completed the transfer to 中文传媒 after CSRC approval of its share-issuance acquisition. December 2022: formed Beijing Haoze Private Fund Management with 中文传媒, owned 81% by ELEX; Haoze completed deregistration in March 2026.；未另在所审阅的FY2025–2026公司/监管披露及所引官方交易资料中识别出截至2026-09-01其他重大相关游戏并购、投资、处置或重大合作。</t>
        </is>
      </c>
      <c r="AA414" s="10" t="inlineStr">
        <is>
          <t>2026-09-01</t>
        </is>
      </c>
    </row>
    <row r="415">
      <c r="A415" s="12" t="inlineStr">
        <is>
          <t>561dfa8002ac6468ec000020</t>
        </is>
      </c>
      <c r="B415" s="12" t="inlineStr">
        <is>
          <t>点点乐</t>
        </is>
      </c>
      <c r="C415" s="12" t="n">
        <v>867727.1800000001</v>
      </c>
      <c r="D415" s="12" t="inlineStr"/>
      <c r="E415" s="12" t="n">
        <v>3</v>
      </c>
      <c r="F415" s="12" t="inlineStr">
        <is>
          <t>C217</t>
        </is>
      </c>
      <c r="G415" s="12" t="inlineStr">
        <is>
          <t>Behaviour Interactive</t>
        </is>
      </c>
      <c r="H415" s="12" t="inlineStr">
        <is>
          <t>P3</t>
        </is>
      </c>
      <c r="I415" s="12" t="inlineStr">
        <is>
          <t>非上市公司</t>
        </is>
      </c>
      <c r="J415" s="12" t="n">
        <v>12</v>
      </c>
      <c r="K415" s="12" t="n">
        <v>0</v>
      </c>
      <c r="L415" s="12" t="n">
        <v>5</v>
      </c>
      <c r="M415" s="12" t="n">
        <v>2</v>
      </c>
      <c r="N415" s="12" t="n">
        <v>13</v>
      </c>
      <c r="O415" s="12" t="n">
        <v>5</v>
      </c>
      <c r="P415" s="12" t="n">
        <v>5</v>
      </c>
      <c r="Q415" s="12" t="n">
        <v>13</v>
      </c>
      <c r="R415" s="22" t="n">
        <v>29</v>
      </c>
      <c r="S415" s="12" t="inlineStr">
        <is>
          <t>Exploratory—below threshold</t>
        </is>
      </c>
      <c r="T415" s="12" t="inlineStr">
        <is>
          <t>No verified category overlap; Behaviour Interactive is a portfolio-diversification hypothesis; 6 appetite-eligible buyer/investor event(s), including Red Hook Studios, Codeglue; contact coverage exists in the source workbook</t>
        </is>
      </c>
      <c r="U415" s="12" t="inlineStr">
        <is>
          <t>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V415" s="12" t="inlineStr">
        <is>
          <t>Shanghai DianDianLe and its Tianrun transaction history are verified; HotDance-ID's current storefront mapping and the supplied Zhongqingbao ownership claim remain unverified.</t>
        </is>
      </c>
      <c r="W415" s="12" t="inlineStr">
        <is>
          <t>Low</t>
        </is>
      </c>
      <c r="X415" s="12" t="inlineStr">
        <is>
          <t>High</t>
        </is>
      </c>
      <c r="Y415" s="12" t="inlineStr">
        <is>
          <t>Potential buyer/partner for proven mobile strategy studios, live-ops teams and regional publishing assets that extend global portfolio reach.</t>
        </is>
      </c>
      <c r="Z415" s="12"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415" s="12" t="inlineStr">
        <is>
          <t>2026-09-01</t>
        </is>
      </c>
    </row>
    <row r="416">
      <c r="A416" s="10" t="inlineStr">
        <is>
          <t>65b9541a560dc96ca4169110</t>
        </is>
      </c>
      <c r="B416" s="10" t="inlineStr">
        <is>
          <t>Lynn Mobile Puzzle Games (Shanghai Freemind Software)</t>
        </is>
      </c>
      <c r="C416" s="10" t="n">
        <v>867056.63</v>
      </c>
      <c r="D416" s="10" t="inlineStr">
        <is>
          <t>Match-3; casual puzzle; tile matching</t>
        </is>
      </c>
      <c r="E416" s="10" t="n">
        <v>1</v>
      </c>
      <c r="F416" s="10" t="inlineStr">
        <is>
          <t>C192</t>
        </is>
      </c>
      <c r="G416" s="10" t="inlineStr">
        <is>
          <t>Azur Games</t>
        </is>
      </c>
      <c r="H416" s="10" t="inlineStr">
        <is>
          <t>P3</t>
        </is>
      </c>
      <c r="I416" s="10" t="inlineStr">
        <is>
          <t>非上市公司</t>
        </is>
      </c>
      <c r="J416" s="10" t="n">
        <v>23.1</v>
      </c>
      <c r="K416" s="10" t="n">
        <v>13.7</v>
      </c>
      <c r="L416" s="10" t="n">
        <v>5</v>
      </c>
      <c r="M416" s="10" t="n">
        <v>6</v>
      </c>
      <c r="N416" s="10" t="n">
        <v>11.4</v>
      </c>
      <c r="O416" s="10" t="n">
        <v>5</v>
      </c>
      <c r="P416" s="10" t="n">
        <v>1</v>
      </c>
      <c r="Q416" s="10" t="n">
        <v>4</v>
      </c>
      <c r="R416" s="21" t="n">
        <v>61.2</v>
      </c>
      <c r="S416" s="10" t="inlineStr">
        <is>
          <t>Plausible fit</t>
        </is>
      </c>
      <c r="T416" s="10" t="inlineStr">
        <is>
          <t>Jewels Adventure Match Blast aligns with buyer categories casual / puzzle; shared business model: publishing; 4 appetite-eligible buyer/investor event(s), including KobGames Studios, Pinpin Team</t>
        </is>
      </c>
      <c r="U416" s="10" t="inlineStr">
        <is>
          <t>Buyer transaction capacity is not quantified by company revenue; No explicit headquarters-region overlap; Buyer is not designated P1/P2 in source workbook</t>
        </is>
      </c>
      <c r="V416" s="10" t="inlineStr">
        <is>
          <t>VERIFIED</t>
        </is>
      </c>
      <c r="W416" s="10" t="inlineStr">
        <is>
          <t>High</t>
        </is>
      </c>
      <c r="X416" s="10" t="inlineStr">
        <is>
          <t>Medium</t>
        </is>
      </c>
      <c r="Y416" s="10" t="inlineStr">
        <is>
          <t>Potential buyer of scaled casual/mobile studios and evergreen live-service games that add audience, UA efficiency, monetization depth and durable content pipelines.</t>
        </is>
      </c>
      <c r="Z416" s="10" t="inlineStr">
        <is>
          <t>Selected first-party-disclosed activity: acquired/invested in a stake in KobGames Studios; acquired 30% of Pinpin Team; acquired 81% of the developer of the Mushroom Wars series; invested in Skyrocket/Neosus; and in 2022 sold shares in Ural Games and other Russian mobile-development studios. Exact dates and consideration are undisclosed unless stated in the structured rows.</t>
        </is>
      </c>
      <c r="AA416" s="10" t="inlineStr">
        <is>
          <t>2026-09-01</t>
        </is>
      </c>
    </row>
    <row r="417">
      <c r="A417" s="12" t="inlineStr">
        <is>
          <t>65b9541a560dc96ca4169110</t>
        </is>
      </c>
      <c r="B417" s="12" t="inlineStr">
        <is>
          <t>Lynn Mobile Puzzle Games (Shanghai Freemind Software)</t>
        </is>
      </c>
      <c r="C417" s="12" t="n">
        <v>867056.63</v>
      </c>
      <c r="D417" s="12" t="inlineStr">
        <is>
          <t>Match-3; casual puzzle; tile matching</t>
        </is>
      </c>
      <c r="E417" s="12" t="n">
        <v>2</v>
      </c>
      <c r="F417" s="12" t="inlineStr">
        <is>
          <t>C212</t>
        </is>
      </c>
      <c r="G417" s="12" t="inlineStr">
        <is>
          <t>Homa</t>
        </is>
      </c>
      <c r="H417" s="12" t="inlineStr">
        <is>
          <t>P3</t>
        </is>
      </c>
      <c r="I417" s="12" t="inlineStr">
        <is>
          <t>非上市公司</t>
        </is>
      </c>
      <c r="J417" s="12" t="n">
        <v>21.8</v>
      </c>
      <c r="K417" s="12" t="n">
        <v>14.2</v>
      </c>
      <c r="L417" s="12" t="n">
        <v>5</v>
      </c>
      <c r="M417" s="12" t="n">
        <v>6</v>
      </c>
      <c r="N417" s="12" t="n">
        <v>9.800000000000001</v>
      </c>
      <c r="O417" s="12" t="n">
        <v>5</v>
      </c>
      <c r="P417" s="12" t="n">
        <v>1</v>
      </c>
      <c r="Q417" s="12" t="n">
        <v>2</v>
      </c>
      <c r="R417" s="22" t="n">
        <v>60.8</v>
      </c>
      <c r="S417" s="12" t="inlineStr">
        <is>
          <t>Plausible fit</t>
        </is>
      </c>
      <c r="T417" s="12" t="inlineStr">
        <is>
          <t>Jewels Adventure Match Blast aligns with buyer categories casual / puzzle; shared business model: publishing; 3 appetite-eligible buyer/investor event(s), including RisingHigh Academy, Ducky Games</t>
        </is>
      </c>
      <c r="U417" s="12" t="inlineStr">
        <is>
          <t>Buyer transaction capacity is not quantified by company revenue; No explicit headquarters-region overlap; Buyer is not designated P1/P2 in source workbook</t>
        </is>
      </c>
      <c r="V417" s="12" t="inlineStr">
        <is>
          <t>VERIFIED</t>
        </is>
      </c>
      <c r="W417" s="12" t="inlineStr">
        <is>
          <t>High</t>
        </is>
      </c>
      <c r="X417" s="12" t="inlineStr">
        <is>
          <t>High</t>
        </is>
      </c>
      <c r="Y417" s="12" t="inlineStr">
        <is>
          <t>Potential buyer of scaled casual/mobile studios and evergreen live-service games that add audience, UA efficiency, monetization depth and durable content pipelines.</t>
        </is>
      </c>
      <c r="Z417" s="12" t="inlineStr">
        <is>
          <t>2021-02-09: raised a $15m seed round led by e.ventures and Idinvest Partners; by that date Homa had acquired Toulouse-based IRL Team, with exact acquisition date not located. 2021-10-11: raised a $50m Series A led by Northzone. 2021-11-30: acquired Ducky Games; terms undisclosed. 2022-03-15: acquired RisingHigh Academy. 2022-10-12: announced a $100m Series B co-led by Quadrille Capital and Headline.</t>
        </is>
      </c>
      <c r="AA417" s="12" t="inlineStr">
        <is>
          <t>2026-09-01</t>
        </is>
      </c>
    </row>
    <row r="418">
      <c r="A418" s="10" t="inlineStr">
        <is>
          <t>65b9541a560dc96ca4169110</t>
        </is>
      </c>
      <c r="B418" s="10" t="inlineStr">
        <is>
          <t>Lynn Mobile Puzzle Games (Shanghai Freemind Software)</t>
        </is>
      </c>
      <c r="C418" s="10" t="n">
        <v>867056.63</v>
      </c>
      <c r="D418" s="10" t="inlineStr">
        <is>
          <t>Match-3; casual puzzle; tile matching</t>
        </is>
      </c>
      <c r="E418" s="10" t="n">
        <v>3</v>
      </c>
      <c r="F418" s="10" t="inlineStr">
        <is>
          <t>C123</t>
        </is>
      </c>
      <c r="G418" s="10" t="inlineStr">
        <is>
          <t>Gamehaus（GMHS）</t>
        </is>
      </c>
      <c r="H418" s="10" t="inlineStr">
        <is>
          <t>P2</t>
        </is>
      </c>
      <c r="I418" s="10" t="inlineStr">
        <is>
          <t>上市公司</t>
        </is>
      </c>
      <c r="J418" s="10" t="n">
        <v>13.3</v>
      </c>
      <c r="K418" s="10" t="n">
        <v>7.3</v>
      </c>
      <c r="L418" s="10" t="n">
        <v>15</v>
      </c>
      <c r="M418" s="10" t="n">
        <v>5.1</v>
      </c>
      <c r="N418" s="10" t="n">
        <v>2</v>
      </c>
      <c r="O418" s="10" t="n">
        <v>10</v>
      </c>
      <c r="P418" s="10" t="n">
        <v>5</v>
      </c>
      <c r="Q418" s="10" t="n">
        <v>2</v>
      </c>
      <c r="R418" s="21" t="n">
        <v>55.7</v>
      </c>
      <c r="S418" s="10" t="inlineStr">
        <is>
          <t>Exploratory</t>
        </is>
      </c>
      <c r="T418" s="10" t="inlineStr">
        <is>
          <t>Jewels Adventure Match Blast aligns with buyer categories casual / puzzle; shared business model: publishing; explicit headquarters overlap: greater / china; contact coverage exists in the source workbook</t>
        </is>
      </c>
      <c r="U418" s="10" t="inlineStr">
        <is>
          <t>No completed/verified appetite-eligible buyer/investor transaction</t>
        </is>
      </c>
      <c r="V418" s="10" t="inlineStr">
        <is>
          <t>VERIFIED</t>
        </is>
      </c>
      <c r="W418" s="10" t="inlineStr">
        <is>
          <t>High</t>
        </is>
      </c>
      <c r="X418" s="10" t="inlineStr">
        <is>
          <t>High</t>
        </is>
      </c>
      <c r="Y418" s="10" t="inlineStr">
        <is>
          <t>全球发行、买量/变现技术与200+开发团队触达网络，使其适合收购或投资拥有可海外扩张产品的中小研发/发行资产；既有帆风剑、狂热网络、章鱼猫交易验证控股整合能力。FY2025收入USD118m但同比下降，宜聚焦可提升产品管线和投放ROI的标的；P2。</t>
        </is>
      </c>
      <c r="Z418" s="10" t="inlineStr">
        <is>
          <t>2021-10-29及2022-07-01｜公司角色：增持买方（Gamehaus HK）｜卖方：上海狂热网络科技有限公司7名股东｜标的：合计35.89%｜对价：RMB142,325,400｜状态：完成；2024-02又与谢峰等少数股东签约收购剩余约23.23%，截至2025-10-23 Form 20-F已持有100%。
2022-08-15｜公司角色：控股买方（重庆浩瀚）｜标的：重庆帆风剑网络科技有限公司70%（其全资持有上海帆风剑）｜对价：RMB8m｜状态：完成。
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
2025-08-06｜公司角色：控股买方（重庆浩瀚）｜标的：广州章鱼猫网络科技有限公司51%｜对价：所审阅20-F未披露｜状态：完成。</t>
        </is>
      </c>
      <c r="AA418" s="10" t="inlineStr">
        <is>
          <t>2026-09-01</t>
        </is>
      </c>
    </row>
    <row r="419">
      <c r="A419" s="12" t="inlineStr">
        <is>
          <t>68772b32ee6611941c11d11f</t>
        </is>
      </c>
      <c r="B419" s="12" t="inlineStr">
        <is>
          <t>HZXT</t>
        </is>
      </c>
      <c r="C419" s="12" t="n">
        <v>864791.77</v>
      </c>
      <c r="D419" s="12" t="inlineStr"/>
      <c r="E419" s="12" t="n">
        <v>1</v>
      </c>
      <c r="F419" s="12" t="inlineStr">
        <is>
          <t>C217</t>
        </is>
      </c>
      <c r="G419" s="12" t="inlineStr">
        <is>
          <t>Behaviour Interactive</t>
        </is>
      </c>
      <c r="H419" s="12" t="inlineStr">
        <is>
          <t>P3</t>
        </is>
      </c>
      <c r="I419" s="12" t="inlineStr">
        <is>
          <t>非上市公司</t>
        </is>
      </c>
      <c r="J419" s="12" t="n">
        <v>12</v>
      </c>
      <c r="K419" s="12" t="n">
        <v>0</v>
      </c>
      <c r="L419" s="12" t="n">
        <v>5</v>
      </c>
      <c r="M419" s="12" t="n">
        <v>2</v>
      </c>
      <c r="N419" s="12" t="n">
        <v>13</v>
      </c>
      <c r="O419" s="12" t="n">
        <v>5</v>
      </c>
      <c r="P419" s="12" t="n">
        <v>5</v>
      </c>
      <c r="Q419" s="12" t="n">
        <v>13</v>
      </c>
      <c r="R419" s="22" t="n">
        <v>29</v>
      </c>
      <c r="S419" s="12" t="inlineStr">
        <is>
          <t>Exploratory—below threshold</t>
        </is>
      </c>
      <c r="T419" s="12" t="inlineStr">
        <is>
          <t>No verified category overlap; Behaviour Interactive is a portfolio-diversification hypothesis; 6 appetite-eligible buyer/investor event(s), including Red Hook Studios, Codeglue; contact coverage exists in the source workbook</t>
        </is>
      </c>
      <c r="U419" s="12" t="inlineStr">
        <is>
          <t>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V419" s="12" t="inlineStr">
        <is>
          <t>UNRESOLVED</t>
        </is>
      </c>
      <c r="W419" s="12" t="inlineStr">
        <is>
          <t>Low</t>
        </is>
      </c>
      <c r="X419" s="12" t="inlineStr">
        <is>
          <t>High</t>
        </is>
      </c>
      <c r="Y419" s="12" t="inlineStr">
        <is>
          <t>Potential buyer/partner for proven mobile strategy studios, live-ops teams and regional publishing assets that extend global portfolio reach.</t>
        </is>
      </c>
      <c r="Z419" s="12" t="inlineStr">
        <is>
          <t>2010: acquired Wanako Games; exact date not located. 2017: acquired Dead by Daylight publishing rights from Starbreeze; exact date not located. 2018: Gaea Interactive made a minority investment; exact date not located. 2019: NetEase made a minority investment; exact date not located. 2020: acquired Fly Studio; exact date not located. 2022-05-17: announced acquisition of Midwinter Entertainment from Improbable, with planned official joining on 2022-06-02 subject to conditions. 2023-02-23: acquired SockMonkey Studios. 2023-08-22: acquired Codeglue. 2024-09-24: acquired Red Hook Studios. 2026: acquired The Fun Pimps; exact announcement date requires confirmation.</t>
        </is>
      </c>
      <c r="AA419" s="12" t="inlineStr">
        <is>
          <t>2026-09-01</t>
        </is>
      </c>
    </row>
    <row r="420">
      <c r="A420" s="10" t="inlineStr">
        <is>
          <t>68772b32ee6611941c11d11f</t>
        </is>
      </c>
      <c r="B420" s="10" t="inlineStr">
        <is>
          <t>HZXT</t>
        </is>
      </c>
      <c r="C420" s="10" t="n">
        <v>864791.77</v>
      </c>
      <c r="D420" s="10" t="inlineStr"/>
      <c r="E420" s="10" t="n">
        <v>2</v>
      </c>
      <c r="F420" s="10" t="inlineStr">
        <is>
          <t>C220</t>
        </is>
      </c>
      <c r="G420" s="10" t="inlineStr">
        <is>
          <t>EA (Electronic Arts)</t>
        </is>
      </c>
      <c r="H420" s="10" t="inlineStr">
        <is>
          <t>P3</t>
        </is>
      </c>
      <c r="I420" s="10" t="inlineStr">
        <is>
          <t>非上市公司</t>
        </is>
      </c>
      <c r="J420" s="10" t="n">
        <v>10.8</v>
      </c>
      <c r="K420" s="10" t="n">
        <v>0</v>
      </c>
      <c r="L420" s="10" t="n">
        <v>5</v>
      </c>
      <c r="M420" s="10" t="n">
        <v>2</v>
      </c>
      <c r="N420" s="10" t="n">
        <v>9.800000000000001</v>
      </c>
      <c r="O420" s="10" t="n">
        <v>10</v>
      </c>
      <c r="P420" s="10" t="n">
        <v>1</v>
      </c>
      <c r="Q420" s="10" t="n">
        <v>11</v>
      </c>
      <c r="R420" s="21" t="n">
        <v>27.6</v>
      </c>
      <c r="S420" s="10" t="inlineStr">
        <is>
          <t>Exploratory—below threshold</t>
        </is>
      </c>
      <c r="T420" s="10" t="inlineStr">
        <is>
          <t>No verified category overlap; EA (Electronic Arts) is a portfolio-diversification hypothesis; 3 appetite-eligible buyer/investor event(s), including Playdemic, Glu Mobile</t>
        </is>
      </c>
      <c r="U420" s="10" t="inlineStr">
        <is>
          <t>Low-confidence seller research after conservative normalization; Seller identity/entity linkage requires diligence; Product adjacency is not supported by controlled category overlap; No explicit headquarters-region overlap; Buyer is not designated P1/P2 in source workbook</t>
        </is>
      </c>
      <c r="V420" s="10" t="inlineStr">
        <is>
          <t>UNRESOLVED</t>
        </is>
      </c>
      <c r="W420" s="10" t="inlineStr">
        <is>
          <t>Low</t>
        </is>
      </c>
      <c r="X420" s="10" t="inlineStr">
        <is>
          <t>High</t>
        </is>
      </c>
      <c r="Y420" s="10" t="inlineStr">
        <is>
          <t>Potential buyer/partner for proven mobile strategy studios, live-ops teams and regional publishing assets that extend global portfolio reach.</t>
        </is>
      </c>
      <c r="Z420" s="10" t="inlineStr">
        <is>
          <t>2021-02-18: completed acquisition of Codemasters at an implied enterprise value of approximately $1.2bn. 2021-04-29: completed acquisition of Glu Mobile; approximately $2.1bn enterprise value and $2.4bn equity value. 2021-09-20: completed acquisition of Playdemic for $1.4bn cash, subject to adjustments. 2025-09-28/29: entered and announced an agreement to be acquired by a consortium comprising PIF, Silver Lake-affiliated funds and Affinity-affiliated funds for approximately $55bn, or $210 per share. 2026-08-04: transaction completed; EA became a wholly owned subsidiary of Oak-Eagle AcquireCo and its common stock ceased trading. The 2023 EA Entertainment/EA SPORTS organization change was an internal restructuring, not M&amp;A.</t>
        </is>
      </c>
      <c r="AA420" s="10" t="inlineStr">
        <is>
          <t>2026-09-01</t>
        </is>
      </c>
    </row>
    <row r="421">
      <c r="A421" s="12" t="inlineStr">
        <is>
          <t>68772b32ee6611941c11d11f</t>
        </is>
      </c>
      <c r="B421" s="12" t="inlineStr">
        <is>
          <t>HZXT</t>
        </is>
      </c>
      <c r="C421" s="12" t="n">
        <v>864791.77</v>
      </c>
      <c r="D421" s="12" t="inlineStr"/>
      <c r="E421" s="12" t="n">
        <v>3</v>
      </c>
      <c r="F421" s="12" t="inlineStr">
        <is>
          <t>C262</t>
        </is>
      </c>
      <c r="G421" s="12" t="inlineStr">
        <is>
          <t>沙特公共投资基金 PIF</t>
        </is>
      </c>
      <c r="H421" s="12" t="inlineStr">
        <is>
          <t>P3</t>
        </is>
      </c>
      <c r="I421" s="12" t="inlineStr">
        <is>
          <t>PE</t>
        </is>
      </c>
      <c r="J421" s="12" t="n">
        <v>8.800000000000001</v>
      </c>
      <c r="K421" s="12" t="n">
        <v>0</v>
      </c>
      <c r="L421" s="12" t="n">
        <v>8</v>
      </c>
      <c r="M421" s="12" t="n">
        <v>0</v>
      </c>
      <c r="N421" s="12" t="n">
        <v>11.8</v>
      </c>
      <c r="O421" s="12" t="n">
        <v>5</v>
      </c>
      <c r="P421" s="12" t="n">
        <v>5</v>
      </c>
      <c r="Q421" s="12" t="n">
        <v>13</v>
      </c>
      <c r="R421" s="22" t="n">
        <v>25.6</v>
      </c>
      <c r="S421" s="12" t="inlineStr">
        <is>
          <t>Exploratory—below threshold</t>
        </is>
      </c>
      <c r="T421" s="12" t="inlineStr">
        <is>
          <t>No verified category overlap; 沙特公共投资基金 PIF is a portfolio-diversification hypothesis; financial-buyer class supports cross-border screening, subject to mandate; 3 appetite-eligible buyer/investor event(s), including Electronic Arts, Scopely; contact coverage exists in the source workbook</t>
        </is>
      </c>
      <c r="U421" s="12" t="inlineStr">
        <is>
          <t>Low-confidence seller research after conservative normalization; Seller identity/entity linkage requires diligence; Buyer transaction capacity is not quantified by company revenue; Product adjacency is not supported by controlled category overlap; No explicit headquarters-region overlap; Buyer is not designated P1/P2 in source workbook</t>
        </is>
      </c>
      <c r="V421" s="12" t="inlineStr">
        <is>
          <t>UNRESOLVED</t>
        </is>
      </c>
      <c r="W421" s="12" t="inlineStr">
        <is>
          <t>Low</t>
        </is>
      </c>
      <c r="X421" s="12" t="inlineStr">
        <is>
          <t>High</t>
        </is>
      </c>
      <c r="Y421" s="12" t="inlineStr">
        <is>
          <t>Ultimate capital/parent role for strategic gaming investments, with operating integration and title-level development, publishing and operation residing in Savvy or other portfolio companies rather than PIF itself.</t>
        </is>
      </c>
      <c r="Z421" s="12" t="inlineStr">
        <is>
          <t>PIF accumulated disclosed minority stakes in listed game companies during 2021–2022; exact lot dates must be checked security by security. Through Savvy it funded ESL/FACEIT and Scopely acquisitions. The PIF/Silver Lake/Affinity consortium acquisition of EA completed 2026-08-04 for approximately $55bn.</t>
        </is>
      </c>
      <c r="AA421" s="12" t="inlineStr">
        <is>
          <t>2026-09-01</t>
        </is>
      </c>
    </row>
    <row r="422">
      <c r="A422" s="10" t="inlineStr">
        <is>
          <t>6760eeb46665b35cd6126694</t>
        </is>
      </c>
      <c r="B422" s="10" t="inlineStr">
        <is>
          <t>Fullstackchampion (Shenzhen Fullstackhero Technology)</t>
        </is>
      </c>
      <c r="C422" s="10" t="n">
        <v>851893.5699999999</v>
      </c>
      <c r="D422" s="10" t="inlineStr">
        <is>
          <t>Strategy; role-playing; turn-based/character collection</t>
        </is>
      </c>
      <c r="E422" s="10" t="n">
        <v>1</v>
      </c>
      <c r="F422" s="10" t="inlineStr">
        <is>
          <t>C178</t>
        </is>
      </c>
      <c r="G422" s="10" t="inlineStr">
        <is>
          <t>散爆网络</t>
        </is>
      </c>
      <c r="H422" s="10" t="inlineStr">
        <is>
          <t>P3</t>
        </is>
      </c>
      <c r="I422" s="10" t="inlineStr">
        <is>
          <t>非上市公司</t>
        </is>
      </c>
      <c r="J422" s="10" t="n">
        <v>20</v>
      </c>
      <c r="K422" s="10" t="n">
        <v>16</v>
      </c>
      <c r="L422" s="10" t="n">
        <v>15</v>
      </c>
      <c r="M422" s="10" t="n">
        <v>5.1</v>
      </c>
      <c r="N422" s="10" t="n">
        <v>2</v>
      </c>
      <c r="O422" s="10" t="n">
        <v>2</v>
      </c>
      <c r="P422" s="10" t="n">
        <v>5</v>
      </c>
      <c r="Q422" s="10" t="n">
        <v>5</v>
      </c>
      <c r="R422" s="21" t="n">
        <v>60.1</v>
      </c>
      <c r="S422" s="10" t="inlineStr">
        <is>
          <t>Plausible fit</t>
        </is>
      </c>
      <c r="T422" s="10" t="inlineStr">
        <is>
          <t>Element Fission aligns with buyer categories rpg / card, strategy / slg; shared business model: publishing; explicit headquarters overlap: greater / china; contact coverage exists in the source workbook</t>
        </is>
      </c>
      <c r="U422" s="10" t="inlineStr">
        <is>
          <t>Buyer transaction capacity is not quantified by company revenue; No completed/verified appetite-eligible buyer/investor transaction; buyer capacity is unquantified; conservative score applied; Buyer is not designated P1/P2 in source workbook</t>
        </is>
      </c>
      <c r="V422" s="10" t="inlineStr">
        <is>
          <t>VERIFIED</t>
        </is>
      </c>
      <c r="W422" s="10" t="inlineStr">
        <is>
          <t>High</t>
        </is>
      </c>
      <c r="X422" s="10" t="inlineStr">
        <is>
          <t>中高</t>
        </is>
      </c>
      <c r="Y422" s="10" t="inlineStr">
        <is>
          <t>更适合围绕原创二次元IP进行能力补强型交易，如叙事、美术、动画、衍生品、主机开发和海外发行团队；腾讯少数股权及公司强调独立经营，意味着大型控制权交易的可行性可能低于项目投资或战略合作。</t>
        </is>
      </c>
      <c r="Z422"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AA422" s="10" t="inlineStr">
        <is>
          <t>2026-09-01</t>
        </is>
      </c>
    </row>
    <row r="423">
      <c r="A423" s="12" t="inlineStr">
        <is>
          <t>6760eeb46665b35cd6126694</t>
        </is>
      </c>
      <c r="B423" s="12" t="inlineStr">
        <is>
          <t>Fullstackchampion (Shenzhen Fullstackhero Technology)</t>
        </is>
      </c>
      <c r="C423" s="12" t="n">
        <v>851893.5699999999</v>
      </c>
      <c r="D423" s="12" t="inlineStr">
        <is>
          <t>Strategy; role-playing; turn-based/character collection</t>
        </is>
      </c>
      <c r="E423" s="12" t="n">
        <v>2</v>
      </c>
      <c r="F423" s="12" t="inlineStr">
        <is>
          <t>C073</t>
        </is>
      </c>
      <c r="G423" s="12" t="inlineStr">
        <is>
          <t>博瑞传播（600880.SH）</t>
        </is>
      </c>
      <c r="H423" s="12" t="inlineStr">
        <is>
          <t>P2</t>
        </is>
      </c>
      <c r="I423" s="12" t="inlineStr">
        <is>
          <t>上市公司</t>
        </is>
      </c>
      <c r="J423" s="12" t="n">
        <v>16.4</v>
      </c>
      <c r="K423" s="12" t="n">
        <v>10.8</v>
      </c>
      <c r="L423" s="12" t="n">
        <v>15</v>
      </c>
      <c r="M423" s="12" t="n">
        <v>4.7</v>
      </c>
      <c r="N423" s="12" t="n">
        <v>2</v>
      </c>
      <c r="O423" s="12" t="n">
        <v>10</v>
      </c>
      <c r="P423" s="12" t="n">
        <v>2</v>
      </c>
      <c r="Q423" s="12" t="n">
        <v>2</v>
      </c>
      <c r="R423" s="22" t="n">
        <v>58.9</v>
      </c>
      <c r="S423" s="12" t="inlineStr">
        <is>
          <t>Exploratory</t>
        </is>
      </c>
      <c r="T423" s="12" t="inlineStr">
        <is>
          <t>Element Fission aligns with buyer categories rpg / card, strategy / slg; shared business model: publishing; explicit headquarters overlap: greater / china</t>
        </is>
      </c>
      <c r="U423" s="12" t="inlineStr">
        <is>
          <t>No completed/verified appetite-eligible buyer/investor transaction</t>
        </is>
      </c>
      <c r="V423" s="12" t="inlineStr">
        <is>
          <t>VERIFIED</t>
        </is>
      </c>
      <c r="W423" s="12" t="inlineStr">
        <is>
          <t>High</t>
        </is>
      </c>
      <c r="X423" s="12" t="inlineStr">
        <is>
          <t>High</t>
        </is>
      </c>
      <c r="Y423" s="12" t="inlineStr">
        <is>
          <t>偏好能与国有传媒资源、数字文化平台和AI应用协同的游戏研发、优质IP及内容科技标的，兼顾整合与低效资产退出。</t>
        </is>
      </c>
      <c r="Z423" s="12"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AA423" s="12" t="inlineStr">
        <is>
          <t>2026-09-01</t>
        </is>
      </c>
    </row>
    <row r="424">
      <c r="A424" s="10" t="inlineStr">
        <is>
          <t>6760eeb46665b35cd6126694</t>
        </is>
      </c>
      <c r="B424" s="10" t="inlineStr">
        <is>
          <t>Fullstackchampion (Shenzhen Fullstackhero Technology)</t>
        </is>
      </c>
      <c r="C424" s="10" t="n">
        <v>851893.5699999999</v>
      </c>
      <c r="D424" s="10" t="inlineStr">
        <is>
          <t>Strategy; role-playing; turn-based/character collection</t>
        </is>
      </c>
      <c r="E424" s="10" t="n">
        <v>3</v>
      </c>
      <c r="F424" s="10" t="inlineStr">
        <is>
          <t>C044</t>
        </is>
      </c>
      <c r="G424" s="10" t="inlineStr">
        <is>
          <t>神州泰岳（300002.SZ）</t>
        </is>
      </c>
      <c r="H424" s="10" t="inlineStr">
        <is>
          <t>P1</t>
        </is>
      </c>
      <c r="I424" s="10" t="inlineStr">
        <is>
          <t>上市公司</t>
        </is>
      </c>
      <c r="J424" s="10" t="n">
        <v>14.5</v>
      </c>
      <c r="K424" s="10" t="n">
        <v>8</v>
      </c>
      <c r="L424" s="10" t="n">
        <v>15</v>
      </c>
      <c r="M424" s="10" t="n">
        <v>5.1</v>
      </c>
      <c r="N424" s="10" t="n">
        <v>2</v>
      </c>
      <c r="O424" s="10" t="n">
        <v>10</v>
      </c>
      <c r="P424" s="10" t="n">
        <v>5</v>
      </c>
      <c r="Q424" s="10" t="n">
        <v>2</v>
      </c>
      <c r="R424" s="21" t="n">
        <v>57.6</v>
      </c>
      <c r="S424" s="10" t="inlineStr">
        <is>
          <t>Exploratory</t>
        </is>
      </c>
      <c r="T424" s="10" t="inlineStr">
        <is>
          <t>Element Fission aligns with buyer categories strategy / slg; shared business model: publishing; explicit headquarters overlap: greater / china; contact coverage exists in the source workbook</t>
        </is>
      </c>
      <c r="U424" s="10" t="inlineStr">
        <is>
          <t>No completed/verified appetite-eligible buyer/investor transaction</t>
        </is>
      </c>
      <c r="V424" s="10" t="inlineStr">
        <is>
          <t>VERIFIED</t>
        </is>
      </c>
      <c r="W424" s="10" t="inlineStr">
        <is>
          <t>High</t>
        </is>
      </c>
      <c r="X424" s="10" t="inlineStr">
        <is>
          <t>High</t>
        </is>
      </c>
      <c r="Y424" s="10" t="inlineStr">
        <is>
          <t>Its prior acquisitions built the Camel Games platform, while current strategy favors globally scalable SLG; an overseas studio, proven live-operations team or strategy-game IP with durable monetization would be most consistent with the record.</t>
        </is>
      </c>
      <c r="Z424" s="10" t="inlineStr">
        <is>
          <t>2014: acquired 100% of Tianjin Ke Mu Software Co., Ltd.; 2015: Tianjin Ke Mu acquired Tianjin Annecy Technology Co., Ltd.</t>
        </is>
      </c>
      <c r="AA424" s="10" t="inlineStr">
        <is>
          <t>2026-09-01</t>
        </is>
      </c>
    </row>
    <row r="425">
      <c r="A425" s="12" t="inlineStr">
        <is>
          <t>616f94a80918fe518ae8d5e4</t>
        </is>
      </c>
      <c r="B425" s="12" t="inlineStr">
        <is>
          <t>Leshi Entertainment</t>
        </is>
      </c>
      <c r="C425" s="12" t="n">
        <v>846156.08</v>
      </c>
      <c r="D425" s="12" t="inlineStr">
        <is>
          <t>Real-time military strategy/SLG; simulation</t>
        </is>
      </c>
      <c r="E425" s="12" t="n">
        <v>1</v>
      </c>
      <c r="F425" s="12" t="inlineStr">
        <is>
          <t>C110</t>
        </is>
      </c>
      <c r="G425" s="12" t="inlineStr">
        <is>
          <t>创梦天地（1119.HK）</t>
        </is>
      </c>
      <c r="H425" s="12" t="inlineStr">
        <is>
          <t>P2</t>
        </is>
      </c>
      <c r="I425" s="12" t="inlineStr">
        <is>
          <t>上市公司</t>
        </is>
      </c>
      <c r="J425" s="12" t="n">
        <v>20</v>
      </c>
      <c r="K425" s="12" t="n">
        <v>16</v>
      </c>
      <c r="L425" s="12" t="n">
        <v>15</v>
      </c>
      <c r="M425" s="12" t="n">
        <v>5.1</v>
      </c>
      <c r="N425" s="12" t="n">
        <v>2</v>
      </c>
      <c r="O425" s="12" t="n">
        <v>10</v>
      </c>
      <c r="P425" s="12" t="n">
        <v>2</v>
      </c>
      <c r="Q425" s="12" t="n">
        <v>4</v>
      </c>
      <c r="R425" s="22" t="n">
        <v>66.09999999999999</v>
      </c>
      <c r="S425" s="12" t="inlineStr">
        <is>
          <t>Plausible fit</t>
        </is>
      </c>
      <c r="T425" s="12" t="inlineStr">
        <is>
          <t>World Warfare aligns with buyer categories simulation / tycoon, strategy / slg; shared business model: publishing; explicit headquarters overlap: greater / china</t>
        </is>
      </c>
      <c r="U425" s="12" t="inlineStr">
        <is>
          <t>No completed/verified appetite-eligible buyer/investor transaction</t>
        </is>
      </c>
      <c r="V425" s="12" t="inlineStr">
        <is>
          <t>PARTIAL_MATCH</t>
        </is>
      </c>
      <c r="W425" s="12" t="inlineStr">
        <is>
          <t>Medium</t>
        </is>
      </c>
      <c r="X425" s="12" t="inlineStr">
        <is>
          <t>High</t>
        </is>
      </c>
      <c r="Y425" s="12" t="inlineStr">
        <is>
          <t>研究判断：可优先考虑拥有全球发行权、成熟海外产品、本地化能力，或能强化自主研发、角色IP和AI互动的团队；其第三方发行网络可放大标的商业化。过往存在联营/合营权益退出，交易结构需关注关联安排、担保及少数股权治理。</t>
        </is>
      </c>
      <c r="Z425" s="12"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AA425" s="12" t="inlineStr">
        <is>
          <t>2026-09-01</t>
        </is>
      </c>
    </row>
    <row r="426">
      <c r="A426" s="10" t="inlineStr">
        <is>
          <t>616f94a80918fe518ae8d5e4</t>
        </is>
      </c>
      <c r="B426" s="10" t="inlineStr">
        <is>
          <t>Leshi Entertainment</t>
        </is>
      </c>
      <c r="C426" s="10" t="n">
        <v>846156.08</v>
      </c>
      <c r="D426" s="10" t="inlineStr">
        <is>
          <t>Real-time military strategy/SLG; simulation</t>
        </is>
      </c>
      <c r="E426" s="10" t="n">
        <v>2</v>
      </c>
      <c r="F426" s="10" t="inlineStr">
        <is>
          <t>C066</t>
        </is>
      </c>
      <c r="G426" s="10" t="inlineStr">
        <is>
          <t>星辉娱乐（300043.SZ）</t>
        </is>
      </c>
      <c r="H426" s="10" t="inlineStr">
        <is>
          <t>P2</t>
        </is>
      </c>
      <c r="I426" s="10" t="inlineStr">
        <is>
          <t>上市公司</t>
        </is>
      </c>
      <c r="J426" s="10" t="n">
        <v>17.6</v>
      </c>
      <c r="K426" s="10" t="n">
        <v>12.5</v>
      </c>
      <c r="L426" s="10" t="n">
        <v>15</v>
      </c>
      <c r="M426" s="10" t="n">
        <v>4.7</v>
      </c>
      <c r="N426" s="10" t="n">
        <v>2</v>
      </c>
      <c r="O426" s="10" t="n">
        <v>10</v>
      </c>
      <c r="P426" s="10" t="n">
        <v>2</v>
      </c>
      <c r="Q426" s="10" t="n">
        <v>4</v>
      </c>
      <c r="R426" s="21" t="n">
        <v>59.8</v>
      </c>
      <c r="S426" s="10" t="inlineStr">
        <is>
          <t>Exploratory</t>
        </is>
      </c>
      <c r="T426" s="10" t="inlineStr">
        <is>
          <t>World Warfare aligns with buyer categories simulation / tycoon, strategy / slg; shared business model: publishing; explicit headquarters overlap: greater / china</t>
        </is>
      </c>
      <c r="U426" s="10" t="inlineStr">
        <is>
          <t>No completed/verified appetite-eligible buyer/investor transaction</t>
        </is>
      </c>
      <c r="V426" s="10" t="inlineStr">
        <is>
          <t>PARTIAL_MATCH</t>
        </is>
      </c>
      <c r="W426" s="10" t="inlineStr">
        <is>
          <t>Medium</t>
        </is>
      </c>
      <c r="X426" s="10" t="inlineStr">
        <is>
          <t>High</t>
        </is>
      </c>
      <c r="Y426" s="10" t="inlineStr">
        <is>
          <t>国际发行、SLG/放置矩阵与IP改编能力使其可承接中型游戏资产；出售足球业务后战略更聚焦，但优先级P2，标的需能补充长线产品、海外渠道或授权IP且避免高买量风险。</t>
        </is>
      </c>
      <c r="Z426" s="10" t="inlineStr">
        <is>
          <t>2025-10-08：完成向Velocity Sports出售RCD Espanyol 99.66%股权；对价EUR130m（EUR65m现金+EUR65m Velocity股份），交割后星辉持有Velocity 16.45%，俱乐部退出合并范围；未另在所审阅的FY2025–2026公司/监管披露及所引官方交易资料中识别出截至2026-09-01其他重大相关游戏并购、投资、处置或重大合作。</t>
        </is>
      </c>
      <c r="AA426" s="10" t="inlineStr">
        <is>
          <t>2026-09-01</t>
        </is>
      </c>
    </row>
    <row r="427">
      <c r="A427" s="12" t="inlineStr">
        <is>
          <t>616f94a80918fe518ae8d5e4</t>
        </is>
      </c>
      <c r="B427" s="12" t="inlineStr">
        <is>
          <t>Leshi Entertainment</t>
        </is>
      </c>
      <c r="C427" s="12" t="n">
        <v>846156.08</v>
      </c>
      <c r="D427" s="12" t="inlineStr">
        <is>
          <t>Real-time military strategy/SLG; simulation</t>
        </is>
      </c>
      <c r="E427" s="12" t="n">
        <v>3</v>
      </c>
      <c r="F427" s="12" t="inlineStr">
        <is>
          <t>C064</t>
        </is>
      </c>
      <c r="G427" s="12" t="inlineStr">
        <is>
          <t>文投控股（600715.SH）</t>
        </is>
      </c>
      <c r="H427" s="12" t="inlineStr">
        <is>
          <t>P1</t>
        </is>
      </c>
      <c r="I427" s="12" t="inlineStr">
        <is>
          <t>上市公司</t>
        </is>
      </c>
      <c r="J427" s="12" t="n">
        <v>15.8</v>
      </c>
      <c r="K427" s="12" t="n">
        <v>8</v>
      </c>
      <c r="L427" s="12" t="n">
        <v>15</v>
      </c>
      <c r="M427" s="12" t="n">
        <v>5.1</v>
      </c>
      <c r="N427" s="12" t="n">
        <v>6.6</v>
      </c>
      <c r="O427" s="12" t="n">
        <v>8</v>
      </c>
      <c r="P427" s="12" t="n">
        <v>3</v>
      </c>
      <c r="Q427" s="12" t="n">
        <v>2</v>
      </c>
      <c r="R427" s="22" t="n">
        <v>59.5</v>
      </c>
      <c r="S427" s="12" t="inlineStr">
        <is>
          <t>Exploratory</t>
        </is>
      </c>
      <c r="T427" s="12" t="inlineStr">
        <is>
          <t>World Warfare aligns with buyer categories simulation / tycoon; shared business model: publishing; explicit headquarters overlap: greater / china; 1 appetite-eligible buyer/investor event(s), including 江苏耀莱影城管理; 上海都玩网络科技</t>
        </is>
      </c>
      <c r="U427" s="12" t="inlineStr">
        <is>
          <t>No exceptional evidence flag; full commercial, legal and financing diligence remains required.</t>
        </is>
      </c>
      <c r="V427" s="12" t="inlineStr">
        <is>
          <t>PARTIAL_MATCH</t>
        </is>
      </c>
      <c r="W427" s="12" t="inlineStr">
        <is>
          <t>Medium</t>
        </is>
      </c>
      <c r="X427" s="12" t="inlineStr">
        <is>
          <t>High</t>
        </is>
      </c>
      <c r="Y427" s="12" t="inlineStr">
        <is>
          <t>P1标的筛选可聚焦轻量化、长线运营及全球发行游戏资产，也可关注北京/京津冀影院整合和AIGC内容；公司规模较小且H1亏损，交易宜控制对价、现金消耗和整合风险。</t>
        </is>
      </c>
      <c r="Z427"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427" s="12" t="inlineStr">
        <is>
          <t>2026-09-01</t>
        </is>
      </c>
    </row>
    <row r="428">
      <c r="A428" s="10" t="inlineStr">
        <is>
          <t>6540fe3f8563d536aaa358e9</t>
        </is>
      </c>
      <c r="B428" s="10" t="inlineStr">
        <is>
          <t>Aidian Network</t>
        </is>
      </c>
      <c r="C428" s="10" t="n">
        <v>845373.6</v>
      </c>
      <c r="D428" s="10" t="inlineStr"/>
      <c r="E428" s="10" t="n">
        <v>1</v>
      </c>
      <c r="F428" s="10" t="inlineStr">
        <is>
          <t>C064</t>
        </is>
      </c>
      <c r="G428" s="10" t="inlineStr">
        <is>
          <t>文投控股（600715.SH）</t>
        </is>
      </c>
      <c r="H428" s="10" t="inlineStr">
        <is>
          <t>P1</t>
        </is>
      </c>
      <c r="I428" s="10" t="inlineStr">
        <is>
          <t>上市公司</t>
        </is>
      </c>
      <c r="J428" s="10" t="n">
        <v>17.3</v>
      </c>
      <c r="K428" s="10" t="n">
        <v>13.2</v>
      </c>
      <c r="L428" s="10" t="n">
        <v>5</v>
      </c>
      <c r="M428" s="10" t="n">
        <v>2</v>
      </c>
      <c r="N428" s="10" t="n">
        <v>6.6</v>
      </c>
      <c r="O428" s="10" t="n">
        <v>8</v>
      </c>
      <c r="P428" s="10" t="n">
        <v>3</v>
      </c>
      <c r="Q428" s="10" t="n">
        <v>0</v>
      </c>
      <c r="R428" s="21" t="n">
        <v>55.1</v>
      </c>
      <c r="S428" s="10" t="inlineStr">
        <is>
          <t>Exploratory</t>
        </is>
      </c>
      <c r="T428" s="10" t="inlineStr">
        <is>
          <t>Perfect Avenger - Idle games aligns with buyer categories simulation / tycoon; 1 appetite-eligible buyer/investor event(s), including 江苏耀莱影城管理; 上海都玩网络科技</t>
        </is>
      </c>
      <c r="U428" s="10" t="inlineStr">
        <is>
          <t>No explicit headquarters-region overlap</t>
        </is>
      </c>
      <c r="V428" s="10" t="inlineStr">
        <is>
          <t>PARTIAL_MATCH</t>
        </is>
      </c>
      <c r="W428" s="10" t="inlineStr">
        <is>
          <t>High</t>
        </is>
      </c>
      <c r="X428" s="10" t="inlineStr">
        <is>
          <t>High</t>
        </is>
      </c>
      <c r="Y428" s="10" t="inlineStr">
        <is>
          <t>P1标的筛选可聚焦轻量化、长线运营及全球发行游戏资产，也可关注北京/京津冀影院整合和AIGC内容；公司规模较小且H1亏损，交易宜控制对价、现金消耗和整合风险。</t>
        </is>
      </c>
      <c r="Z428" s="10"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428" s="10" t="inlineStr">
        <is>
          <t>2026-09-01</t>
        </is>
      </c>
    </row>
    <row r="429">
      <c r="A429" s="12" t="inlineStr">
        <is>
          <t>6540fe3f8563d536aaa358e9</t>
        </is>
      </c>
      <c r="B429" s="12" t="inlineStr">
        <is>
          <t>Aidian Network</t>
        </is>
      </c>
      <c r="C429" s="12" t="n">
        <v>845373.6</v>
      </c>
      <c r="D429" s="12" t="inlineStr"/>
      <c r="E429" s="12" t="n">
        <v>2</v>
      </c>
      <c r="F429" s="12" t="inlineStr">
        <is>
          <t>C112</t>
        </is>
      </c>
      <c r="G429" s="12" t="inlineStr">
        <is>
          <t>GCL（GCL）</t>
        </is>
      </c>
      <c r="H429" s="12" t="inlineStr">
        <is>
          <t>P1</t>
        </is>
      </c>
      <c r="I429" s="12" t="inlineStr">
        <is>
          <t>上市公司</t>
        </is>
      </c>
      <c r="J429" s="12" t="n">
        <v>12.5</v>
      </c>
      <c r="K429" s="12" t="n">
        <v>8</v>
      </c>
      <c r="L429" s="12" t="n">
        <v>15</v>
      </c>
      <c r="M429" s="12" t="n">
        <v>2</v>
      </c>
      <c r="N429" s="12" t="n">
        <v>2</v>
      </c>
      <c r="O429" s="12" t="n">
        <v>10</v>
      </c>
      <c r="P429" s="12" t="n">
        <v>3</v>
      </c>
      <c r="Q429" s="12" t="n">
        <v>2</v>
      </c>
      <c r="R429" s="22" t="n">
        <v>50.5</v>
      </c>
      <c r="S429" s="12" t="inlineStr">
        <is>
          <t>Exploratory</t>
        </is>
      </c>
      <c r="T429" s="12" t="inlineStr">
        <is>
          <t>Perfect Avenger - Idle games aligns with buyer categories simulation / tycoon; explicit headquarters overlap: southeast / asia</t>
        </is>
      </c>
      <c r="U429" s="12" t="inlineStr">
        <is>
          <t>No completed/verified appetite-eligible buyer/investor transaction</t>
        </is>
      </c>
      <c r="V429" s="12" t="inlineStr">
        <is>
          <t>PARTIAL_MATCH</t>
        </is>
      </c>
      <c r="W429" s="12" t="inlineStr">
        <is>
          <t>High</t>
        </is>
      </c>
      <c r="X429" s="12" t="inlineStr">
        <is>
          <t>High</t>
        </is>
      </c>
      <c r="Y429" s="12" t="inlineStr">
        <is>
          <t>收购数字零售、营销、周边和硬件渠道，同时以工作室少数投资及出版合同提高内容经济占比；偏好具全球潜力的亚洲作品、跨媒体开发及内容与硬件捆绑。核心尽调点是目录中大量作品为出版/分销权，而非GCL全资拥有IP。</t>
        </is>
      </c>
      <c r="Z429" s="12" t="inlineStr">
        <is>
          <t>2018起：与Sega签订东南亚等地游戏/激活码分销许可，角色=被许可分销商，状态=年度自动续期且FY2026仍在分销，非IP所有权。2022-07-31：收购2Game 51%，合同对价最高US$6.12m；2025-03-19再购后持股61%，后因业绩不足触发卖方回购，至2026-07-31尚未完成。2023-04-12：Titan收购Starry Jewelry 100%，公允对价US$0.565m，状态=完成。2023-09-04：Titan完成收购Martiangear 100%，对价US$0.835m，后转至GCL Global SG。2024-11-20：承诺US$15m投资Nekcom、初始约20%；4Divinity于12-18获《Showa American Story》除已许可地区外全球出版发行权，US$3m贷款转为可收回最低保证金；截至2026-03-31游戏未上线。2025-02-13：完成RFAC交易，按反向资本重组而非会计业务合并处理。2025-05-27取得Ban Leong控制、07-02接纳达96.59%、08-25全资化、08-26退市；总对价约US$50.5m，状态=完成。2025-12至2026-08：ADATA分四批向4Divinity投资合计US$32m，末轮估值US$350m、持股约10.2%；这是外部对GCL子公司的投资。2026-03-31：4Divinity与Syngrid签三年分销协议；2026-04-14获Windrose亚洲除日本出版分销权；2026-06-18获A Whisper of Fall: Jinyiwei全球独家出版分销权；均为合同权利、未披露底层IP转让。经FY2026 Form 20-F及官方公告复核，未识别已完成的游戏JV。</t>
        </is>
      </c>
      <c r="AA429" s="12" t="inlineStr">
        <is>
          <t>2026-09-01</t>
        </is>
      </c>
    </row>
    <row r="430">
      <c r="A430" s="10" t="inlineStr">
        <is>
          <t>6540fe3f8563d536aaa358e9</t>
        </is>
      </c>
      <c r="B430" s="10" t="inlineStr">
        <is>
          <t>Aidian Network</t>
        </is>
      </c>
      <c r="C430" s="10" t="n">
        <v>845373.6</v>
      </c>
      <c r="D430" s="10" t="inlineStr"/>
      <c r="E430" s="10" t="n">
        <v>3</v>
      </c>
      <c r="F430" s="10" t="inlineStr">
        <is>
          <t>C097</t>
        </is>
      </c>
      <c r="G430" s="10" t="inlineStr">
        <is>
          <t>第七大道（0797.HK）</t>
        </is>
      </c>
      <c r="H430" s="10" t="inlineStr">
        <is>
          <t>P2</t>
        </is>
      </c>
      <c r="I430" s="10" t="inlineStr">
        <is>
          <t>上市公司</t>
        </is>
      </c>
      <c r="J430" s="10" t="n">
        <v>16.1</v>
      </c>
      <c r="K430" s="10" t="n">
        <v>13.2</v>
      </c>
      <c r="L430" s="10" t="n">
        <v>5</v>
      </c>
      <c r="M430" s="10" t="n">
        <v>2</v>
      </c>
      <c r="N430" s="10" t="n">
        <v>2</v>
      </c>
      <c r="O430" s="10" t="n">
        <v>10</v>
      </c>
      <c r="P430" s="10" t="n">
        <v>2</v>
      </c>
      <c r="Q430" s="10" t="n">
        <v>2</v>
      </c>
      <c r="R430" s="21" t="n">
        <v>48.3</v>
      </c>
      <c r="S430" s="10" t="inlineStr">
        <is>
          <t>Exploratory—below threshold</t>
        </is>
      </c>
      <c r="T430" s="10" t="inlineStr">
        <is>
          <t>Perfect Avenger - Idle games aligns with buyer categories simulation / tycoon</t>
        </is>
      </c>
      <c r="U430" s="10" t="inlineStr">
        <is>
          <t>No completed/verified appetite-eligible buyer/investor transaction; No explicit headquarters-region overlap</t>
        </is>
      </c>
      <c r="V430" s="10" t="inlineStr">
        <is>
          <t>PARTIAL_MATCH</t>
        </is>
      </c>
      <c r="W430" s="10" t="inlineStr">
        <is>
          <t>High</t>
        </is>
      </c>
      <c r="X430" s="10" t="inlineStr">
        <is>
          <t>High</t>
        </is>
      </c>
      <c r="Y430" s="10" t="inlineStr">
        <is>
          <t>具备完成控股游戏业务收购及少数股权投资的先例；未来更可能选择与经典IP延展、小程序/跨平台、海外发行或AI提效相关的游戏、IP、工作室及泛互联网资产，但并非近期高频买家。</t>
        </is>
      </c>
      <c r="Z430" s="10" t="inlineStr">
        <is>
          <t>2019-10-22：第七大道作为控股买方完成收购Osmanthus Vale Holdings Limited及其附属公司的网络游戏业务，标的成为全资附属公司；FY2025仍将该收购及深圳千奇网络的网页/手游开发与分发现金产生单元对应商誉列为人民币624.183百万元。2021-03：集团向江苏烈火软件科技有限公司注资人民币5.1百万元取得34%，属网页/手游开发商少数股权/联营投资；FY2025年末仍持有34%。H1 2026未有重大收购或出售附属、联营或合营企业。</t>
        </is>
      </c>
      <c r="AA430" s="10" t="inlineStr">
        <is>
          <t>2026-09-01</t>
        </is>
      </c>
    </row>
    <row r="431">
      <c r="A431" s="12" t="inlineStr">
        <is>
          <t>65f8a6f2bae18321e692cdfe</t>
        </is>
      </c>
      <c r="B431" s="12" t="inlineStr">
        <is>
          <t>ThunderGames (T.G)</t>
        </is>
      </c>
      <c r="C431" s="12" t="n">
        <v>835739.12</v>
      </c>
      <c r="D431" s="12" t="inlineStr">
        <is>
          <t>Idle/clicker RPG; role-playing simulation</t>
        </is>
      </c>
      <c r="E431" s="12" t="n">
        <v>1</v>
      </c>
      <c r="F431" s="12" t="inlineStr">
        <is>
          <t>C115</t>
        </is>
      </c>
      <c r="G431" s="12" t="inlineStr">
        <is>
          <t>中手游（0302.HK）</t>
        </is>
      </c>
      <c r="H431" s="12" t="inlineStr">
        <is>
          <t>P2</t>
        </is>
      </c>
      <c r="I431" s="12" t="inlineStr">
        <is>
          <t>上市公司</t>
        </is>
      </c>
      <c r="J431" s="12" t="n">
        <v>15.6</v>
      </c>
      <c r="K431" s="12" t="n">
        <v>12.5</v>
      </c>
      <c r="L431" s="12" t="n">
        <v>15</v>
      </c>
      <c r="M431" s="12" t="n">
        <v>2</v>
      </c>
      <c r="N431" s="12" t="n">
        <v>2</v>
      </c>
      <c r="O431" s="12" t="n">
        <v>10</v>
      </c>
      <c r="P431" s="12" t="n">
        <v>2</v>
      </c>
      <c r="Q431" s="12" t="n">
        <v>4</v>
      </c>
      <c r="R431" s="22" t="n">
        <v>55.1</v>
      </c>
      <c r="S431" s="12" t="inlineStr">
        <is>
          <t>Exploratory</t>
        </is>
      </c>
      <c r="T431" s="12" t="inlineStr">
        <is>
          <t>Primitive Brothers: Idle Game aligns with buyer categories rpg / card, simulation / tycoon; explicit headquarters overlap: greater / china</t>
        </is>
      </c>
      <c r="U431" s="12" t="inlineStr">
        <is>
          <t>No completed/verified appetite-eligible buyer/investor transaction</t>
        </is>
      </c>
      <c r="V431" s="12" t="inlineStr">
        <is>
          <t>PARTIAL_MATCH</t>
        </is>
      </c>
      <c r="W431" s="12" t="inlineStr">
        <is>
          <t>Medium</t>
        </is>
      </c>
      <c r="X431" s="12" t="inlineStr">
        <is>
          <t>High</t>
        </is>
      </c>
      <c r="Y431" s="12" t="inlineStr">
        <is>
          <t>通过收购工作室及仙剑权利纵向整合核心IP和研发，通过开发商/基金少数投资扩充管线，以授权、联合研发及第三方发行扩大变现并进入海外市场，同时退出非核心或表现不佳资产；潜在偏好具知名IP、内部研发能力、海外本地化和跨媒体延展价值的标的。</t>
        </is>
      </c>
      <c r="Z431" s="12"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AA431" s="12" t="inlineStr">
        <is>
          <t>2026-09-01</t>
        </is>
      </c>
    </row>
    <row r="432">
      <c r="A432" s="10" t="inlineStr">
        <is>
          <t>65f8a6f2bae18321e692cdfe</t>
        </is>
      </c>
      <c r="B432" s="10" t="inlineStr">
        <is>
          <t>ThunderGames (T.G)</t>
        </is>
      </c>
      <c r="C432" s="10" t="n">
        <v>835739.12</v>
      </c>
      <c r="D432" s="10" t="inlineStr">
        <is>
          <t>Idle/clicker RPG; role-playing simulation</t>
        </is>
      </c>
      <c r="E432" s="10" t="n">
        <v>2</v>
      </c>
      <c r="F432" s="10" t="inlineStr">
        <is>
          <t>C064</t>
        </is>
      </c>
      <c r="G432" s="10" t="inlineStr">
        <is>
          <t>文投控股（600715.SH）</t>
        </is>
      </c>
      <c r="H432" s="10" t="inlineStr">
        <is>
          <t>P1</t>
        </is>
      </c>
      <c r="I432" s="10" t="inlineStr">
        <is>
          <t>上市公司</t>
        </is>
      </c>
      <c r="J432" s="10" t="n">
        <v>13.8</v>
      </c>
      <c r="K432" s="10" t="n">
        <v>8</v>
      </c>
      <c r="L432" s="10" t="n">
        <v>15</v>
      </c>
      <c r="M432" s="10" t="n">
        <v>2</v>
      </c>
      <c r="N432" s="10" t="n">
        <v>6.6</v>
      </c>
      <c r="O432" s="10" t="n">
        <v>8</v>
      </c>
      <c r="P432" s="10" t="n">
        <v>3</v>
      </c>
      <c r="Q432" s="10" t="n">
        <v>2</v>
      </c>
      <c r="R432" s="21" t="n">
        <v>54.4</v>
      </c>
      <c r="S432" s="10" t="inlineStr">
        <is>
          <t>Exploratory</t>
        </is>
      </c>
      <c r="T432" s="10" t="inlineStr">
        <is>
          <t>Primitive Brothers: Idle Game aligns with buyer categories simulation / tycoon; explicit headquarters overlap: greater / china; 1 appetite-eligible buyer/investor event(s), including 江苏耀莱影城管理; 上海都玩网络科技</t>
        </is>
      </c>
      <c r="U432" s="10" t="inlineStr">
        <is>
          <t>No exceptional evidence flag; full commercial, legal and financing diligence remains required.</t>
        </is>
      </c>
      <c r="V432" s="10" t="inlineStr">
        <is>
          <t>PARTIAL_MATCH</t>
        </is>
      </c>
      <c r="W432" s="10" t="inlineStr">
        <is>
          <t>Medium</t>
        </is>
      </c>
      <c r="X432" s="10" t="inlineStr">
        <is>
          <t>High</t>
        </is>
      </c>
      <c r="Y432" s="10" t="inlineStr">
        <is>
          <t>P1标的筛选可聚焦轻量化、长线运营及全球发行游戏资产，也可关注北京/京津冀影院整合和AIGC内容；公司规模较小且H1亏损，交易宜控制对价、现金消耗和整合风险。</t>
        </is>
      </c>
      <c r="Z432" s="10"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432" s="10" t="inlineStr">
        <is>
          <t>2026-09-01</t>
        </is>
      </c>
    </row>
    <row r="433">
      <c r="A433" s="12" t="inlineStr">
        <is>
          <t>65f8a6f2bae18321e692cdfe</t>
        </is>
      </c>
      <c r="B433" s="12" t="inlineStr">
        <is>
          <t>ThunderGames (T.G)</t>
        </is>
      </c>
      <c r="C433" s="12" t="n">
        <v>835739.12</v>
      </c>
      <c r="D433" s="12" t="inlineStr">
        <is>
          <t>Idle/clicker RPG; role-playing simulation</t>
        </is>
      </c>
      <c r="E433" s="12" t="n">
        <v>3</v>
      </c>
      <c r="F433" s="12" t="inlineStr">
        <is>
          <t>C027</t>
        </is>
      </c>
      <c r="G433" s="12" t="inlineStr">
        <is>
          <t>哔哩哔哩（BILI）</t>
        </is>
      </c>
      <c r="H433" s="12" t="inlineStr">
        <is>
          <t>P1</t>
        </is>
      </c>
      <c r="I433" s="12" t="inlineStr">
        <is>
          <t>上市公司</t>
        </is>
      </c>
      <c r="J433" s="12" t="n">
        <v>12.4</v>
      </c>
      <c r="K433" s="12" t="n">
        <v>10.8</v>
      </c>
      <c r="L433" s="12" t="n">
        <v>15</v>
      </c>
      <c r="M433" s="12" t="n">
        <v>0</v>
      </c>
      <c r="N433" s="12" t="n">
        <v>2</v>
      </c>
      <c r="O433" s="12" t="n">
        <v>10</v>
      </c>
      <c r="P433" s="12" t="n">
        <v>5</v>
      </c>
      <c r="Q433" s="12" t="n">
        <v>4</v>
      </c>
      <c r="R433" s="22" t="n">
        <v>51.2</v>
      </c>
      <c r="S433" s="12" t="inlineStr">
        <is>
          <t>Exploratory</t>
        </is>
      </c>
      <c r="T433" s="12" t="inlineStr">
        <is>
          <t>Primitive Brothers: Idle Game aligns with buyer categories rpg / card, simulation / tycoon; explicit headquarters overlap: greater / china; contact coverage exists in the source workbook</t>
        </is>
      </c>
      <c r="U433" s="12" t="inlineStr">
        <is>
          <t>No completed/verified appetite-eligible buyer/investor transaction</t>
        </is>
      </c>
      <c r="V433" s="12" t="inlineStr">
        <is>
          <t>PARTIAL_MATCH</t>
        </is>
      </c>
      <c r="W433" s="12" t="inlineStr">
        <is>
          <t>Medium</t>
        </is>
      </c>
      <c r="X433" s="12" t="inlineStr">
        <is>
          <t>High</t>
        </is>
      </c>
      <c r="Y433" s="12" t="inlineStr">
        <is>
          <t>Favor strategic ecosystem partnerships and selective content/game investments that strengthen supply, licensing and distribution, while pruning financial investments and keeping capital deployment disciplined.</t>
        </is>
      </c>
      <c r="Z433" s="12"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AA433" s="12" t="inlineStr">
        <is>
          <t>2026-09-01</t>
        </is>
      </c>
    </row>
    <row r="434">
      <c r="A434" s="10" t="inlineStr">
        <is>
          <t>647f054eb2df1157b862a8bc</t>
        </is>
      </c>
      <c r="B434" s="10" t="inlineStr">
        <is>
          <t>Xsuper Gamer (Neptune Mutual Entertainment Network Technology)</t>
        </is>
      </c>
      <c r="C434" s="10" t="n">
        <v>835115.4399999999</v>
      </c>
      <c r="D434" s="10" t="inlineStr">
        <is>
          <t>Role-playing/MMORPG; fantasy action</t>
        </is>
      </c>
      <c r="E434" s="10" t="n">
        <v>1</v>
      </c>
      <c r="F434" s="10" t="inlineStr">
        <is>
          <t>C058</t>
        </is>
      </c>
      <c r="G434" s="10" t="inlineStr">
        <is>
          <t>宝通科技（300031.SZ）</t>
        </is>
      </c>
      <c r="H434" s="10" t="inlineStr">
        <is>
          <t>P1</t>
        </is>
      </c>
      <c r="I434" s="10" t="inlineStr">
        <is>
          <t>上市公司</t>
        </is>
      </c>
      <c r="J434" s="10" t="n">
        <v>17.6</v>
      </c>
      <c r="K434" s="10" t="n">
        <v>12.5</v>
      </c>
      <c r="L434" s="10" t="n">
        <v>5</v>
      </c>
      <c r="M434" s="10" t="n">
        <v>5.1</v>
      </c>
      <c r="N434" s="10" t="n">
        <v>2</v>
      </c>
      <c r="O434" s="10" t="n">
        <v>10</v>
      </c>
      <c r="P434" s="10" t="n">
        <v>3</v>
      </c>
      <c r="Q434" s="10" t="n">
        <v>2</v>
      </c>
      <c r="R434" s="21" t="n">
        <v>53.2</v>
      </c>
      <c r="S434" s="10" t="inlineStr">
        <is>
          <t>Exploratory</t>
        </is>
      </c>
      <c r="T434" s="10" t="inlineStr">
        <is>
          <t>Ancient Seal: The Exorcist aligns with buyer categories mmo / social, rpg / card; shared business model: publishing</t>
        </is>
      </c>
      <c r="U434" s="10" t="inlineStr">
        <is>
          <t>No completed/verified appetite-eligible buyer/investor transaction; No explicit headquarters-region overlap</t>
        </is>
      </c>
      <c r="V434" s="10" t="inlineStr">
        <is>
          <t>PARTIAL_MATCH</t>
        </is>
      </c>
      <c r="W434" s="10" t="inlineStr">
        <is>
          <t>High</t>
        </is>
      </c>
      <c r="X434" s="10" t="inlineStr">
        <is>
          <t>High</t>
        </is>
      </c>
      <c r="Y434" s="10" t="inlineStr">
        <is>
          <t>收购可全球发行的手游IP与团队，侧重MMO、卡牌、互动叙事，并用Efun渠道、数据运营和AI工具放大价值。</t>
        </is>
      </c>
      <c r="Z434" s="10" t="inlineStr">
        <is>
          <t>2018-06-22：董事会批准拟收购易幻网络剩余5.8356%股权；2018-07-03进展公告将对价确定为RMB161m，但仍须股东大会批准并称工商登记将在其后办理。未以所引来源确认2018年7月完成交割。</t>
        </is>
      </c>
      <c r="AA434" s="10" t="inlineStr">
        <is>
          <t>2026-09-01</t>
        </is>
      </c>
    </row>
    <row r="435">
      <c r="A435" s="12" t="inlineStr">
        <is>
          <t>647f054eb2df1157b862a8bc</t>
        </is>
      </c>
      <c r="B435" s="12" t="inlineStr">
        <is>
          <t>Xsuper Gamer (Neptune Mutual Entertainment Network Technology)</t>
        </is>
      </c>
      <c r="C435" s="12" t="n">
        <v>835115.4399999999</v>
      </c>
      <c r="D435" s="12" t="inlineStr">
        <is>
          <t>Role-playing/MMORPG; fantasy action</t>
        </is>
      </c>
      <c r="E435" s="12" t="n">
        <v>2</v>
      </c>
      <c r="F435" s="12" t="inlineStr">
        <is>
          <t>C187</t>
        </is>
      </c>
      <c r="G435" s="12" t="inlineStr">
        <is>
          <t>Voodoo</t>
        </is>
      </c>
      <c r="H435" s="12" t="inlineStr">
        <is>
          <t>P3</t>
        </is>
      </c>
      <c r="I435" s="12" t="inlineStr">
        <is>
          <t>非上市公司</t>
        </is>
      </c>
      <c r="J435" s="12" t="n">
        <v>15.2</v>
      </c>
      <c r="K435" s="12" t="n">
        <v>5.9</v>
      </c>
      <c r="L435" s="12" t="n">
        <v>5</v>
      </c>
      <c r="M435" s="12" t="n">
        <v>6</v>
      </c>
      <c r="N435" s="12" t="n">
        <v>8.199999999999999</v>
      </c>
      <c r="O435" s="12" t="n">
        <v>10</v>
      </c>
      <c r="P435" s="12" t="n">
        <v>1</v>
      </c>
      <c r="Q435" s="12" t="n">
        <v>0</v>
      </c>
      <c r="R435" s="22" t="n">
        <v>51.3</v>
      </c>
      <c r="S435" s="12" t="inlineStr">
        <is>
          <t>Exploratory</t>
        </is>
      </c>
      <c r="T435" s="12" t="inlineStr">
        <is>
          <t>Ancient Seal: The Exorcist aligns with buyer categories mmo / social; shared business model: publishing; 2 appetite-eligible buyer/investor event(s), including BeReal, Beach Bum</t>
        </is>
      </c>
      <c r="U435" s="12" t="inlineStr">
        <is>
          <t>No explicit headquarters-region overlap; Buyer is not designated P1/P2 in source workbook</t>
        </is>
      </c>
      <c r="V435" s="12" t="inlineStr">
        <is>
          <t>PARTIAL_MATCH</t>
        </is>
      </c>
      <c r="W435" s="12" t="inlineStr">
        <is>
          <t>High</t>
        </is>
      </c>
      <c r="X435" s="12" t="inlineStr">
        <is>
          <t>High</t>
        </is>
      </c>
      <c r="Y435" s="12" t="inlineStr">
        <is>
          <t>Potential buyer of scaled casual/mobile studios and evergreen live-service games that add audience, UA efficiency, monetization depth and durable content pipelines.</t>
        </is>
      </c>
      <c r="Z435" s="12" t="inlineStr">
        <is>
          <t>2021-08: acquired Beach Bum. 2024-06-11: announced acquisition of BeReal at a €500m transaction value. The prior 2022 date and impossible self-divestiture wording were removed.</t>
        </is>
      </c>
      <c r="AA435" s="12" t="inlineStr">
        <is>
          <t>2026-09-01</t>
        </is>
      </c>
    </row>
    <row r="436">
      <c r="A436" s="10" t="inlineStr">
        <is>
          <t>647f054eb2df1157b862a8bc</t>
        </is>
      </c>
      <c r="B436" s="10" t="inlineStr">
        <is>
          <t>Xsuper Gamer (Neptune Mutual Entertainment Network Technology)</t>
        </is>
      </c>
      <c r="C436" s="10" t="n">
        <v>835115.4399999999</v>
      </c>
      <c r="D436" s="10" t="inlineStr">
        <is>
          <t>Role-playing/MMORPG; fantasy action</t>
        </is>
      </c>
      <c r="E436" s="10" t="n">
        <v>3</v>
      </c>
      <c r="F436" s="10" t="inlineStr">
        <is>
          <t>C114</t>
        </is>
      </c>
      <c r="G436" s="10" t="inlineStr">
        <is>
          <t>Com2uS Holdings（063080.KQ）</t>
        </is>
      </c>
      <c r="H436" s="10" t="inlineStr">
        <is>
          <t>P2</t>
        </is>
      </c>
      <c r="I436" s="10" t="inlineStr">
        <is>
          <t>上市公司</t>
        </is>
      </c>
      <c r="J436" s="10" t="n">
        <v>16.4</v>
      </c>
      <c r="K436" s="10" t="n">
        <v>11.8</v>
      </c>
      <c r="L436" s="10" t="n">
        <v>5</v>
      </c>
      <c r="M436" s="10" t="n">
        <v>5.1</v>
      </c>
      <c r="N436" s="10" t="n">
        <v>2</v>
      </c>
      <c r="O436" s="10" t="n">
        <v>10</v>
      </c>
      <c r="P436" s="10" t="n">
        <v>2</v>
      </c>
      <c r="Q436" s="10" t="n">
        <v>2</v>
      </c>
      <c r="R436" s="21" t="n">
        <v>50.3</v>
      </c>
      <c r="S436" s="10" t="inlineStr">
        <is>
          <t>Exploratory</t>
        </is>
      </c>
      <c r="T436" s="10" t="inlineStr">
        <is>
          <t>Ancient Seal: The Exorcist aligns with buyer categories mmo / social, rpg / card, shooter / action; shared business model: publishing</t>
        </is>
      </c>
      <c r="U436" s="10" t="inlineStr">
        <is>
          <t>No completed/verified appetite-eligible buyer/investor transaction; No explicit headquarters-region overlap</t>
        </is>
      </c>
      <c r="V436" s="10" t="inlineStr">
        <is>
          <t>PARTIAL_MATCH</t>
        </is>
      </c>
      <c r="W436" s="10" t="inlineStr">
        <is>
          <t>High</t>
        </is>
      </c>
      <c r="X436" s="10" t="inlineStr">
        <is>
          <t>High</t>
        </is>
      </c>
      <c r="Y436" s="10" t="inlineStr">
        <is>
          <t>适合作为独立游戏工作室及游戏赋能技术的战略买家/投资者，重点可能是扩大第三方发行管线、补充放置RPG以外的MMORPG/动作/收集/休闲品类、增强PC/主机及全球发行能力，并提升Hive、云、AI和Web3基础设施采用率。历史行为同时覆盖控股平台子公司、联营企业及少数战略股权，不能假设其只做全资收购。维持P2：战略协同性较明确，但1H26合并营业亏损KRW 14,989.690m、成本控制及2026-06部分变现Coinone持股显示近期大型并购容量可能受限。</t>
        </is>
      </c>
      <c r="Z436" s="10" t="inlineStr">
        <is>
          <t>1. date：2013-12-19；counterparty：Com2uS Corporation；type role：以参与经营为目的的战略股权投资；terms status：首次取得成本KRW 70,000m；截至2026-06-30持有3,780,308股、合并有效持股33.03%；仍为权益法联营企业，未纳入合并。
2. date：2014-10-01；counterparty：Com2uS Southeast Asia Pte. Ltd.；type role：海外游戏服务子公司投资；terms status：首次取得成本KRW 727m；母公司直接持股50.01%，当前为合并子公司。
3. date：2016-09-12；counterparty：Com2uS Platform；type role：游戏平台开发及服务平台设立/投资；terms status：首次取得成本KRW 6,109m；当前100%持有并合并，Hive、云MSP及相关平台活动应主要归属于该公司。
4. date：2017-07-28；counterparty：Red Dunk Limited；type role：游戏相关少数股权投资；terms status：首次取得成本KRW 1,135m；持股30%，列为联营/一般投资；因累计亏损，账面价值已全额减值。
5. date：2021-05-21；counterparty：Com2uS Plus；type role：投资及经营咨询子公司投资；terms status：首次取得成本KRW 40,650m；当前100%直接持有并合并。
6. date：投资明细表首次取得日2021-05-21；公司沿革另记2022-01取得持股；counterparty：Coinone；type role：韩国数字资产交易平台战略投资及后续部分退出；terms status：首次取得成本KRW 40,455m。2026-06部分处置68,894股，现金对价KRW 34,628.053m；合并有效持股由38.42%降至24.54%，母公司直接持股由21.95%降至10.32%。合并处置收益KRW 22,972.259m、母公司单体处置收益KRW 13,651.920m；因直接及间接持股仍构成重大影响，继续按权益法作为联营企业核算。
7. date：2021-10-27；counterparty：ZenaAd；type role：广告/游戏服务相关投资；terms status：首次取得成本KRW 900m；当前间接持股60%，为合并子公司。
8. date：2022-01-07；counterparty：MetaCross PTE. Ltd.；type role：游戏服务实体设立/投资；terms status：间接持股100%，当前为合并子公司。
9. date：2022-01-14；counterparty：MetaMagnet Limited；type role：游戏平台服务实体设立/投资；terms status：间接持股100%，当前为合并子公司。
10. date：2023-06-05；counterparty：Nova Spark, L.P.；type role：风险投资载体设立/投资；terms status：首次取得成本KRW 1,883m；间接持股100%，当前为合并子公司。
11. date：2023-11-09；counterparty：Com2uS With；type role：少数股权/一般投资；terms status：首次投资成本KRW 51m；当前持股17%，未纳入合并。
12. date：2022-08至2024-01；counterparty：XPLA及Hive；type role：平台建设里程碑，非股权收购；terms status：XPLA主网于2022-08上线并于2023-03在Bithumb上市；Com2uS Platform于2024-01为Hive取得ISMS-P认证。
13. date：截至2026-08-12披露；counterparty：AWS、Tencent Cloud、Xsolla、MyCard及第三方游戏工作室；type role：云EDP/MSP、支付及游戏发行/服务合作；terms status：AWS EDP及Tencent Cloud官方MSP合作属于商业/平台合作，不是股权收购；IR披露截至2026-07累计云客户52家。游戏管线资料披露开发商和发行角色，但未披露授权对价、期限、分成或IP转让。
14. date：截至2026-06-30的近三年披露范围；counterparty：并购、JV及重大非常规合同的范围限定结论；type role：Scoped negative；terms status：半年度报告称近三个会计年度没有重要合并，也没有普通业务以外、对财务状况产生重大影响的非经常性重大合同；在所审阅一手资料中亦未找到可量化且单独披露的JV交易。该结论不否定日常发行、授权和平台合作的存在。</t>
        </is>
      </c>
      <c r="AA436" s="10" t="inlineStr">
        <is>
          <t>2026-09-01</t>
        </is>
      </c>
    </row>
    <row r="437">
      <c r="A437" s="12" t="inlineStr">
        <is>
          <t>62b4bff029053f4f3da298fb</t>
        </is>
      </c>
      <c r="B437" s="12" t="inlineStr">
        <is>
          <t>Wuhan Sonow Technology</t>
        </is>
      </c>
      <c r="C437" s="12" t="n">
        <v>787371.97</v>
      </c>
      <c r="D437" s="12" t="inlineStr">
        <is>
          <t>Idle/clicker; casual simulation; tycoon management</t>
        </is>
      </c>
      <c r="E437" s="12" t="n">
        <v>1</v>
      </c>
      <c r="F437" s="12" t="inlineStr">
        <is>
          <t>C064</t>
        </is>
      </c>
      <c r="G437" s="12" t="inlineStr">
        <is>
          <t>文投控股（600715.SH）</t>
        </is>
      </c>
      <c r="H437" s="12" t="inlineStr">
        <is>
          <t>P1</t>
        </is>
      </c>
      <c r="I437" s="12" t="inlineStr">
        <is>
          <t>上市公司</t>
        </is>
      </c>
      <c r="J437" s="12" t="n">
        <v>13.8</v>
      </c>
      <c r="K437" s="12" t="n">
        <v>8</v>
      </c>
      <c r="L437" s="12" t="n">
        <v>15</v>
      </c>
      <c r="M437" s="12" t="n">
        <v>2</v>
      </c>
      <c r="N437" s="12" t="n">
        <v>6.6</v>
      </c>
      <c r="O437" s="12" t="n">
        <v>10</v>
      </c>
      <c r="P437" s="12" t="n">
        <v>3</v>
      </c>
      <c r="Q437" s="12" t="n">
        <v>2</v>
      </c>
      <c r="R437" s="22" t="n">
        <v>56.4</v>
      </c>
      <c r="S437" s="12" t="inlineStr">
        <is>
          <t>Exploratory</t>
        </is>
      </c>
      <c r="T437" s="12" t="inlineStr">
        <is>
          <t>Verified seller genre evidence aligns with buyer categories simulation / tycoon; explicit headquarters overlap: greater / china; 1 appetite-eligible buyer/investor event(s), including 江苏耀莱影城管理; 上海都玩网络科技</t>
        </is>
      </c>
      <c r="U437" s="12" t="inlineStr">
        <is>
          <t>No exceptional evidence flag; full commercial, legal and financing diligence remains required.</t>
        </is>
      </c>
      <c r="V437" s="12" t="inlineStr">
        <is>
          <t>PARTIAL_MATCH</t>
        </is>
      </c>
      <c r="W437" s="12" t="inlineStr">
        <is>
          <t>Medium</t>
        </is>
      </c>
      <c r="X437" s="12" t="inlineStr">
        <is>
          <t>High</t>
        </is>
      </c>
      <c r="Y437" s="12" t="inlineStr">
        <is>
          <t>P1标的筛选可聚焦轻量化、长线运营及全球发行游戏资产，也可关注北京/京津冀影院整合和AIGC内容；公司规模较小且H1亏损，交易宜控制对价、现金消耗和整合风险。</t>
        </is>
      </c>
      <c r="Z437" s="12" t="inlineStr">
        <is>
          <t>2015-08：完成收购江苏耀莱影城管理与上海都玩网络科技各100%股权。2024年重整中处置江苏耀莱等公司。2025：参与北京京国创文化科技私募股权基金；基金认缴RMB400m，公司认缴RMB40m，截至2025-12-31实缴RMB10m。至2026H1基金规模RMB200m，已审批五个项目，并投资AI大模型、光学/VR和动画三个项目。2026-08-18：董事会批准分别以RMB2.6383m和RMB4.1188m收购玉田新影联凤凰影城与怀来新影联电影城100%股权；截至2026-08-28已签约但未交割或完成工商变更。</t>
        </is>
      </c>
      <c r="AA437" s="12" t="inlineStr">
        <is>
          <t>2026-09-01</t>
        </is>
      </c>
    </row>
    <row r="438">
      <c r="A438" s="10" t="inlineStr">
        <is>
          <t>62b4bff029053f4f3da298fb</t>
        </is>
      </c>
      <c r="B438" s="10" t="inlineStr">
        <is>
          <t>Wuhan Sonow Technology</t>
        </is>
      </c>
      <c r="C438" s="10" t="n">
        <v>787371.97</v>
      </c>
      <c r="D438" s="10" t="inlineStr">
        <is>
          <t>Idle/clicker; casual simulation; tycoon management</t>
        </is>
      </c>
      <c r="E438" s="10" t="n">
        <v>2</v>
      </c>
      <c r="F438" s="10" t="inlineStr">
        <is>
          <t>C018</t>
        </is>
      </c>
      <c r="G438" s="10" t="inlineStr">
        <is>
          <t>世纪华通（002602.SZ）</t>
        </is>
      </c>
      <c r="H438" s="10" t="inlineStr">
        <is>
          <t>P2</t>
        </is>
      </c>
      <c r="I438" s="10" t="inlineStr">
        <is>
          <t>上市公司</t>
        </is>
      </c>
      <c r="J438" s="10" t="n">
        <v>14.4</v>
      </c>
      <c r="K438" s="10" t="n">
        <v>10.8</v>
      </c>
      <c r="L438" s="10" t="n">
        <v>15</v>
      </c>
      <c r="M438" s="10" t="n">
        <v>2</v>
      </c>
      <c r="N438" s="10" t="n">
        <v>2</v>
      </c>
      <c r="O438" s="10" t="n">
        <v>10</v>
      </c>
      <c r="P438" s="10" t="n">
        <v>2</v>
      </c>
      <c r="Q438" s="10" t="n">
        <v>4</v>
      </c>
      <c r="R438" s="21" t="n">
        <v>52.2</v>
      </c>
      <c r="S438" s="10" t="inlineStr">
        <is>
          <t>Exploratory</t>
        </is>
      </c>
      <c r="T438" s="10" t="inlineStr">
        <is>
          <t>Verified seller genre evidence aligns with buyer categories casual / puzzle, simulation / tycoon; explicit headquarters overlap: greater / china</t>
        </is>
      </c>
      <c r="U438" s="10" t="inlineStr">
        <is>
          <t>No completed/verified appetite-eligible buyer/investor transaction</t>
        </is>
      </c>
      <c r="V438" s="10" t="inlineStr">
        <is>
          <t>PARTIAL_MATCH</t>
        </is>
      </c>
      <c r="W438" s="10" t="inlineStr">
        <is>
          <t>Medium</t>
        </is>
      </c>
      <c r="X438" s="10" t="inlineStr">
        <is>
          <t>High</t>
        </is>
      </c>
      <c r="Y438" s="10" t="inlineStr">
        <is>
          <t>中高优先级买家；适合拥有成熟全球发行、SLG/模拟经营能力、稳定流水、长线IP或可补强海外研发运营的游戏公司。</t>
        </is>
      </c>
      <c r="Z438" s="10" t="inlineStr">
        <is>
          <t>2018-01-16: completed asset transfer involving 100% of DianDian Beijing and 40% of DianDian Cayman plus related entities; 2019-06-04: completed acquisition of 100% of Shengqu Games (盛跃网络).</t>
        </is>
      </c>
      <c r="AA438" s="10" t="inlineStr">
        <is>
          <t>2026-09-01</t>
        </is>
      </c>
    </row>
    <row r="439">
      <c r="A439" s="12" t="inlineStr">
        <is>
          <t>62b4bff029053f4f3da298fb</t>
        </is>
      </c>
      <c r="B439" s="12" t="inlineStr">
        <is>
          <t>Wuhan Sonow Technology</t>
        </is>
      </c>
      <c r="C439" s="12" t="n">
        <v>787371.97</v>
      </c>
      <c r="D439" s="12" t="inlineStr">
        <is>
          <t>Idle/clicker; casual simulation; tycoon management</t>
        </is>
      </c>
      <c r="E439" s="12" t="n">
        <v>3</v>
      </c>
      <c r="F439" s="12" t="inlineStr">
        <is>
          <t>C167</t>
        </is>
      </c>
      <c r="G439" s="12" t="inlineStr">
        <is>
          <t>波克城市</t>
        </is>
      </c>
      <c r="H439" s="12" t="inlineStr">
        <is>
          <t>P1</t>
        </is>
      </c>
      <c r="I439" s="12" t="inlineStr">
        <is>
          <t>非上市公司</t>
        </is>
      </c>
      <c r="J439" s="12" t="n">
        <v>18</v>
      </c>
      <c r="K439" s="12" t="n">
        <v>16</v>
      </c>
      <c r="L439" s="12" t="n">
        <v>15</v>
      </c>
      <c r="M439" s="12" t="n">
        <v>2</v>
      </c>
      <c r="N439" s="12" t="n">
        <v>2</v>
      </c>
      <c r="O439" s="12" t="n">
        <v>2</v>
      </c>
      <c r="P439" s="12" t="n">
        <v>5</v>
      </c>
      <c r="Q439" s="12" t="n">
        <v>10</v>
      </c>
      <c r="R439" s="22" t="n">
        <v>50</v>
      </c>
      <c r="S439" s="12" t="inlineStr">
        <is>
          <t>Exploratory</t>
        </is>
      </c>
      <c r="T439" s="12" t="inlineStr">
        <is>
          <t>Verified seller genre evidence aligns with buyer categories casual / puzzle, simulation / tycoon; explicit headquarters overlap: greater / china; contact coverage exists in the source workbook</t>
        </is>
      </c>
      <c r="U439" s="12" t="inlineStr">
        <is>
          <t>Medium-Low-confidence buyer research after conservative normalization; Buyer transaction capacity is not quantified by company revenue; No completed/verified appetite-eligible buyer/investor transaction; buyer capacity is unquantified; conservative score applied</t>
        </is>
      </c>
      <c r="V439" s="12" t="inlineStr">
        <is>
          <t>PARTIAL_MATCH</t>
        </is>
      </c>
      <c r="W439" s="12" t="inlineStr">
        <is>
          <t>Medium</t>
        </is>
      </c>
      <c r="X439" s="12" t="inlineStr">
        <is>
          <t>High for official profile; Medium-Low for transaction coverage</t>
        </is>
      </c>
      <c r="Y439" s="12" t="inlineStr">
        <is>
          <t>最邻接标的是休闲玩法、IAA/IAP混合变现、海外发行、用户运营和平台工具；但公开交易先例不足，偏好更多由业务邻接性推断。</t>
        </is>
      </c>
      <c r="Z439" s="12" t="inlineStr">
        <is>
          <t>范围性结论：检索公司官网、关于页及公开新闻至2026-09-01，未核实波克作为买方完成的公司收购、重大股权投资或资产处置；该结论不证明不存在未披露交易。</t>
        </is>
      </c>
      <c r="AA439" s="12" t="inlineStr">
        <is>
          <t>2026-09-01</t>
        </is>
      </c>
    </row>
  </sheetData>
  <autoFilter ref="A3:AA439"/>
  <mergeCells count="2">
    <mergeCell ref="A1:AA1"/>
    <mergeCell ref="A2:AA2"/>
  </mergeCells>
  <conditionalFormatting sqref="R4:R439">
    <cfRule type="colorScale" priority="1">
      <colorScale>
        <cfvo type="num" val="50"/>
        <cfvo type="num" val="70"/>
        <cfvo type="num" val="90"/>
        <color rgb="00F8696B"/>
        <color rgb="00FFEB84"/>
        <color rgb="0063BE7B"/>
      </colorScale>
    </cfRule>
  </conditionalFormatting>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P667"/>
  <sheetViews>
    <sheetView showGridLines="0" workbookViewId="0">
      <pane ySplit="3" topLeftCell="A4" activePane="bottomLeft" state="frozen"/>
      <selection pane="bottomLeft" activeCell="A1" sqref="A1"/>
    </sheetView>
  </sheetViews>
  <sheetFormatPr baseColWidth="8" defaultRowHeight="15"/>
  <cols>
    <col width="15" customWidth="1" min="1" max="1"/>
    <col width="13" customWidth="1" min="2" max="2"/>
    <col width="15" customWidth="1" min="3" max="3"/>
    <col width="13" customWidth="1" min="4" max="4"/>
    <col width="15" customWidth="1" min="5" max="5"/>
    <col width="15" customWidth="1" min="6" max="6"/>
    <col width="20" customWidth="1" min="7" max="7"/>
    <col width="15" customWidth="1" min="8" max="8"/>
    <col width="16" customWidth="1" min="9" max="9"/>
    <col width="15" customWidth="1" min="10" max="10"/>
    <col width="20" customWidth="1" min="11" max="11"/>
    <col width="20" customWidth="1" min="12" max="12"/>
    <col width="45" customWidth="1" min="13" max="13"/>
    <col width="40" customWidth="1" min="14" max="14"/>
    <col width="16" customWidth="1" min="15" max="15"/>
    <col width="13" customWidth="1" min="16" max="16"/>
  </cols>
  <sheetData>
    <row r="1" ht="32" customHeight="1">
      <c r="A1" s="1" t="inlineStr">
        <is>
          <t>Structured Transaction &amp; Event History</t>
        </is>
      </c>
    </row>
    <row r="2" ht="32" customHeight="1">
      <c r="A2" s="2" t="inlineStr">
        <is>
          <t>Company role, announcement versus closing date, status, consideration, and appetite eligibility are explicit. Only buyer/investor-role rows marked TRUE are used in acquisition-appetite scoring; no-event rows are research findings, not proof no private event occurred.</t>
        </is>
      </c>
    </row>
    <row r="3" ht="42" customHeight="1">
      <c r="A3" s="9" t="inlineStr">
        <is>
          <t>Company_Type</t>
        </is>
      </c>
      <c r="B3" s="9" t="inlineStr">
        <is>
          <t>Company_ID</t>
        </is>
      </c>
      <c r="C3" s="9" t="inlineStr">
        <is>
          <t>Company_Name</t>
        </is>
      </c>
      <c r="D3" s="9" t="inlineStr">
        <is>
          <t>Event_Type</t>
        </is>
      </c>
      <c r="E3" s="9" t="inlineStr">
        <is>
          <t>Company_Role</t>
        </is>
      </c>
      <c r="F3" s="9" t="inlineStr">
        <is>
          <t>Counterparty</t>
        </is>
      </c>
      <c r="G3" s="9" t="inlineStr">
        <is>
          <t>Announcement_Date</t>
        </is>
      </c>
      <c r="H3" s="9" t="inlineStr">
        <is>
          <t>Closing_Date</t>
        </is>
      </c>
      <c r="I3" s="9" t="inlineStr">
        <is>
          <t>Consideration</t>
        </is>
      </c>
      <c r="J3" s="9" t="inlineStr">
        <is>
          <t>Event_Status</t>
        </is>
      </c>
      <c r="K3" s="9" t="inlineStr">
        <is>
          <t>Appetite_Eligible</t>
        </is>
      </c>
      <c r="L3" s="9" t="inlineStr">
        <is>
          <t>Event_Description</t>
        </is>
      </c>
      <c r="M3" s="9" t="inlineStr">
        <is>
          <t>Source_URLs</t>
        </is>
      </c>
      <c r="N3" s="9" t="inlineStr">
        <is>
          <t>Source_Titles</t>
        </is>
      </c>
      <c r="O3" s="9" t="inlineStr">
        <is>
          <t>Research_AsOf</t>
        </is>
      </c>
      <c r="P3" s="9" t="inlineStr">
        <is>
          <t>Confidence</t>
        </is>
      </c>
    </row>
    <row r="4">
      <c r="A4" s="10" t="inlineStr">
        <is>
          <t>Buyer</t>
        </is>
      </c>
      <c r="B4" s="10" t="inlineStr">
        <is>
          <t>C001</t>
        </is>
      </c>
      <c r="C4" s="10" t="inlineStr">
        <is>
          <t>微软（MSFT）</t>
        </is>
      </c>
      <c r="D4" s="10" t="inlineStr">
        <is>
          <t>Unstructured diligence context</t>
        </is>
      </c>
      <c r="E4" s="10" t="inlineStr">
        <is>
          <t>Unresolved—no inference from prose</t>
        </is>
      </c>
      <c r="F4" s="10" t="inlineStr"/>
      <c r="G4" s="10" t="inlineStr">
        <is>
          <t>2014-11</t>
        </is>
      </c>
      <c r="H4" s="10" t="inlineStr"/>
      <c r="I4" s="10" t="inlineStr"/>
      <c r="J4" s="10" t="inlineStr">
        <is>
          <t>Prose retained for diligence; not normalized and excluded from scoring</t>
        </is>
      </c>
      <c r="K4" s="10" t="b">
        <v>0</v>
      </c>
      <c r="L4" s="10" t="inlineStr">
        <is>
          <t>2014-11收购Mojang；2021-03收购ZeniMax Media；2023-10-13完成收购Activision Blizzard（总购买价754亿美元）</t>
        </is>
      </c>
      <c r="M4" s="16" t="inlineStr">
        <is>
          <t>https://www.sec.gov/Archives/edgar/data/789019/000119312526323660/msft-20260630.htm
https://www.sec.gov/Archives/edgar/data/789019/000119312523255762/d537928d8k.htm
https://www.sec.gov/Archives/edgar/data/789019/000156459022026876/msft-10k_20220630.htm</t>
        </is>
      </c>
      <c r="N4" s="10" t="inlineStr">
        <is>
          <t>Microsoft Corporation FY2026 Form 10-K
Microsoft Corporation Form 8-K dated October 13, 2023
Microsoft FY2022 Form 10-K</t>
        </is>
      </c>
      <c r="O4" s="10" t="inlineStr">
        <is>
          <t>2026-09-01</t>
        </is>
      </c>
      <c r="P4" s="10" t="inlineStr">
        <is>
          <t>High</t>
        </is>
      </c>
    </row>
    <row r="5">
      <c r="A5" s="12" t="inlineStr">
        <is>
          <t>Buyer</t>
        </is>
      </c>
      <c r="B5" s="12" t="inlineStr">
        <is>
          <t>C002</t>
        </is>
      </c>
      <c r="C5" s="12" t="inlineStr">
        <is>
          <t>亚马逊（AMZN）</t>
        </is>
      </c>
      <c r="D5" s="12" t="inlineStr">
        <is>
          <t>Unstructured diligence context</t>
        </is>
      </c>
      <c r="E5" s="12" t="inlineStr">
        <is>
          <t>Unresolved—no inference from prose</t>
        </is>
      </c>
      <c r="F5" s="12" t="inlineStr"/>
      <c r="G5" s="12" t="inlineStr">
        <is>
          <t>2014-09</t>
        </is>
      </c>
      <c r="H5" s="12" t="inlineStr"/>
      <c r="I5" s="12" t="inlineStr"/>
      <c r="J5" s="12" t="inlineStr">
        <is>
          <t>Prose retained for diligence; not normalized and excluded from scoring</t>
        </is>
      </c>
      <c r="K5" s="12" t="b">
        <v>0</v>
      </c>
      <c r="L5" s="12" t="inlineStr">
        <is>
          <t>2014-09收购Twitch；2022-03完成收购MGM；2022-12与Crystal Dynamics签署Tomb Raider全球发行协议；2023-05宣布开发/发行LOTR MMO（2026-05确认取消）；2025-10宣布New World停止新增内容</t>
        </is>
      </c>
      <c r="M5" s="16" t="inlineStr">
        <is>
          <t>https://www.sec.gov/Archives/edgar/data/1018724/000101872426000004/amzn-20251231.htm
https://www.aboutamazon.com/news/entertainment/amazon-announces-new-lord-of-the-rings-mmo-game
https://www.aboutamazon.com/news/entertainment/amazon-game-studios-lara-croft-tomb-raider-new-games
https://www.newworld.com/en-us/news/articles/update-on-new-world
https://www.ign.com/articles/amazon-confirms-its-working-on-a-compelling-new-the-lord-of-the-rings-video-game-but-its-mmo-is-dead</t>
        </is>
      </c>
      <c r="N5" s="12" t="inlineStr">
        <is>
          <t>Amazon.com, Inc. FY2025 Form 10-K
Amazon Games will make new ‘Lord of the Rings’ MMO game
Tomb Raider games: Lara Croft returning in new games coming in 2026 and 2027
An Update on New World
Amazon's The Lord of the Rings MMO Finally Confirmed as Canceled</t>
        </is>
      </c>
      <c r="O5" s="12" t="inlineStr">
        <is>
          <t>2026-09-01</t>
        </is>
      </c>
      <c r="P5" s="12" t="inlineStr">
        <is>
          <t>High</t>
        </is>
      </c>
    </row>
    <row r="6">
      <c r="A6" s="10" t="inlineStr">
        <is>
          <t>Buyer</t>
        </is>
      </c>
      <c r="B6" s="10" t="inlineStr">
        <is>
          <t>C003</t>
        </is>
      </c>
      <c r="C6" s="10" t="inlineStr">
        <is>
          <t>Meta（META）</t>
        </is>
      </c>
      <c r="D6" s="10" t="inlineStr">
        <is>
          <t>Unstructured diligence context</t>
        </is>
      </c>
      <c r="E6" s="10" t="inlineStr">
        <is>
          <t>Unresolved—no inference from prose</t>
        </is>
      </c>
      <c r="F6" s="10" t="inlineStr"/>
      <c r="G6" s="10" t="inlineStr">
        <is>
          <t>2014-03</t>
        </is>
      </c>
      <c r="H6" s="10" t="inlineStr"/>
      <c r="I6" s="10" t="inlineStr"/>
      <c r="J6" s="10" t="inlineStr">
        <is>
          <t>Prose retained for diligence; not normalized and excluded from scoring</t>
        </is>
      </c>
      <c r="K6" s="10" t="b">
        <v>0</v>
      </c>
      <c r="L6" s="10" t="inlineStr">
        <is>
          <t>2014-03收购Oculus VR；2019-11 Beat Games加入Facebook/Oculus Studios；2020-02收购Sanzaru Games；2023-02完成收购Within Unlimited</t>
        </is>
      </c>
      <c r="M6" s="16" t="inlineStr">
        <is>
          <t>https://www.sec.gov/Archives/edgar/data/1326801/000162828026003942/meta-20251231.htm
https://about.fb.com/news/2019/11/welcoming-beat-games-to-facebook/
https://www.meta.com/quest/batman-arkham-shadow/</t>
        </is>
      </c>
      <c r="N6" s="10" t="inlineStr">
        <is>
          <t>Meta Platforms, Inc. FY2025 Form 10-K
Welcoming Beat Games to Facebook
Meta Quest — Batman: Arkham Shadow</t>
        </is>
      </c>
      <c r="O6" s="10" t="inlineStr">
        <is>
          <t>2026-09-01</t>
        </is>
      </c>
      <c r="P6" s="10" t="inlineStr">
        <is>
          <t>High</t>
        </is>
      </c>
    </row>
    <row r="7">
      <c r="A7" s="12" t="inlineStr">
        <is>
          <t>Buyer</t>
        </is>
      </c>
      <c r="B7" s="12" t="inlineStr">
        <is>
          <t>C004</t>
        </is>
      </c>
      <c r="C7" s="12" t="inlineStr">
        <is>
          <t>腾讯控股（0700.HK）</t>
        </is>
      </c>
      <c r="D7" s="12" t="inlineStr">
        <is>
          <t>Unstructured diligence context</t>
        </is>
      </c>
      <c r="E7" s="12" t="inlineStr">
        <is>
          <t>Unresolved—no inference from prose</t>
        </is>
      </c>
      <c r="F7" s="12" t="inlineStr"/>
      <c r="G7" s="12" t="inlineStr">
        <is>
          <t>2011-02</t>
        </is>
      </c>
      <c r="H7" s="12" t="inlineStr"/>
      <c r="I7" s="12" t="inlineStr"/>
      <c r="J7" s="12" t="inlineStr">
        <is>
          <t>Prose retained for diligence; not normalized and excluded from scoring</t>
        </is>
      </c>
      <c r="K7" s="12" t="b">
        <v>0</v>
      </c>
      <c r="L7" s="12" t="inlineStr">
        <is>
          <t>2011-02控股Riot Games、2015-12全资化；2016-06牵头收购Supercell多数股权；2020-12完成收购Leyou；2025年完成收购一家未具名游戏公司（现金12亿美元）</t>
        </is>
      </c>
      <c r="M7" s="16" t="inlineStr">
        <is>
          <t>https://static.www.tencent.com/uploads/2026/04/09/62d786fcf3d3c8cb7e54791ee95439ac.pdf
https://www.tencent.com/wp-content/uploads/2026/08/E700_IR.pdf
https://www.tencent.com/investors/financial-reports/</t>
        </is>
      </c>
      <c r="N7" s="12" t="inlineStr">
        <is>
          <t>Tencent 2025 Annual Report
Tencent 2026 Interim Report
Tencent Financial Reports</t>
        </is>
      </c>
      <c r="O7" s="12" t="inlineStr">
        <is>
          <t>2026-09-01</t>
        </is>
      </c>
      <c r="P7" s="12" t="inlineStr">
        <is>
          <t>High</t>
        </is>
      </c>
    </row>
    <row r="8">
      <c r="A8" s="10" t="inlineStr">
        <is>
          <t>Buyer</t>
        </is>
      </c>
      <c r="B8" s="10" t="inlineStr">
        <is>
          <t>C005</t>
        </is>
      </c>
      <c r="C8" s="10" t="inlineStr">
        <is>
          <t>奈飞（NFLX）</t>
        </is>
      </c>
      <c r="D8" s="10" t="inlineStr">
        <is>
          <t>Unstructured diligence context</t>
        </is>
      </c>
      <c r="E8" s="10" t="inlineStr">
        <is>
          <t>Unresolved—no inference from prose</t>
        </is>
      </c>
      <c r="F8" s="10" t="inlineStr"/>
      <c r="G8" s="10" t="inlineStr">
        <is>
          <t>2021-09</t>
        </is>
      </c>
      <c r="H8" s="10" t="inlineStr"/>
      <c r="I8" s="10" t="inlineStr"/>
      <c r="J8" s="10" t="inlineStr">
        <is>
          <t>Prose retained for diligence; not normalized and excluded from scoring</t>
        </is>
      </c>
      <c r="K8" s="10" t="b">
        <v>0</v>
      </c>
      <c r="L8" s="10" t="inlineStr">
        <is>
          <t>2021-09收购Night School Studio；2022-03宣布收购Next Games并于2022-04完成；2022-03收购Boss Fight Entertainment；2022-10收购Spry Fox；2026-02-27 WBD终止并购协议，Netflix收到28亿美元解约费</t>
        </is>
      </c>
      <c r="M8" s="16" t="inlineStr">
        <is>
          <t>https://www.sec.gov/Archives/edgar/data/1065280/000106528026000034/nflx-20251231.htm
https://about.netflix.com/en/news/netflix-to-acquire-next-games
https://www.sec.gov/Archives/edgar/data/1065280/000119312526082247/d120618d8k.htm</t>
        </is>
      </c>
      <c r="N8" s="10" t="inlineStr">
        <is>
          <t>Netflix, Inc. FY2025 Form 10-K
Developing Games Around the World: Netflix to Acquire Next Games
Netflix, Inc. Form 8-K dated February 27, 2026</t>
        </is>
      </c>
      <c r="O8" s="10" t="inlineStr">
        <is>
          <t>2026-09-01</t>
        </is>
      </c>
      <c r="P8" s="10" t="inlineStr">
        <is>
          <t>High</t>
        </is>
      </c>
    </row>
    <row r="9">
      <c r="A9" s="12" t="inlineStr">
        <is>
          <t>Buyer</t>
        </is>
      </c>
      <c r="B9" s="12" t="inlineStr">
        <is>
          <t>C006</t>
        </is>
      </c>
      <c r="C9" s="12" t="inlineStr">
        <is>
          <t>索尼集团（SONY）</t>
        </is>
      </c>
      <c r="D9" s="12" t="inlineStr">
        <is>
          <t>Unstructured diligence context</t>
        </is>
      </c>
      <c r="E9" s="12" t="inlineStr">
        <is>
          <t>Unresolved—no inference from prose</t>
        </is>
      </c>
      <c r="F9" s="12" t="inlineStr"/>
      <c r="G9" s="12" t="inlineStr">
        <is>
          <t>2022-07</t>
        </is>
      </c>
      <c r="H9" s="12" t="inlineStr"/>
      <c r="I9" s="12" t="inlineStr"/>
      <c r="J9" s="12" t="inlineStr">
        <is>
          <t>Prose retained for diligence; not normalized and excluded from scoring</t>
        </is>
      </c>
      <c r="K9" s="12" t="b">
        <v>0</v>
      </c>
      <c r="L9" s="12" t="inlineStr">
        <is>
          <t>2022-07：完成收购Bungie；2022-07：完成收购Haven Studios；2023-04：Sony宣布达成收购Firewalk Studios的协议，未以所引来源确认交割；2024-12：Sony与KADOKAWA签署资本及业务联盟，股份于2025-01-07完成配售，Sony成为最大股东但未取得控制；2025财年：购入Bandai Namco股份。</t>
        </is>
      </c>
      <c r="M9" s="16" t="inlineStr">
        <is>
          <t>https://www.sec.gov/Archives/edgar/data/313838/000119312526274893/d28719d20f.htm
https://sonyinteractive.com/en/news/blog/bungie-to-join-the-playstation-family/
https://www.sony.com/en/SonyInfo/IR/library/presen/er/archive.html
https://www.sony.com/en/SonyInfo/News/Press/202412/24-1219E/</t>
        </is>
      </c>
      <c r="N9" s="12" t="inlineStr">
        <is>
          <t>Sony Group Corporation FY2025 Form 20-F
Bungie to Join the PlayStation Family
Sony Group Corporation Earnings Releases
Sony and KADOKAWA capital and business alliance (2024-12-19)</t>
        </is>
      </c>
      <c r="O9" s="12" t="inlineStr">
        <is>
          <t>2026-09-01</t>
        </is>
      </c>
      <c r="P9" s="12" t="inlineStr">
        <is>
          <t>High</t>
        </is>
      </c>
    </row>
    <row r="10">
      <c r="A10" s="10" t="inlineStr">
        <is>
          <t>Buyer</t>
        </is>
      </c>
      <c r="B10" s="10" t="inlineStr">
        <is>
          <t>C007</t>
        </is>
      </c>
      <c r="C10" s="10" t="inlineStr">
        <is>
          <t>网易（9999.HK）</t>
        </is>
      </c>
      <c r="D10" s="10" t="inlineStr">
        <is>
          <t>Unstructured diligence context</t>
        </is>
      </c>
      <c r="E10" s="10" t="inlineStr">
        <is>
          <t>Unresolved—no inference from prose</t>
        </is>
      </c>
      <c r="F10" s="10" t="inlineStr"/>
      <c r="G10" s="10" t="inlineStr">
        <is>
          <t>2021-05</t>
        </is>
      </c>
      <c r="H10" s="10" t="inlineStr"/>
      <c r="I10" s="10" t="inlineStr"/>
      <c r="J10" s="10" t="inlineStr">
        <is>
          <t>Prose retained for diligence; not normalized and excluded from scoring</t>
        </is>
      </c>
      <c r="K10" s="10" t="b">
        <v>0</v>
      </c>
      <c r="L10" s="10" t="inlineStr">
        <is>
          <t>2021-05签署股权转让协议收购Grasshopper Manufacture；2022-08-31收购Quantic Dream；2022-01设立并投资Nagoshi Studio；2023-01收购SkyBox Labs多数股权</t>
        </is>
      </c>
      <c r="M10" s="16" t="inlineStr">
        <is>
          <t>https://www.sec.gov/Archives/edgar/data/1110646/000110465926043468/ntes-20251231x20f.htm
https://ir.netease.com/news-releases/news-release-details/netease-acquires-leading-french-game-developer-publisher-quantic
https://ir.netease.com/news-releases/news-release-details/announcement-grasshopper-manufacture-inc-joining-netease-games
https://www.marvelrivals.com/</t>
        </is>
      </c>
      <c r="N10" s="10" t="inlineStr">
        <is>
          <t>NetEase, Inc. FY2025 Form 20-F
NetEase Acquires Leading French Game Developer &amp; Publisher Quantic Dream
Announcement on Grasshopper Manufacture Inc. Joining NetEase Games
Marvel Rivals official website</t>
        </is>
      </c>
      <c r="O10" s="10" t="inlineStr">
        <is>
          <t>2026-09-01</t>
        </is>
      </c>
      <c r="P10" s="10" t="inlineStr">
        <is>
          <t>High</t>
        </is>
      </c>
    </row>
    <row r="11">
      <c r="A11" s="12" t="inlineStr">
        <is>
          <t>Buyer</t>
        </is>
      </c>
      <c r="B11" s="12" t="inlineStr">
        <is>
          <t>C008</t>
        </is>
      </c>
      <c r="C11" s="12" t="inlineStr">
        <is>
          <t>Sea（SE）</t>
        </is>
      </c>
      <c r="D11" s="12" t="inlineStr">
        <is>
          <t>Unstructured diligence context</t>
        </is>
      </c>
      <c r="E11" s="12" t="inlineStr">
        <is>
          <t>Unresolved—no inference from prose</t>
        </is>
      </c>
      <c r="F11" s="12" t="inlineStr"/>
      <c r="G11" s="12" t="inlineStr">
        <is>
          <t>2018-11</t>
        </is>
      </c>
      <c r="H11" s="12" t="inlineStr"/>
      <c r="I11" s="12" t="inlineStr"/>
      <c r="J11" s="12" t="inlineStr">
        <is>
          <t>Prose retained for diligence; not normalized and excluded from scoring</t>
        </is>
      </c>
      <c r="K11" s="12" t="b">
        <v>0</v>
      </c>
      <c r="L11" s="12" t="inlineStr">
        <is>
          <t>2018-11：Sea与腾讯签署五年优先发行安排；Sea FY2025 Form 20-F披露该安排于2025年自动续期。2020-01：收购Phoenix Labs；2023-05：Phoenix Labs由管理层收购式剥离。</t>
        </is>
      </c>
      <c r="M11" s="16" t="inlineStr">
        <is>
          <t>https://cdn.sea.com/investor/AR2025/Z9KxpcxWs2jjxakikkr3/2026-04-17%20-%20Form%2020-F.pdf
https://www.sea.com/investor/annualreports
https://cdn.sea.com/investor/4Q2025/JcKns4LaJC8bxcQdJwXz/2026.03.03%20Sea%20Fourth%20Quarter%20and%20Full%20Year%202025%20Results.pdf</t>
        </is>
      </c>
      <c r="N11" s="12" t="inlineStr">
        <is>
          <t>Sea Limited 2025 Annual Report on Form 20-F
Sea Limited Annual Reports
Sea Fourth Quarter and Full Year 2025 Results</t>
        </is>
      </c>
      <c r="O11" s="12" t="inlineStr">
        <is>
          <t>2026-09-01</t>
        </is>
      </c>
      <c r="P11" s="12" t="inlineStr">
        <is>
          <t>Medium</t>
        </is>
      </c>
    </row>
    <row r="12">
      <c r="A12" s="10" t="inlineStr">
        <is>
          <t>Buyer</t>
        </is>
      </c>
      <c r="B12" s="10" t="inlineStr">
        <is>
          <t>C009</t>
        </is>
      </c>
      <c r="C12" s="10" t="inlineStr">
        <is>
          <t>华纳兄弟探索（WBD）</t>
        </is>
      </c>
      <c r="D12" s="10" t="inlineStr">
        <is>
          <t>Unstructured diligence context</t>
        </is>
      </c>
      <c r="E12" s="10" t="inlineStr">
        <is>
          <t>Unresolved—no inference from prose</t>
        </is>
      </c>
      <c r="F12" s="10" t="inlineStr"/>
      <c r="G12" s="10" t="inlineStr">
        <is>
          <t>2016-09</t>
        </is>
      </c>
      <c r="H12" s="10" t="inlineStr"/>
      <c r="I12" s="10" t="inlineStr"/>
      <c r="J12" s="10" t="inlineStr">
        <is>
          <t>Prose retained for diligence; not normalized and excluded from scoring</t>
        </is>
      </c>
      <c r="K12" s="10" t="b">
        <v>0</v>
      </c>
      <c r="L12" s="10" t="inlineStr">
        <is>
          <t>2016-09收购Machinima；2021-09将Playdemic售予EA；2022-04 WarnerMedia与Discovery合并组建WBD；2026-02-27终止Netflix协议并签署由Paramount Skydance收购WBD的合并协议</t>
        </is>
      </c>
      <c r="M12" s="16" t="inlineStr">
        <is>
          <t>https://www.sec.gov/Archives/edgar/data/1437107/000143710726000020/wbd-20251231.htm
https://ir.wbd.com/financials/sec-filings/default.aspx
https://www.sec.gov/Archives/edgar/data/1437107/000143710726000018/disca-20260227.htm</t>
        </is>
      </c>
      <c r="N12" s="10" t="inlineStr">
        <is>
          <t>Warner Bros. Discovery, Inc. FY2025 Form 10-K
Warner Bros. Discovery SEC Filings
Warner Bros. Discovery, Inc. Form 8-K dated February 27, 2026</t>
        </is>
      </c>
      <c r="O12" s="10" t="inlineStr">
        <is>
          <t>2026-09-01</t>
        </is>
      </c>
      <c r="P12" s="10" t="inlineStr">
        <is>
          <t>High</t>
        </is>
      </c>
    </row>
    <row r="13">
      <c r="A13" s="12" t="inlineStr">
        <is>
          <t>Buyer</t>
        </is>
      </c>
      <c r="B13" s="12" t="inlineStr">
        <is>
          <t>C010</t>
        </is>
      </c>
      <c r="C13" s="12" t="inlineStr">
        <is>
          <t>Take-Two（TTWO）</t>
        </is>
      </c>
      <c r="D13" s="12" t="inlineStr">
        <is>
          <t>Unstructured diligence context</t>
        </is>
      </c>
      <c r="E13" s="12" t="inlineStr">
        <is>
          <t>Unresolved—no inference from prose</t>
        </is>
      </c>
      <c r="F13" s="12" t="inlineStr"/>
      <c r="G13" s="12" t="inlineStr">
        <is>
          <t>2017-01</t>
        </is>
      </c>
      <c r="H13" s="12" t="inlineStr"/>
      <c r="I13" s="12" t="inlineStr"/>
      <c r="J13" s="12" t="inlineStr">
        <is>
          <t>Prose retained for diligence; not normalized and excluded from scoring</t>
        </is>
      </c>
      <c r="K13" s="12" t="b">
        <v>0</v>
      </c>
      <c r="L13" s="12" t="inlineStr">
        <is>
          <t>2017-01收购Social Point；2021-06收购Nordeus；2022-05-23完成与Zynga合并；2024-06完成收购Gearbox Entertainment</t>
        </is>
      </c>
      <c r="M13" s="16" t="inlineStr">
        <is>
          <t>https://www.sec.gov/Archives/edgar/data/946581/000162828026037434/ttwo-20260331.htm
https://www.take2games.com/ir/news/take-two-interactive-software-inc-acquire-gearbox-entertainment
https://www.take2games.com/ir</t>
        </is>
      </c>
      <c r="N13" s="12" t="inlineStr">
        <is>
          <t>Take-Two Interactive Software, Inc. FY2026 Form 10-K
Take-Two Interactive Software, Inc. to Acquire The Gearbox Entertainment Company Inc.
Take-Two Interactive Investor Relations</t>
        </is>
      </c>
      <c r="O13" s="12" t="inlineStr">
        <is>
          <t>2026-09-01</t>
        </is>
      </c>
      <c r="P13" s="12" t="inlineStr">
        <is>
          <t>High</t>
        </is>
      </c>
    </row>
    <row r="14">
      <c r="A14" s="10" t="inlineStr">
        <is>
          <t>Buyer</t>
        </is>
      </c>
      <c r="B14" s="10" t="inlineStr">
        <is>
          <t>C011</t>
        </is>
      </c>
      <c r="C14" s="10" t="inlineStr">
        <is>
          <t>百度（09888.HK）</t>
        </is>
      </c>
      <c r="D14" s="10" t="inlineStr">
        <is>
          <t>Unstructured diligence context</t>
        </is>
      </c>
      <c r="E14" s="10" t="inlineStr">
        <is>
          <t>Unresolved—no inference from prose</t>
        </is>
      </c>
      <c r="F14" s="10" t="inlineStr"/>
      <c r="G14" s="10" t="inlineStr">
        <is>
          <t>2026-09-01</t>
        </is>
      </c>
      <c r="H14" s="10" t="inlineStr"/>
      <c r="I14" s="10" t="inlineStr"/>
      <c r="J14" s="10" t="inlineStr">
        <is>
          <t>Prose retained for diligence; not normalized and excluded from scoring</t>
        </is>
      </c>
      <c r="K14" s="10" t="b">
        <v>0</v>
      </c>
      <c r="L14" s="10" t="inlineStr">
        <is>
          <t>No disclosed relevant game acquisitions identified in reviewed sources as of 2026-09-01; reviewed official disclosures did not identify one.</t>
        </is>
      </c>
      <c r="M14" s="16" t="inlineStr">
        <is>
          <t>https://www.sec.gov/Archives/edgar/data/1329099/000119312526109289/d38065d20f.htm
https://ir.baidu.com/news-releases/news-release-details/baidu-announces-fourth-quarter-and-fiscal-year-2025-results</t>
        </is>
      </c>
      <c r="N14" s="10" t="inlineStr">
        <is>
          <t>Baidu, Inc. FY2025 Form 20-F
Baidu Announces Fourth Quarter and Fiscal Year 2025 Results</t>
        </is>
      </c>
      <c r="O14" s="10" t="inlineStr">
        <is>
          <t>2026-09-01</t>
        </is>
      </c>
      <c r="P14" s="10" t="inlineStr">
        <is>
          <t>High</t>
        </is>
      </c>
    </row>
    <row r="15">
      <c r="A15" s="12" t="inlineStr">
        <is>
          <t>Buyer</t>
        </is>
      </c>
      <c r="B15" s="12" t="inlineStr">
        <is>
          <t>C012</t>
        </is>
      </c>
      <c r="C15" s="12" t="inlineStr">
        <is>
          <t>Roblox（RBLX）</t>
        </is>
      </c>
      <c r="D15" s="12" t="inlineStr">
        <is>
          <t>Unstructured diligence context</t>
        </is>
      </c>
      <c r="E15" s="12" t="inlineStr">
        <is>
          <t>Unresolved—no inference from prose</t>
        </is>
      </c>
      <c r="F15" s="12" t="inlineStr"/>
      <c r="G15" s="12" t="inlineStr">
        <is>
          <t>2020-12-11</t>
        </is>
      </c>
      <c r="H15" s="12" t="inlineStr"/>
      <c r="I15" s="12" t="inlineStr"/>
      <c r="J15" s="12" t="inlineStr">
        <is>
          <t>Prose retained for diligence; not normalized and excluded from scoring</t>
        </is>
      </c>
      <c r="K15" s="12" t="b">
        <v>0</v>
      </c>
      <c r="L15" s="12" t="inlineStr">
        <is>
          <t>2020-12-11: acquired Loom.ai, a real-time facial-animation technology company, for $86.7m fair-value consideration; 2021-08-16: acquired Guilded, a gaming-community communications platform, for $77.6m fair-value consideration.</t>
        </is>
      </c>
      <c r="M15" s="16" t="inlineStr">
        <is>
          <t>https://www.sec.gov/Archives/edgar/data/1315098/000131509826000024/rblx-20251231.htm
https://www.sec.gov/Archives/edgar/data/1315098/000131509823000035/rblx-20221231.htm
https://ir.roblox.com/news/news-details/2026/Roblox-Reports-Fourth-Quarter-and-Full-Year-2025-Financial-Results/default.aspx</t>
        </is>
      </c>
      <c r="N15" s="12" t="inlineStr">
        <is>
          <t>Roblox Corporation FY2025 Form 10-K
Roblox Corporation FY2022 Form 10-K
Roblox Reports Fourth Quarter and Full Year 2025 Financial Results</t>
        </is>
      </c>
      <c r="O15" s="12" t="inlineStr">
        <is>
          <t>2026-09-01</t>
        </is>
      </c>
      <c r="P15" s="12" t="inlineStr">
        <is>
          <t>High</t>
        </is>
      </c>
    </row>
    <row r="16">
      <c r="A16" s="10" t="inlineStr">
        <is>
          <t>Buyer</t>
        </is>
      </c>
      <c r="B16" s="10" t="inlineStr">
        <is>
          <t>C013</t>
        </is>
      </c>
      <c r="C16" s="10" t="inlineStr">
        <is>
          <t>Aristocrat Leisure（ALL.AX）</t>
        </is>
      </c>
      <c r="D16" s="10" t="inlineStr">
        <is>
          <t>Unstructured diligence context</t>
        </is>
      </c>
      <c r="E16" s="10" t="inlineStr">
        <is>
          <t>Unresolved—no inference from prose</t>
        </is>
      </c>
      <c r="F16" s="10" t="inlineStr"/>
      <c r="G16" s="10" t="inlineStr">
        <is>
          <t>2024-04-25</t>
        </is>
      </c>
      <c r="H16" s="10" t="inlineStr"/>
      <c r="I16" s="10" t="inlineStr"/>
      <c r="J16" s="10" t="inlineStr">
        <is>
          <t>Prose retained for diligence; not normalized and excluded from scoring</t>
        </is>
      </c>
      <c r="K16" s="10" t="b">
        <v>0</v>
      </c>
      <c r="L16" s="10" t="inlineStr">
        <is>
          <t>2024-04-25: completed acquisition of NeoGames; 2024-11-12: announced sale of Plarium to Modern Times Group for $620m fixed consideration plus up to $200m contingent consideration; 2025-02-14: completed sale of Plarium.</t>
        </is>
      </c>
      <c r="M16" s="16" t="inlineStr">
        <is>
          <t>https://ir.aristocrat.com/static-files/982b5096-f081-4c52-be83-b0410d86940e
https://ir.aristocrat.com/static-files/71302c8d-8fc4-4ea4-a198-fe3e8a8ff713
https://www.aristocrat.com/aristocrats-acquisition-of-neogames-completes/
https://www.aristocrat.com/aristocrat-announces-sale-of-plarium-mobile-gaming-business/
https://www.aristocrat.com/completion-of-strategic-review-of-casual-and-mid-core-gaming-assets/</t>
        </is>
      </c>
      <c r="N16" s="10" t="inlineStr">
        <is>
          <t>Aristocrat FY2025 Media Release
Aristocrat Five Year Financial Summary
Aristocrat's Acquisition of NeoGames Completes
Aristocrat Announces Sale of Plarium Mobile Gaming Business
Completion of Strategic Review of Casual and Mid-core Gaming Assets</t>
        </is>
      </c>
      <c r="O16" s="10" t="inlineStr">
        <is>
          <t>2026-09-01</t>
        </is>
      </c>
      <c r="P16" s="10" t="inlineStr">
        <is>
          <t>High</t>
        </is>
      </c>
    </row>
    <row r="17">
      <c r="A17" s="12" t="inlineStr">
        <is>
          <t>Buyer</t>
        </is>
      </c>
      <c r="B17" s="12" t="inlineStr">
        <is>
          <t>C014</t>
        </is>
      </c>
      <c r="C17" s="12" t="inlineStr">
        <is>
          <t>LY Corporation（LINE Yahoo）（4689.T）</t>
        </is>
      </c>
      <c r="D17" s="12" t="inlineStr">
        <is>
          <t>Unstructured diligence context</t>
        </is>
      </c>
      <c r="E17" s="12" t="inlineStr">
        <is>
          <t>Unresolved—no inference from prose</t>
        </is>
      </c>
      <c r="F17" s="12" t="inlineStr"/>
      <c r="G17" s="12" t="inlineStr">
        <is>
          <t>2023-10-01</t>
        </is>
      </c>
      <c r="H17" s="12" t="inlineStr"/>
      <c r="I17" s="12" t="inlineStr"/>
      <c r="J17" s="12" t="inlineStr">
        <is>
          <t>Prose retained for diligence; not normalized and excluded from scoring</t>
        </is>
      </c>
      <c r="K17" s="12" t="b">
        <v>0</v>
      </c>
      <c r="L17" s="12" t="inlineStr">
        <is>
          <t>2023-10-01: LY Corporation commenced operations following an intra-group reorganization integrating Z Holdings, LINE Corporation and Yahoo Japan; No disclosed relevant external game acquisitions identified in reviewed sources.</t>
        </is>
      </c>
      <c r="M17" s="16" t="inlineStr">
        <is>
          <t>https://data.swcms.net/file/lycorp-ir/dam/jcr:977c1536-eca8-4f95-b8ed-5b6df7c8e884/140120260507518939.pdf
https://www.lycorp.co.jp/en/ir/library/financial_statements/main/01/teaserItems1/04/linkList/0/link/en2025_annual%20securities%20report.pdf
https://www.lycorp.co.jp/en/company/groupcompanies/
https://www.lycorp.co.jp/en/company/history/lycorp/</t>
        </is>
      </c>
      <c r="N17" s="12" t="inlineStr">
        <is>
          <t>LY Corporation FY2025 Consolidated Financial Results
LY Corporation FY2025 Annual Securities Report
LY Corporation Major Group Companies
LY Corporation History</t>
        </is>
      </c>
      <c r="O17" s="12" t="inlineStr">
        <is>
          <t>2026-09-01</t>
        </is>
      </c>
      <c r="P17" s="12" t="inlineStr">
        <is>
          <t>High</t>
        </is>
      </c>
    </row>
    <row r="18">
      <c r="A18" s="10" t="inlineStr">
        <is>
          <t>Buyer</t>
        </is>
      </c>
      <c r="B18" s="10" t="inlineStr">
        <is>
          <t>C015</t>
        </is>
      </c>
      <c r="C18" s="10" t="inlineStr">
        <is>
          <t>万代南梦宫（7832.T）</t>
        </is>
      </c>
      <c r="D18" s="10" t="inlineStr">
        <is>
          <t>Unstructured diligence context</t>
        </is>
      </c>
      <c r="E18" s="10" t="inlineStr">
        <is>
          <t>Unresolved—no inference from prose</t>
        </is>
      </c>
      <c r="F18" s="10" t="inlineStr"/>
      <c r="G18" s="10" t="inlineStr">
        <is>
          <t>2020-09-18</t>
        </is>
      </c>
      <c r="H18" s="10" t="inlineStr"/>
      <c r="I18" s="10" t="inlineStr"/>
      <c r="J18" s="10" t="inlineStr">
        <is>
          <t>Prose retained for diligence; not normalized and excluded from scoring</t>
        </is>
      </c>
      <c r="K18" s="10" t="b">
        <v>0</v>
      </c>
      <c r="L18" s="10" t="inlineStr">
        <is>
          <t>2020-09-18：Bandai Namco宣布达成收购Reflector Entertainment 100%股权的协议，须获加拿大批准；计划股份取得及成为子公司日期为2020-12-31，未以所引来源确认交割。</t>
        </is>
      </c>
      <c r="M18" s="16" t="inlineStr">
        <is>
          <t>https://www.bandainamco.co.jp/files/E_HP_2026E5B9B43E69C88E69C9F_E6B1BAE7AE97E79FADE4B_2.pdf
https://www.bandainamco.co.jp/files/ir/financialstatements/pdf/en_20260513_presentation.pdf
https://www.bandainamco.co.jp/files/about/pdf/2026_corporate_3.pdf
https://www.bandainamco.co.jp/cgi-bin/releases/index.cgi/en/press/10015?entry_id=6958
https://www.bandainamco.co.jp/cgi-bin/releases/index.cgi/en/press/10707?entry_id=7473</t>
        </is>
      </c>
      <c r="N18" s="10" t="inlineStr">
        <is>
          <t>Bandai Namco Holdings FY2026 Consolidated Financial Results
Bandai Namco Holdings FY2026 Results Presentation
Bandai Namco Corporate Profile 2026
Bandai Namco Announces Acquisition of Reflector Entertainment
Bandai Namco Entertainment and FromSoftware Announce ELDEN RING Collaboration</t>
        </is>
      </c>
      <c r="O18" s="10" t="inlineStr">
        <is>
          <t>2026-09-01</t>
        </is>
      </c>
      <c r="P18" s="10" t="inlineStr">
        <is>
          <t>Medium</t>
        </is>
      </c>
    </row>
    <row r="19">
      <c r="A19" s="12" t="inlineStr">
        <is>
          <t>Buyer</t>
        </is>
      </c>
      <c r="B19" s="12" t="inlineStr">
        <is>
          <t>C016</t>
        </is>
      </c>
      <c r="C19" s="12" t="inlineStr">
        <is>
          <t>快手-W（01024.HK）</t>
        </is>
      </c>
      <c r="D19" s="12" t="inlineStr">
        <is>
          <t>Unstructured diligence context</t>
        </is>
      </c>
      <c r="E19" s="12" t="inlineStr">
        <is>
          <t>Unresolved—no inference from prose</t>
        </is>
      </c>
      <c r="F19" s="12" t="inlineStr"/>
      <c r="G19" s="12" t="inlineStr">
        <is>
          <t>2022-05-24</t>
        </is>
      </c>
      <c r="H19" s="12" t="inlineStr"/>
      <c r="I19" s="12" t="inlineStr"/>
      <c r="J19" s="12" t="inlineStr">
        <is>
          <t>Prose retained for diligence; not normalized and excluded from scoring</t>
        </is>
      </c>
      <c r="K19" s="12" t="b">
        <v>0</v>
      </c>
      <c r="L19" s="12" t="inlineStr">
        <is>
          <t>2022-05-24: entered a game cooperation framework agreement with Tencent; 2023-11-21: renewed the Tencent framework for 2024-01-01 to 2026-12-31, covering publication, operation and distribution of Kuaishou games plus game-event and esports rights.</t>
        </is>
      </c>
      <c r="M19" s="16" t="inlineStr">
        <is>
          <t>https://www1.hkexnews.hk/listedco/listconews/sehk/2026/0424/2026042401899.pdf
https://www1.hkexnews.hk/listedco/listconews/sehk/2022/0524/2022052401069.pdf
https://www1.hkexnews.hk/listedco/listconews/sehk/2023/1121/2023112100578.pdf</t>
        </is>
      </c>
      <c r="N19" s="12" t="inlineStr">
        <is>
          <t>Kuaishou Technology Annual Report 2025
Kuaishou-Tencent 2022 Game Cooperation Framework Agreement
Kuaishou-Tencent 2023 Game Cooperation Framework Agreement Renewal</t>
        </is>
      </c>
      <c r="O19" s="12" t="inlineStr">
        <is>
          <t>2026-09-01</t>
        </is>
      </c>
      <c r="P19" s="12" t="inlineStr">
        <is>
          <t>High</t>
        </is>
      </c>
    </row>
    <row r="20">
      <c r="A20" s="10" t="inlineStr">
        <is>
          <t>Buyer</t>
        </is>
      </c>
      <c r="B20" s="10" t="inlineStr">
        <is>
          <t>C017</t>
        </is>
      </c>
      <c r="C20" s="10" t="inlineStr">
        <is>
          <t>科乐美（9766.T）</t>
        </is>
      </c>
      <c r="D20" s="10" t="inlineStr">
        <is>
          <t>Unstructured diligence context</t>
        </is>
      </c>
      <c r="E20" s="10" t="inlineStr">
        <is>
          <t>Unresolved—no inference from prose</t>
        </is>
      </c>
      <c r="F20" s="10" t="inlineStr"/>
      <c r="G20" s="10" t="inlineStr">
        <is>
          <t>2021-06-30</t>
        </is>
      </c>
      <c r="H20" s="10" t="inlineStr"/>
      <c r="I20" s="10" t="inlineStr"/>
      <c r="J20" s="10" t="inlineStr">
        <is>
          <t>Prose retained for diligence; not normalized and excluded from scoring</t>
        </is>
      </c>
      <c r="K20" s="10" t="b">
        <v>0</v>
      </c>
      <c r="L20" s="10" t="inlineStr">
        <is>
          <t>2021-06-30：Konami与Bloober Team宣布建立内容联合制作业务联盟。所审阅来源未识别已完成的相关游戏收购；该结论不排除已披露的内容合作。</t>
        </is>
      </c>
      <c r="M20" s="16" t="inlineStr">
        <is>
          <t>https://www.konami.com/ir/en/ir-data/statements/2026/en0508_mxk5dz.pdf
https://www.konami.com/ir/en/ir-data/meeting/2026/en0508_7bs3e2.pdf
https://www.konami.com/corporate/en/data/
https://www.konami.com/games/corporate/en/news/release/20210630/</t>
        </is>
      </c>
      <c r="N20" s="10" t="inlineStr">
        <is>
          <t>Konami Group FY2026 Consolidated Financial Results
Konami Group FY2026 Financial Results Presentation
Konami Group Corporate Data
Konami and Bloober Team business alliance (2021-06-30)</t>
        </is>
      </c>
      <c r="O20" s="10" t="inlineStr">
        <is>
          <t>2026-09-01</t>
        </is>
      </c>
      <c r="P20" s="10" t="inlineStr">
        <is>
          <t>High</t>
        </is>
      </c>
    </row>
    <row r="21">
      <c r="A21" s="12" t="inlineStr">
        <is>
          <t>Buyer</t>
        </is>
      </c>
      <c r="B21" s="12" t="inlineStr">
        <is>
          <t>C018</t>
        </is>
      </c>
      <c r="C21" s="12" t="inlineStr">
        <is>
          <t>世纪华通（002602.SZ）</t>
        </is>
      </c>
      <c r="D21" s="12" t="inlineStr">
        <is>
          <t>Unstructured diligence context</t>
        </is>
      </c>
      <c r="E21" s="12" t="inlineStr">
        <is>
          <t>Unresolved—no inference from prose</t>
        </is>
      </c>
      <c r="F21" s="12" t="inlineStr"/>
      <c r="G21" s="12" t="inlineStr">
        <is>
          <t>2018-01-16</t>
        </is>
      </c>
      <c r="H21" s="12" t="inlineStr"/>
      <c r="I21" s="12" t="inlineStr"/>
      <c r="J21" s="12" t="inlineStr">
        <is>
          <t>Prose retained for diligence; not normalized and excluded from scoring</t>
        </is>
      </c>
      <c r="K21" s="12" t="b">
        <v>0</v>
      </c>
      <c r="L21" s="12" t="inlineStr">
        <is>
          <t>2018-01-16: completed asset transfer involving 100% of DianDian Beijing and 40% of DianDian Cayman plus related entities; 2019-06-04: completed acquisition of 100% of Shengqu Games (盛跃网络).</t>
        </is>
      </c>
      <c r="M21" s="16" t="inlineStr">
        <is>
          <t>https://static.cninfo.com.cn/finalpage/2026-04-30/1225261915.PDF
https://static.cninfo.com.cn/finalpage/2018-01-23/1204351982.PDF
https://static.cninfo.com.cn/finalpage/2019-06-06/1206336817.PDF</t>
        </is>
      </c>
      <c r="N21" s="12" t="inlineStr">
        <is>
          <t>Zhejiang Century Huatong Group 2025 Annual Report
Century Huatong Announcement on Completion of DianDian Asset Transfer
Century Huatong Announcement on Completion of Acquisition of 100% of Shengqu Games</t>
        </is>
      </c>
      <c r="O21" s="12" t="inlineStr">
        <is>
          <t>2026-09-01</t>
        </is>
      </c>
      <c r="P21" s="12" t="inlineStr">
        <is>
          <t>High</t>
        </is>
      </c>
    </row>
    <row r="22">
      <c r="A22" s="10" t="inlineStr">
        <is>
          <t>Buyer</t>
        </is>
      </c>
      <c r="B22" s="10" t="inlineStr">
        <is>
          <t>C019</t>
        </is>
      </c>
      <c r="C22" s="10" t="inlineStr">
        <is>
          <t>孩之宝（HAS）</t>
        </is>
      </c>
      <c r="D22" s="10" t="inlineStr">
        <is>
          <t>Unstructured diligence context</t>
        </is>
      </c>
      <c r="E22" s="10" t="inlineStr">
        <is>
          <t>Unresolved—no inference from prose</t>
        </is>
      </c>
      <c r="F22" s="10" t="inlineStr"/>
      <c r="G22" s="10" t="inlineStr">
        <is>
          <t>2022-05-19</t>
        </is>
      </c>
      <c r="H22" s="10" t="inlineStr"/>
      <c r="I22" s="10" t="inlineStr"/>
      <c r="J22" s="10" t="inlineStr">
        <is>
          <t>Prose retained for diligence; not normalized and excluded from scoring</t>
        </is>
      </c>
      <c r="K22" s="10" t="b">
        <v>0</v>
      </c>
      <c r="L22" s="10" t="inlineStr">
        <is>
          <t>2022-05-19：以US$146.3m现金完成收购D&amp;D Beyond。2023-12-27：以US$375m现金加承担制作融资贷款完成向Lionsgate出售eOne Film and TV。2023：Scopely发布获授权的免费手游MONOPOLY GO!，2025年为Hasbro带来US$168.0m收入；该项为授权产品/运营合作，并非Hasbro买方并购。</t>
        </is>
      </c>
      <c r="M22" s="16" t="inlineStr">
        <is>
          <t>https://www.sec.gov/Archives/edgar/data/46080/000004608026000011/has-20251228.htm
https://www.sec.gov/Archives/edgar/data/46080/000004608026000011/0000046080-26-000011-index.html
https://www.sec.gov/Archives/edgar/data/46080/000004608023000017/has-20221225.htm</t>
        </is>
      </c>
      <c r="N22" s="10" t="inlineStr">
        <is>
          <t>Hasbro, Inc. FY2025 Form 10-K
Hasbro, Inc. FY2025 Form 10-K Filing Detail
Hasbro FY2022 Form 10-K</t>
        </is>
      </c>
      <c r="O22" s="10" t="inlineStr">
        <is>
          <t>2026-09-01</t>
        </is>
      </c>
      <c r="P22" s="10" t="inlineStr">
        <is>
          <t>High</t>
        </is>
      </c>
    </row>
    <row r="23">
      <c r="A23" s="12" t="inlineStr">
        <is>
          <t>Buyer</t>
        </is>
      </c>
      <c r="B23" s="12" t="inlineStr">
        <is>
          <t>C020</t>
        </is>
      </c>
      <c r="C23" s="12" t="inlineStr">
        <is>
          <t>纽约时报（游戏业务）（NYT）</t>
        </is>
      </c>
      <c r="D23" s="12" t="inlineStr">
        <is>
          <t>Unstructured diligence context</t>
        </is>
      </c>
      <c r="E23" s="12" t="inlineStr">
        <is>
          <t>Unresolved—no inference from prose</t>
        </is>
      </c>
      <c r="F23" s="12" t="inlineStr"/>
      <c r="G23" s="12" t="inlineStr">
        <is>
          <t>2022-01-31</t>
        </is>
      </c>
      <c r="H23" s="12" t="inlineStr"/>
      <c r="I23" s="12" t="inlineStr"/>
      <c r="J23" s="12" t="inlineStr">
        <is>
          <t>Prose retained for diligence; not normalized and excluded from scoring</t>
        </is>
      </c>
      <c r="K23" s="12" t="b">
        <v>0</v>
      </c>
      <c r="L23" s="12" t="inlineStr">
        <is>
          <t>2022-01-31: announced acquisition of Wordle for an undisclosed price in the low seven figures.</t>
        </is>
      </c>
      <c r="M23" s="16" t="inlineStr">
        <is>
          <t>https://www.sec.gov/Archives/edgar/data/71691/000007169126000011/nyt-20251231.htm
https://www.nytco.com/press/wordle-new-york-times-games/</t>
        </is>
      </c>
      <c r="N23" s="12" t="inlineStr">
        <is>
          <t>The New York Times Company FY2025 Form 10-K
Wordle Is Joining The New York Times Games</t>
        </is>
      </c>
      <c r="O23" s="12" t="inlineStr">
        <is>
          <t>2026-09-01</t>
        </is>
      </c>
      <c r="P23" s="12" t="inlineStr">
        <is>
          <t>High</t>
        </is>
      </c>
    </row>
    <row r="24">
      <c r="A24" s="10" t="inlineStr">
        <is>
          <t>Buyer</t>
        </is>
      </c>
      <c r="B24" s="10" t="inlineStr">
        <is>
          <t>C021</t>
        </is>
      </c>
      <c r="C24" s="10" t="inlineStr">
        <is>
          <t>Nexon（3659.T）</t>
        </is>
      </c>
      <c r="D24" s="10" t="inlineStr">
        <is>
          <t>Unstructured diligence context</t>
        </is>
      </c>
      <c r="E24" s="10" t="inlineStr">
        <is>
          <t>Unresolved—no inference from prose</t>
        </is>
      </c>
      <c r="F24" s="10" t="inlineStr"/>
      <c r="G24" s="10" t="inlineStr">
        <is>
          <t>2018-11-08</t>
        </is>
      </c>
      <c r="H24" s="10" t="inlineStr"/>
      <c r="I24" s="10" t="inlineStr"/>
      <c r="J24" s="10" t="inlineStr">
        <is>
          <t>Prose retained for diligence; not normalized and excluded from scoring</t>
        </is>
      </c>
      <c r="K24" s="10" t="b">
        <v>0</v>
      </c>
      <c r="L24" s="10" t="inlineStr">
        <is>
          <t>2018-11-08：宣布对Embark Studios进行战略投资并达成全球发行协议。2019-07-01：宣布拟再收购32.8%，持股增至66.1%并将Embark纳入合并，所引公告不证明当日法律交割。2019-08-05：宣布拟将持股由66.1%增至73.0%，并取得未来五年收购其余股份的选择权，并非立即收购全部剩余股份。2022-01-06：对AGBO作出US$400m战略少数股权投资，并承诺最多追加US$100m。</t>
        </is>
      </c>
      <c r="M24" s="16" t="inlineStr">
        <is>
          <t>https://pdf.irpocket.com/C3659/xoA3/tx0r/AreA/jbmZ.pdf
https://pdf.irpocket.com/C3659/BbNL/gfXW/c4iK.pdf
https://pdf.irpocket.com/C3659/BbNL/gfXW/v2Fp.pdf
https://pdf.irpocket.com/C3659/BbNL/gfXW/Xqoe.pdf
https://pdf.irpocket.com/C3659/BbNL/qYha/BLEe.pdf</t>
        </is>
      </c>
      <c r="N24" s="10" t="inlineStr">
        <is>
          <t>NEXON Investor Presentation Q2 2026
Nexon Makes Strategic Investment in Multi-Faceted Agreement with Embark
Nexon Makes Embark Studios a Consolidated Subsidiary
Nexon to Acquire Remaining Shares of Embark Studios
Games Pioneer Nexon Makes Significant Minority Investment in AGBO</t>
        </is>
      </c>
      <c r="O24" s="10" t="inlineStr">
        <is>
          <t>2026-09-01</t>
        </is>
      </c>
      <c r="P24" s="10" t="inlineStr">
        <is>
          <t>High</t>
        </is>
      </c>
    </row>
    <row r="25">
      <c r="A25" s="12" t="inlineStr">
        <is>
          <t>Buyer</t>
        </is>
      </c>
      <c r="B25" s="12" t="inlineStr">
        <is>
          <t>C022</t>
        </is>
      </c>
      <c r="C25" s="12" t="inlineStr">
        <is>
          <t>派拉蒙天舞（PSKY）</t>
        </is>
      </c>
      <c r="D25" s="12" t="inlineStr">
        <is>
          <t>Unstructured diligence context</t>
        </is>
      </c>
      <c r="E25" s="12" t="inlineStr">
        <is>
          <t>Unresolved—no inference from prose</t>
        </is>
      </c>
      <c r="F25" s="12" t="inlineStr"/>
      <c r="G25" s="12" t="inlineStr">
        <is>
          <t>2025-08-07</t>
        </is>
      </c>
      <c r="H25" s="12" t="inlineStr"/>
      <c r="I25" s="12" t="inlineStr"/>
      <c r="J25" s="12" t="inlineStr">
        <is>
          <t>Prose retained for diligence; not normalized and excluded from scoring</t>
        </is>
      </c>
      <c r="K25" s="12" t="b">
        <v>0</v>
      </c>
      <c r="L25" s="12" t="inlineStr">
        <is>
          <t>2025-08-07: completed the National Amusements and Skydance transactions, making Paramount Global and Skydance wholly owned subsidiaries of Paramount Skydance; 2026-02-27: entered into definitive agreement to merge with Warner Bros. Discovery at US$31 per share and US$80.9bn equity value; closing remains pending, delayed by litigation and subject to remaining regulatory clearances.</t>
        </is>
      </c>
      <c r="M25" s="16" t="inlineStr">
        <is>
          <t>https://www.sec.gov/Archives/edgar/data/2041610/000204161026000054/psky-20260630.htm
https://www.sec.gov/Archives/edgar/data/2041610/000204161026000011/psky-20251231.htm</t>
        </is>
      </c>
      <c r="N25" s="12" t="inlineStr">
        <is>
          <t>Paramount Skydance Corporation Quarterly Report on Form 10-Q for the Quarter Ended June 30, 2026
Paramount Skydance Corporation Annual Report on Form 10-K for the Year Ended December 31, 2025</t>
        </is>
      </c>
      <c r="O25" s="12" t="inlineStr">
        <is>
          <t>2026-09-01</t>
        </is>
      </c>
      <c r="P25" s="12" t="inlineStr">
        <is>
          <t>High</t>
        </is>
      </c>
    </row>
    <row r="26">
      <c r="A26" s="10" t="inlineStr">
        <is>
          <t>Buyer</t>
        </is>
      </c>
      <c r="B26" s="10" t="inlineStr">
        <is>
          <t>C023</t>
        </is>
      </c>
      <c r="C26" s="10" t="inlineStr">
        <is>
          <t>昆仑万维（300418.SZ）</t>
        </is>
      </c>
      <c r="D26" s="10" t="inlineStr">
        <is>
          <t>Unstructured diligence context</t>
        </is>
      </c>
      <c r="E26" s="10" t="inlineStr">
        <is>
          <t>Unresolved—no inference from prose</t>
        </is>
      </c>
      <c r="F26" s="10" t="inlineStr"/>
      <c r="G26" s="10" t="inlineStr">
        <is>
          <t>2025-05-27</t>
        </is>
      </c>
      <c r="H26" s="10" t="inlineStr"/>
      <c r="I26" s="10" t="inlineStr"/>
      <c r="J26" s="10" t="inlineStr">
        <is>
          <t>Prose retained for diligence; not normalized and excluded from scoring</t>
        </is>
      </c>
      <c r="K26" s="10" t="b">
        <v>0</v>
      </c>
      <c r="L26" s="10" t="inlineStr">
        <is>
          <t>2025-05-27: transferred 100% of Coreverse Interactive Pte. Ltd. and lost control; 2026-03-31: obtained 70.58% control of Beijing Tiangong Xinyuan Technology Co., Ltd. through a purchase; 2026-05-31: Aijieke financing diluted Kunlun to 48.65%, causing loss of control.</t>
        </is>
      </c>
      <c r="M26" s="16" t="inlineStr">
        <is>
          <t>https://static.cninfo.com.cn/finalpage/2026-08-20/1225483546.PDF
https://static.cninfo.com.cn/finalpage/2026-04-24/1225169723.PDF
https://fred.stlouisfed.org/series/DEXCHUS</t>
        </is>
      </c>
      <c r="N26" s="10" t="inlineStr">
        <is>
          <t>昆仑万维科技股份有限公司2026年半年度报告
昆仑万维科技股份有限公司2025年年度报告
Federal Reserve Bank of St. Louis FRED: China/U.S. Foreign Exchange Rate (DEXCHUS)</t>
        </is>
      </c>
      <c r="O26" s="10" t="inlineStr">
        <is>
          <t>2026-09-01</t>
        </is>
      </c>
      <c r="P26" s="10" t="inlineStr">
        <is>
          <t>High</t>
        </is>
      </c>
    </row>
    <row r="27">
      <c r="A27" s="12" t="inlineStr">
        <is>
          <t>Buyer</t>
        </is>
      </c>
      <c r="B27" s="12" t="inlineStr">
        <is>
          <t>C024</t>
        </is>
      </c>
      <c r="C27" s="12" t="inlineStr">
        <is>
          <t>商汤（00020.HK）</t>
        </is>
      </c>
      <c r="D27" s="12" t="inlineStr">
        <is>
          <t>Unstructured diligence context</t>
        </is>
      </c>
      <c r="E27" s="12" t="inlineStr">
        <is>
          <t>Unresolved—no inference from prose</t>
        </is>
      </c>
      <c r="F27" s="12" t="inlineStr"/>
      <c r="G27" s="12" t="inlineStr">
        <is>
          <t>2026</t>
        </is>
      </c>
      <c r="H27" s="12" t="inlineStr"/>
      <c r="I27" s="12" t="inlineStr"/>
      <c r="J27" s="12" t="inlineStr">
        <is>
          <t>Prose retained for diligence; not normalized and excluded from scoring</t>
        </is>
      </c>
      <c r="K27" s="12" t="b">
        <v>0</v>
      </c>
      <c r="L27" s="12" t="inlineStr">
        <is>
          <t>H1 2026: the company reported no material acquisitions or disposals of subsidiaries, associates or joint ventures.</t>
        </is>
      </c>
      <c r="M27" s="16" t="inlineStr">
        <is>
          <t>https://www1.hkexnews.hk/listedco/listconews/sehk/2026/0826/2026082600408.pdf
https://oss.sensetime.com/strapi/uploads/2026_PPT_EN_v_FFF_fe8ee4ff18.pdf
https://www1.hkexnews.hk/listedco/listconews/sehk/2026/0427/2026042700722.pdf
https://fred.stlouisfed.org/series/DEXCHUS</t>
        </is>
      </c>
      <c r="N27" s="12" t="inlineStr">
        <is>
          <t>SenseTime Group Inc. Interim Results Announcement for the Six Months Ended June 30, 2026
SenseTime 2026 Interim Results Presentation
SenseTime Group Inc. 2025 Annual Report
Federal Reserve Bank of St. Louis FRED: China/U.S. Foreign Exchange Rate (DEXCHUS)</t>
        </is>
      </c>
      <c r="O27" s="12" t="inlineStr">
        <is>
          <t>2026-09-01</t>
        </is>
      </c>
      <c r="P27" s="12" t="inlineStr">
        <is>
          <t>High</t>
        </is>
      </c>
    </row>
    <row r="28">
      <c r="A28" s="10" t="inlineStr">
        <is>
          <t>Buyer</t>
        </is>
      </c>
      <c r="B28" s="10" t="inlineStr">
        <is>
          <t>C025</t>
        </is>
      </c>
      <c r="C28" s="10" t="inlineStr">
        <is>
          <t>Light &amp; Wonder（LNW）</t>
        </is>
      </c>
      <c r="D28" s="10" t="inlineStr">
        <is>
          <t>Unstructured diligence context</t>
        </is>
      </c>
      <c r="E28" s="10" t="inlineStr">
        <is>
          <t>Unresolved—no inference from prose</t>
        </is>
      </c>
      <c r="F28" s="10" t="inlineStr"/>
      <c r="G28" s="10" t="inlineStr">
        <is>
          <t>2023-10-23</t>
        </is>
      </c>
      <c r="H28" s="10" t="inlineStr"/>
      <c r="I28" s="10" t="inlineStr"/>
      <c r="J28" s="10" t="inlineStr">
        <is>
          <t>Prose retained for diligence; not normalized and excluded from scoring</t>
        </is>
      </c>
      <c r="K28" s="10" t="b">
        <v>0</v>
      </c>
      <c r="L28" s="10" t="inlineStr">
        <is>
          <t>2023-10-23: acquired the remaining approximately 17% of SciPlay for US$496m cash; SciPlay ceased public trading and became wholly owned; 2025-05-16: completed acquisition of Grover Gaming’s charitable-gaming assets for US$850m upfront plus up to US$200m contingent consideration over four years.</t>
        </is>
      </c>
      <c r="M28" s="16" t="inlineStr">
        <is>
          <t>https://www.sec.gov/Archives/edgar/data/750004/000075000426000033/lnw-20260630.htm
https://www.sec.gov/Archives/edgar/data/750004/000075000426000012/lnw-20251231.htm</t>
        </is>
      </c>
      <c r="N28" s="10" t="inlineStr">
        <is>
          <t>Light &amp; Wonder, Inc. Quarterly Report on Form 10-Q for the Quarter Ended June 30, 2026
Light &amp; Wonder, Inc. Annual Report on Form 10-K for the Year Ended December 31, 2025</t>
        </is>
      </c>
      <c r="O28" s="10" t="inlineStr">
        <is>
          <t>2026-09-01</t>
        </is>
      </c>
      <c r="P28" s="10" t="inlineStr">
        <is>
          <t>High</t>
        </is>
      </c>
    </row>
    <row r="29">
      <c r="A29" s="12" t="inlineStr">
        <is>
          <t>Buyer</t>
        </is>
      </c>
      <c r="B29" s="12" t="inlineStr">
        <is>
          <t>C026</t>
        </is>
      </c>
      <c r="C29" s="12" t="inlineStr">
        <is>
          <t>巨人网络（002558.SZ）</t>
        </is>
      </c>
      <c r="D29" s="12" t="inlineStr">
        <is>
          <t>Unstructured diligence context</t>
        </is>
      </c>
      <c r="E29" s="12" t="inlineStr">
        <is>
          <t>Unresolved—no inference from prose</t>
        </is>
      </c>
      <c r="F29" s="12" t="inlineStr"/>
      <c r="G29" s="12" t="inlineStr">
        <is>
          <t>2026-06-06</t>
        </is>
      </c>
      <c r="H29" s="12" t="inlineStr"/>
      <c r="I29" s="12" t="inlineStr"/>
      <c r="J29" s="12" t="inlineStr">
        <is>
          <t>Prose retained for diligence; not normalized and excluded from scoring</t>
        </is>
      </c>
      <c r="K29" s="12" t="b">
        <v>0</v>
      </c>
      <c r="L29" s="12" t="inlineStr">
        <is>
          <t>2026-06-06: signed LP agreement for proposed RMB150m commitment to Shanghai Yunfeng Yuanchuang, targeting hard tech, emerging technology and enabling sectors; 2026-08-28: wholly owned subsidiary signed LP agreement for proposed RMB100m commitment to Hangzhou Shixi Zhaoyi No. 1, targeting emerging technology; H1 2026 filing reported no major equity investment acquired.</t>
        </is>
      </c>
      <c r="M29" s="16" t="inlineStr">
        <is>
          <t>https://static.cninfo.com.cn/finalpage/2026-08-27/1225514014.PDF
https://static.cninfo.com.cn/finalpage/2026-04-27/1225190389.PDF
https://static.cninfo.com.cn/finalpage/2026-06-06/1225355028.PDF
https://static.cninfo.com.cn/finalpage/2026-08-28/1225522020.PDF
https://fred.stlouisfed.org/series/DEXCHUS</t>
        </is>
      </c>
      <c r="N29" s="12" t="inlineStr">
        <is>
          <t>巨人网络集团股份有限公司2026年半年度报告
巨人网络集团股份有限公司2025年年度报告
巨人网络集团股份有限公司关于参与投资产业基金的公告（上海云锋源创）
巨人网络集团股份有限公司关于全资子公司参与投资产业基金的公告（杭州曦智昭懿一号）
Federal Reserve Bank of St. Louis FRED: China/U.S. Foreign Exchange Rate (DEXCHUS)</t>
        </is>
      </c>
      <c r="O29" s="12" t="inlineStr">
        <is>
          <t>2026-09-01</t>
        </is>
      </c>
      <c r="P29" s="12" t="inlineStr">
        <is>
          <t>High</t>
        </is>
      </c>
    </row>
    <row r="30">
      <c r="A30" s="10" t="inlineStr">
        <is>
          <t>Buyer</t>
        </is>
      </c>
      <c r="B30" s="10" t="inlineStr">
        <is>
          <t>C027</t>
        </is>
      </c>
      <c r="C30" s="10" t="inlineStr">
        <is>
          <t>哔哩哔哩（BILI）</t>
        </is>
      </c>
      <c r="D30" s="10" t="inlineStr">
        <is>
          <t>Unstructured diligence context</t>
        </is>
      </c>
      <c r="E30" s="10" t="inlineStr">
        <is>
          <t>Unresolved—no inference from prose</t>
        </is>
      </c>
      <c r="F30" s="10" t="inlineStr"/>
      <c r="G30" s="10" t="inlineStr">
        <is>
          <t>2018-10</t>
        </is>
      </c>
      <c r="H30" s="10" t="inlineStr"/>
      <c r="I30" s="10" t="inlineStr"/>
      <c r="J30" s="10" t="inlineStr">
        <is>
          <t>Prose retained for diligence; not normalized and excluded from scoring</t>
        </is>
      </c>
      <c r="K30" s="10" t="b">
        <v>0</v>
      </c>
      <c r="L30" s="10" t="inlineStr">
        <is>
          <t>2018-10: Tencent made a further strategic investment, alongside collaboration in anime and games, copyright exchange/purchase, joint anime procurement/production/investment and operation of more Tencent games; 2025: disposed of several equity investments with RMB19.2m carrying value and recognized RMB15.4m disposal gains.</t>
        </is>
      </c>
      <c r="M30" s="16" t="inlineStr">
        <is>
          <t>https://ir.bilibili.com/media/ywxkb3pf/bilibili-inc-announces-second-quarter-2026-financial-results.pdf
https://www.sec.gov/Archives/edgar/data/1723690/000119312526157842/d91984d20f.htm</t>
        </is>
      </c>
      <c r="N30" s="10" t="inlineStr">
        <is>
          <t>Bilibili Inc. Announces Second Quarter 2026 Financial Results
Bilibili Inc. Annual Report on Form 20-F for the Year Ended December 31, 2025</t>
        </is>
      </c>
      <c r="O30" s="10" t="inlineStr">
        <is>
          <t>2026-09-01</t>
        </is>
      </c>
      <c r="P30" s="10" t="inlineStr">
        <is>
          <t>High</t>
        </is>
      </c>
    </row>
    <row r="31">
      <c r="A31" s="12" t="inlineStr">
        <is>
          <t>Buyer</t>
        </is>
      </c>
      <c r="B31" s="12" t="inlineStr">
        <is>
          <t>C028</t>
        </is>
      </c>
      <c r="C31" s="12" t="inlineStr">
        <is>
          <t>Krafton（259960.KS）</t>
        </is>
      </c>
      <c r="D31" s="12" t="inlineStr">
        <is>
          <t>Unstructured diligence context</t>
        </is>
      </c>
      <c r="E31" s="12" t="inlineStr">
        <is>
          <t>Unresolved—no inference from prose</t>
        </is>
      </c>
      <c r="F31" s="12" t="inlineStr"/>
      <c r="G31" s="12" t="inlineStr">
        <is>
          <t>2021</t>
        </is>
      </c>
      <c r="H31" s="12" t="inlineStr"/>
      <c r="I31" s="12" t="inlineStr"/>
      <c r="J31" s="12" t="inlineStr">
        <is>
          <t>Prose retained for diligence; not normalized and excluded from scoring</t>
        </is>
      </c>
      <c r="K31" s="12" t="b">
        <v>0</v>
      </c>
      <c r="L31" s="12" t="inlineStr">
        <is>
          <t>2021: completed acquisitions of Dreamotion and Unknown Worlds; 2022: completed acquisitions of 5minlab and Neon Giant; 2025: completed acquisitions of JOFSOFT, Neptune and Eleventh Hour Games.</t>
        </is>
      </c>
      <c r="M31" s="16" t="inlineStr">
        <is>
          <t>https://www.krafton.com/wp-content/uploads/2026/07/KRAFTON-2Q26-Earnings_Release_ENG.pdf
https://www.krafton.com/wp-content/uploads/2026/08/KRAFTON-ESG-REPORT-2025_영문_vFF.pdf
https://fred.stlouisfed.org/series/DEXKOUS</t>
        </is>
      </c>
      <c r="N31" s="12" t="inlineStr">
        <is>
          <t>KRAFTON FY2026 2Q &amp; 1H Earnings Results
KRAFTON 2025 ESG Report
Federal Reserve Bank of St. Louis FRED: South Korea/U.S. Foreign Exchange Rate (DEXKOUS)</t>
        </is>
      </c>
      <c r="O31" s="12" t="inlineStr">
        <is>
          <t>2026-09-01</t>
        </is>
      </c>
      <c r="P31" s="12" t="inlineStr">
        <is>
          <t>High</t>
        </is>
      </c>
    </row>
    <row r="32">
      <c r="A32" s="10" t="inlineStr">
        <is>
          <t>Buyer</t>
        </is>
      </c>
      <c r="B32" s="10" t="inlineStr">
        <is>
          <t>C029</t>
        </is>
      </c>
      <c r="C32" s="10" t="inlineStr">
        <is>
          <t>史克威尔艾尼克斯（9684.T）</t>
        </is>
      </c>
      <c r="D32" s="10" t="inlineStr">
        <is>
          <t>Unstructured diligence context</t>
        </is>
      </c>
      <c r="E32" s="10" t="inlineStr">
        <is>
          <t>Unresolved—no inference from prose</t>
        </is>
      </c>
      <c r="F32" s="10" t="inlineStr"/>
      <c r="G32" s="10" t="inlineStr">
        <is>
          <t>2005-09</t>
        </is>
      </c>
      <c r="H32" s="10" t="inlineStr"/>
      <c r="I32" s="10" t="inlineStr"/>
      <c r="J32" s="10" t="inlineStr">
        <is>
          <t>Prose retained for diligence; not normalized and excluded from scoring</t>
        </is>
      </c>
      <c r="K32" s="10" t="b">
        <v>0</v>
      </c>
      <c r="L32" s="10" t="inlineStr">
        <is>
          <t>2005-09: acquired Taito as a consolidated subsidiary; 2006-03: made Taito wholly owned; 2009-04: acquired Eidos plc as a wholly owned subsidiary; 2022-08: completed sale of Crystal Dynamics, Eidos Interactive Corp. and related businesses/assets.</t>
        </is>
      </c>
      <c r="M32" s="16" t="inlineStr">
        <is>
          <t>https://www.hd.square-enix.com/eng/ir/pdf/27q1earnings.pdf
https://www.hd.square-enix.com/eng/ir/library/pdf/ar_2025en.pdf
https://fred.stlouisfed.org/series/DEXJPUS</t>
        </is>
      </c>
      <c r="N32" s="10" t="inlineStr">
        <is>
          <t>Square Enix Holdings Consolidated Financial Results for the Three-Month Period Ended June 30, 2026
Square Enix Holdings Annual Report 2025
Federal Reserve Bank of St. Louis FRED: Japan/U.S. Foreign Exchange Rate (DEXJPUS)</t>
        </is>
      </c>
      <c r="O32" s="10" t="inlineStr">
        <is>
          <t>2026-09-01</t>
        </is>
      </c>
      <c r="P32" s="10" t="inlineStr">
        <is>
          <t>High</t>
        </is>
      </c>
    </row>
    <row r="33">
      <c r="A33" s="12" t="inlineStr">
        <is>
          <t>Buyer</t>
        </is>
      </c>
      <c r="B33" s="12" t="inlineStr">
        <is>
          <t>C030</t>
        </is>
      </c>
      <c r="C33" s="12" t="inlineStr">
        <is>
          <t>鈊象电子（IGS）（3293.TWO）</t>
        </is>
      </c>
      <c r="D33" s="12" t="inlineStr">
        <is>
          <t>Unstructured diligence context</t>
        </is>
      </c>
      <c r="E33" s="12" t="inlineStr">
        <is>
          <t>Unresolved—no inference from prose</t>
        </is>
      </c>
      <c r="F33" s="12" t="inlineStr"/>
      <c r="G33" s="12" t="inlineStr">
        <is>
          <t>2025</t>
        </is>
      </c>
      <c r="H33" s="12" t="inlineStr"/>
      <c r="I33" s="12" t="inlineStr"/>
      <c r="J33" s="12" t="inlineStr">
        <is>
          <t>Prose retained for diligence; not normalized and excluded from scoring</t>
        </is>
      </c>
      <c r="K33" s="12" t="b">
        <v>0</v>
      </c>
      <c r="L33" s="12" t="inlineStr">
        <is>
          <t>2025 annual-report disclosure: “Mergers, acquisitions or issuance of new shares for acquisition of shares of other companies: None.”</t>
        </is>
      </c>
      <c r="M33" s="16" t="inlineStr">
        <is>
          <t>https://www.igs.com.tw/en/investors/act_report.php?act=6&amp;index_id=67&amp;file=q1
https://www.igs.com.tw/en/investors/meeting_detail/98
https://fred.stlouisfed.org/series/DEXTAUS</t>
        </is>
      </c>
      <c r="N33" s="12" t="inlineStr">
        <is>
          <t>International Games System Co., Ltd. and Subsidiaries Q1 2026 Consolidated Financial Statements
International Games System 2025 Annual Shareholders’ Meeting Materials and Annual Report
Federal Reserve Bank of St. Louis FRED: Taiwan/U.S. Foreign Exchange Rate (DEXTAUS)</t>
        </is>
      </c>
      <c r="O33" s="12" t="inlineStr">
        <is>
          <t>2026-09-01</t>
        </is>
      </c>
      <c r="P33" s="12" t="inlineStr">
        <is>
          <t>High</t>
        </is>
      </c>
    </row>
    <row r="34">
      <c r="A34" s="10" t="inlineStr">
        <is>
          <t>Buyer</t>
        </is>
      </c>
      <c r="B34" s="10" t="inlineStr">
        <is>
          <t>C031</t>
        </is>
      </c>
      <c r="C34" s="10" t="inlineStr">
        <is>
          <t>三七互娱（002555.SZ）</t>
        </is>
      </c>
      <c r="D34" s="10" t="inlineStr">
        <is>
          <t>Unstructured diligence context</t>
        </is>
      </c>
      <c r="E34" s="10" t="inlineStr">
        <is>
          <t>Unresolved—no inference from prose</t>
        </is>
      </c>
      <c r="F34" s="10" t="inlineStr"/>
      <c r="G34" s="10" t="inlineStr">
        <is>
          <t>2025-05-22</t>
        </is>
      </c>
      <c r="H34" s="10" t="inlineStr"/>
      <c r="I34" s="10" t="inlineStr"/>
      <c r="J34" s="10" t="inlineStr">
        <is>
          <t>Prose retained for diligence; not normalized and excluded from scoring</t>
        </is>
      </c>
      <c r="K34" s="10" t="b">
        <v>0</v>
      </c>
      <c r="L34" s="10" t="inlineStr">
        <is>
          <t>2025-05-22：以RMB5,200现金取得上海拓雄网络科技有限公司100%控制权，并间接取得其两家全资子公司；三家公司均未开展经营，净现金支付RMB1,495.90，未形成商誉。2025-12-01：以RMB707,590完成出售G-CONG NETWORK TECHNOLOGY CO. LIMITED 100%股权。2025-12-19：以RMB141,518完成出售YOUNG &amp; FUN NETWORK TECHNOLOGY CO. LIMITED 100%股权。</t>
        </is>
      </c>
      <c r="M34" s="16" t="inlineStr">
        <is>
          <t>https://static.cninfo.com.cn/finalpage/2026-04-17/1225109788.PDF
https://api.frankfurter.app/2025-12-31?from=USD&amp;to=CNY</t>
        </is>
      </c>
      <c r="N34" s="10" t="inlineStr">
        <is>
          <t>三七互娱网络科技集团股份有限公司2025年年度报告
Frankfurter API—ECB参考汇率，2025-12-31（USD/CNY）</t>
        </is>
      </c>
      <c r="O34" s="10" t="inlineStr">
        <is>
          <t>2026-09-01</t>
        </is>
      </c>
      <c r="P34" s="10" t="inlineStr">
        <is>
          <t>High</t>
        </is>
      </c>
    </row>
    <row r="35">
      <c r="A35" s="12" t="inlineStr">
        <is>
          <t>Buyer</t>
        </is>
      </c>
      <c r="B35" s="12" t="inlineStr">
        <is>
          <t>C032</t>
        </is>
      </c>
      <c r="C35" s="12" t="inlineStr">
        <is>
          <t>恺英网络（002517.SZ）</t>
        </is>
      </c>
      <c r="D35" s="12" t="inlineStr">
        <is>
          <t>Unstructured diligence context</t>
        </is>
      </c>
      <c r="E35" s="12" t="inlineStr">
        <is>
          <t>Unresolved—no inference from prose</t>
        </is>
      </c>
      <c r="F35" s="12" t="inlineStr"/>
      <c r="G35" s="12" t="inlineStr">
        <is>
          <t>2025-12-11</t>
        </is>
      </c>
      <c r="H35" s="12" t="inlineStr"/>
      <c r="I35" s="12" t="inlineStr"/>
      <c r="J35" s="12" t="inlineStr">
        <is>
          <t>Prose retained for diligence; not normalized and excluded from scoring</t>
        </is>
      </c>
      <c r="K35" s="12" t="b">
        <v>0</v>
      </c>
      <c r="L35" s="12" t="inlineStr">
        <is>
          <t>2025-12-11：一家70%持股子公司以RMB0收购杭州悦玩互娱网络科技有限公司100%股权，集团实际权益70%；标的未开展经营，RMB100,000注册资本未实缴，可辨认资产与负债均为零，未形成商誉。</t>
        </is>
      </c>
      <c r="M35" s="16" t="inlineStr">
        <is>
          <t>https://static.cninfo.com.cn/finalpage/2026-04-29/1225225838.PDF
https://api.frankfurter.app/2025-12-31?from=USD&amp;to=CNY</t>
        </is>
      </c>
      <c r="N35" s="12" t="inlineStr">
        <is>
          <t>恺英网络股份有限公司2025年年度报告
Frankfurter API—ECB参考汇率，2025-12-31（USD/CNY）</t>
        </is>
      </c>
      <c r="O35" s="12" t="inlineStr">
        <is>
          <t>2026-09-01</t>
        </is>
      </c>
      <c r="P35" s="12" t="inlineStr">
        <is>
          <t>High</t>
        </is>
      </c>
    </row>
    <row r="36">
      <c r="A36" s="10" t="inlineStr">
        <is>
          <t>Buyer</t>
        </is>
      </c>
      <c r="B36" s="10" t="inlineStr">
        <is>
          <t>C033</t>
        </is>
      </c>
      <c r="C36" s="10" t="inlineStr">
        <is>
          <t>金山软件（03888.HK）</t>
        </is>
      </c>
      <c r="D36" s="10" t="inlineStr">
        <is>
          <t>No located transaction</t>
        </is>
      </c>
      <c r="E36" s="10" t="inlineStr">
        <is>
          <t>N/A</t>
        </is>
      </c>
      <c r="F36" s="10" t="inlineStr"/>
      <c r="G36" s="10" t="inlineStr">
        <is>
          <t>2026-09-01</t>
        </is>
      </c>
      <c r="H36" s="10" t="inlineStr"/>
      <c r="I36" s="10" t="inlineStr"/>
      <c r="J36" s="10" t="inlineStr">
        <is>
          <t>No qualifying transaction located in reviewed sources; not proof of absence</t>
        </is>
      </c>
      <c r="K36" s="10" t="b">
        <v>0</v>
      </c>
      <c r="L36" s="10" t="inlineStr">
        <is>
          <t>No relevant historic game transaction verified in reviewed official sources as of 2026-09-01.</t>
        </is>
      </c>
      <c r="M36" s="16" t="inlineStr">
        <is>
          <t>https://www.kingsoft.com/ksnet/ft/attachment/KS-O00002026042219103710176/9bf13edd-4c37-4ef3-89fa-f84772d4ac8d.pdf
https://api.frankfurter.app/2025-12-31?from=USD&amp;to=CNY</t>
        </is>
      </c>
      <c r="N36" s="10" t="inlineStr">
        <is>
          <t>Kingsoft Corporation Limited Annual Report 2025
Frankfurter API—ECB参考汇率，2025-12-31（USD/CNY）</t>
        </is>
      </c>
      <c r="O36" s="10" t="inlineStr">
        <is>
          <t>2026-09-01</t>
        </is>
      </c>
      <c r="P36" s="10" t="inlineStr">
        <is>
          <t>Medium</t>
        </is>
      </c>
    </row>
    <row r="37">
      <c r="A37" s="12" t="inlineStr">
        <is>
          <t>Buyer</t>
        </is>
      </c>
      <c r="B37" s="12" t="inlineStr">
        <is>
          <t>C034</t>
        </is>
      </c>
      <c r="C37" s="12" t="inlineStr">
        <is>
          <t>CyberAgent（4751.T）</t>
        </is>
      </c>
      <c r="D37" s="12" t="inlineStr">
        <is>
          <t>Unstructured diligence context</t>
        </is>
      </c>
      <c r="E37" s="12" t="inlineStr">
        <is>
          <t>Unresolved—no inference from prose</t>
        </is>
      </c>
      <c r="F37" s="12" t="inlineStr"/>
      <c r="G37" s="12" t="inlineStr">
        <is>
          <t>2024-06-26</t>
        </is>
      </c>
      <c r="H37" s="12" t="inlineStr"/>
      <c r="I37" s="12" t="inlineStr"/>
      <c r="J37" s="12" t="inlineStr">
        <is>
          <t>Prose retained for diligence; not normalized and excluded from scoring</t>
        </is>
      </c>
      <c r="K37" s="12" t="b">
        <v>0</v>
      </c>
      <c r="L37" s="12" t="inlineStr">
        <is>
          <t>2024-06-26：宣布Nitroplus进入CyberAgent集团；2024-07：Nitroplus正式加入集团，扩充游戏、动画及IP创作能力。</t>
        </is>
      </c>
      <c r="M37" s="16" t="inlineStr">
        <is>
          <t>https://pdf.cyberagent.co.jp/C4751/lAG8/JfbE/iby3.pdf
https://pdf.cyberagent.co.jp/C4751/lAG8/VUtm/OxAi.pdf
https://www.cyberagent.co.jp/way/list/detail/id=30416
https://api.frankfurter.app/2025-09-30?from=USD&amp;to=JPY</t>
        </is>
      </c>
      <c r="N37" s="12" t="inlineStr">
        <is>
          <t>CyberAgent Consolidated Financial Results for FY2025
CyberAgent FY2025 Full-Year Financial Results Presentation
ニトロプラス代表取締役社長 小坂崇氣×藤田晋「グループ入りで見据える世界への挑戦」
Frankfurter API—ECB参考汇率，2025-09-30（USD/JPY）</t>
        </is>
      </c>
      <c r="O37" s="12" t="inlineStr">
        <is>
          <t>2026-09-01</t>
        </is>
      </c>
      <c r="P37" s="12" t="inlineStr">
        <is>
          <t>High</t>
        </is>
      </c>
    </row>
    <row r="38">
      <c r="A38" s="10" t="inlineStr">
        <is>
          <t>Buyer</t>
        </is>
      </c>
      <c r="B38" s="10" t="inlineStr">
        <is>
          <t>C035</t>
        </is>
      </c>
      <c r="C38" s="10" t="inlineStr">
        <is>
          <t>美泰（MAT）</t>
        </is>
      </c>
      <c r="D38" s="10" t="inlineStr">
        <is>
          <t>Unstructured diligence context</t>
        </is>
      </c>
      <c r="E38" s="10" t="inlineStr">
        <is>
          <t>Unresolved—no inference from prose</t>
        </is>
      </c>
      <c r="F38" s="10" t="inlineStr"/>
      <c r="G38" s="10" t="inlineStr">
        <is>
          <t>2026-01-30</t>
        </is>
      </c>
      <c r="H38" s="10" t="inlineStr"/>
      <c r="I38" s="10" t="inlineStr"/>
      <c r="J38" s="10" t="inlineStr">
        <is>
          <t>Prose retained for diligence; not normalized and excluded from scoring</t>
        </is>
      </c>
      <c r="K38" s="10" t="b">
        <v>0</v>
      </c>
      <c r="L38" s="10" t="inlineStr">
        <is>
          <t>2026-01-30：签署协议；2026-02-10：公告；2026-03-02：完成交割。Mattel向NetEase Hong Kong Digital Interactive Limited收购Mattel163剩余50%股权，使Mattel163成为Mattel全资并表子公司；购买价为US$178.6m（含营运资金及其他调整），并受惯常交割后调整约束。</t>
        </is>
      </c>
      <c r="M38" s="16" t="inlineStr">
        <is>
          <t>https://www.sec.gov/Archives/edgar/data/63276/000162828026010716/mat-20251231.htm
https://www.sec.gov/Archives/edgar/data/63276/000162828026006840/matq42025earningsrelease.htm
https://www.sec.gov/Archives/edgar/data/63276/000162828026029316/mat-20260331.htm</t>
        </is>
      </c>
      <c r="N38" s="10" t="inlineStr">
        <is>
          <t>Mattel, Inc. 2025 Form 10-K
Mattel Reports Fourth Quarter and Full Year 2025 Financial Results
Mattel Q1 2026 Form 10-Q</t>
        </is>
      </c>
      <c r="O38" s="10" t="inlineStr">
        <is>
          <t>2026-09-01</t>
        </is>
      </c>
      <c r="P38" s="10" t="inlineStr">
        <is>
          <t>High</t>
        </is>
      </c>
    </row>
    <row r="39">
      <c r="A39" s="12" t="inlineStr">
        <is>
          <t>Buyer</t>
        </is>
      </c>
      <c r="B39" s="12" t="inlineStr">
        <is>
          <t>C036</t>
        </is>
      </c>
      <c r="C39" s="12" t="inlineStr">
        <is>
          <t>吉比特（603444.SH）</t>
        </is>
      </c>
      <c r="D39" s="12" t="inlineStr">
        <is>
          <t>Unstructured diligence context</t>
        </is>
      </c>
      <c r="E39" s="12" t="inlineStr">
        <is>
          <t>Unresolved—no inference from prose</t>
        </is>
      </c>
      <c r="F39" s="12" t="inlineStr"/>
      <c r="G39" s="12" t="inlineStr">
        <is>
          <t>2025</t>
        </is>
      </c>
      <c r="H39" s="12" t="inlineStr"/>
      <c r="I39" s="12" t="inlineStr"/>
      <c r="J39" s="12" t="inlineStr">
        <is>
          <t>Prose retained for diligence; not normalized and excluded from scoring</t>
        </is>
      </c>
      <c r="K39" s="12" t="b">
        <v>0</v>
      </c>
      <c r="L39" s="12" t="inlineStr">
        <is>
          <t>2025：吉趣社及Boltray Japan为本期投资新设的子公司，并非收购外部企业；实际持股比例均为60%。</t>
        </is>
      </c>
      <c r="M39" s="16" t="inlineStr">
        <is>
          <t>https://static.cninfo.com.cn/finalpage/2026-03-27/1225034641.PDF
https://api.frankfurter.app/2025-12-31?from=USD&amp;to=CNY</t>
        </is>
      </c>
      <c r="N39" s="12" t="inlineStr">
        <is>
          <t>厦门吉比特网络技术股份有限公司2025年年度报告
Frankfurter API—ECB参考汇率，2025-12-31（USD/CNY）</t>
        </is>
      </c>
      <c r="O39" s="12" t="inlineStr">
        <is>
          <t>2026-09-01</t>
        </is>
      </c>
      <c r="P39" s="12" t="inlineStr">
        <is>
          <t>High</t>
        </is>
      </c>
    </row>
    <row r="40">
      <c r="A40" s="10" t="inlineStr">
        <is>
          <t>Buyer</t>
        </is>
      </c>
      <c r="B40" s="10" t="inlineStr">
        <is>
          <t>C037</t>
        </is>
      </c>
      <c r="C40" s="10" t="inlineStr">
        <is>
          <t>世嘉飒美（Sega Sammy）（6460.T）</t>
        </is>
      </c>
      <c r="D40" s="10" t="inlineStr">
        <is>
          <t>Unstructured diligence context</t>
        </is>
      </c>
      <c r="E40" s="10" t="inlineStr">
        <is>
          <t>Unresolved—no inference from prose</t>
        </is>
      </c>
      <c r="F40" s="10" t="inlineStr"/>
      <c r="G40" s="10" t="inlineStr">
        <is>
          <t>2025-04-28</t>
        </is>
      </c>
      <c r="H40" s="10" t="inlineStr"/>
      <c r="I40" s="10" t="inlineStr"/>
      <c r="J40" s="10" t="inlineStr">
        <is>
          <t>Prose retained for diligence; not normalized and excluded from scoring</t>
        </is>
      </c>
      <c r="K40" s="10" t="b">
        <v>0</v>
      </c>
      <c r="L40" s="10" t="inlineStr">
        <is>
          <t>2025-04-28：完成Stakelogic收购并纳为子公司，估计股权收购价约1.25亿欧元；2025-05-27：完成GAN Limited收购，修订后股权对价约9,600万美元。</t>
        </is>
      </c>
      <c r="M40" s="16" t="inlineStr">
        <is>
          <t>https://www.segasammy.co.jp/cms/wp-content/uploads/pdf/en/ir/20260512_q4_tanshin_e.pdf
https://www.segasammy.co.jp/cms/wp-content/uploads/pdf/en/ir/ir_2025_web_all_low_en_.pdf
https://www.segasammy.co.jp/en/release/72395/
https://www.segasammy.co.jp/en/release/72795/
https://api.frankfurter.app/2026-03-31?from=USD&amp;to=JPY</t>
        </is>
      </c>
      <c r="N40" s="10" t="inlineStr">
        <is>
          <t>Sega Sammy Holdings FY2026 Full-Year Consolidated Financial Results
Sega Sammy Group Integrated Report 2025
Notice Regarding Completion of Acquisition of Shares of Stakelogic B.V.
Notice Regarding Completion of Acquisition of Shares of GAN Limited
Frankfurter API—ECB参考汇率，2026-03-31（USD/JPY）</t>
        </is>
      </c>
      <c r="O40" s="10" t="inlineStr">
        <is>
          <t>2026-09-01</t>
        </is>
      </c>
      <c r="P40" s="10" t="inlineStr">
        <is>
          <t>Medium</t>
        </is>
      </c>
    </row>
    <row r="41">
      <c r="A41" s="12" t="inlineStr">
        <is>
          <t>Buyer</t>
        </is>
      </c>
      <c r="B41" s="12" t="inlineStr">
        <is>
          <t>C038</t>
        </is>
      </c>
      <c r="C41" s="12" t="inlineStr">
        <is>
          <t>光荣特库摩（3635.T）</t>
        </is>
      </c>
      <c r="D41" s="12" t="inlineStr">
        <is>
          <t>Unstructured diligence context</t>
        </is>
      </c>
      <c r="E41" s="12" t="inlineStr">
        <is>
          <t>Unresolved—no inference from prose</t>
        </is>
      </c>
      <c r="F41" s="12" t="inlineStr"/>
      <c r="G41" s="12" t="inlineStr">
        <is>
          <t>2014</t>
        </is>
      </c>
      <c r="H41" s="12" t="inlineStr"/>
      <c r="I41" s="12" t="inlineStr"/>
      <c r="J41" s="12" t="inlineStr">
        <is>
          <t>Prose retained for diligence; not normalized and excluded from scoring</t>
        </is>
      </c>
      <c r="K41" s="12" t="b">
        <v>0</v>
      </c>
      <c r="L41" s="12" t="inlineStr">
        <is>
          <t>2014年Hyrule Warriors、2019年Fire Emblem: Three Houses及2025年Hyrule Warriors: Age of Imprisonment均为开发、发行或合作项目，不属于Koei Tecmo收购，故不作为并购交易记录；Hyrule Warriors: Age of Imprisonment由Nintendo发行，版权标识包括Nintendo与Koei Tecmo。</t>
        </is>
      </c>
      <c r="M41" s="16" t="inlineStr">
        <is>
          <t>https://www.koeitecmo.co.jp/e/ir/docs/ir1_20260427e.pdf
https://www.koeitecmo.co.jp/e/ir/docs/ird1_20251126e.pdf
https://www.koeitecmo.co.jp/e/company/history/
https://api.frankfurter.app/2026-03-31?from=USD&amp;to=JPY
https://www.nintendo.com/us/store/products/hyrule-warriors-age-of-imprisonment-switch-2/</t>
        </is>
      </c>
      <c r="N41" s="12" t="inlineStr">
        <is>
          <t>Koei Tecmo Holdings Annual Financial Highlights for FY2025
Koei Tecmo Holdings Integrated Report 2025
Koei Tecmo Group History
Frankfurter API—ECB参考汇率，2026-03-31（USD/JPY）
Nintendo — Hyrule Warriors: Age of Imprisonment product page</t>
        </is>
      </c>
      <c r="O41" s="12" t="inlineStr">
        <is>
          <t>2026-09-01</t>
        </is>
      </c>
      <c r="P41" s="12" t="inlineStr">
        <is>
          <t>High</t>
        </is>
      </c>
    </row>
    <row r="42">
      <c r="A42" s="10" t="inlineStr">
        <is>
          <t>Buyer</t>
        </is>
      </c>
      <c r="B42" s="10" t="inlineStr">
        <is>
          <t>C039</t>
        </is>
      </c>
      <c r="C42" s="10" t="inlineStr">
        <is>
          <t>NCSoft（036570.KS）</t>
        </is>
      </c>
      <c r="D42" s="10" t="inlineStr">
        <is>
          <t>Unstructured diligence context</t>
        </is>
      </c>
      <c r="E42" s="10" t="inlineStr">
        <is>
          <t>Unresolved—no inference from prose</t>
        </is>
      </c>
      <c r="F42" s="10" t="inlineStr"/>
      <c r="G42" s="10" t="inlineStr">
        <is>
          <t>2023-02-22</t>
        </is>
      </c>
      <c r="H42" s="10" t="inlineStr"/>
      <c r="I42" s="10" t="inlineStr"/>
      <c r="J42" s="10" t="inlineStr">
        <is>
          <t>Prose retained for diligence; not normalized and excluded from scoring</t>
        </is>
      </c>
      <c r="K42" s="10" t="b">
        <v>0</v>
      </c>
      <c r="L42" s="10" t="inlineStr">
        <is>
          <t>2023-02-22：与Amazon Games签署THRONE AND LIBERTY全球发行协议；2025-12-19批准、2026-01-30完成以1.0385亿美元收购INDYGO GROUP 67%股权，取得越南移动休闲开发商LIHUHU控制权。</t>
        </is>
      </c>
      <c r="M42" s="16" t="inlineStr">
        <is>
          <t>https://ncsoft-brand-web.s3.ap-northeast-2.amazonaws.com/ncsoft/invest/business/20260318/%5B%EC%97%94%EC%94%A8%EC%86%8C%ED%94%84%ED%8A%B8%5D%20%EC%82%AC%EC%97%85%EB%B3%B4%EA%B3%A0%EC%84%9C%202025.pdf
https://www.nc.com/newsroom/news/articles/?articleId=698a6948a9043a48837a38f1&amp;boardLanguage=en
https://api.frankfurter.app/2025-12-31?from=USD&amp;to=KRW</t>
        </is>
      </c>
      <c r="N42" s="10" t="inlineStr">
        <is>
          <t>엔씨소프트 사업보고서 2025
NCSOFT Announces 2025 Annual and Fourth Quarter Financial Results
Frankfurter API—ECB参考汇率，2025-12-31（USD/KRW）</t>
        </is>
      </c>
      <c r="O42" s="10" t="inlineStr">
        <is>
          <t>2026-09-01</t>
        </is>
      </c>
      <c r="P42" s="10" t="inlineStr">
        <is>
          <t>Medium</t>
        </is>
      </c>
    </row>
    <row r="43">
      <c r="A43" s="12" t="inlineStr">
        <is>
          <t>Buyer</t>
        </is>
      </c>
      <c r="B43" s="12" t="inlineStr">
        <is>
          <t>C040</t>
        </is>
      </c>
      <c r="C43" s="12" t="inlineStr">
        <is>
          <t>完美世界（002624.SZ）</t>
        </is>
      </c>
      <c r="D43" s="12" t="inlineStr">
        <is>
          <t>Unstructured diligence context</t>
        </is>
      </c>
      <c r="E43" s="12" t="inlineStr">
        <is>
          <t>Unresolved—no inference from prose</t>
        </is>
      </c>
      <c r="F43" s="12" t="inlineStr"/>
      <c r="G43" s="12" t="inlineStr">
        <is>
          <t>2025-01</t>
        </is>
      </c>
      <c r="H43" s="12" t="inlineStr"/>
      <c r="I43" s="12" t="inlineStr"/>
      <c r="J43" s="12" t="inlineStr">
        <is>
          <t>Prose retained for diligence; not normalized and excluded from scoring</t>
        </is>
      </c>
      <c r="K43" s="12" t="b">
        <v>0</v>
      </c>
      <c r="L43" s="12" t="inlineStr">
        <is>
          <t>2025-01：以人民币3,450万元向Scopely, Inc.出售乘风工作室在研游戏相关资产、资料、设备及大部分核心团队。</t>
        </is>
      </c>
      <c r="M43" s="16" t="inlineStr">
        <is>
          <t>https://static.cninfo.com.cn/finalpage/2026-04-28/1225207318.PDF
https://api.frankfurter.app/2025-12-31?from=USD&amp;to=CNY</t>
        </is>
      </c>
      <c r="N43" s="12" t="inlineStr">
        <is>
          <t>完美世界股份有限公司2025年年度报告
Frankfurter API—ECB参考汇率，2025-12-31（USD/CNY）</t>
        </is>
      </c>
      <c r="O43" s="12" t="inlineStr">
        <is>
          <t>2026-09-01</t>
        </is>
      </c>
      <c r="P43" s="12" t="inlineStr">
        <is>
          <t>High</t>
        </is>
      </c>
    </row>
    <row r="44">
      <c r="A44" s="10" t="inlineStr">
        <is>
          <t>Buyer</t>
        </is>
      </c>
      <c r="B44" s="10" t="inlineStr">
        <is>
          <t>C041</t>
        </is>
      </c>
      <c r="C44" s="10" t="inlineStr">
        <is>
          <t>中国儒意（00136.HK）</t>
        </is>
      </c>
      <c r="D44" s="10" t="inlineStr">
        <is>
          <t>Unstructured diligence context</t>
        </is>
      </c>
      <c r="E44" s="10" t="inlineStr">
        <is>
          <t>Unresolved—no inference from prose</t>
        </is>
      </c>
      <c r="F44" s="10" t="inlineStr"/>
      <c r="G44" s="10" t="inlineStr">
        <is>
          <t>2025-07-22</t>
        </is>
      </c>
      <c r="H44" s="10" t="inlineStr"/>
      <c r="I44" s="10" t="inlineStr"/>
      <c r="J44" s="10" t="inlineStr">
        <is>
          <t>Prose retained for diligence; not normalized and excluded from scoring</t>
        </is>
      </c>
      <c r="K44" s="10" t="b">
        <v>0</v>
      </c>
      <c r="L44" s="10" t="inlineStr">
        <is>
          <t>2025-07-22：同意以RMB240m收购快钱金融服务30%股权；交易须获中国人民银行批准，拟作为联营投资，截止日未确认完成。2026-01-18：同意向AIsphere作约US$14.2m非并表股份认购；另签署三年战略合作框架，截止日未确认认购完成。2026-01：约RMB600m完成收购手游开发商成都小至优创科技45%股权，其中RMB92.006m为贷款及利息转让、RMB97.940m为现金、RMB410m为或有对价；为具有重大影响的联营投资，不并表。2026-04：以RMB33.750m现金完成收购手游开发商Kabum（北京）科技7.43%股权；为具有重大影响的联营投资，不并表。</t>
        </is>
      </c>
      <c r="M44" s="16" t="inlineStr">
        <is>
          <t>https://www1.hkexnews.hk/listedco/listconews/sehk/2026/0828/2026082802418.pdf
https://www1.hkexnews.hk/listedco/listconews/sehk/2025/0722/2025072200047.pdf
https://www1.hkexnews.hk/listedco/listconews/sehk/2026/0118/2026011800015.pdf
https://fred.stlouisfed.org/series/DEXCHUS</t>
        </is>
      </c>
      <c r="N44" s="10" t="inlineStr">
        <is>
          <t>INTERIM RESULTS FOR THE SIX MONTHS ENDED 30 JUNE 2026
VOLUNTARY ANNOUNCEMENT - ACQUISITION OF 30% EQUITY INTEREST IN THE TARGET COMPANY
VOLUNTARY ANNOUNCEMENT - SHARE SUBSCRIPTION AGREEMENT AND STRATEGIC COOPERATION FRAMEWORK AGREEMENT
Chinese Yuan Renminbi to U.S. Dollar Spot Exchange Rate (DEXCHUS)</t>
        </is>
      </c>
      <c r="O44" s="10" t="inlineStr">
        <is>
          <t>2026-09-01</t>
        </is>
      </c>
      <c r="P44" s="10" t="inlineStr">
        <is>
          <t>High</t>
        </is>
      </c>
    </row>
    <row r="45">
      <c r="A45" s="12" t="inlineStr">
        <is>
          <t>Buyer</t>
        </is>
      </c>
      <c r="B45" s="12" t="inlineStr">
        <is>
          <t>C042</t>
        </is>
      </c>
      <c r="C45" s="12" t="inlineStr">
        <is>
          <t>美图公司（01357.HK）</t>
        </is>
      </c>
      <c r="D45" s="12" t="inlineStr">
        <is>
          <t>Unstructured diligence context</t>
        </is>
      </c>
      <c r="E45" s="12" t="inlineStr">
        <is>
          <t>Unresolved—no inference from prose</t>
        </is>
      </c>
      <c r="F45" s="12" t="inlineStr"/>
      <c r="G45" s="12" t="inlineStr">
        <is>
          <t>2024-02-02</t>
        </is>
      </c>
      <c r="H45" s="12" t="inlineStr"/>
      <c r="I45" s="12" t="inlineStr"/>
      <c r="J45" s="12" t="inlineStr">
        <is>
          <t>Prose retained for diligence; not normalized and excluded from scoring</t>
        </is>
      </c>
      <c r="K45" s="12" t="b">
        <v>0</v>
      </c>
      <c r="L45" s="12" t="inlineStr">
        <is>
          <t>2024-02-02: agreed to acquire all issued shares of Zcool Network Technology for consideration capped at US$39.640495 million; 2024-03-27: announced completion of the Zcool acquisition.</t>
        </is>
      </c>
      <c r="M45" s="16" t="inlineStr">
        <is>
          <t>https://www1.hkexnews.hk/listedco/listconews/sehk/2026/0826/2026082600320.pdf
https://www1.hkexnews.hk/listedco/listconews/sehk/2024/0202/2024020202347.pdf
https://www1.hkexnews.hk/listedco/listconews/sehk/2024/0327/2024032701899.pdf
https://fred.stlouisfed.org/series/DEXCHUS</t>
        </is>
      </c>
      <c r="N45" s="12" t="inlineStr">
        <is>
          <t>INTERIM RESULTS ANNOUNCEMENT FOR THE SIX MONTHS ENDED JUNE 30, 2026; PAYMENT OF INTERIM DIVIDEND
DISCLOSEABLE TRANSACTION ACQUISITION OF THE ENTIRE ISSUED SHARE CAPITAL OF ZCOOL NETWORK TECHNOLOGY LIMITED
COMPLETION OF DISCLOSEABLE TRANSACTION ACQUISITION OF THE ENTIRE ISSUED SHARE CAPITAL OF ZCOOL NETWORK TECHNOLOGY LIMITED
Chinese Yuan Renminbi to U.S. Dollar Spot Exchange Rate (DEXCHUS)</t>
        </is>
      </c>
      <c r="O45" s="12" t="inlineStr">
        <is>
          <t>2026-09-01</t>
        </is>
      </c>
      <c r="P45" s="12" t="inlineStr">
        <is>
          <t>High</t>
        </is>
      </c>
    </row>
    <row r="46">
      <c r="A46" s="10" t="inlineStr">
        <is>
          <t>Buyer</t>
        </is>
      </c>
      <c r="B46" s="10" t="inlineStr">
        <is>
          <t>C043</t>
        </is>
      </c>
      <c r="C46" s="10" t="inlineStr">
        <is>
          <t>心动公司（2400.HK）</t>
        </is>
      </c>
      <c r="D46" s="10" t="inlineStr">
        <is>
          <t>Unstructured diligence context</t>
        </is>
      </c>
      <c r="E46" s="10" t="inlineStr">
        <is>
          <t>Unresolved—no inference from prose</t>
        </is>
      </c>
      <c r="F46" s="10" t="inlineStr"/>
      <c r="G46" s="10" t="inlineStr">
        <is>
          <t>2025-08-04</t>
        </is>
      </c>
      <c r="H46" s="10" t="inlineStr"/>
      <c r="I46" s="10" t="inlineStr"/>
      <c r="J46" s="10" t="inlineStr">
        <is>
          <t>Prose retained for diligence; not normalized and excluded from scoring</t>
        </is>
      </c>
      <c r="K46" s="10" t="b">
        <v>0</v>
      </c>
      <c r="L46" s="10" t="inlineStr">
        <is>
          <t>2025-08-04：同意以US$14m认购MiAO（Cayman）5.30%；截至2025-12-31已完成，具有重大影响但不属于子公司。2025-12-29：同意以US$37.18m向Runic Games与Arc Games收购Torchlight游戏、相关技术、文件及IP；截至2025年末已完成，并以贷款本金及应计利息的债权抵销结算。</t>
        </is>
      </c>
      <c r="M46" s="16" t="inlineStr">
        <is>
          <t>https://www1.hkexnews.hk/listedco/listconews/sehk/2026/0828/2026082800265.pdf
https://www1.hkexnews.hk/listedco/listconews/sehk/2026/0429/2026042903788.pdf
https://www1.hkexnews.hk/listedco/listconews/sehk/2025/0804/2025080402110.pdf
https://www1.hkexnews.hk/listedco/listconews/sehk/2025/1229/2025122901555.pdf
https://fred.stlouisfed.org/series/DEXCHUS</t>
        </is>
      </c>
      <c r="N46" s="10" t="inlineStr">
        <is>
          <t>INTERIM RESULTS ANNOUNCEMENT FOR THE SIX MONTHS ENDED JUNE 30, 2026
2025 ANNUAL REPORT
CONNECTED TRANSACTION - PURCHASE OF SERIES B1 PREFERRED SHARES IN TARGET COMPANY
DISCLOSEABLE TRANSACTION - ENTERING INTO ASSET TRANSFER AGREEMENT
Chinese Yuan Renminbi to U.S. Dollar Spot Exchange Rate (DEXCHUS)</t>
        </is>
      </c>
      <c r="O46" s="10" t="inlineStr">
        <is>
          <t>2026-09-01</t>
        </is>
      </c>
      <c r="P46" s="10" t="inlineStr">
        <is>
          <t>High</t>
        </is>
      </c>
    </row>
    <row r="47">
      <c r="A47" s="12" t="inlineStr">
        <is>
          <t>Buyer</t>
        </is>
      </c>
      <c r="B47" s="12" t="inlineStr">
        <is>
          <t>C044</t>
        </is>
      </c>
      <c r="C47" s="12" t="inlineStr">
        <is>
          <t>神州泰岳（300002.SZ）</t>
        </is>
      </c>
      <c r="D47" s="12" t="inlineStr">
        <is>
          <t>Unstructured diligence context</t>
        </is>
      </c>
      <c r="E47" s="12" t="inlineStr">
        <is>
          <t>Unresolved—no inference from prose</t>
        </is>
      </c>
      <c r="F47" s="12" t="inlineStr"/>
      <c r="G47" s="12" t="inlineStr">
        <is>
          <t>2014</t>
        </is>
      </c>
      <c r="H47" s="12" t="inlineStr"/>
      <c r="I47" s="12" t="inlineStr"/>
      <c r="J47" s="12" t="inlineStr">
        <is>
          <t>Prose retained for diligence; not normalized and excluded from scoring</t>
        </is>
      </c>
      <c r="K47" s="12" t="b">
        <v>0</v>
      </c>
      <c r="L47" s="12" t="inlineStr">
        <is>
          <t>2014: acquired 100% of Tianjin Ke Mu Software Co., Ltd.; 2015: Tianjin Ke Mu acquired Tianjin Annecy Technology Co., Ltd.</t>
        </is>
      </c>
      <c r="M47" s="16" t="inlineStr">
        <is>
          <t>https://static.cninfo.com.cn/finalpage/2026-08-28/1225521331.PDF
https://static.cninfo.com.cn/finalpage/2026-04-28/1225217178.PDF
https://fred.stlouisfed.org/series/DEXCHUS</t>
        </is>
      </c>
      <c r="N47" s="12" t="inlineStr">
        <is>
          <t>北京神州泰岳软件股份有限公司2026年半年度报告
北京神州泰岳软件股份有限公司2025年年度报告
Chinese Yuan Renminbi to U.S. Dollar Spot Exchange Rate (DEXCHUS)</t>
        </is>
      </c>
      <c r="O47" s="12" t="inlineStr">
        <is>
          <t>2026-09-01</t>
        </is>
      </c>
      <c r="P47" s="12" t="inlineStr">
        <is>
          <t>High</t>
        </is>
      </c>
    </row>
    <row r="48">
      <c r="A48" s="10" t="inlineStr">
        <is>
          <t>Buyer</t>
        </is>
      </c>
      <c r="B48" s="10" t="inlineStr">
        <is>
          <t>C045</t>
        </is>
      </c>
      <c r="C48" s="10" t="inlineStr">
        <is>
          <t>Netmarble（251270.KS）</t>
        </is>
      </c>
      <c r="D48" s="10" t="inlineStr">
        <is>
          <t>Unstructured diligence context</t>
        </is>
      </c>
      <c r="E48" s="10" t="inlineStr">
        <is>
          <t>Unresolved—no inference from prose</t>
        </is>
      </c>
      <c r="F48" s="10" t="inlineStr"/>
      <c r="G48" s="10" t="inlineStr">
        <is>
          <t>2017-02</t>
        </is>
      </c>
      <c r="H48" s="10" t="inlineStr"/>
      <c r="I48" s="10" t="inlineStr"/>
      <c r="J48" s="10" t="inlineStr">
        <is>
          <t>Prose retained for diligence; not normalized and excluded from scoring</t>
        </is>
      </c>
      <c r="K48" s="10" t="b">
        <v>0</v>
      </c>
      <c r="L48" s="10" t="inlineStr">
        <is>
          <t>2017-02: acquired Kabam's Vancouver studio; 2021-09: acquired SpinX Games; 2024-11: signed a global publishing deal with ALT9 for Project SOL; 2025-11: signed a global publishing agreement with Kong Studios for Project Octopus.</t>
        </is>
      </c>
      <c r="M48" s="16" t="inlineStr">
        <is>
          <t>https://sgimage.netmarble.com/images/netmarble/nmOfficial/20260805/vmtq1785911018722.pdf
https://sgimage.netmarble.com/netmarble/esg/2026_netmarble_sustainability_report_en.pdf
https://company.netmarble.com/en/company/history
https://fred.stlouisfed.org/series/DEXKOUS</t>
        </is>
      </c>
      <c r="N48" s="10" t="inlineStr">
        <is>
          <t>2Q 2026 Earnings Results
2026 Netmarble Sustainability Report
Netmarble Company History
South Korean Won to U.S. Dollar Spot Exchange Rate (DEXKOUS)</t>
        </is>
      </c>
      <c r="O48" s="10" t="inlineStr">
        <is>
          <t>2026-09-01</t>
        </is>
      </c>
      <c r="P48" s="10" t="inlineStr">
        <is>
          <t>High</t>
        </is>
      </c>
    </row>
    <row r="49">
      <c r="A49" s="12" t="inlineStr">
        <is>
          <t>Buyer</t>
        </is>
      </c>
      <c r="B49" s="12" t="inlineStr">
        <is>
          <t>C046</t>
        </is>
      </c>
      <c r="C49" s="12" t="inlineStr">
        <is>
          <t>浙数文化（600633.SH）</t>
        </is>
      </c>
      <c r="D49" s="12" t="inlineStr">
        <is>
          <t>Unstructured diligence context</t>
        </is>
      </c>
      <c r="E49" s="12" t="inlineStr">
        <is>
          <t>Unresolved—no inference from prose</t>
        </is>
      </c>
      <c r="F49" s="12" t="inlineStr"/>
      <c r="G49" s="12" t="inlineStr">
        <is>
          <t>2025-09-29</t>
        </is>
      </c>
      <c r="H49" s="12" t="inlineStr"/>
      <c r="I49" s="12" t="inlineStr"/>
      <c r="J49" s="12" t="inlineStr">
        <is>
          <t>Prose retained for diligence; not normalized and excluded from scoring</t>
        </is>
      </c>
      <c r="K49" s="12" t="b">
        <v>0</v>
      </c>
      <c r="L49" s="12" t="inlineStr">
        <is>
          <t>2025-09-29：签署以RMB1.176bn收购浙江出版联合集团所持浙江出版传媒股份有限公司133,336,666股（6%）的协议；2025-11-29进展公告显示交易所审核及过户登记尚未完成；股份于2025-12-12登记，2025-12-15取得确认，2025-12-16公告完成。其他已披露活动包括：2025-06-30因稀释丧失杭州建宇控制权；2025-07-31完成Communication Brain Technology RMB140m融资并取得20%；FY2025与浙江出版传媒合作；2025-09-29向浙江望宸基金承诺RMB100m、占49.75% LP份额；2025-11-25向杭数智能一号承诺RMB21m、占24.71% LP份额；2026H1向杭州星卡追加RMB33.075m；2026-05-19同意以RMB50.6842m收购融腾二期基金2.2843%份额，截至2026-08-19仍在进行。</t>
        </is>
      </c>
      <c r="M49" s="16" t="inlineStr">
        <is>
          <t>https://static.cninfo.com.cn/finalpage/2026-08-15/1225474977.PDF
https://static.cninfo.com.cn/finalpage/2026-03-31/1225055136.PDF
https://fred.stlouisfed.org/series/DEXCHUS
https://static.cninfo.com.cn/finalpage/2025-11-29/1224833564.PDF
https://static.cninfo.com.cn/finalpage/2025-12-16/1224878811.PDF
https://static.cninfo.com.cn/finalpage/2025-07-31/1224341050.PDF
https://static.cninfo.com.cn/finalpage/2025-09-30/1224690413.PDF
https://static.cninfo.com.cn/finalpage/2025-11-27/1224828874.PDF
https://static.cninfo.com.cn/finalpage/2026-05-21/1225319271.PDF
https://static.cninfo.com.cn/finalpage/2026-08-19/1225479552.PDF</t>
        </is>
      </c>
      <c r="N49" s="12" t="inlineStr">
        <is>
          <t>浙数文化科技集团股份有限公司2026年半年度报告
浙报数字文化集团股份有限公司2025年年度报告
Chinese Yuan Renminbi to U.S. Dollar Spot Exchange Rate (DEXCHUS)
浙数文化关于浙江出版传媒投资事项的进展公告（2025-11-29）
浙数文化关于浙江出版传媒投资完成的公告（2025-12-16）
浙数文化Communication Brain Technology融资公告（2025-07-31）
浙数文化浙江望宸基金投资公告（2025-09-30）
浙数文化杭数智能一号投资公告（2025-11-27）
浙数文化融腾二期基金份额收购公告（2026-05-21）
浙数文化融腾二期基金份额收购进展公告（2026-08-19）</t>
        </is>
      </c>
      <c r="O49" s="12" t="inlineStr">
        <is>
          <t>2026-09-01</t>
        </is>
      </c>
      <c r="P49" s="12" t="inlineStr">
        <is>
          <t>High</t>
        </is>
      </c>
    </row>
    <row r="50">
      <c r="A50" s="10" t="inlineStr">
        <is>
          <t>Buyer</t>
        </is>
      </c>
      <c r="B50" s="10" t="inlineStr">
        <is>
          <t>C047</t>
        </is>
      </c>
      <c r="C50" s="10" t="inlineStr">
        <is>
          <t>天娱数科（002354.SZ）</t>
        </is>
      </c>
      <c r="D50" s="10" t="inlineStr">
        <is>
          <t>Unstructured diligence context</t>
        </is>
      </c>
      <c r="E50" s="10" t="inlineStr">
        <is>
          <t>Unresolved—no inference from prose</t>
        </is>
      </c>
      <c r="F50" s="10" t="inlineStr"/>
      <c r="G50" s="10" t="inlineStr">
        <is>
          <t>2026-01-01</t>
        </is>
      </c>
      <c r="H50" s="10" t="inlineStr"/>
      <c r="I50" s="10" t="inlineStr"/>
      <c r="J50" s="10" t="inlineStr">
        <is>
          <t>Prose retained for diligence; not normalized and excluded from scoring</t>
        </is>
      </c>
      <c r="K50" s="10" t="b">
        <v>0</v>
      </c>
      <c r="L50" s="10" t="inlineStr">
        <is>
          <t>2026-01-01：以RMB3.02514722m收购Seahub Media Malaysia Sdn. Bhd. 60%股权。2026H1：完成非同一控制下收购Keep Perfect Sdn. Bhd. 100%股权；所引中报未单独披露确切收购日或对价。</t>
        </is>
      </c>
      <c r="M50" s="16" t="inlineStr">
        <is>
          <t>https://static.cninfo.com.cn/finalpage/2026-08-22/1225492702.PDF
https://static.cninfo.com.cn/finalpage/2026-04-21/1225128616.PDF
https://fred.stlouisfed.org/series/DEXCHUS</t>
        </is>
      </c>
      <c r="N50" s="10" t="inlineStr">
        <is>
          <t>天娱数字科技集团股份有限公司2026年半年度报告
天娱数字科技集团股份有限公司2025年年度报告
Chinese Yuan Renminbi to U.S. Dollar Spot Exchange Rate (DEXCHUS)</t>
        </is>
      </c>
      <c r="O50" s="10" t="inlineStr">
        <is>
          <t>2026-09-01</t>
        </is>
      </c>
      <c r="P50" s="10" t="inlineStr">
        <is>
          <t>High</t>
        </is>
      </c>
    </row>
    <row r="51">
      <c r="A51" s="12" t="inlineStr">
        <is>
          <t>Buyer</t>
        </is>
      </c>
      <c r="B51" s="12" t="inlineStr">
        <is>
          <t>C048</t>
        </is>
      </c>
      <c r="C51" s="12" t="inlineStr">
        <is>
          <t>DeNA（2432.T）</t>
        </is>
      </c>
      <c r="D51" s="12" t="inlineStr">
        <is>
          <t>Unstructured diligence context</t>
        </is>
      </c>
      <c r="E51" s="12" t="inlineStr">
        <is>
          <t>Unresolved—no inference from prose</t>
        </is>
      </c>
      <c r="F51" s="12" t="inlineStr"/>
      <c r="G51" s="12" t="inlineStr">
        <is>
          <t>2026-06-16</t>
        </is>
      </c>
      <c r="H51" s="12" t="inlineStr"/>
      <c r="I51" s="12" t="inlineStr"/>
      <c r="J51" s="12" t="inlineStr">
        <is>
          <t>Prose retained for diligence; not normalized and excluded from scoring</t>
        </is>
      </c>
      <c r="K51" s="12" t="b">
        <v>0</v>
      </c>
      <c r="L51" s="12" t="inlineStr">
        <is>
          <t>2026-06-16: GO Inc. listed and DeNA sold 16,124,000 shares for JPY36.569 billion, reducing ownership from 25.75% to 4.99%; GO ceased to be an equity-method affiliate.；未另在所审阅的FY2025–2026公司/监管披露及所引官方交易资料中识别出截至2026-09-01其他重大相关游戏并购、投资、处置或重大合作。</t>
        </is>
      </c>
      <c r="M51" s="16" t="inlineStr">
        <is>
          <t>https://ssl4.eir-parts.net/doc/2432/ir_material3/283618/00.pdf
https://ssl4.eir-parts.net/doc/2432/ir_material3/283617/00.pdf
https://dena.com/intl/company/overview.html
https://ssl4.eir-parts.net/doc/2432/announcement1/122319/00.pdf
https://fred.stlouisfed.org/series/DEXJPUS</t>
        </is>
      </c>
      <c r="N51" s="12" t="inlineStr">
        <is>
          <t>FY2026 First Quarter Operating Results
Consolidated Financial Results for the Three Months Ended June 30, 2026
Company Overview | DeNA Co., Ltd.
Notice Regarding Listing of Shares of a DeNA Equity-Method Affiliate (GO Inc.) on the Tokyo Stock Exchange and Record Equity in Earnings of Affiliates in Connection with the Partial Secondary Offering of Shares Held by DeNA
Japanese Yen to U.S. Dollar Spot Exchange Rate (DEXJPUS)</t>
        </is>
      </c>
      <c r="O51" s="12" t="inlineStr">
        <is>
          <t>2026-09-01</t>
        </is>
      </c>
      <c r="P51" s="12" t="inlineStr">
        <is>
          <t>High</t>
        </is>
      </c>
    </row>
    <row r="52">
      <c r="A52" s="10" t="inlineStr">
        <is>
          <t>Buyer</t>
        </is>
      </c>
      <c r="B52" s="10" t="inlineStr">
        <is>
          <t>C049</t>
        </is>
      </c>
      <c r="C52" s="10" t="inlineStr">
        <is>
          <t>游族网络（002174.SZ）</t>
        </is>
      </c>
      <c r="D52" s="10" t="inlineStr">
        <is>
          <t>Unstructured diligence context</t>
        </is>
      </c>
      <c r="E52" s="10" t="inlineStr">
        <is>
          <t>Unresolved—no inference from prose</t>
        </is>
      </c>
      <c r="F52" s="10" t="inlineStr"/>
      <c r="G52" s="10" t="inlineStr">
        <is>
          <t>2025</t>
        </is>
      </c>
      <c r="H52" s="10" t="inlineStr"/>
      <c r="I52" s="10" t="inlineStr"/>
      <c r="J52" s="10" t="inlineStr">
        <is>
          <t>Prose retained for diligence; not normalized and excluded from scoring</t>
        </is>
      </c>
      <c r="K52" s="10" t="b">
        <v>0</v>
      </c>
      <c r="L52" s="10" t="inlineStr">
        <is>
          <t>FY2025：向上海壁仞科技增资RMB50m并取得0.21%股权，作为GPU/AI算力长期投资。2026H1：与青岛出版集团开展战略合作。确切日期未披露，故按报告期记录。</t>
        </is>
      </c>
      <c r="M52" s="16" t="inlineStr">
        <is>
          <t>https://static.cninfo.com.cn/finalpage/2026-08-28/1225522123.PDF
https://static.cninfo.com.cn/finalpage/2026-04-29/1225235207.PDF
https://fred.stlouisfed.org/series/DEXCHUS</t>
        </is>
      </c>
      <c r="N52" s="10" t="inlineStr">
        <is>
          <t>游族网络股份有限公司2026年半年度报告
游族网络股份有限公司2025年年度报告
Chinese Yuan Renminbi to U.S. Dollar Spot Exchange Rate (DEXCHUS)</t>
        </is>
      </c>
      <c r="O52" s="10" t="inlineStr">
        <is>
          <t>2026-09-01</t>
        </is>
      </c>
      <c r="P52" s="10" t="inlineStr">
        <is>
          <t>High</t>
        </is>
      </c>
    </row>
    <row r="53">
      <c r="A53" s="12" t="inlineStr">
        <is>
          <t>Buyer</t>
        </is>
      </c>
      <c r="B53" s="12" t="inlineStr">
        <is>
          <t>C050</t>
        </is>
      </c>
      <c r="C53" s="12" t="inlineStr">
        <is>
          <t>汤姆猫（300459.SZ）</t>
        </is>
      </c>
      <c r="D53" s="12" t="inlineStr">
        <is>
          <t>Unstructured diligence context</t>
        </is>
      </c>
      <c r="E53" s="12" t="inlineStr">
        <is>
          <t>Unresolved—no inference from prose</t>
        </is>
      </c>
      <c r="F53" s="12" t="inlineStr"/>
      <c r="G53" s="12" t="inlineStr">
        <is>
          <t>2017-01-25</t>
        </is>
      </c>
      <c r="H53" s="12" t="inlineStr"/>
      <c r="I53" s="12" t="inlineStr"/>
      <c r="J53" s="12" t="inlineStr">
        <is>
          <t>Prose retained for diligence; not normalized and excluded from scoring</t>
        </is>
      </c>
      <c r="K53" s="12" t="b">
        <v>0</v>
      </c>
      <c r="L53" s="12" t="inlineStr">
        <is>
          <t>2017-01-25：公告拟收购Outfit7 Investments Limited 100%股权；2018-04-20：公告United Luck股权交割完成并取得Outfit7控制权。2025-12-31：以RMB150m出售浙江猫友智能科技有限公司100%股权并丧失控制，2025年收款RMB7.5m、2026H1收款RMB142.5m。2026H1：投资杭州言智企业管理合伙企业RMB41m；以RMB8.0733268m出售江西一脉阳光4.3m股。</t>
        </is>
      </c>
      <c r="M53" s="16" t="inlineStr">
        <is>
          <t>https://static.cninfo.com.cn/finalpage/2026-08-27/1225511444.PDF
https://static.cninfo.com.cn/finalpage/2026-04-29/1225242510.PDF
https://static.cninfo.com.cn/finalpage/2017-01-25/1203052637.PDF
https://static.cninfo.com.cn/finalpage/2018-04-20/1204673310.PDF
https://fred.stlouisfed.org/series/DEXCHUS</t>
        </is>
      </c>
      <c r="N53" s="12" t="inlineStr">
        <is>
          <t>浙江金科汤姆猫文化产业股份有限公司2026年半年度报告
浙江金科汤姆猫文化产业股份有限公司2025年年度报告
关于与United Luck Group Holdings Limited签署收购Outfit7 Investments Limited100%股权框架协议的公告
关于United Luck Group Holdings Limited股权交割完成的公告
Chinese Yuan Renminbi to U.S. Dollar Spot Exchange Rate (DEXCHUS)</t>
        </is>
      </c>
      <c r="O53" s="12" t="inlineStr">
        <is>
          <t>2026-09-01</t>
        </is>
      </c>
      <c r="P53" s="12" t="inlineStr">
        <is>
          <t>High</t>
        </is>
      </c>
    </row>
    <row r="54">
      <c r="A54" s="10" t="inlineStr">
        <is>
          <t>Buyer</t>
        </is>
      </c>
      <c r="B54" s="10" t="inlineStr">
        <is>
          <t>C051</t>
        </is>
      </c>
      <c r="C54" s="10" t="inlineStr">
        <is>
          <t>奥飞娱乐（002292.SZ）</t>
        </is>
      </c>
      <c r="D54" s="10" t="inlineStr">
        <is>
          <t>Unstructured diligence context</t>
        </is>
      </c>
      <c r="E54" s="10" t="inlineStr">
        <is>
          <t>Unresolved—no inference from prose</t>
        </is>
      </c>
      <c r="F54" s="10" t="inlineStr"/>
      <c r="G54" s="10" t="inlineStr">
        <is>
          <t>2015</t>
        </is>
      </c>
      <c r="H54" s="10" t="inlineStr"/>
      <c r="I54" s="10" t="inlineStr"/>
      <c r="J54" s="10" t="inlineStr">
        <is>
          <t>Prose retained for diligence; not normalized and excluded from scoring</t>
        </is>
      </c>
      <c r="K54" s="10" t="b">
        <v>0</v>
      </c>
      <c r="L54" s="10" t="inlineStr">
        <is>
          <t>2015：以RMB904m收购北京四月星空（U17）。2021-11-18：董事会批准以RMB600m向上海幻电信息科技有限公司出售四月星空100%股权；截至2022-02-18，资产交付与工商登记完成，全部对价已收到。</t>
        </is>
      </c>
      <c r="M54" s="16" t="inlineStr">
        <is>
          <t>https://static.cninfo.com.cn/finalpage/2026-08-25/1225496186.PDF
https://static.cninfo.com.cn/finalpage/2015-08-12/1201424263.PDF
https://static.cninfo.com.cn/finalpage/2016-03-25/1202077454.PDF
https://fred.stlouisfed.org/series/DEXCHUS
https://static.cninfo.com.cn/finalpage/2021-11-20/1211640960.PDF
https://static.cninfo.com.cn/finalpage/2022-02-18/1212393525.PDF</t>
        </is>
      </c>
      <c r="N54" s="10" t="inlineStr">
        <is>
          <t>奥飞娱乐股份有限公司2026年半年度报告
关于签订四月星空收购框架协议的公告
关于对全资子公司四月星空增资的公告
Chinese Yuan Renminbi to U.S. Dollar Exchange Rate (DEXCHUS), FRED
奥飞娱乐出售北京四月星空股权公告（2021-11-20）
奥飞娱乐北京四月星空股权转让完成公告（2022-02-18）</t>
        </is>
      </c>
      <c r="O54" s="10" t="inlineStr">
        <is>
          <t>2026-09-01</t>
        </is>
      </c>
      <c r="P54" s="10" t="inlineStr">
        <is>
          <t>High</t>
        </is>
      </c>
    </row>
    <row r="55">
      <c r="A55" s="12" t="inlineStr">
        <is>
          <t>Buyer</t>
        </is>
      </c>
      <c r="B55" s="12" t="inlineStr">
        <is>
          <t>C052</t>
        </is>
      </c>
      <c r="C55" s="12" t="inlineStr">
        <is>
          <t>掌趣科技（300315.SZ）</t>
        </is>
      </c>
      <c r="D55" s="12" t="inlineStr">
        <is>
          <t>Unstructured diligence context</t>
        </is>
      </c>
      <c r="E55" s="12" t="inlineStr">
        <is>
          <t>Unresolved—no inference from prose</t>
        </is>
      </c>
      <c r="F55" s="12" t="inlineStr"/>
      <c r="G55" s="12" t="inlineStr">
        <is>
          <t>2018-12-19</t>
        </is>
      </c>
      <c r="H55" s="12" t="inlineStr"/>
      <c r="I55" s="12" t="inlineStr"/>
      <c r="J55" s="12" t="inlineStr">
        <is>
          <t>Prose retained for diligence; not normalized and excluded from scoring</t>
        </is>
      </c>
      <c r="K55" s="12" t="b">
        <v>0</v>
      </c>
      <c r="L55" s="12" t="inlineStr">
        <is>
          <t>2018-12-19以RMB250m收购北京天马时空剩余20%股权，完成后持股100%；未另在所审阅的FY2025–2026公司/监管披露及所引官方交易资料中识别出截至2026-09-01其他重大相关游戏并购、投资、处置或重大合作。</t>
        </is>
      </c>
      <c r="M55" s="16" t="inlineStr">
        <is>
          <t>https://static.cninfo.com.cn/finalpage/2026-08-21/1225484977.PDF
https://www.ourpalm.com/
https://static.cninfo.com.cn/finalpage/2018-12-19/1205677479.PDF
https://fred.stlouisfed.org/series/DEXCHUS</t>
        </is>
      </c>
      <c r="N55" s="12" t="inlineStr">
        <is>
          <t>北京掌趣科技股份有限公司2026年半年度报告
掌趣科技官方网站
关于收购北京天马时空网络技术有限公司20%股权的公告
Chinese Yuan Renminbi to U.S. Dollar Exchange Rate (DEXCHUS), FRED</t>
        </is>
      </c>
      <c r="O55" s="12" t="inlineStr">
        <is>
          <t>2026-09-01</t>
        </is>
      </c>
      <c r="P55" s="12" t="inlineStr">
        <is>
          <t>High</t>
        </is>
      </c>
    </row>
    <row r="56">
      <c r="A56" s="10" t="inlineStr">
        <is>
          <t>Buyer</t>
        </is>
      </c>
      <c r="B56" s="10" t="inlineStr">
        <is>
          <t>C053</t>
        </is>
      </c>
      <c r="C56" s="10" t="inlineStr">
        <is>
          <t>顺网科技（300113.SZ）</t>
        </is>
      </c>
      <c r="D56" s="10" t="inlineStr">
        <is>
          <t>Unstructured diligence context</t>
        </is>
      </c>
      <c r="E56" s="10" t="inlineStr">
        <is>
          <t>Unresolved—no inference from prose</t>
        </is>
      </c>
      <c r="F56" s="10" t="inlineStr"/>
      <c r="G56" s="10" t="inlineStr">
        <is>
          <t>2025</t>
        </is>
      </c>
      <c r="H56" s="10" t="inlineStr"/>
      <c r="I56" s="10" t="inlineStr"/>
      <c r="J56" s="10" t="inlineStr">
        <is>
          <t>Prose retained for diligence; not normalized and excluded from scoring</t>
        </is>
      </c>
      <c r="K56" s="10" t="b">
        <v>0</v>
      </c>
      <c r="L56" s="10" t="inlineStr">
        <is>
          <t>2025：以RMB30m股权受让加RMB16m增资取得绍兴未来山海39.6552%。2026-03-31：董事会批准并公告拟以RMB42.04824m再收购32.3448%；2026-04-30为会计购买日并取得控制，持股增至72%；2026-05-12完成工商变更。</t>
        </is>
      </c>
      <c r="M56" s="16" t="inlineStr">
        <is>
          <t>https://static.cninfo.com.cn/finalpage/2026-08-25/1225496108.PDF
https://static.cninfo.com.cn/finalpage/2026-03-31/1225066795.PDF
https://fred.stlouisfed.org/series/DEXCHUS</t>
        </is>
      </c>
      <c r="N56" s="10" t="inlineStr">
        <is>
          <t>杭州顺网科技股份有限公司2026年半年度报告
关于收购绍兴未来山海科技有限公司部分股权暨对外投资的公告
Chinese Yuan Renminbi to U.S. Dollar Exchange Rate (DEXCHUS), FRED</t>
        </is>
      </c>
      <c r="O56" s="10" t="inlineStr">
        <is>
          <t>2026-09-01</t>
        </is>
      </c>
      <c r="P56" s="10" t="inlineStr">
        <is>
          <t>High</t>
        </is>
      </c>
    </row>
    <row r="57">
      <c r="A57" s="12" t="inlineStr">
        <is>
          <t>Buyer</t>
        </is>
      </c>
      <c r="B57" s="12" t="inlineStr">
        <is>
          <t>C054</t>
        </is>
      </c>
      <c r="C57" s="12" t="inlineStr">
        <is>
          <t>Nazara（NAZARA.NS）</t>
        </is>
      </c>
      <c r="D57" s="12" t="inlineStr">
        <is>
          <t>Unstructured diligence context</t>
        </is>
      </c>
      <c r="E57" s="12" t="inlineStr">
        <is>
          <t>Unresolved—no inference from prose</t>
        </is>
      </c>
      <c r="F57" s="12" t="inlineStr"/>
      <c r="G57" s="12" t="inlineStr">
        <is>
          <t>2024-08-08</t>
        </is>
      </c>
      <c r="H57" s="12" t="inlineStr"/>
      <c r="I57" s="12" t="inlineStr"/>
      <c r="J57" s="12" t="inlineStr">
        <is>
          <t>Prose retained for diligence; not normalized and excluded from scoring</t>
        </is>
      </c>
      <c r="K57" s="12" t="b">
        <v>0</v>
      </c>
      <c r="L57" s="12" t="inlineStr">
        <is>
          <t>2024-08-08：签署收购Fusebox Games 100%股权协议；2024-08-23：以总对价GBP21.181231m完成收购。2024-08-21公告所述GBP4.236246m股本及最多GBP16.944985m贷款为向收购载体Nazara UK提供的内部融资，并非购买价。2024-09-12：公告约INR982 crore投资Moonshine Technology/PokerBaazi，包括约INR832 crore收购47.7%二手股及INR150 crore认购CCPS；2024-09-26完成主要资金注入。截至2025-06-25，Nazara持有46.07%普通股及487,266份CCPS，未行使最多1%额外选择权；剩余0.96% SPA于2025-08-31收到终止通知。2025-05-20：完成收购Curve Games 100%，披露对价INR2.47bn。2026-08-03：完成Bluetile及BestPlay 100%收购，两者成为全资间接子公司，总对价US$303.02m；2026-08-06支付首期现金US$89.45m，余额按修订SPA分期支付。</t>
        </is>
      </c>
      <c r="M57" s="16" t="inlineStr">
        <is>
          <t>https://investors.nazara.com/content/pdfs/announcements/1785775671-press-release-q1-2026-27.pdf
https://investors.nazara.com/content/overview.json
https://investors.nazara.com/content/pdfs/announcements/66c8099525b54e09fd202b5b_intimation-fusebox-august-21-2024.pdf
https://investors.nazara.com/content/pdfs/announcements/682c782660bf21dea7c1bfea_pr-intimation-nazara-acquires-uk-based-pc-console-gaming-publisher-curve-games-may-20-2025.pdf
https://investors.nazara.com/content/pdfs/announcements/1786040356-intimationnazara.pdf
https://fred.stlouisfed.org/series/DEXINUS
https://investors.nazara.com/content/pdfs/announcements/66ce9fcb9137b19b29b8b089_update-intimation-fusebox-august-23-2024.pdf
https://investors.nazara.com/content/pdfs/announcements/66e9af6cbf6831d112094589_pr-intimation-nazara-to-invest-inr-982-cr.-in-pokerbaazi-sep-12-2024.pdf
https://investors.nazara.com/content/pdfs/announcements/66f7f5e5bb0f45ece8db4dab_update-intimation-on-infusion-of-primary-funds-ccps-in-moonshine.pdf
https://investors.nazara.com/content/pdfs/announcements/685d3ffc2e826235080b0ad5_moonshine-call-option-update-intimation-june-25-2025.pdf
https://investors.nazara.com/content/pdfs/announcements/68bafa19036e8249e11ec177_update-intimation-moonshine-august-31-2025.pdf</t>
        </is>
      </c>
      <c r="N57" s="12" t="inlineStr">
        <is>
          <t>Nazara Reports Q1 FY27 Revenue of INR429 Crore and EBITDA of INR46 Crore
Nazara Investor Overview
Intimation—Fusebox Acquisition
Nazara Acquires Curve Games
Regulation 30 Intimation—Bluetile and BestPlay Acquisitions
Indian Rupees to U.S. Dollar Exchange Rate (DEXINUS), FRED
Nazara — Fusebox acquisition completion update (2024-08-23)
Nazara — INR982 crore PokerBaazi investment announcement (2024-09-12)
Nazara — Moonshine primary CCPS funding completion (2024-09-26)
Nazara — Moonshine call-option update (2025-06-25)
Nazara — Moonshine residual SPA termination update (2025-08-31)</t>
        </is>
      </c>
      <c r="O57" s="12" t="inlineStr">
        <is>
          <t>2026-09-01</t>
        </is>
      </c>
      <c r="P57" s="12" t="inlineStr">
        <is>
          <t>High</t>
        </is>
      </c>
    </row>
    <row r="58">
      <c r="A58" s="10" t="inlineStr">
        <is>
          <t>Buyer</t>
        </is>
      </c>
      <c r="B58" s="10" t="inlineStr">
        <is>
          <t>C055</t>
        </is>
      </c>
      <c r="C58" s="10" t="inlineStr">
        <is>
          <t>Embracer Group（EMBRAC-B.ST）</t>
        </is>
      </c>
      <c r="D58" s="10" t="inlineStr">
        <is>
          <t>Unstructured diligence context</t>
        </is>
      </c>
      <c r="E58" s="10" t="inlineStr">
        <is>
          <t>Unresolved—no inference from prose</t>
        </is>
      </c>
      <c r="F58" s="10" t="inlineStr"/>
      <c r="G58" s="10" t="inlineStr">
        <is>
          <t>2024-03-28</t>
        </is>
      </c>
      <c r="H58" s="10" t="inlineStr"/>
      <c r="I58" s="10" t="inlineStr"/>
      <c r="J58" s="10" t="inlineStr">
        <is>
          <t>Prose retained for diligence; not normalized and excluded from scoring</t>
        </is>
      </c>
      <c r="K58" s="10" t="b">
        <v>0</v>
      </c>
      <c r="L58" s="10" t="inlineStr">
        <is>
          <t>2024-03-28：完成处置Saber Interactive部分资产。2025-11-26：签署约US$30m预期净收益出售Arc Games与Cryptic Studios予Project Golden Arc的约束性协议，由XD Inc.融资；其后于FY2025/26完成，Embracer保留Remnant发行权。2025-12-11：Coffee Stain完成分派并独立上市。2026-05-20：公告拟于2027年分拆Fellowship Entertainment，截至截止日未完成。FY2026/27 Q1：完成处置Quantic Lab及34 Big Things。</t>
        </is>
      </c>
      <c r="M58" s="16" t="inlineStr">
        <is>
          <t>https://embracer.com/wp-content/uploads/2026/08/Embracer-Group-publishes-Interim-Report-Q1-April-June-2026-Cash-EBIT-amounted-to-SEK-47-million-260813.pdf
https://storage.mfn.se/25f6b071-1d77-410b-9a5c-bf0c589d5bc6/embracer-group-annual-report-2025-26.pdf
https://embracer.com/releases/trading-in-the-class-b-shares-of-coffee-stain-on-nasdaq-first-north-premier-growth-market-in-stockholm-is-expected-to-commence-on-11-december-2025/
https://embracer.com/releases/embracer-group-announces-its-intention-to-spin-off-fellowship-entertainment-on-nasdaq-stockholm/
https://embracer.com/releases/embracer-group-completes-the-divestment-of-selected-assets-from-the-operative-group-saber-interactive/
https://fred.stlouisfed.org/series/DEXSDUS</t>
        </is>
      </c>
      <c r="N58" s="10" t="inlineStr">
        <is>
          <t>Embracer Group Interim Report Q1 April–June 2026
Embracer Group Annual Report 2025/26
Coffee Stain Trading Expected to Commence 11 December 2025
Embracer Announces Intended Fellowship Entertainment Spin-off
Embracer Completes Divestment of Selected Saber Interactive Assets
Swedish Kronor to U.S. Dollar Exchange Rate (DEXSDUS), FRED</t>
        </is>
      </c>
      <c r="O58" s="10" t="inlineStr">
        <is>
          <t>2026-09-01</t>
        </is>
      </c>
      <c r="P58" s="10" t="inlineStr">
        <is>
          <t>High</t>
        </is>
      </c>
    </row>
    <row r="59">
      <c r="A59" s="12" t="inlineStr">
        <is>
          <t>Buyer</t>
        </is>
      </c>
      <c r="B59" s="12" t="inlineStr">
        <is>
          <t>C056</t>
        </is>
      </c>
      <c r="C59" s="12" t="inlineStr">
        <is>
          <t>MTG（MTG-B.ST）</t>
        </is>
      </c>
      <c r="D59" s="12" t="inlineStr">
        <is>
          <t>Unstructured diligence context</t>
        </is>
      </c>
      <c r="E59" s="12" t="inlineStr">
        <is>
          <t>Unresolved—no inference from prose</t>
        </is>
      </c>
      <c r="F59" s="12" t="inlineStr"/>
      <c r="G59" s="12" t="inlineStr">
        <is>
          <t>2022-04-21</t>
        </is>
      </c>
      <c r="H59" s="12" t="inlineStr"/>
      <c r="I59" s="12" t="inlineStr"/>
      <c r="J59" s="12" t="inlineStr">
        <is>
          <t>Prose retained for diligence; not normalized and excluded from scoring</t>
        </is>
      </c>
      <c r="K59" s="12" t="b">
        <v>0</v>
      </c>
      <c r="L59" s="12" t="inlineStr">
        <is>
          <t>2022-04-21完成以企业价值USD1.05bn出售ESL Gaming（含DreamHack），其已不再属于MTG；2025-02-12完成收购Plarium 100%，基础购买价USD620m并设潜在收益支付；未另在所审阅的FY2025–2026公司/监管披露及所引官方交易资料中识别出截至2026-09-01其他重大相关游戏并购、投资、处置或重大合作。</t>
        </is>
      </c>
      <c r="M59" s="16" t="inlineStr">
        <is>
          <t>https://www.mtg.com/wp-content/uploads/2026/07/Q2-2026-Interim-report-web.pdf
https://www.mtg.com/plarium-acquisition-2024/
https://www.mtg.com/press-releases/mtg-completes-the-acquisition-of-plarium-and-becomes-a-scaled-midcore-gaming-leader/
https://www.mtg.com/press-releases/mtg-divests-esl-gaming-to-savvy-gaming-group-for-usd-1050-million-to-combine-with-faceit-and-create-global-leader-in-competitive-gaming/
https://www.mtg.com/press-releases/mtg-completes-divestment-of-esl-gaming-and-becomes-a-pure-play-gaming-group/
https://fred.stlouisfed.org/series/DEXSDUS</t>
        </is>
      </c>
      <c r="N59" s="12" t="inlineStr">
        <is>
          <t>MTG Q2 2026 Interim Report
Plarium Acquisition 2024
MTG Completes the Acquisition of Plarium
MTG Divests ESL Gaming to Savvy Gaming Group
MTG Completes Divestment of ESL Gaming
Swedish Kronor to U.S. Dollar Exchange Rate (DEXSDUS), FRED</t>
        </is>
      </c>
      <c r="O59" s="12" t="inlineStr">
        <is>
          <t>2026-09-01</t>
        </is>
      </c>
      <c r="P59" s="12" t="inlineStr">
        <is>
          <t>High</t>
        </is>
      </c>
    </row>
    <row r="60">
      <c r="A60" s="10" t="inlineStr">
        <is>
          <t>Buyer</t>
        </is>
      </c>
      <c r="B60" s="10" t="inlineStr">
        <is>
          <t>C057</t>
        </is>
      </c>
      <c r="C60" s="10" t="inlineStr">
        <is>
          <t>赤子城科技（09911.HK）</t>
        </is>
      </c>
      <c r="D60" s="10" t="inlineStr">
        <is>
          <t>Unstructured diligence context</t>
        </is>
      </c>
      <c r="E60" s="10" t="inlineStr">
        <is>
          <t>Unresolved—no inference from prose</t>
        </is>
      </c>
      <c r="F60" s="10" t="inlineStr"/>
      <c r="G60" s="10" t="inlineStr">
        <is>
          <t>2024-06-27</t>
        </is>
      </c>
      <c r="H60" s="10" t="inlineStr"/>
      <c r="I60" s="10" t="inlineStr"/>
      <c r="J60" s="10" t="inlineStr">
        <is>
          <t>Prose retained for diligence; not normalized and excluded from scoring</t>
        </is>
      </c>
      <c r="K60" s="10" t="b">
        <v>0</v>
      </c>
      <c r="L60" s="10" t="inlineStr">
        <is>
          <t>2024-06-27：签署约HKD1.983bn收购NBT Social Networking剩余股权协议；2024-11-25通函称交易完成后标的将成为全资子公司。2026-04：以RMB110m（US$16.074m）转让NADA AI (Cayman) 50%股权，持股由100%降至50%并丧失控制，2026-05再稀释至35%。2026-05：以RMB50m（US$7.334m）转让Ditto Tech Inc. 100%股权并丧失控制。</t>
        </is>
      </c>
      <c r="M60" s="16" t="inlineStr">
        <is>
          <t>https://www1.hkexnews.hk/listedco/listconews/sehk/2026/0825/2026082501387.pdf
https://www.newborntown.com/
https://www1.hkexnews.hk/listedco/listconews/sehk/2024/0627/2024062701890.pdf
https://www1.hkexnews.hk/listedco/listconews/sehk/2024/1125/2024112501095.pdf</t>
        </is>
      </c>
      <c r="N60" s="10" t="inlineStr">
        <is>
          <t>Newborn Town Interim Results for the Six Months Ended 30 June 2026
赤子城科技官方网站
收购NBT Social Networking剩余股权公告
NBT Social Networking收购通函</t>
        </is>
      </c>
      <c r="O60" s="10" t="inlineStr">
        <is>
          <t>2026-09-01</t>
        </is>
      </c>
      <c r="P60" s="10" t="inlineStr">
        <is>
          <t>High</t>
        </is>
      </c>
    </row>
    <row r="61">
      <c r="A61" s="12" t="inlineStr">
        <is>
          <t>Buyer</t>
        </is>
      </c>
      <c r="B61" s="12" t="inlineStr">
        <is>
          <t>C058</t>
        </is>
      </c>
      <c r="C61" s="12" t="inlineStr">
        <is>
          <t>宝通科技（300031.SZ）</t>
        </is>
      </c>
      <c r="D61" s="12" t="inlineStr">
        <is>
          <t>Unstructured diligence context</t>
        </is>
      </c>
      <c r="E61" s="12" t="inlineStr">
        <is>
          <t>Unresolved—no inference from prose</t>
        </is>
      </c>
      <c r="F61" s="12" t="inlineStr"/>
      <c r="G61" s="12" t="inlineStr">
        <is>
          <t>2018-06-22</t>
        </is>
      </c>
      <c r="H61" s="12" t="inlineStr"/>
      <c r="I61" s="12" t="inlineStr"/>
      <c r="J61" s="12" t="inlineStr">
        <is>
          <t>Prose retained for diligence; not normalized and excluded from scoring</t>
        </is>
      </c>
      <c r="K61" s="12" t="b">
        <v>0</v>
      </c>
      <c r="L61" s="12" t="inlineStr">
        <is>
          <t>2018-06-22：董事会批准拟收购易幻网络剩余5.8356%股权；2018-07-03进展公告将对价确定为RMB161m，但仍须股东大会批准并称工商登记将在其后办理。未以所引来源确认2018年7月完成交割。</t>
        </is>
      </c>
      <c r="M61" s="16" t="inlineStr">
        <is>
          <t>https://static.cninfo.com.cn/finalpage/2026-08-29/1225529403.PDF
https://static.cninfo.com.cn/finalpage/2018-06-22/1205084924.PDF
https://static.cninfo.com.cn/finalpage/2018-07-03/1205117678.PDF
https://fred.stlouisfed.org/series/DEXCHUS</t>
        </is>
      </c>
      <c r="N61" s="12" t="inlineStr">
        <is>
          <t>无锡宝通科技股份有限公司2026年半年度报告
关于收购易幻网络少数股东股权的公告
关于易幻网络股权收购完成工商变更登记的公告
Chinese Yuan Renminbi to U.S. Dollar Exchange Rate (DEXCHUS), FRED</t>
        </is>
      </c>
      <c r="O61" s="12" t="inlineStr">
        <is>
          <t>2026-09-01</t>
        </is>
      </c>
      <c r="P61" s="12" t="inlineStr">
        <is>
          <t>High</t>
        </is>
      </c>
    </row>
    <row r="62">
      <c r="A62" s="10" t="inlineStr">
        <is>
          <t>Buyer</t>
        </is>
      </c>
      <c r="B62" s="10" t="inlineStr">
        <is>
          <t>C059</t>
        </is>
      </c>
      <c r="C62" s="10" t="inlineStr">
        <is>
          <t>万兴科技（300624.SZ）</t>
        </is>
      </c>
      <c r="D62" s="10" t="inlineStr">
        <is>
          <t>Unstructured diligence context</t>
        </is>
      </c>
      <c r="E62" s="10" t="inlineStr">
        <is>
          <t>Unresolved—no inference from prose</t>
        </is>
      </c>
      <c r="F62" s="10" t="inlineStr"/>
      <c r="G62" s="10" t="inlineStr">
        <is>
          <t>2019-05-27</t>
        </is>
      </c>
      <c r="H62" s="10" t="inlineStr"/>
      <c r="I62" s="10" t="inlineStr"/>
      <c r="J62" s="10" t="inlineStr">
        <is>
          <t>Prose retained for diligence; not normalized and excluded from scoring</t>
        </is>
      </c>
      <c r="K62" s="10" t="b">
        <v>0</v>
      </c>
      <c r="L62" s="10" t="inlineStr">
        <is>
          <t>2019-05-27协议以RMB127.5m收购深圳亿图软件51%；2021收购杭州格像科技72.44%，2022继续收购其剩余少数股权；未另在所审阅的FY2025–2026公司/监管披露及所引官方交易资料中识别出截至2026-09-01其他重大相关游戏并购、投资、处置或重大合作。</t>
        </is>
      </c>
      <c r="M62" s="16" t="inlineStr">
        <is>
          <t>https://static.cninfo.com.cn/finalpage/2026-08-24/1225490024.PDF
https://static.cninfo.com.cn/finalpage/2019-05-27/1206308774.PDF
https://fred.stlouisfed.org/series/DEXCHUS</t>
        </is>
      </c>
      <c r="N62" s="10" t="inlineStr">
        <is>
          <t>万兴科技集团股份有限公司2026年半年度报告
关于收购深圳市亿图软件有限公司51%股权的公告
Chinese Yuan Renminbi to U.S. Dollar Exchange Rate (DEXCHUS), FRED</t>
        </is>
      </c>
      <c r="O62" s="10" t="inlineStr">
        <is>
          <t>2026-09-01</t>
        </is>
      </c>
      <c r="P62" s="10" t="inlineStr">
        <is>
          <t>High</t>
        </is>
      </c>
    </row>
    <row r="63">
      <c r="A63" s="12" t="inlineStr">
        <is>
          <t>Buyer</t>
        </is>
      </c>
      <c r="B63" s="12" t="inlineStr">
        <is>
          <t>C060</t>
        </is>
      </c>
      <c r="C63" s="12" t="inlineStr">
        <is>
          <t>姚记科技（002605.SZ）</t>
        </is>
      </c>
      <c r="D63" s="12" t="inlineStr">
        <is>
          <t>Unstructured diligence context</t>
        </is>
      </c>
      <c r="E63" s="12" t="inlineStr">
        <is>
          <t>Unresolved—no inference from prose</t>
        </is>
      </c>
      <c r="F63" s="12" t="inlineStr"/>
      <c r="G63" s="12" t="inlineStr">
        <is>
          <t>2018-03-24</t>
        </is>
      </c>
      <c r="H63" s="12" t="inlineStr"/>
      <c r="I63" s="12" t="inlineStr"/>
      <c r="J63" s="12" t="inlineStr">
        <is>
          <t>Prose retained for diligence; not normalized and excluded from scoring</t>
        </is>
      </c>
      <c r="K63" s="12" t="b">
        <v>0</v>
      </c>
      <c r="L63" s="12" t="inlineStr">
        <is>
          <t>2018-03-24：同意以RMB668.125m收购上海成蹊信息科技有限公司53.45%；2019：收购剩余46.55%并使其成为全资子公司。2026-05-29：以现金RMB97.6m收购上海昱度信息科技有限公司100%股权，取得南京黛萌猫及其游戏子公司控制权；加计原持有10%股权公允价值RMB16.1m，合并成本RMB113.7m，确认商誉RMB118.606m。</t>
        </is>
      </c>
      <c r="M63" s="16" t="inlineStr">
        <is>
          <t>https://static.cninfo.com.cn/finalpage/2026-08-28/1225518837.PDF
https://static.cninfo.com.cn/finalpage/2018-03-24/1204511707.PDF
https://static.cninfo.com.cn/finalpage/2019-04-30/1206162097.PDF
https://fred.stlouisfed.org/series/DEXCHUS</t>
        </is>
      </c>
      <c r="N63" s="12" t="inlineStr">
        <is>
          <t>上海姚记科技股份有限公司2026年半年度报告
关于收购上海成蹊信息科技有限公司53.45%股权的公告
关于收购上海成蹊信息科技有限公司剩余股权的公告
Chinese Yuan Renminbi to U.S. Dollar Exchange Rate (DEXCHUS), FRED</t>
        </is>
      </c>
      <c r="O63" s="12" t="inlineStr">
        <is>
          <t>2026-09-01</t>
        </is>
      </c>
      <c r="P63" s="12" t="inlineStr">
        <is>
          <t>High</t>
        </is>
      </c>
    </row>
    <row r="64">
      <c r="A64" s="10" t="inlineStr">
        <is>
          <t>Buyer</t>
        </is>
      </c>
      <c r="B64" s="10" t="inlineStr">
        <is>
          <t>C061</t>
        </is>
      </c>
      <c r="C64" s="10" t="inlineStr">
        <is>
          <t>MIXI（2121.T）</t>
        </is>
      </c>
      <c r="D64" s="10" t="inlineStr">
        <is>
          <t>Unstructured diligence context</t>
        </is>
      </c>
      <c r="E64" s="10" t="inlineStr">
        <is>
          <t>Unresolved—no inference from prose</t>
        </is>
      </c>
      <c r="F64" s="10" t="inlineStr"/>
      <c r="G64" s="10" t="inlineStr">
        <is>
          <t>2025-09-16</t>
        </is>
      </c>
      <c r="H64" s="10" t="inlineStr"/>
      <c r="I64" s="10" t="inlineStr"/>
      <c r="J64" s="10" t="inlineStr">
        <is>
          <t>Prose retained for diligence; not normalized and excluded from scoring</t>
        </is>
      </c>
      <c r="K64" s="10" t="b">
        <v>0</v>
      </c>
      <c r="L64" s="10" t="inlineStr">
        <is>
          <t>2025-09-16：收购PointsBet 230,893,535股（66.4%），所需资金约A$289m/JPY28.9bn，PointsBet成为合并子公司。2026-06-25：MIXI决议并签署出售全部bitbank股份的基本协议，暂定2026年10月完成；完成后bitbank将不再为权益法联营公司，预计处置收益JPY12,231m；截至2026-09-01仍待完成。</t>
        </is>
      </c>
      <c r="M64" s="16" t="inlineStr">
        <is>
          <t>https://pdf.irpocket.com/C2121/xoA3/Ef45/ITio/S9G1.pdf
https://pdf.irpocket.com/C2121/WUpy/yN7i/zFUW.pdf
https://mixi.co.jp/en/news/2025/0916/53061/
https://fred.stlouisfed.org/series/DEXJPUS</t>
        </is>
      </c>
      <c r="N64" s="10" t="inlineStr">
        <is>
          <t>MIXI Consolidated Financial Results for the Three Months Ended June 30, 2026
MIXI Financial Results Briefing Materials, Fiscal Year Ended March 31, 2026
MIXI: PointsBet Share Acquisition Result and Change in Consolidated Subsidiary (September 16, 2025)
FRED: Japanese Yen to U.S. Dollar Spot Exchange Rate (DEXJPUS)</t>
        </is>
      </c>
      <c r="O64" s="10" t="inlineStr">
        <is>
          <t>2026-09-01</t>
        </is>
      </c>
      <c r="P64" s="10" t="inlineStr">
        <is>
          <t>High</t>
        </is>
      </c>
    </row>
    <row r="65">
      <c r="A65" s="12" t="inlineStr">
        <is>
          <t>Buyer</t>
        </is>
      </c>
      <c r="B65" s="12" t="inlineStr">
        <is>
          <t>C062</t>
        </is>
      </c>
      <c r="C65" s="12" t="inlineStr">
        <is>
          <t>Shift Up（462870.KS）</t>
        </is>
      </c>
      <c r="D65" s="12" t="inlineStr">
        <is>
          <t>Unstructured diligence context</t>
        </is>
      </c>
      <c r="E65" s="12" t="inlineStr">
        <is>
          <t>Unresolved—no inference from prose</t>
        </is>
      </c>
      <c r="F65" s="12" t="inlineStr"/>
      <c r="G65" s="12" t="inlineStr">
        <is>
          <t>2026</t>
        </is>
      </c>
      <c r="H65" s="12" t="inlineStr"/>
      <c r="I65" s="12" t="inlineStr"/>
      <c r="J65" s="12" t="inlineStr">
        <is>
          <t>Prose retained for diligence; not normalized and excluded from scoring</t>
        </is>
      </c>
      <c r="K65" s="12" t="b">
        <v>0</v>
      </c>
      <c r="L65" s="12" t="inlineStr">
        <is>
          <t>2026-Q2：UNBOUND进入Shift Up合并范围成为子公司；所审阅Q2材料未披露确切日期、持股比例或对价；未另在所审阅的FY2025–2026公司/监管披露及所引官方交易资料中识别出截至2026-09-01其他重大相关游戏并购、投资、处置或重大合作。</t>
        </is>
      </c>
      <c r="M65" s="16" t="inlineStr">
        <is>
          <t>https://shiftup.co.kr/admin/bbs/down.php?code=ir_eng&amp;idx=475&amp;no=1
https://shiftup.co.kr/eng/ir/financial.php
https://fred.stlouisfed.org/series/DEXKOUS</t>
        </is>
      </c>
      <c r="N65" s="12" t="inlineStr">
        <is>
          <t>SHIFT UP Q2 2026 Earnings Release
SHIFT UP IR: Financial Information
FRED: South Korean Won to U.S. Dollar Spot Exchange Rate (DEXKOUS)</t>
        </is>
      </c>
      <c r="O65" s="12" t="inlineStr">
        <is>
          <t>2026-09-01</t>
        </is>
      </c>
      <c r="P65" s="12" t="inlineStr">
        <is>
          <t>High</t>
        </is>
      </c>
    </row>
    <row r="66">
      <c r="A66" s="10" t="inlineStr">
        <is>
          <t>Buyer</t>
        </is>
      </c>
      <c r="B66" s="10" t="inlineStr">
        <is>
          <t>C063</t>
        </is>
      </c>
      <c r="C66" s="10" t="inlineStr">
        <is>
          <t>爱奇艺（IQ）</t>
        </is>
      </c>
      <c r="D66" s="10" t="inlineStr">
        <is>
          <t>Unstructured diligence context</t>
        </is>
      </c>
      <c r="E66" s="10" t="inlineStr">
        <is>
          <t>Unresolved—no inference from prose</t>
        </is>
      </c>
      <c r="F66" s="10" t="inlineStr"/>
      <c r="G66" s="10" t="inlineStr">
        <is>
          <t>2018-07-17</t>
        </is>
      </c>
      <c r="H66" s="10" t="inlineStr"/>
      <c r="I66" s="10" t="inlineStr"/>
      <c r="J66" s="10" t="inlineStr">
        <is>
          <t>Prose retained for diligence; not normalized and excluded from scoring</t>
        </is>
      </c>
      <c r="K66" s="10" t="b">
        <v>0</v>
      </c>
      <c r="L66" s="10" t="inlineStr">
        <is>
          <t>2018-07-17：完成收购Skymoons Inc.及成都天象互动数字娱乐有限公司100%股权；固定对价RMB1.27bn，另有截至2018-06-30估值RMB730m的或有对价；未另在所审阅的FY2025–2026公司/监管披露及所引官方交易资料中识别出截至2026-09-01其他重大相关游戏并购、投资、处置或重大合作。</t>
        </is>
      </c>
      <c r="M66" s="16" t="inlineStr">
        <is>
          <t>https://www.sec.gov/Archives/edgar/data/1722608/000119312526356051/d926532dex991.htm
https://www.sec.gov/Archives/edgar/data/1722608/000119312526107079/iq-20251231.htm</t>
        </is>
      </c>
      <c r="N66" s="10" t="inlineStr">
        <is>
          <t>iQIYI Announces Second Quarter 2026 Financial Results
iQIYI 2025 Annual Report on Form 20-F</t>
        </is>
      </c>
      <c r="O66" s="10" t="inlineStr">
        <is>
          <t>2026-09-01</t>
        </is>
      </c>
      <c r="P66" s="10" t="inlineStr">
        <is>
          <t>High</t>
        </is>
      </c>
    </row>
    <row r="67">
      <c r="A67" s="12" t="inlineStr">
        <is>
          <t>Buyer</t>
        </is>
      </c>
      <c r="B67" s="12" t="inlineStr">
        <is>
          <t>C064</t>
        </is>
      </c>
      <c r="C67" s="12" t="inlineStr">
        <is>
          <t>文投控股（600715.SH）</t>
        </is>
      </c>
      <c r="D67" s="12" t="inlineStr">
        <is>
          <t>Acquisition</t>
        </is>
      </c>
      <c r="E67" s="12" t="inlineStr">
        <is>
          <t>Buyer</t>
        </is>
      </c>
      <c r="F67" s="12" t="inlineStr">
        <is>
          <t>玉田新影联凤凰影城; 怀来新影联电影城</t>
        </is>
      </c>
      <c r="G67" s="12" t="inlineStr">
        <is>
          <t>2026-08-18</t>
        </is>
      </c>
      <c r="H67" s="12" t="inlineStr"/>
      <c r="I67" s="12" t="inlineStr">
        <is>
          <t>RMB2.6383m and RMB4.1188m</t>
        </is>
      </c>
      <c r="J67" s="12" t="inlineStr">
        <is>
          <t>Agreements signed; not closed/registered by 2026-08-28</t>
        </is>
      </c>
      <c r="K67" s="12" t="b">
        <v>0</v>
      </c>
      <c r="L67" s="12" t="inlineStr">
        <is>
          <t>董事会批准收购两家影院100%股权；截至最近披露尚未交割或完成工商变更。</t>
        </is>
      </c>
      <c r="M67" s="16" t="inlineStr">
        <is>
          <t>https://static.cninfo.com.cn/finalpage/2026-08-29/1225531739.PDF
https://static.cninfo.com.cn/finalpage/2026-07-01/1225400468.PDF
https://fred.stlouisfed.org/series/DEXCHUS</t>
        </is>
      </c>
      <c r="N67" s="12" t="inlineStr">
        <is>
          <t>文投控股股份有限公司2026年半年度报告
文投控股股份有限公司2025年年度报告
FRED: Chinese Yuan Renminbi to U.S. Dollar Spot Exchange Rate (DEXCHUS)</t>
        </is>
      </c>
      <c r="O67" s="12" t="inlineStr">
        <is>
          <t>2026-09-01</t>
        </is>
      </c>
      <c r="P67" s="12" t="inlineStr">
        <is>
          <t>High</t>
        </is>
      </c>
    </row>
    <row r="68">
      <c r="A68" s="10" t="inlineStr">
        <is>
          <t>Buyer</t>
        </is>
      </c>
      <c r="B68" s="10" t="inlineStr">
        <is>
          <t>C064</t>
        </is>
      </c>
      <c r="C68" s="10" t="inlineStr">
        <is>
          <t>文投控股（600715.SH）</t>
        </is>
      </c>
      <c r="D68" s="10" t="inlineStr">
        <is>
          <t>Acquisition</t>
        </is>
      </c>
      <c r="E68" s="10" t="inlineStr">
        <is>
          <t>Buyer</t>
        </is>
      </c>
      <c r="F68" s="10" t="inlineStr">
        <is>
          <t>江苏耀莱影城管理; 上海都玩网络科技</t>
        </is>
      </c>
      <c r="G68" s="10" t="inlineStr">
        <is>
          <t>2015-08</t>
        </is>
      </c>
      <c r="H68" s="10" t="inlineStr"/>
      <c r="I68" s="10" t="inlineStr">
        <is>
          <t>Undisclosed in normalized record</t>
        </is>
      </c>
      <c r="J68" s="10" t="inlineStr">
        <is>
          <t>Completed</t>
        </is>
      </c>
      <c r="K68" s="10" t="b">
        <v>1</v>
      </c>
      <c r="L68" s="10" t="inlineStr">
        <is>
          <t>文投控股完成收购江苏耀莱影城管理和上海都玩网络科技各100%股权。</t>
        </is>
      </c>
      <c r="M68" s="16" t="inlineStr">
        <is>
          <t>https://static.cninfo.com.cn/finalpage/2026-08-29/1225531739.PDF
https://static.cninfo.com.cn/finalpage/2026-07-01/1225400468.PDF
https://fred.stlouisfed.org/series/DEXCHUS</t>
        </is>
      </c>
      <c r="N68" s="10" t="inlineStr">
        <is>
          <t>文投控股股份有限公司2026年半年度报告
文投控股股份有限公司2025年年度报告
FRED: Chinese Yuan Renminbi to U.S. Dollar Spot Exchange Rate (DEXCHUS)</t>
        </is>
      </c>
      <c r="O68" s="10" t="inlineStr">
        <is>
          <t>2026-09-01</t>
        </is>
      </c>
      <c r="P68" s="10" t="inlineStr">
        <is>
          <t>High</t>
        </is>
      </c>
    </row>
    <row r="69">
      <c r="A69" s="12" t="inlineStr">
        <is>
          <t>Buyer</t>
        </is>
      </c>
      <c r="B69" s="12" t="inlineStr">
        <is>
          <t>C065</t>
        </is>
      </c>
      <c r="C69" s="12" t="inlineStr">
        <is>
          <t>Playtika（PLTK）</t>
        </is>
      </c>
      <c r="D69" s="12" t="inlineStr">
        <is>
          <t>Acquisition</t>
        </is>
      </c>
      <c r="E69" s="12" t="inlineStr">
        <is>
          <t>Buyer</t>
        </is>
      </c>
      <c r="F69" s="12" t="inlineStr">
        <is>
          <t>SuperPlay</t>
        </is>
      </c>
      <c r="G69" s="12" t="inlineStr">
        <is>
          <t>2024-11-20</t>
        </is>
      </c>
      <c r="H69" s="12" t="inlineStr">
        <is>
          <t>2024-11-20</t>
        </is>
      </c>
      <c r="I69" s="12" t="inlineStr">
        <is>
          <t>$700m contractual base price; $686.9m consideration paid/recognized; up to $1.25bn contingent payments plus approximately $50m employee arrangements</t>
        </is>
      </c>
      <c r="J69" s="12" t="inlineStr">
        <is>
          <t>Completed; contingent/employee payments remain conditional</t>
        </is>
      </c>
      <c r="K69" s="12" t="b">
        <v>1</v>
      </c>
      <c r="L69" s="12" t="inlineStr">
        <is>
          <t>Playtika completed acquisition of SuperPlay. Contractual base price, closing consideration and contingent/employee payments are separately stated.</t>
        </is>
      </c>
      <c r="M69" s="16" t="inlineStr">
        <is>
          <t>https://www.sec.gov/Archives/edgar/data/1828016/000182801626000047/playtika-20260630.htm
https://www.sec.gov/Archives/edgar/data/1828016/000182801626000046/a2026q2ex991-earningsrelea.htm
https://www.sec.gov/Archives/edgar/data/1828016/000182801626000010/playtika-20251231.htm</t>
        </is>
      </c>
      <c r="N69" s="12" t="inlineStr">
        <is>
          <t>Playtika Quarterly Report on Form 10-Q for the Quarter Ended June 30, 2026
Playtika Reports Q2 2026 Financial Results
Playtika 2025 Annual Report on Form 10-K</t>
        </is>
      </c>
      <c r="O69" s="12" t="inlineStr">
        <is>
          <t>2026-09-01</t>
        </is>
      </c>
      <c r="P69" s="12" t="inlineStr">
        <is>
          <t>High</t>
        </is>
      </c>
    </row>
    <row r="70">
      <c r="A70" s="10" t="inlineStr">
        <is>
          <t>Buyer</t>
        </is>
      </c>
      <c r="B70" s="10" t="inlineStr">
        <is>
          <t>C066</t>
        </is>
      </c>
      <c r="C70" s="10" t="inlineStr">
        <is>
          <t>星辉娱乐（300043.SZ）</t>
        </is>
      </c>
      <c r="D70" s="10" t="inlineStr">
        <is>
          <t>Divestiture</t>
        </is>
      </c>
      <c r="E70" s="10" t="inlineStr">
        <is>
          <t>Seller</t>
        </is>
      </c>
      <c r="F70" s="10" t="inlineStr">
        <is>
          <t>Velocity Sports — RCD Espanyol 99.66%</t>
        </is>
      </c>
      <c r="G70" s="10" t="inlineStr">
        <is>
          <t>2025-10-08</t>
        </is>
      </c>
      <c r="H70" s="10" t="inlineStr">
        <is>
          <t>2025-10-08</t>
        </is>
      </c>
      <c r="I70" s="10" t="inlineStr">
        <is>
          <t>€130m (€65m cash plus €65m Velocity shares)</t>
        </is>
      </c>
      <c r="J70" s="10" t="inlineStr">
        <is>
          <t>Completed; retained 16.45% of Velocity</t>
        </is>
      </c>
      <c r="K70" s="10" t="b">
        <v>0</v>
      </c>
      <c r="L70" s="10" t="inlineStr">
        <is>
          <t>星辉娱乐出售RCD Espanyol 99.66%股权，俱乐部退出合并范围。</t>
        </is>
      </c>
      <c r="M70" s="16" t="inlineStr">
        <is>
          <t>https://static.cninfo.com.cn/finalpage/2026-08-29/1225523980.PDF
https://static.cninfo.com.cn/finalpage/2026-03-31/1225051899.PDF
https://fred.stlouisfed.org/series/DEXCHUS</t>
        </is>
      </c>
      <c r="N70" s="10" t="inlineStr">
        <is>
          <t>星辉互动娱乐股份有限公司2026年半年度报告
星辉互动娱乐股份有限公司2025年年度报告
FRED: Chinese Yuan Renminbi to U.S. Dollar Spot Exchange Rate (DEXCHUS)</t>
        </is>
      </c>
      <c r="O70" s="10" t="inlineStr">
        <is>
          <t>2026-09-01</t>
        </is>
      </c>
      <c r="P70" s="10" t="inlineStr">
        <is>
          <t>High</t>
        </is>
      </c>
    </row>
    <row r="71">
      <c r="A71" s="12" t="inlineStr">
        <is>
          <t>Buyer</t>
        </is>
      </c>
      <c r="B71" s="12" t="inlineStr">
        <is>
          <t>C067</t>
        </is>
      </c>
      <c r="C71" s="12" t="inlineStr">
        <is>
          <t>GungHo（3765.T）</t>
        </is>
      </c>
      <c r="D71" s="12" t="inlineStr">
        <is>
          <t>Minority investment / share transfer</t>
        </is>
      </c>
      <c r="E71" s="12" t="inlineStr">
        <is>
          <t>Issuer/target and alliance party; not share seller</t>
        </is>
      </c>
      <c r="F71" s="12" t="inlineStr">
        <is>
          <t>Sony Music Entertainment (Japan) buyer; SON Financial seller</t>
        </is>
      </c>
      <c r="G71" s="12" t="inlineStr">
        <is>
          <t>2026-08-28</t>
        </is>
      </c>
      <c r="H71" s="12" t="inlineStr"/>
      <c r="I71" s="12" t="inlineStr">
        <is>
          <t>12,006,500 GungHo shares; financial terms not stated here</t>
        </is>
      </c>
      <c r="J71" s="12" t="inlineStr">
        <is>
          <t>Signed/pending at 2026-09-01 cutoff; planned completion date 2026-12-30</t>
        </is>
      </c>
      <c r="K71" s="12" t="b">
        <v>0</v>
      </c>
      <c r="L71" s="12" t="inlineStr">
        <is>
          <t>Sony Music agreed to acquire GungHo shares from SON Financial. GungHo is the issuer/target and business-alliance party, not the seller of the transferred shares.</t>
        </is>
      </c>
      <c r="M71"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N71" s="12"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O71" s="12" t="inlineStr">
        <is>
          <t>2026-09-01</t>
        </is>
      </c>
      <c r="P71" s="12" t="inlineStr">
        <is>
          <t>High</t>
        </is>
      </c>
    </row>
    <row r="72">
      <c r="A72" s="10" t="inlineStr">
        <is>
          <t>Buyer</t>
        </is>
      </c>
      <c r="B72" s="10" t="inlineStr">
        <is>
          <t>C067</t>
        </is>
      </c>
      <c r="C72" s="10" t="inlineStr">
        <is>
          <t>GungHo（3765.T）</t>
        </is>
      </c>
      <c r="D72" s="10" t="inlineStr">
        <is>
          <t>Acquisition</t>
        </is>
      </c>
      <c r="E72" s="10" t="inlineStr">
        <is>
          <t>Buyer</t>
        </is>
      </c>
      <c r="F72" s="10" t="inlineStr">
        <is>
          <t>Alim</t>
        </is>
      </c>
      <c r="G72" s="10" t="inlineStr">
        <is>
          <t>2024-12</t>
        </is>
      </c>
      <c r="H72" s="10" t="inlineStr"/>
      <c r="I72" s="10" t="inlineStr">
        <is>
          <t>Undisclosed</t>
        </is>
      </c>
      <c r="J72" s="10" t="inlineStr">
        <is>
          <t>Completed; became subsidiary</t>
        </is>
      </c>
      <c r="K72" s="10" t="b">
        <v>1</v>
      </c>
      <c r="L72" s="10" t="inlineStr">
        <is>
          <t>GungHo acquired Alim and made it a subsidiary.</t>
        </is>
      </c>
      <c r="M72"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N72" s="10"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O72" s="10" t="inlineStr">
        <is>
          <t>2026-09-01</t>
        </is>
      </c>
      <c r="P72" s="10" t="inlineStr">
        <is>
          <t>High</t>
        </is>
      </c>
    </row>
    <row r="73">
      <c r="A73" s="12" t="inlineStr">
        <is>
          <t>Buyer</t>
        </is>
      </c>
      <c r="B73" s="12" t="inlineStr">
        <is>
          <t>C067</t>
        </is>
      </c>
      <c r="C73" s="12" t="inlineStr">
        <is>
          <t>GungHo（3765.T）</t>
        </is>
      </c>
      <c r="D73" s="12" t="inlineStr">
        <is>
          <t>Divestiture</t>
        </is>
      </c>
      <c r="E73" s="12" t="inlineStr">
        <is>
          <t>Seller</t>
        </is>
      </c>
      <c r="F73" s="12" t="inlineStr">
        <is>
          <t>Acquire</t>
        </is>
      </c>
      <c r="G73" s="12" t="inlineStr">
        <is>
          <t>2023-12</t>
        </is>
      </c>
      <c r="H73" s="12" t="inlineStr"/>
      <c r="I73" s="12" t="inlineStr">
        <is>
          <t>Undisclosed</t>
        </is>
      </c>
      <c r="J73" s="12" t="inlineStr">
        <is>
          <t>Completed</t>
        </is>
      </c>
      <c r="K73" s="12" t="b">
        <v>0</v>
      </c>
      <c r="L73" s="12" t="inlineStr">
        <is>
          <t>GungHo sold all shares in Acquire.</t>
        </is>
      </c>
      <c r="M73"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N73" s="12"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O73" s="12" t="inlineStr">
        <is>
          <t>2026-09-01</t>
        </is>
      </c>
      <c r="P73" s="12" t="inlineStr">
        <is>
          <t>High</t>
        </is>
      </c>
    </row>
    <row r="74">
      <c r="A74" s="10" t="inlineStr">
        <is>
          <t>Buyer</t>
        </is>
      </c>
      <c r="B74" s="10" t="inlineStr">
        <is>
          <t>C067</t>
        </is>
      </c>
      <c r="C74" s="10" t="inlineStr">
        <is>
          <t>GungHo（3765.T）</t>
        </is>
      </c>
      <c r="D74" s="10" t="inlineStr">
        <is>
          <t>Acquisition</t>
        </is>
      </c>
      <c r="E74" s="10" t="inlineStr">
        <is>
          <t>Buyer</t>
        </is>
      </c>
      <c r="F74" s="10" t="inlineStr">
        <is>
          <t>Acquire</t>
        </is>
      </c>
      <c r="G74" s="10" t="inlineStr">
        <is>
          <t>2011-10</t>
        </is>
      </c>
      <c r="H74" s="10" t="inlineStr"/>
      <c r="I74" s="10" t="inlineStr">
        <is>
          <t>Undisclosed</t>
        </is>
      </c>
      <c r="J74" s="10" t="inlineStr">
        <is>
          <t>Completed</t>
        </is>
      </c>
      <c r="K74" s="10" t="b">
        <v>1</v>
      </c>
      <c r="L74" s="10" t="inlineStr">
        <is>
          <t>GungHo acquired Acquire.</t>
        </is>
      </c>
      <c r="M74"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N74" s="10"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O74" s="10" t="inlineStr">
        <is>
          <t>2026-09-01</t>
        </is>
      </c>
      <c r="P74" s="10" t="inlineStr">
        <is>
          <t>High</t>
        </is>
      </c>
    </row>
    <row r="75">
      <c r="A75" s="12" t="inlineStr">
        <is>
          <t>Buyer</t>
        </is>
      </c>
      <c r="B75" s="12" t="inlineStr">
        <is>
          <t>C067</t>
        </is>
      </c>
      <c r="C75" s="12" t="inlineStr">
        <is>
          <t>GungHo（3765.T）</t>
        </is>
      </c>
      <c r="D75" s="12" t="inlineStr">
        <is>
          <t>Controlling investment</t>
        </is>
      </c>
      <c r="E75" s="12" t="inlineStr">
        <is>
          <t>Buyer/investor</t>
        </is>
      </c>
      <c r="F75" s="12" t="inlineStr">
        <is>
          <t>Gravity</t>
        </is>
      </c>
      <c r="G75" s="12" t="inlineStr">
        <is>
          <t>2008-04</t>
        </is>
      </c>
      <c r="H75" s="12" t="inlineStr"/>
      <c r="I75" s="12" t="inlineStr">
        <is>
          <t>Undisclosed</t>
        </is>
      </c>
      <c r="J75" s="12" t="inlineStr">
        <is>
          <t>Completed through in-kind contribution/private placement; became subsidiary</t>
        </is>
      </c>
      <c r="K75" s="12" t="b">
        <v>1</v>
      </c>
      <c r="L75" s="12" t="inlineStr">
        <is>
          <t>GungHo obtained control of Gravity through an in-kind contribution/private placement.</t>
        </is>
      </c>
      <c r="M75"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N75" s="12"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O75" s="12" t="inlineStr">
        <is>
          <t>2026-09-01</t>
        </is>
      </c>
      <c r="P75" s="12" t="inlineStr">
        <is>
          <t>High</t>
        </is>
      </c>
    </row>
    <row r="76">
      <c r="A76" s="10" t="inlineStr">
        <is>
          <t>Buyer</t>
        </is>
      </c>
      <c r="B76" s="10" t="inlineStr">
        <is>
          <t>C067</t>
        </is>
      </c>
      <c r="C76" s="10" t="inlineStr">
        <is>
          <t>GungHo（3765.T）</t>
        </is>
      </c>
      <c r="D76" s="10" t="inlineStr">
        <is>
          <t>Acquisition</t>
        </is>
      </c>
      <c r="E76" s="10" t="inlineStr">
        <is>
          <t>Buyer</t>
        </is>
      </c>
      <c r="F76" s="10" t="inlineStr">
        <is>
          <t>Game Arts</t>
        </is>
      </c>
      <c r="G76" s="10" t="inlineStr">
        <is>
          <t>2005-11</t>
        </is>
      </c>
      <c r="H76" s="10" t="inlineStr"/>
      <c r="I76" s="10" t="inlineStr">
        <is>
          <t>Undisclosed</t>
        </is>
      </c>
      <c r="J76" s="10" t="inlineStr">
        <is>
          <t>Completed; became subsidiary</t>
        </is>
      </c>
      <c r="K76" s="10" t="b">
        <v>1</v>
      </c>
      <c r="L76" s="10" t="inlineStr">
        <is>
          <t>GungHo increased its stake and made Game Arts a subsidiary.</t>
        </is>
      </c>
      <c r="M76" s="16" t="inlineStr">
        <is>
          <t>https://ssl4.eir-parts.net/doc/3765/ir_material_for_fiscal_ym6/208907/00.pdf
https://ssl4.eir-parts.net/doc/3765/ir_material_for_fiscal_ym6/208906/00.pdf
https://ssl4.eir-parts.net/doc/3765/yuho_pdf/S100XRW5/00.pdf
https://ssl4.eir-parts.net/doc/3765/ir_material3/284831/00.pdf
https://fred.stlouisfed.org/series/DEXJPUS</t>
        </is>
      </c>
      <c r="N76" s="10" t="inlineStr">
        <is>
          <t>GungHo FY2026 2Q Consolidated Financial Results Supplementary Material
GungHo Initiatives to Enhance Corporate Value and New Title Pipeline, FY2026 2Q
GungHo Annual Securities Report for FY2025
GungHo Notice Concerning Capital and Business Alliance with Sony Music Entertainment (Japan)
FRED: Japanese Yen to U.S. Dollar Spot Exchange Rate (DEXJPUS)</t>
        </is>
      </c>
      <c r="O76" s="10" t="inlineStr">
        <is>
          <t>2026-09-01</t>
        </is>
      </c>
      <c r="P76" s="10" t="inlineStr">
        <is>
          <t>High</t>
        </is>
      </c>
    </row>
    <row r="77">
      <c r="A77" s="12" t="inlineStr">
        <is>
          <t>Buyer</t>
        </is>
      </c>
      <c r="B77" s="12" t="inlineStr">
        <is>
          <t>C068</t>
        </is>
      </c>
      <c r="C77" s="12" t="inlineStr">
        <is>
          <t>NHN（181710.KS）</t>
        </is>
      </c>
      <c r="D77" s="12" t="inlineStr">
        <is>
          <t>Internal restructuring</t>
        </is>
      </c>
      <c r="E77" s="12" t="inlineStr">
        <is>
          <t>Merger entity</t>
        </is>
      </c>
      <c r="F77" s="12" t="inlineStr">
        <is>
          <t>NHN Bigfoot</t>
        </is>
      </c>
      <c r="G77" s="12" t="inlineStr">
        <is>
          <t>2022-10</t>
        </is>
      </c>
      <c r="H77" s="12" t="inlineStr"/>
      <c r="I77" s="12" t="inlineStr">
        <is>
          <t>N/A</t>
        </is>
      </c>
      <c r="J77" s="12" t="inlineStr">
        <is>
          <t>Merged into NHN</t>
        </is>
      </c>
      <c r="K77" s="12" t="b">
        <v>0</v>
      </c>
      <c r="L77" s="12" t="inlineStr">
        <is>
          <t>NHN Bigfoot was merged into NHN; this was an intragroup/internal transaction.</t>
        </is>
      </c>
      <c r="M77" s="16" t="inlineStr">
        <is>
          <t>https://nhn.com/en_/ir/EarningsRelease/2026/2Q26_NHN_Earnings%20Release_ENG_final.pdf
https://nhn.com/en-US/ir?tab=events&amp;subTab=announcementPerformance
https://nhn.com/en-US/company?tab=about
https://fred.stlouisfed.org/series/DEXKOUS</t>
        </is>
      </c>
      <c r="N77" s="12" t="inlineStr">
        <is>
          <t>NHN 2Q 2026 Earnings Release
NHN IR Earnings Announcements
NHN Company Overview and History
FRED: South Korean Won to U.S. Dollar Spot Exchange Rate (DEXKOUS)</t>
        </is>
      </c>
      <c r="O77" s="12" t="inlineStr">
        <is>
          <t>2026-09-01</t>
        </is>
      </c>
      <c r="P77" s="12" t="inlineStr">
        <is>
          <t>High</t>
        </is>
      </c>
    </row>
    <row r="78">
      <c r="A78" s="10" t="inlineStr">
        <is>
          <t>Buyer</t>
        </is>
      </c>
      <c r="B78" s="10" t="inlineStr">
        <is>
          <t>C068</t>
        </is>
      </c>
      <c r="C78" s="10" t="inlineStr">
        <is>
          <t>NHN（181710.KS）</t>
        </is>
      </c>
      <c r="D78" s="10" t="inlineStr">
        <is>
          <t>Acquisition</t>
        </is>
      </c>
      <c r="E78" s="10" t="inlineStr">
        <is>
          <t>Buyer</t>
        </is>
      </c>
      <c r="F78" s="10" t="inlineStr">
        <is>
          <t>Neowiz Internet (now NHN Bugs)</t>
        </is>
      </c>
      <c r="G78" s="10" t="inlineStr">
        <is>
          <t>2015-07</t>
        </is>
      </c>
      <c r="H78" s="10" t="inlineStr"/>
      <c r="I78" s="10" t="inlineStr">
        <is>
          <t>Undisclosed</t>
        </is>
      </c>
      <c r="J78" s="10" t="inlineStr">
        <is>
          <t>Completed</t>
        </is>
      </c>
      <c r="K78" s="10" t="b">
        <v>1</v>
      </c>
      <c r="L78" s="10" t="inlineStr">
        <is>
          <t>NHN acquired Neowiz Internet.</t>
        </is>
      </c>
      <c r="M78" s="16" t="inlineStr">
        <is>
          <t>https://nhn.com/en_/ir/EarningsRelease/2026/2Q26_NHN_Earnings%20Release_ENG_final.pdf
https://nhn.com/en-US/ir?tab=events&amp;subTab=announcementPerformance
https://nhn.com/en-US/company?tab=about
https://fred.stlouisfed.org/series/DEXKOUS</t>
        </is>
      </c>
      <c r="N78" s="10" t="inlineStr">
        <is>
          <t>NHN 2Q 2026 Earnings Release
NHN IR Earnings Announcements
NHN Company Overview and History
FRED: South Korean Won to U.S. Dollar Spot Exchange Rate (DEXKOUS)</t>
        </is>
      </c>
      <c r="O78" s="10" t="inlineStr">
        <is>
          <t>2026-09-01</t>
        </is>
      </c>
      <c r="P78" s="10" t="inlineStr">
        <is>
          <t>High</t>
        </is>
      </c>
    </row>
    <row r="79">
      <c r="A79" s="12" t="inlineStr">
        <is>
          <t>Buyer</t>
        </is>
      </c>
      <c r="B79" s="12" t="inlineStr">
        <is>
          <t>C068</t>
        </is>
      </c>
      <c r="C79" s="12" t="inlineStr">
        <is>
          <t>NHN（181710.KS）</t>
        </is>
      </c>
      <c r="D79" s="12" t="inlineStr">
        <is>
          <t>Acquisition</t>
        </is>
      </c>
      <c r="E79" s="12" t="inlineStr">
        <is>
          <t>Buyer</t>
        </is>
      </c>
      <c r="F79" s="12" t="inlineStr">
        <is>
          <t>Korea Cyber Payment (now NHN KCP)</t>
        </is>
      </c>
      <c r="G79" s="12" t="inlineStr">
        <is>
          <t>2014-09</t>
        </is>
      </c>
      <c r="H79" s="12" t="inlineStr"/>
      <c r="I79" s="12" t="inlineStr">
        <is>
          <t>Undisclosed</t>
        </is>
      </c>
      <c r="J79" s="12" t="inlineStr">
        <is>
          <t>Completed</t>
        </is>
      </c>
      <c r="K79" s="12" t="b">
        <v>1</v>
      </c>
      <c r="L79" s="12" t="inlineStr">
        <is>
          <t>NHN acquired Korea Cyber Payment.</t>
        </is>
      </c>
      <c r="M79" s="16" t="inlineStr">
        <is>
          <t>https://nhn.com/en_/ir/EarningsRelease/2026/2Q26_NHN_Earnings%20Release_ENG_final.pdf
https://nhn.com/en-US/ir?tab=events&amp;subTab=announcementPerformance
https://nhn.com/en-US/company?tab=about
https://fred.stlouisfed.org/series/DEXKOUS</t>
        </is>
      </c>
      <c r="N79" s="12" t="inlineStr">
        <is>
          <t>NHN 2Q 2026 Earnings Release
NHN IR Earnings Announcements
NHN Company Overview and History
FRED: South Korean Won to U.S. Dollar Spot Exchange Rate (DEXKOUS)</t>
        </is>
      </c>
      <c r="O79" s="12" t="inlineStr">
        <is>
          <t>2026-09-01</t>
        </is>
      </c>
      <c r="P79" s="12" t="inlineStr">
        <is>
          <t>High</t>
        </is>
      </c>
    </row>
    <row r="80">
      <c r="A80" s="10" t="inlineStr">
        <is>
          <t>Buyer</t>
        </is>
      </c>
      <c r="B80" s="10" t="inlineStr">
        <is>
          <t>C068</t>
        </is>
      </c>
      <c r="C80" s="10" t="inlineStr">
        <is>
          <t>NHN（181710.KS）</t>
        </is>
      </c>
      <c r="D80" s="10" t="inlineStr">
        <is>
          <t>Acquisition</t>
        </is>
      </c>
      <c r="E80" s="10" t="inlineStr">
        <is>
          <t>Buyer</t>
        </is>
      </c>
      <c r="F80" s="10" t="inlineStr">
        <is>
          <t>Ticketlink (now NHN Link)</t>
        </is>
      </c>
      <c r="G80" s="10" t="inlineStr">
        <is>
          <t>2014-06</t>
        </is>
      </c>
      <c r="H80" s="10" t="inlineStr"/>
      <c r="I80" s="10" t="inlineStr">
        <is>
          <t>Undisclosed</t>
        </is>
      </c>
      <c r="J80" s="10" t="inlineStr">
        <is>
          <t>Completed</t>
        </is>
      </c>
      <c r="K80" s="10" t="b">
        <v>1</v>
      </c>
      <c r="L80" s="10" t="inlineStr">
        <is>
          <t>NHN acquired Ticketlink.</t>
        </is>
      </c>
      <c r="M80" s="16" t="inlineStr">
        <is>
          <t>https://nhn.com/en_/ir/EarningsRelease/2026/2Q26_NHN_Earnings%20Release_ENG_final.pdf
https://nhn.com/en-US/ir?tab=events&amp;subTab=announcementPerformance
https://nhn.com/en-US/company?tab=about
https://fred.stlouisfed.org/series/DEXKOUS</t>
        </is>
      </c>
      <c r="N80" s="10" t="inlineStr">
        <is>
          <t>NHN 2Q 2026 Earnings Release
NHN IR Earnings Announcements
NHN Company Overview and History
FRED: South Korean Won to U.S. Dollar Spot Exchange Rate (DEXKOUS)</t>
        </is>
      </c>
      <c r="O80" s="10" t="inlineStr">
        <is>
          <t>2026-09-01</t>
        </is>
      </c>
      <c r="P80" s="10" t="inlineStr">
        <is>
          <t>High</t>
        </is>
      </c>
    </row>
    <row r="81">
      <c r="A81" s="12" t="inlineStr">
        <is>
          <t>Buyer</t>
        </is>
      </c>
      <c r="B81" s="12" t="inlineStr">
        <is>
          <t>C068</t>
        </is>
      </c>
      <c r="C81" s="12" t="inlineStr">
        <is>
          <t>NHN（181710.KS）</t>
        </is>
      </c>
      <c r="D81" s="12" t="inlineStr">
        <is>
          <t>Acquisition</t>
        </is>
      </c>
      <c r="E81" s="12" t="inlineStr">
        <is>
          <t>Buyer</t>
        </is>
      </c>
      <c r="F81" s="12" t="inlineStr">
        <is>
          <t>PNP Secure</t>
        </is>
      </c>
      <c r="G81" s="12" t="inlineStr">
        <is>
          <t>2014-04</t>
        </is>
      </c>
      <c r="H81" s="12" t="inlineStr"/>
      <c r="I81" s="12" t="inlineStr">
        <is>
          <t>Undisclosed</t>
        </is>
      </c>
      <c r="J81" s="12" t="inlineStr">
        <is>
          <t>Completed</t>
        </is>
      </c>
      <c r="K81" s="12" t="b">
        <v>1</v>
      </c>
      <c r="L81" s="12" t="inlineStr">
        <is>
          <t>NHN acquired PNP Secure.</t>
        </is>
      </c>
      <c r="M81" s="16" t="inlineStr">
        <is>
          <t>https://nhn.com/en_/ir/EarningsRelease/2026/2Q26_NHN_Earnings%20Release_ENG_final.pdf
https://nhn.com/en-US/ir?tab=events&amp;subTab=announcementPerformance
https://nhn.com/en-US/company?tab=about
https://fred.stlouisfed.org/series/DEXKOUS</t>
        </is>
      </c>
      <c r="N81" s="12" t="inlineStr">
        <is>
          <t>NHN 2Q 2026 Earnings Release
NHN IR Earnings Announcements
NHN Company Overview and History
FRED: South Korean Won to U.S. Dollar Spot Exchange Rate (DEXKOUS)</t>
        </is>
      </c>
      <c r="O81" s="12" t="inlineStr">
        <is>
          <t>2026-09-01</t>
        </is>
      </c>
      <c r="P81" s="12" t="inlineStr">
        <is>
          <t>High</t>
        </is>
      </c>
    </row>
    <row r="82">
      <c r="A82" s="10" t="inlineStr">
        <is>
          <t>Buyer</t>
        </is>
      </c>
      <c r="B82" s="10" t="inlineStr">
        <is>
          <t>C069</t>
        </is>
      </c>
      <c r="C82" s="10" t="inlineStr">
        <is>
          <t>Yalla（YALA）</t>
        </is>
      </c>
      <c r="D82" s="10" t="inlineStr">
        <is>
          <t>No located transaction</t>
        </is>
      </c>
      <c r="E82" s="10" t="inlineStr">
        <is>
          <t>N/A</t>
        </is>
      </c>
      <c r="F82" s="10" t="inlineStr"/>
      <c r="G82" s="10" t="inlineStr"/>
      <c r="H82" s="10" t="inlineStr"/>
      <c r="I82" s="10" t="inlineStr"/>
      <c r="J82" s="10" t="inlineStr">
        <is>
          <t>No located transaction</t>
        </is>
      </c>
      <c r="K82" s="10" t="b">
        <v>0</v>
      </c>
      <c r="L82" s="10" t="inlineStr">
        <is>
          <t>所审阅资料未识别已完成的重大游戏并购。2026-02-02：与Saudi Esports Federation签署两份非股权MoU；Yalla成为Saudi eLeague 2026官方赛事合作伙伴，合作包括女子联赛及人才发展。2026-06-08：确认联赛参与已结束并披露presenting-partner角色；更广泛MoU后续未单独披露。</t>
        </is>
      </c>
      <c r="M82" s="16" t="inlineStr">
        <is>
          <t>https://www.sec.gov/Archives/edgar/data/1794350/000119312526354652/yala-ex99_1.htm
https://www.sec.gov/Archives/edgar/data/1794350/000119312526168267/yala-20251231.htm
https://ir.yalla.com/2026-02-02-Yalla-Group-Announces-Partnership-with-Saudi-Esports-Federation-to-Drive-Growth-of-Local-Esports-Ecosystem
https://ir.yalla.com/2026-06-08-Yalla-Group-Concludes-Landmark-Participation-in-Saudi-eLeague-2026</t>
        </is>
      </c>
      <c r="N82" s="10" t="inlineStr">
        <is>
          <t>Yalla Group Announces Unaudited Second Quarter 2026 Financial Results
Yalla Group 2025 Annual Report on Form 20-F
Yalla — Saudi Esports Federation partnership (2026-02-02)
Yalla — Saudi eLeague participation concluded (2026-06-08)</t>
        </is>
      </c>
      <c r="O82" s="10" t="inlineStr">
        <is>
          <t>2026-09-01</t>
        </is>
      </c>
      <c r="P82" s="10" t="inlineStr">
        <is>
          <t>High</t>
        </is>
      </c>
    </row>
    <row r="83">
      <c r="A83" s="12" t="inlineStr">
        <is>
          <t>Buyer</t>
        </is>
      </c>
      <c r="B83" s="12" t="inlineStr">
        <is>
          <t>C070</t>
        </is>
      </c>
      <c r="C83" s="12" t="inlineStr">
        <is>
          <t>冰川网络（300533.SZ）</t>
        </is>
      </c>
      <c r="D83" s="12" t="inlineStr">
        <is>
          <t>Minority investment</t>
        </is>
      </c>
      <c r="E83" s="12" t="inlineStr">
        <is>
          <t>Investor</t>
        </is>
      </c>
      <c r="F83" s="12" t="inlineStr">
        <is>
          <t>深圳市鹏远基石私募股权投资基金合伙企业（有限合伙）</t>
        </is>
      </c>
      <c r="G83" s="12" t="inlineStr">
        <is>
          <t>2026</t>
        </is>
      </c>
      <c r="H83" s="12" t="inlineStr"/>
      <c r="I83" s="12" t="inlineStr">
        <is>
          <t>RMB20m capital contribution</t>
        </is>
      </c>
      <c r="J83" s="12" t="inlineStr">
        <is>
          <t>Completed contribution; disclosed in H1 2026; non-gaming investment</t>
        </is>
      </c>
      <c r="K83" s="12" t="b">
        <v>0</v>
      </c>
      <c r="L83" s="12" t="inlineStr">
        <is>
          <t>冰川网络对私募股权基金实缴RMB20m；非游戏少数股权投资。</t>
        </is>
      </c>
      <c r="M83" s="16" t="inlineStr">
        <is>
          <t>https://static.cninfo.com.cn/finalpage/2026-08-28/1225517576.PDF
https://static.cninfo.com.cn/finalpage/2026-04-21/1225125935.PDF
https://fred.stlouisfed.org/series/DEXCHUS
https://static.cninfo.com.cn/finalpage/2025-08-29/1224602697.PDF
https://static.cninfo.com.cn/finalpage/2026-06-05/1225354316.PDF
https://static.cninfo.com.cn/finalpage/2025-11-27/1224830514.PDF
https://static.cninfo.com.cn/finalpage/2025-11-27/1224830513.PDF</t>
        </is>
      </c>
      <c r="N83" s="12" t="inlineStr">
        <is>
          <t>深圳冰川网络股份有限公司2026年半年度报告
深圳冰川网络股份有限公司2025年年度报告
FRED: Chinese Yuan Renminbi to U.S. Dollar Spot Exchange Rate (DEXCHUS)
冰川网络三国塔防海外独家运营合作公告（2025-08-29）
冰川网络三国塔防合作终止公告（2026-06-05）
冰川网络魔法战争海外独家代理公告（2025-11-27）
冰川网络暮光幻想代理提前终止公告（2025-11-27）</t>
        </is>
      </c>
      <c r="O83" s="12" t="inlineStr">
        <is>
          <t>2026-09-01</t>
        </is>
      </c>
      <c r="P83" s="12" t="inlineStr">
        <is>
          <t>High</t>
        </is>
      </c>
    </row>
    <row r="84">
      <c r="A84" s="10" t="inlineStr">
        <is>
          <t>Buyer</t>
        </is>
      </c>
      <c r="B84" s="10" t="inlineStr">
        <is>
          <t>C070</t>
        </is>
      </c>
      <c r="C84" s="10" t="inlineStr">
        <is>
          <t>冰川网络（300533.SZ）</t>
        </is>
      </c>
      <c r="D84" s="10" t="inlineStr">
        <is>
          <t>Minority investment</t>
        </is>
      </c>
      <c r="E84" s="10" t="inlineStr">
        <is>
          <t>Investor/buyer</t>
        </is>
      </c>
      <c r="F84" s="10" t="inlineStr">
        <is>
          <t>芯思杰技术（深圳）</t>
        </is>
      </c>
      <c r="G84" s="10" t="inlineStr">
        <is>
          <t>2026</t>
        </is>
      </c>
      <c r="H84" s="10" t="inlineStr"/>
      <c r="I84" s="10" t="inlineStr">
        <is>
          <t>RMB10m for 0.27%</t>
        </is>
      </c>
      <c r="J84" s="10" t="inlineStr">
        <is>
          <t>Completed; disclosed in H1 2026; non-gaming investment</t>
        </is>
      </c>
      <c r="K84" s="10" t="b">
        <v>0</v>
      </c>
      <c r="L84" s="10" t="inlineStr">
        <is>
          <t>冰川网络以RMB10m收购芯思杰技术0.27%股权；非游戏少数股权投资。</t>
        </is>
      </c>
      <c r="M84" s="16" t="inlineStr">
        <is>
          <t>https://static.cninfo.com.cn/finalpage/2026-08-28/1225517576.PDF
https://static.cninfo.com.cn/finalpage/2026-04-21/1225125935.PDF
https://fred.stlouisfed.org/series/DEXCHUS
https://static.cninfo.com.cn/finalpage/2025-08-29/1224602697.PDF
https://static.cninfo.com.cn/finalpage/2026-06-05/1225354316.PDF
https://static.cninfo.com.cn/finalpage/2025-11-27/1224830514.PDF
https://static.cninfo.com.cn/finalpage/2025-11-27/1224830513.PDF</t>
        </is>
      </c>
      <c r="N84" s="10" t="inlineStr">
        <is>
          <t>深圳冰川网络股份有限公司2026年半年度报告
深圳冰川网络股份有限公司2025年年度报告
FRED: Chinese Yuan Renminbi to U.S. Dollar Spot Exchange Rate (DEXCHUS)
冰川网络三国塔防海外独家运营合作公告（2025-08-29）
冰川网络三国塔防合作终止公告（2026-06-05）
冰川网络魔法战争海外独家代理公告（2025-11-27）
冰川网络暮光幻想代理提前终止公告（2025-11-27）</t>
        </is>
      </c>
      <c r="O84" s="10" t="inlineStr">
        <is>
          <t>2026-09-01</t>
        </is>
      </c>
      <c r="P84" s="10" t="inlineStr">
        <is>
          <t>High</t>
        </is>
      </c>
    </row>
    <row r="85">
      <c r="A85" s="12" t="inlineStr">
        <is>
          <t>Buyer</t>
        </is>
      </c>
      <c r="B85" s="12" t="inlineStr">
        <is>
          <t>C071</t>
        </is>
      </c>
      <c r="C85" s="12" t="inlineStr">
        <is>
          <t>名臣健康（002919.SZ）</t>
        </is>
      </c>
      <c r="D85" s="12" t="inlineStr">
        <is>
          <t>Post-acquisition compensation</t>
        </is>
      </c>
      <c r="E85" s="12" t="inlineStr">
        <is>
          <t>Creditor/claimant</t>
        </is>
      </c>
      <c r="F85" s="12" t="inlineStr">
        <is>
          <t>喀什奥术交易补偿义务方</t>
        </is>
      </c>
      <c r="G85" s="12" t="inlineStr">
        <is>
          <t>2026</t>
        </is>
      </c>
      <c r="H85" s="12" t="inlineStr"/>
      <c r="I85" s="12" t="inlineStr">
        <is>
          <t>RMB104.164m due; RMB25m received; balance due by 2026-11-30</t>
        </is>
      </c>
      <c r="J85" s="12" t="inlineStr">
        <is>
          <t>Disclosed in H1 2026; partially collected; balance outstanding at cutoff</t>
        </is>
      </c>
      <c r="K85" s="12" t="b">
        <v>0</v>
      </c>
      <c r="L85" s="12" t="inlineStr">
        <is>
          <t>喀什奥术严重未达业绩承诺，触发RMB104.164m补偿；已收RMB25m，余款约定于2026-11-30前支付。</t>
        </is>
      </c>
      <c r="M85" s="16" t="inlineStr">
        <is>
          <t>https://static.cninfo.com.cn/finalpage/2026-08-26/1225501672.PDF
https://static.cninfo.com.cn/finalpage/2026-04-28/1225216820.PDF
https://fred.stlouisfed.org/series/DEXCHUS
https://static.cninfo.com.cn/finalpage/2020-08-10/1208144805.PDF
https://static.cninfo.com.cn/finalpage/2020-09-17/1208449588.PDF
https://static.cninfo.com.cn/finalpage/2021-11-01/1211446705.PDF
https://static.cninfo.com.cn/finalpage/2022-12-28/1215462527.PDF
https://static.cninfo.com.cn/finalpage/2023-04-27/1216623779.PDF
https://static.cninfo.com.cn/finalpage/2026-04-28/1225216829.PDF</t>
        </is>
      </c>
      <c r="N85" s="12" t="inlineStr">
        <is>
          <t>名臣健康用品股份有限公司2026年半年度报告
名臣健康用品股份有限公司2025年年度报告
Chinese Yuan Renminbi to U.S. Dollar Exchange Rate (DEXCHUS), FRED
名臣健康收购海南华多及杭州雷焰股权公告（2020-08-10）
名臣健康游戏公司股权收购工商变更公告（2020-09-17）
名臣健康原喀什奥术股权收购方案公告（2021-11-01）
名臣健康终止原喀什奥术股权收购公告（2022-12-28）
名臣健康2022年年度报告（2023-04-27）
名臣健康喀什奥术业绩承诺补偿公告（2026-04-28）</t>
        </is>
      </c>
      <c r="O85" s="12" t="inlineStr">
        <is>
          <t>2026-09-01</t>
        </is>
      </c>
      <c r="P85" s="12" t="inlineStr">
        <is>
          <t>High</t>
        </is>
      </c>
    </row>
    <row r="86">
      <c r="A86" s="10" t="inlineStr">
        <is>
          <t>Buyer</t>
        </is>
      </c>
      <c r="B86" s="10" t="inlineStr">
        <is>
          <t>C071</t>
        </is>
      </c>
      <c r="C86" s="10" t="inlineStr">
        <is>
          <t>名臣健康（002919.SZ）</t>
        </is>
      </c>
      <c r="D86" s="10" t="inlineStr">
        <is>
          <t>Acquisition</t>
        </is>
      </c>
      <c r="E86" s="10" t="inlineStr">
        <is>
          <t>Buyer</t>
        </is>
      </c>
      <c r="F86" s="10" t="inlineStr">
        <is>
          <t>喀什奥术</t>
        </is>
      </c>
      <c r="G86" s="10" t="inlineStr">
        <is>
          <t>2022-12-30</t>
        </is>
      </c>
      <c r="H86" s="10" t="inlineStr"/>
      <c r="I86" s="10" t="inlineStr">
        <is>
          <t>RMB72.70m for 100%</t>
        </is>
      </c>
      <c r="J86" s="10" t="inlineStr">
        <is>
          <t>Completed; severe performance-commitment failure and compensation collection outstanding</t>
        </is>
      </c>
      <c r="K86" s="10" t="b">
        <v>1</v>
      </c>
      <c r="L86" s="10" t="inlineStr">
        <is>
          <t>名臣健康签署并实施收购喀什奥术100%股权；后续严重未达业绩承诺。</t>
        </is>
      </c>
      <c r="M86" s="16" t="inlineStr">
        <is>
          <t>https://static.cninfo.com.cn/finalpage/2026-08-26/1225501672.PDF
https://static.cninfo.com.cn/finalpage/2026-04-28/1225216820.PDF
https://fred.stlouisfed.org/series/DEXCHUS
https://static.cninfo.com.cn/finalpage/2020-08-10/1208144805.PDF
https://static.cninfo.com.cn/finalpage/2020-09-17/1208449588.PDF
https://static.cninfo.com.cn/finalpage/2021-11-01/1211446705.PDF
https://static.cninfo.com.cn/finalpage/2022-12-28/1215462527.PDF
https://static.cninfo.com.cn/finalpage/2023-04-27/1216623779.PDF
https://static.cninfo.com.cn/finalpage/2026-04-28/1225216829.PDF</t>
        </is>
      </c>
      <c r="N86" s="10" t="inlineStr">
        <is>
          <t>名臣健康用品股份有限公司2026年半年度报告
名臣健康用品股份有限公司2025年年度报告
Chinese Yuan Renminbi to U.S. Dollar Exchange Rate (DEXCHUS), FRED
名臣健康收购海南华多及杭州雷焰股权公告（2020-08-10）
名臣健康游戏公司股权收购工商变更公告（2020-09-17）
名臣健康原喀什奥术股权收购方案公告（2021-11-01）
名臣健康终止原喀什奥术股权收购公告（2022-12-28）
名臣健康2022年年度报告（2023-04-27）
名臣健康喀什奥术业绩承诺补偿公告（2026-04-28）</t>
        </is>
      </c>
      <c r="O86" s="10" t="inlineStr">
        <is>
          <t>2026-09-01</t>
        </is>
      </c>
      <c r="P86" s="10" t="inlineStr">
        <is>
          <t>High</t>
        </is>
      </c>
    </row>
    <row r="87">
      <c r="A87" s="12" t="inlineStr">
        <is>
          <t>Buyer</t>
        </is>
      </c>
      <c r="B87" s="12" t="inlineStr">
        <is>
          <t>C071</t>
        </is>
      </c>
      <c r="C87" s="12" t="inlineStr">
        <is>
          <t>名臣健康（002919.SZ）</t>
        </is>
      </c>
      <c r="D87" s="12" t="inlineStr">
        <is>
          <t>Acquisition</t>
        </is>
      </c>
      <c r="E87" s="12" t="inlineStr">
        <is>
          <t>Buyer</t>
        </is>
      </c>
      <c r="F87" s="12" t="inlineStr">
        <is>
          <t>杭州雷焰等游戏公司</t>
        </is>
      </c>
      <c r="G87" s="12" t="inlineStr">
        <is>
          <t>2020-08</t>
        </is>
      </c>
      <c r="H87" s="12" t="inlineStr"/>
      <c r="I87" s="12" t="inlineStr">
        <is>
          <t>Undisclosed in normalized record</t>
        </is>
      </c>
      <c r="J87" s="12" t="inlineStr">
        <is>
          <t>Completed</t>
        </is>
      </c>
      <c r="K87" s="12" t="b">
        <v>1</v>
      </c>
      <c r="L87" s="12" t="inlineStr">
        <is>
          <t>名臣健康通过股权投资收购游戏公司并进入网络游戏业务。</t>
        </is>
      </c>
      <c r="M87" s="16" t="inlineStr">
        <is>
          <t>https://static.cninfo.com.cn/finalpage/2026-08-26/1225501672.PDF
https://static.cninfo.com.cn/finalpage/2026-04-28/1225216820.PDF
https://fred.stlouisfed.org/series/DEXCHUS
https://static.cninfo.com.cn/finalpage/2020-08-10/1208144805.PDF
https://static.cninfo.com.cn/finalpage/2020-09-17/1208449588.PDF
https://static.cninfo.com.cn/finalpage/2021-11-01/1211446705.PDF
https://static.cninfo.com.cn/finalpage/2022-12-28/1215462527.PDF
https://static.cninfo.com.cn/finalpage/2023-04-27/1216623779.PDF
https://static.cninfo.com.cn/finalpage/2026-04-28/1225216829.PDF</t>
        </is>
      </c>
      <c r="N87" s="12" t="inlineStr">
        <is>
          <t>名臣健康用品股份有限公司2026年半年度报告
名臣健康用品股份有限公司2025年年度报告
Chinese Yuan Renminbi to U.S. Dollar Exchange Rate (DEXCHUS), FRED
名臣健康收购海南华多及杭州雷焰股权公告（2020-08-10）
名臣健康游戏公司股权收购工商变更公告（2020-09-17）
名臣健康原喀什奥术股权收购方案公告（2021-11-01）
名臣健康终止原喀什奥术股权收购公告（2022-12-28）
名臣健康2022年年度报告（2023-04-27）
名臣健康喀什奥术业绩承诺补偿公告（2026-04-28）</t>
        </is>
      </c>
      <c r="O87" s="12" t="inlineStr">
        <is>
          <t>2026-09-01</t>
        </is>
      </c>
      <c r="P87" s="12" t="inlineStr">
        <is>
          <t>High</t>
        </is>
      </c>
    </row>
    <row r="88">
      <c r="A88" s="10" t="inlineStr">
        <is>
          <t>Buyer</t>
        </is>
      </c>
      <c r="B88" s="10" t="inlineStr">
        <is>
          <t>C072</t>
        </is>
      </c>
      <c r="C88" s="10" t="inlineStr">
        <is>
          <t>贪玩（9890.HK）</t>
        </is>
      </c>
      <c r="D88" s="10" t="inlineStr">
        <is>
          <t>Minority investment</t>
        </is>
      </c>
      <c r="E88" s="10" t="inlineStr">
        <is>
          <t>Investor/buyer</t>
        </is>
      </c>
      <c r="F88" s="10" t="inlineStr">
        <is>
          <t>上海悦龙 35% stake</t>
        </is>
      </c>
      <c r="G88" s="10" t="inlineStr">
        <is>
          <t>2026-02-26</t>
        </is>
      </c>
      <c r="H88" s="10" t="inlineStr"/>
      <c r="I88" s="10" t="inlineStr">
        <is>
          <t>RMB15m</t>
        </is>
      </c>
      <c r="J88" s="10" t="inlineStr">
        <is>
          <t>Agreement announced; completion not verified at cutoff</t>
        </is>
      </c>
      <c r="K88" s="10" t="b">
        <v>0</v>
      </c>
      <c r="L88" s="10" t="inlineStr">
        <is>
          <t>贪玩同意收购上海悦龙35%股权；截至截止日仍按待完成处理。</t>
        </is>
      </c>
      <c r="M88" s="16" t="inlineStr">
        <is>
          <t>https://www1.hkexnews.hk/listedco/listconews/sehk/2026/0825/2026082501979.pdf
https://www1.hkexnews.hk/listedco/listconews/sehk/2026/0428/2026042804549.pdf
https://www1.hkexnews.hk/listedco/listconews/sehk/2026/0226/2026022600880.pdf
https://www1.hkexnews.hk/listedco/listconews/sehk/2025/0516/2025051601455.pdf
https://fred.stlouisfed.org/series/DEXCHUS
https://www1.hkexnews.hk/listedco/listconews/sehk/2026/0626/2026062602675.pdf</t>
        </is>
      </c>
      <c r="N88" s="10" t="inlineStr">
        <is>
          <t>Announcement of Interim Results for the Six Months Ended June 30, 2026
Annual Report 2025
Investment in a Game Development Company and Latest Business Update on “The Demi-Gods and Semi-Devils 2: Flying Dragon Battles against the Heavens”
Voluntary Announcement on Entering into AI Company Investment Agreement and Three Years Game Product Cooperation Memorandum
Chinese Yuan Renminbi to U.S. Dollar Exchange Rate (DEXCHUS), FRED
Tanwan — Century Huatong shareholding update (2026-06-26)</t>
        </is>
      </c>
      <c r="O88" s="10" t="inlineStr">
        <is>
          <t>2026-09-01</t>
        </is>
      </c>
      <c r="P88" s="10" t="inlineStr">
        <is>
          <t>High</t>
        </is>
      </c>
    </row>
    <row r="89">
      <c r="A89" s="12" t="inlineStr">
        <is>
          <t>Buyer</t>
        </is>
      </c>
      <c r="B89" s="12" t="inlineStr">
        <is>
          <t>C072</t>
        </is>
      </c>
      <c r="C89" s="12" t="inlineStr">
        <is>
          <t>贪玩（9890.HK）</t>
        </is>
      </c>
      <c r="D89" s="12" t="inlineStr">
        <is>
          <t>Asset/IP transaction</t>
        </is>
      </c>
      <c r="E89" s="12" t="inlineStr">
        <is>
          <t>Buyer/licensee</t>
        </is>
      </c>
      <c r="F89" s="12" t="inlineStr">
        <is>
          <t>《天龙八部2：飞龙战天》中国大陆App端独家运营发行权</t>
        </is>
      </c>
      <c r="G89" s="12" t="inlineStr">
        <is>
          <t>2026-02-26</t>
        </is>
      </c>
      <c r="H89" s="12" t="inlineStr"/>
      <c r="I89" s="12" t="inlineStr">
        <is>
          <t>RMB30m</t>
        </is>
      </c>
      <c r="J89" s="12" t="inlineStr">
        <is>
          <t>Agreement announced; rights transfer/conditions not verified complete at cutoff</t>
        </is>
      </c>
      <c r="K89" s="12" t="b">
        <v>0</v>
      </c>
      <c r="L89" s="12" t="inlineStr">
        <is>
          <t>贪玩同意取得游戏中国大陆App端独家运营发行权；截至截止日仍按待完成处理。</t>
        </is>
      </c>
      <c r="M89" s="16" t="inlineStr">
        <is>
          <t>https://www1.hkexnews.hk/listedco/listconews/sehk/2026/0825/2026082501979.pdf
https://www1.hkexnews.hk/listedco/listconews/sehk/2026/0428/2026042804549.pdf
https://www1.hkexnews.hk/listedco/listconews/sehk/2026/0226/2026022600880.pdf
https://www1.hkexnews.hk/listedco/listconews/sehk/2025/0516/2025051601455.pdf
https://fred.stlouisfed.org/series/DEXCHUS
https://www1.hkexnews.hk/listedco/listconews/sehk/2026/0626/2026062602675.pdf</t>
        </is>
      </c>
      <c r="N89" s="12" t="inlineStr">
        <is>
          <t>Announcement of Interim Results for the Six Months Ended June 30, 2026
Annual Report 2025
Investment in a Game Development Company and Latest Business Update on “The Demi-Gods and Semi-Devils 2: Flying Dragon Battles against the Heavens”
Voluntary Announcement on Entering into AI Company Investment Agreement and Three Years Game Product Cooperation Memorandum
Chinese Yuan Renminbi to U.S. Dollar Exchange Rate (DEXCHUS), FRED
Tanwan — Century Huatong shareholding update (2026-06-26)</t>
        </is>
      </c>
      <c r="O89" s="12" t="inlineStr">
        <is>
          <t>2026-09-01</t>
        </is>
      </c>
      <c r="P89" s="12" t="inlineStr">
        <is>
          <t>High</t>
        </is>
      </c>
    </row>
    <row r="90">
      <c r="A90" s="10" t="inlineStr">
        <is>
          <t>Buyer</t>
        </is>
      </c>
      <c r="B90" s="10" t="inlineStr">
        <is>
          <t>C072</t>
        </is>
      </c>
      <c r="C90" s="10" t="inlineStr">
        <is>
          <t>贪玩（9890.HK）</t>
        </is>
      </c>
      <c r="D90" s="10" t="inlineStr">
        <is>
          <t>Minority investment</t>
        </is>
      </c>
      <c r="E90" s="10" t="inlineStr">
        <is>
          <t>Investor</t>
        </is>
      </c>
      <c r="F90" s="10" t="inlineStr">
        <is>
          <t>杭州极逸AI公司</t>
        </is>
      </c>
      <c r="G90" s="10" t="inlineStr">
        <is>
          <t>2025-05-16</t>
        </is>
      </c>
      <c r="H90" s="10" t="inlineStr"/>
      <c r="I90" s="10" t="inlineStr">
        <is>
          <t>Company agreement described RMB10m joint investment arrangement; Tanwan-specific funded amount/closing requires diligence</t>
        </is>
      </c>
      <c r="J90" s="10" t="inlineStr">
        <is>
          <t>Investment agreement announced; completion not verified at cutoff</t>
        </is>
      </c>
      <c r="K90" s="10" t="b">
        <v>0</v>
      </c>
      <c r="L90" s="10" t="inlineStr">
        <is>
          <t>贪玩签署极逸AI投资协议；这是投资事项，不是新设公司的确定性表述。</t>
        </is>
      </c>
      <c r="M90" s="16" t="inlineStr">
        <is>
          <t>https://www1.hkexnews.hk/listedco/listconews/sehk/2026/0825/2026082501979.pdf
https://www1.hkexnews.hk/listedco/listconews/sehk/2026/0428/2026042804549.pdf
https://www1.hkexnews.hk/listedco/listconews/sehk/2026/0226/2026022600880.pdf
https://www1.hkexnews.hk/listedco/listconews/sehk/2025/0516/2025051601455.pdf
https://fred.stlouisfed.org/series/DEXCHUS
https://www1.hkexnews.hk/listedco/listconews/sehk/2026/0626/2026062602675.pdf</t>
        </is>
      </c>
      <c r="N90" s="10" t="inlineStr">
        <is>
          <t>Announcement of Interim Results for the Six Months Ended June 30, 2026
Annual Report 2025
Investment in a Game Development Company and Latest Business Update on “The Demi-Gods and Semi-Devils 2: Flying Dragon Battles against the Heavens”
Voluntary Announcement on Entering into AI Company Investment Agreement and Three Years Game Product Cooperation Memorandum
Chinese Yuan Renminbi to U.S. Dollar Exchange Rate (DEXCHUS), FRED
Tanwan — Century Huatong shareholding update (2026-06-26)</t>
        </is>
      </c>
      <c r="O90" s="10" t="inlineStr">
        <is>
          <t>2026-09-01</t>
        </is>
      </c>
      <c r="P90" s="10" t="inlineStr">
        <is>
          <t>High</t>
        </is>
      </c>
    </row>
    <row r="91">
      <c r="A91" s="12" t="inlineStr">
        <is>
          <t>Buyer</t>
        </is>
      </c>
      <c r="B91" s="12" t="inlineStr">
        <is>
          <t>C072</t>
        </is>
      </c>
      <c r="C91" s="12" t="inlineStr">
        <is>
          <t>贪玩（9890.HK）</t>
        </is>
      </c>
      <c r="D91" s="12" t="inlineStr">
        <is>
          <t>Partnership</t>
        </is>
      </c>
      <c r="E91" s="12" t="inlineStr">
        <is>
          <t>Partner</t>
        </is>
      </c>
      <c r="F91" s="12" t="inlineStr">
        <is>
          <t>凯英网络体系 — 2025–2027 game-product cooperation</t>
        </is>
      </c>
      <c r="G91" s="12" t="inlineStr">
        <is>
          <t>2025-05-16</t>
        </is>
      </c>
      <c r="H91" s="12" t="inlineStr"/>
      <c r="I91" s="12" t="inlineStr">
        <is>
          <t>Undisclosed</t>
        </is>
      </c>
      <c r="J91" s="12" t="inlineStr">
        <is>
          <t>Memorandum announced; implementation pending/ongoing</t>
        </is>
      </c>
      <c r="K91" s="12" t="b">
        <v>0</v>
      </c>
      <c r="L91" s="12" t="inlineStr">
        <is>
          <t>贪玩签署三年游戏产品合作备忘录。</t>
        </is>
      </c>
      <c r="M91" s="16" t="inlineStr">
        <is>
          <t>https://www1.hkexnews.hk/listedco/listconews/sehk/2026/0825/2026082501979.pdf
https://www1.hkexnews.hk/listedco/listconews/sehk/2026/0428/2026042804549.pdf
https://www1.hkexnews.hk/listedco/listconews/sehk/2026/0226/2026022600880.pdf
https://www1.hkexnews.hk/listedco/listconews/sehk/2025/0516/2025051601455.pdf
https://fred.stlouisfed.org/series/DEXCHUS
https://www1.hkexnews.hk/listedco/listconews/sehk/2026/0626/2026062602675.pdf</t>
        </is>
      </c>
      <c r="N91" s="12" t="inlineStr">
        <is>
          <t>Announcement of Interim Results for the Six Months Ended June 30, 2026
Annual Report 2025
Investment in a Game Development Company and Latest Business Update on “The Demi-Gods and Semi-Devils 2: Flying Dragon Battles against the Heavens”
Voluntary Announcement on Entering into AI Company Investment Agreement and Three Years Game Product Cooperation Memorandum
Chinese Yuan Renminbi to U.S. Dollar Exchange Rate (DEXCHUS), FRED
Tanwan — Century Huatong shareholding update (2026-06-26)</t>
        </is>
      </c>
      <c r="O91" s="12" t="inlineStr">
        <is>
          <t>2026-09-01</t>
        </is>
      </c>
      <c r="P91" s="12" t="inlineStr">
        <is>
          <t>High</t>
        </is>
      </c>
    </row>
    <row r="92">
      <c r="A92" s="10" t="inlineStr">
        <is>
          <t>Buyer</t>
        </is>
      </c>
      <c r="B92" s="10" t="inlineStr">
        <is>
          <t>C073</t>
        </is>
      </c>
      <c r="C92" s="10" t="inlineStr">
        <is>
          <t>博瑞传播（600880.SH）</t>
        </is>
      </c>
      <c r="D92" s="10" t="inlineStr">
        <is>
          <t>Unstructured diligence context</t>
        </is>
      </c>
      <c r="E92" s="10" t="inlineStr">
        <is>
          <t>Unresolved—no inference from prose</t>
        </is>
      </c>
      <c r="F92" s="10" t="inlineStr"/>
      <c r="G92" s="10" t="inlineStr">
        <is>
          <t>2025</t>
        </is>
      </c>
      <c r="H92" s="10" t="inlineStr"/>
      <c r="I92" s="10" t="inlineStr"/>
      <c r="J92" s="10" t="inlineStr">
        <is>
          <t>Prose retained for diligence; not normalized and excluded from scoring</t>
        </is>
      </c>
      <c r="K92" s="10" t="b">
        <v>0</v>
      </c>
      <c r="L92" s="10" t="inlineStr">
        <is>
          <t>2025：以人民币6,649.02万元收购每经数智（成都）科技有限公司51%股权，2026-01-19完成工商变更并纳入合并；2025-11：通过公开挂牌以人民币3元转让武汉博瑞银福广告有限公司60%股权并不再合并；未另在所审阅的FY2025–2026公司/监管披露及所引官方交易资料中识别出截至2026-09-01其他重大相关游戏并购、投资、处置或重大合作。</t>
        </is>
      </c>
      <c r="M92" s="16" t="inlineStr">
        <is>
          <t>https://static.cninfo.com.cn/finalpage/2026-08-27/1225515123.PDF
https://static.cninfo.com.cn/finalpage/2026-04-24/1225167343.PDF
https://fred.stlouisfed.org/series/DEXCHUS</t>
        </is>
      </c>
      <c r="N92" s="10" t="inlineStr">
        <is>
          <t>成都博瑞传播股份有限公司2026年半年度报告
成都博瑞传播股份有限公司2025年年度报告
Chinese Yuan Renminbi to U.S. Dollar Exchange Rate (DEXCHUS), FRED</t>
        </is>
      </c>
      <c r="O92" s="10" t="inlineStr">
        <is>
          <t>2026-09-01</t>
        </is>
      </c>
      <c r="P92" s="10" t="inlineStr">
        <is>
          <t>High</t>
        </is>
      </c>
    </row>
    <row r="93">
      <c r="A93" s="12" t="inlineStr">
        <is>
          <t>Buyer</t>
        </is>
      </c>
      <c r="B93" s="12" t="inlineStr">
        <is>
          <t>C074</t>
        </is>
      </c>
      <c r="C93" s="12" t="inlineStr">
        <is>
          <t>盛天网络（300494.SZ）</t>
        </is>
      </c>
      <c r="D93" s="12" t="inlineStr">
        <is>
          <t>Unstructured diligence context</t>
        </is>
      </c>
      <c r="E93" s="12" t="inlineStr">
        <is>
          <t>Unresolved—no inference from prose</t>
        </is>
      </c>
      <c r="F93" s="12" t="inlineStr"/>
      <c r="G93" s="12" t="inlineStr">
        <is>
          <t>2021-01-22</t>
        </is>
      </c>
      <c r="H93" s="12" t="inlineStr"/>
      <c r="I93" s="12" t="inlineStr"/>
      <c r="J93" s="12" t="inlineStr">
        <is>
          <t>Prose retained for diligence; not normalized and excluded from scoring</t>
        </is>
      </c>
      <c r="K93" s="12" t="b">
        <v>0</v>
      </c>
      <c r="L93" s="12" t="inlineStr">
        <is>
          <t>2021-01-22：签署协议现金收购上海天戏互娱剩余30%少数股权；2026-01：易乐游与腾讯游戏人生/QQ网吧开展《逆战：未来》首发合作；2026-02：随乐游接入小鹏天玑AIOS 6.0车载生态；未另在所审阅的FY2025–2026公司/监管披露及所引官方交易资料中识别出截至2026-09-01其他重大相关游戏并购、投资、处置或重大合作。</t>
        </is>
      </c>
      <c r="M93" s="16" t="inlineStr">
        <is>
          <t>https://static.cninfo.com.cn/finalpage/2026-08-27/1225514675.PDF
https://static.cninfo.com.cn/finalpage/2026-04-24/1225167347.PDF
https://fred.stlouisfed.org/series/DEXCHUS</t>
        </is>
      </c>
      <c r="N93" s="12" t="inlineStr">
        <is>
          <t>湖北盛天网络技术股份有限公司2026年半年度报告
湖北盛天网络技术股份有限公司2025年年度报告
Chinese Yuan Renminbi to U.S. Dollar Exchange Rate (DEXCHUS), FRED</t>
        </is>
      </c>
      <c r="O93" s="12" t="inlineStr">
        <is>
          <t>2026-09-01</t>
        </is>
      </c>
      <c r="P93" s="12" t="inlineStr">
        <is>
          <t>High</t>
        </is>
      </c>
    </row>
    <row r="94">
      <c r="A94" s="10" t="inlineStr">
        <is>
          <t>Buyer</t>
        </is>
      </c>
      <c r="B94" s="10" t="inlineStr">
        <is>
          <t>C075</t>
        </is>
      </c>
      <c r="C94" s="10" t="inlineStr">
        <is>
          <t>DoubleDown（DDI）</t>
        </is>
      </c>
      <c r="D94" s="10" t="inlineStr">
        <is>
          <t>Unstructured diligence context</t>
        </is>
      </c>
      <c r="E94" s="10" t="inlineStr">
        <is>
          <t>Unresolved—no inference from prose</t>
        </is>
      </c>
      <c r="F94" s="10" t="inlineStr"/>
      <c r="G94" s="10" t="inlineStr">
        <is>
          <t>2020-02</t>
        </is>
      </c>
      <c r="H94" s="10" t="inlineStr"/>
      <c r="I94" s="10" t="inlineStr"/>
      <c r="J94" s="10" t="inlineStr">
        <is>
          <t>Prose retained for diligence; not normalized and excluded from scoring</t>
        </is>
      </c>
      <c r="K94" s="10" t="b">
        <v>0</v>
      </c>
      <c r="L94" s="10" t="inlineStr">
        <is>
          <t>2020-02：从DoubleU Games收购韩国Double8 Games。2023-10：收购SuprNation。2025-07：收购德国WHOW Games。2026-04-29：持股约67.1%的控股股东DoubleU Games提出以每ADS US$11.25现金收购全部剩余股份/ADS的非约束性提议；DoubleDown成立独立特别委员会，尚未作出决定且交易不保证完成。</t>
        </is>
      </c>
      <c r="M94" s="16" t="inlineStr">
        <is>
          <t>https://www.sec.gov/Archives/edgar/data/1799567/000162828026055705/ddi-2026x08x11x6kxexx991.htm
https://www.sec.gov/Archives/edgar/data/1799567/000162828026055705/ddi-20260630_d2.htm
https://www.sec.gov/Archives/edgar/data/1799567/000162828026022395/ddi-20251231.htm
https://www.sec.gov/Archives/edgar/data/1799567/000119312526188951/d129037d6k.htm
https://www.sec.gov/Archives/edgar/data/1799567/000119312526188951/d129037dex991.htm</t>
        </is>
      </c>
      <c r="N94" s="10" t="inlineStr">
        <is>
          <t>DoubleDown Interactive Second Quarter 2026 Revenue Rises 11.2% to $94.3 Million
Condensed Consolidated Interim Financial Statements as of and for the Three and Six Months Ended June 30, 2026 and 2025
DoubleDown Interactive Co., Ltd. 2025 Annual Report on Form 20-F
DoubleDown Interactive Form 6-K — take-private proposal (2026-04-29)
DoubleU Games non-binding proposal letter (2026-04-29)</t>
        </is>
      </c>
      <c r="O94" s="10" t="inlineStr">
        <is>
          <t>2026-09-01</t>
        </is>
      </c>
      <c r="P94" s="10" t="inlineStr">
        <is>
          <t>High</t>
        </is>
      </c>
    </row>
    <row r="95">
      <c r="A95" s="12" t="inlineStr">
        <is>
          <t>Buyer</t>
        </is>
      </c>
      <c r="B95" s="12" t="inlineStr">
        <is>
          <t>C076</t>
        </is>
      </c>
      <c r="C95" s="12" t="inlineStr">
        <is>
          <t>富春股份（300299.SZ）</t>
        </is>
      </c>
      <c r="D95" s="12" t="inlineStr">
        <is>
          <t>Unstructured diligence context</t>
        </is>
      </c>
      <c r="E95" s="12" t="inlineStr">
        <is>
          <t>Unresolved—no inference from prose</t>
        </is>
      </c>
      <c r="F95" s="12" t="inlineStr"/>
      <c r="G95" s="12" t="inlineStr">
        <is>
          <t>2015-05-04</t>
        </is>
      </c>
      <c r="H95" s="12" t="inlineStr"/>
      <c r="I95" s="12" t="inlineStr"/>
      <c r="J95" s="12" t="inlineStr">
        <is>
          <t>Prose retained for diligence; not normalized and excluded from scoring</t>
        </is>
      </c>
      <c r="K95" s="12" t="b">
        <v>0</v>
      </c>
      <c r="L95" s="12" t="inlineStr">
        <is>
          <t>2015-05-04：完成发行股份及支付现金购买上海骏梦网络科技有限公司100%股权的标的资产过户；未另在所审阅的FY2025–2026公司/监管披露及所引官方交易资料中识别出截至2026-09-01其他重大相关游戏并购、投资、处置或重大合作。</t>
        </is>
      </c>
      <c r="M95" s="16" t="inlineStr">
        <is>
          <t>https://static.cninfo.com.cn/finalpage/2026-07-28/1225443563.PDF
https://static.cninfo.com.cn/finalpage/2026-04-29/1225247973.PDF
https://static.cninfo.com.cn/finalpage/2015-05-04/1200962122.PDF
https://fred.stlouisfed.org/series/DEXCHUS</t>
        </is>
      </c>
      <c r="N95" s="12" t="inlineStr">
        <is>
          <t>富春科技股份有限公司2026年半年度报告
富春科技股份有限公司2025年年度报告
关于公司发行股份及支付现金购买资产之标的资产过户完成的公告
Chinese Yuan Renminbi to U.S. Dollar Exchange Rate (DEXCHUS), FRED</t>
        </is>
      </c>
      <c r="O95" s="12" t="inlineStr">
        <is>
          <t>2026-09-01</t>
        </is>
      </c>
      <c r="P95" s="12" t="inlineStr">
        <is>
          <t>High</t>
        </is>
      </c>
    </row>
    <row r="96">
      <c r="A96" s="10" t="inlineStr">
        <is>
          <t>Buyer</t>
        </is>
      </c>
      <c r="B96" s="10" t="inlineStr">
        <is>
          <t>C077</t>
        </is>
      </c>
      <c r="C96" s="10" t="inlineStr">
        <is>
          <t>Kakao Games（293490.KQ）</t>
        </is>
      </c>
      <c r="D96" s="10" t="inlineStr">
        <is>
          <t>Unstructured diligence context</t>
        </is>
      </c>
      <c r="E96" s="10" t="inlineStr">
        <is>
          <t>Unresolved—no inference from prose</t>
        </is>
      </c>
      <c r="F96" s="10" t="inlineStr"/>
      <c r="G96" s="10" t="inlineStr">
        <is>
          <t>2025</t>
        </is>
      </c>
      <c r="H96" s="10" t="inlineStr"/>
      <c r="I96" s="10" t="inlineStr"/>
      <c r="J96" s="10" t="inlineStr">
        <is>
          <t>Prose retained for diligence; not normalized and excluded from scoring</t>
        </is>
      </c>
      <c r="K96" s="10" t="b">
        <v>0</v>
      </c>
      <c r="L96" s="10" t="inlineStr">
        <is>
          <t>公司披露战略投资和并购为产品组合扩张工具；未另在所审阅的FY2025–2026公司/监管披露及所引官方交易资料中识别出截至2026-09-01其他重大相关游戏并购、投资、处置或重大合作。</t>
        </is>
      </c>
      <c r="M96" s="16" t="inlineStr">
        <is>
          <t>https://www.kakaogamescorp.com/ir/resources
https://webofficial.kakaogames.com/live/web_official/file/20260813/752d53b04eadc165243b2fcc7cf699d3.pdf
https://www.kakaogamescorp.com/ir/financial/consolidated
https://www.kakaogamescorp.com/about/company
https://fred.stlouisfed.org/series/DEXKOUS</t>
        </is>
      </c>
      <c r="N96" s="10" t="inlineStr">
        <is>
          <t>카카오게임즈 컴퍼니 IR 자료실
2026년 2분기 실적발표
카카오게임즈 연결 재무정보
카카오게임즈 회사소개
South Korean Won to U.S. Dollar Exchange Rate (DEXKOUS), FRED</t>
        </is>
      </c>
      <c r="O96" s="10" t="inlineStr">
        <is>
          <t>2026-09-01</t>
        </is>
      </c>
      <c r="P96" s="10" t="inlineStr">
        <is>
          <t>Medium</t>
        </is>
      </c>
    </row>
    <row r="97">
      <c r="A97" s="12" t="inlineStr">
        <is>
          <t>Buyer</t>
        </is>
      </c>
      <c r="B97" s="12" t="inlineStr">
        <is>
          <t>C078</t>
        </is>
      </c>
      <c r="C97" s="12" t="inlineStr">
        <is>
          <t>GREE（3632.T）</t>
        </is>
      </c>
      <c r="D97" s="12" t="inlineStr">
        <is>
          <t>Unstructured diligence context</t>
        </is>
      </c>
      <c r="E97" s="12" t="inlineStr">
        <is>
          <t>Unresolved—no inference from prose</t>
        </is>
      </c>
      <c r="F97" s="12" t="inlineStr"/>
      <c r="G97" s="12" t="inlineStr">
        <is>
          <t>2011-04</t>
        </is>
      </c>
      <c r="H97" s="12" t="inlineStr"/>
      <c r="I97" s="12" t="inlineStr"/>
      <c r="J97" s="12" t="inlineStr">
        <is>
          <t>Prose retained for diligence; not normalized and excluded from scoring</t>
        </is>
      </c>
      <c r="K97" s="12" t="b">
        <v>0</v>
      </c>
      <c r="L97" s="12" t="inlineStr">
        <is>
          <t>2011-04：收购OpenFeint Inc.以强化美国互联网业务；2012-10：收购Pokelabo以强化社交游戏开发；2025-01-01：Pokelabo并入WFS；未另在所审阅的FY2025–2026公司/监管披露及所引官方交易资料中识别出截至2026-09-01其他重大相关游戏并购、投资、处置或重大合作。</t>
        </is>
      </c>
      <c r="M97" s="16" t="inlineStr">
        <is>
          <t>https://ssl4.eir-parts.net/doc/3632/tdnet/2867749/00.pdf
https://ssl4.eir-parts.net/doc/3632/ir_material_for_fiscal_ym12/210052/00.pdf
https://ssl4.eir-parts.net/doc/3632/yuho_pdf/S100WQWX/00.pdf
https://fred.stlouisfed.org/series/DEXJPUS</t>
        </is>
      </c>
      <c r="N97" s="12" t="inlineStr">
        <is>
          <t>2026年6月期 決算短信〔日本基準〕（連結）
2026年6月期 通期（第4四半期）決算説明会資料
2025年6月期 有価証券報告書
Japanese Yen to U.S. Dollar Exchange Rate (DEXJPUS), FRED</t>
        </is>
      </c>
      <c r="O97" s="12" t="inlineStr">
        <is>
          <t>2026-09-01</t>
        </is>
      </c>
      <c r="P97" s="12" t="inlineStr">
        <is>
          <t>High</t>
        </is>
      </c>
    </row>
    <row r="98">
      <c r="A98" s="10" t="inlineStr">
        <is>
          <t>Buyer</t>
        </is>
      </c>
      <c r="B98" s="10" t="inlineStr">
        <is>
          <t>C079</t>
        </is>
      </c>
      <c r="C98" s="10" t="inlineStr">
        <is>
          <t>网龙（0777.HK）</t>
        </is>
      </c>
      <c r="D98" s="10" t="inlineStr">
        <is>
          <t>Unstructured diligence context</t>
        </is>
      </c>
      <c r="E98" s="10" t="inlineStr">
        <is>
          <t>Unresolved—no inference from prose</t>
        </is>
      </c>
      <c r="F98" s="10" t="inlineStr"/>
      <c r="G98" s="10" t="inlineStr">
        <is>
          <t>2024-10-02</t>
        </is>
      </c>
      <c r="H98" s="10" t="inlineStr"/>
      <c r="I98" s="10" t="inlineStr"/>
      <c r="J98" s="10" t="inlineStr">
        <is>
          <t>Prose retained for diligence; not normalized and excluded from scoring</t>
        </is>
      </c>
      <c r="K98" s="10" t="b">
        <v>0</v>
      </c>
      <c r="L98" s="10" t="inlineStr">
        <is>
          <t>2024-10-02：Mynd.ai完成以2,000万美元向另一股东出售Global Eduhub Holding Limited全部85%股权，以调整新加坡幼教业务；未另在所审阅的FY2025–2026公司/监管披露及所引官方交易资料中识别出截至2026-09-01其他重大相关游戏并购、投资、处置或重大合作。</t>
        </is>
      </c>
      <c r="M98" s="16" t="inlineStr">
        <is>
          <t>https://www1.hkexnews.hk/listedco/listconews/sehk/2026/0827/2026082700911.pdf
https://www1.hkexnews.hk/listedco/listconews/sehk/2026/0428/2026042800524.pdf
https://fred.stlouisfed.org/series/DEXCHUS</t>
        </is>
      </c>
      <c r="N98" s="10" t="inlineStr">
        <is>
          <t>Interim Results Announcement for the Six Months Ended 30 June 2026
2025 Annual Report
Chinese Yuan Renminbi to U.S. Dollar Exchange Rate (DEXCHUS), FRED</t>
        </is>
      </c>
      <c r="O98" s="10" t="inlineStr">
        <is>
          <t>2026-09-01</t>
        </is>
      </c>
      <c r="P98" s="10" t="inlineStr">
        <is>
          <t>High</t>
        </is>
      </c>
    </row>
    <row r="99">
      <c r="A99" s="12" t="inlineStr">
        <is>
          <t>Buyer</t>
        </is>
      </c>
      <c r="B99" s="12" t="inlineStr">
        <is>
          <t>C080</t>
        </is>
      </c>
      <c r="C99" s="12" t="inlineStr">
        <is>
          <t>IGG（0799.HK）</t>
        </is>
      </c>
      <c r="D99" s="12" t="inlineStr">
        <is>
          <t>Unstructured diligence context</t>
        </is>
      </c>
      <c r="E99" s="12" t="inlineStr">
        <is>
          <t>Unresolved—no inference from prose</t>
        </is>
      </c>
      <c r="F99" s="12" t="inlineStr"/>
      <c r="G99" s="12" t="inlineStr">
        <is>
          <t>2025</t>
        </is>
      </c>
      <c r="H99" s="12" t="inlineStr"/>
      <c r="I99" s="12" t="inlineStr"/>
      <c r="J99" s="12" t="inlineStr">
        <is>
          <t>Prose retained for diligence; not normalized and excluded from scoring</t>
        </is>
      </c>
      <c r="K99" s="12" t="b">
        <v>0</v>
      </c>
      <c r="L99" s="12" t="inlineStr">
        <is>
          <t>2025年报所审阅范围内未识别重大收购或出售；期末持有HKD554m联营、合营及公允价值投资组合。未另在所审阅的FY2025–2026公司/监管披露及所引官方交易资料中识别出截至2026-09-01其他重大相关游戏并购、投资、处置或重大合作。</t>
        </is>
      </c>
      <c r="M99" s="16" t="inlineStr">
        <is>
          <t>https://www1.hkexnews.hk/listedco/listconews/sehk/2026/0813/2026081301160.pdf
https://www1.hkexnews.hk/listedco/listconews/sehk/2026/0423/2026042301355.pdf
https://fred.stlouisfed.org/series/DEXHKUS</t>
        </is>
      </c>
      <c r="N99" s="12" t="inlineStr">
        <is>
          <t>Interim Results Announcement for the Six Months Ended 30 June 2026
2025 Annual Report
Hong Kong Dollars to U.S. Dollar Exchange Rate (DEXHKUS), FRED</t>
        </is>
      </c>
      <c r="O99" s="12" t="inlineStr">
        <is>
          <t>2026-09-01</t>
        </is>
      </c>
      <c r="P99" s="12" t="inlineStr">
        <is>
          <t>High</t>
        </is>
      </c>
    </row>
    <row r="100">
      <c r="A100" s="10" t="inlineStr">
        <is>
          <t>Buyer</t>
        </is>
      </c>
      <c r="B100" s="10" t="inlineStr">
        <is>
          <t>C081</t>
        </is>
      </c>
      <c r="C100" s="10" t="inlineStr">
        <is>
          <t>Gravity（GRVY）</t>
        </is>
      </c>
      <c r="D100" s="10" t="inlineStr">
        <is>
          <t>Unstructured diligence context</t>
        </is>
      </c>
      <c r="E100" s="10" t="inlineStr">
        <is>
          <t>Unresolved—no inference from prose</t>
        </is>
      </c>
      <c r="F100" s="10" t="inlineStr"/>
      <c r="G100" s="10" t="inlineStr">
        <is>
          <t>2024</t>
        </is>
      </c>
      <c r="H100" s="10" t="inlineStr"/>
      <c r="I100" s="10" t="inlineStr"/>
      <c r="J100" s="10" t="inlineStr">
        <is>
          <t>Prose retained for diligence; not normalized and excluded from scoring</t>
        </is>
      </c>
      <c r="K100" s="10" t="b">
        <v>0</v>
      </c>
      <c r="L100" s="10" t="inlineStr">
        <is>
          <t>April 2024: acquired the remaining interests in Gravity NeoCyon, making it wholly owned. September 26, 2024: extended the Ragnarok development agreement with creator Myoung-Jin Lee through 2063 and retained broad copyright rights. March 2025: established wholly owned Malaysian publisher Gravity Game Unite.；未另在所审阅的FY2025–2026公司/监管披露及所引官方交易资料中识别出截至2026-09-01其他重大相关游戏并购、投资、处置或重大合作。</t>
        </is>
      </c>
      <c r="M100" s="16" t="inlineStr">
        <is>
          <t>https://www.sec.gov/Archives/edgar/data/1313310/000162828026026985/grvy-20251231.htm
https://www.gravity.co.kr/en/</t>
        </is>
      </c>
      <c r="N100" s="10" t="inlineStr">
        <is>
          <t>Gravity Co., Ltd. 2025 Form 20-F
Gravity corporate website</t>
        </is>
      </c>
      <c r="O100" s="10" t="inlineStr">
        <is>
          <t>2026-09-01</t>
        </is>
      </c>
      <c r="P100" s="10" t="inlineStr">
        <is>
          <t>High</t>
        </is>
      </c>
    </row>
    <row r="101">
      <c r="A101" s="12" t="inlineStr">
        <is>
          <t>Buyer</t>
        </is>
      </c>
      <c r="B101" s="12" t="inlineStr">
        <is>
          <t>C082</t>
        </is>
      </c>
      <c r="C101" s="12" t="inlineStr">
        <is>
          <t>像素软件（836333）</t>
        </is>
      </c>
      <c r="D101" s="12" t="inlineStr">
        <is>
          <t>Unstructured diligence context</t>
        </is>
      </c>
      <c r="E101" s="12" t="inlineStr">
        <is>
          <t>Unresolved—no inference from prose</t>
        </is>
      </c>
      <c r="F101" s="12" t="inlineStr"/>
      <c r="G101" s="12" t="inlineStr">
        <is>
          <t>2025</t>
        </is>
      </c>
      <c r="H101" s="12" t="inlineStr"/>
      <c r="I101" s="12" t="inlineStr"/>
      <c r="J101" s="12" t="inlineStr">
        <is>
          <t>Prose retained for diligence; not normalized and excluded from scoring</t>
        </is>
      </c>
      <c r="K101" s="12" t="b">
        <v>0</v>
      </c>
      <c r="L101" s="12" t="inlineStr">
        <is>
          <t>Publishing relationship with Tencent-group companies: nine games historically received exclusive mainland-China operation rights; six authorizations remained effective at FY2025-end, and 刀剑2 PC, 寻仙 PC/mobile and 妄想山海 mobile auto-renewed during 2025.；未另在所审阅的FY2025–2026公司/监管披露及所引官方交易资料中识别出截至2026-09-01其他重大相关游戏并购、投资、处置或重大合作。</t>
        </is>
      </c>
      <c r="M101" s="16" t="inlineStr">
        <is>
          <t>https://www.neeq.com.cn/disclosure/2026/2026-04-22/3f4c2d72ed084c6e99c8ca25c475c16b.pdf
https://www.federalreserve.gov/releases/g5a/current/
https://push2delay.eastmoney.com/api/qt/stock/get?secid=0.836333&amp;fields=f57%2Cf58</t>
        </is>
      </c>
      <c r="N101" s="12" t="inlineStr">
        <is>
          <t>北京像素软件科技股份有限公司2025年年度报告
Federal Reserve G.5A annual exchange rates
Eastmoney delayed quote for 836333</t>
        </is>
      </c>
      <c r="O101" s="12" t="inlineStr">
        <is>
          <t>2026-09-01</t>
        </is>
      </c>
      <c r="P101" s="12" t="inlineStr">
        <is>
          <t>High</t>
        </is>
      </c>
    </row>
    <row r="102">
      <c r="A102" s="10" t="inlineStr">
        <is>
          <t>Buyer</t>
        </is>
      </c>
      <c r="B102" s="10" t="inlineStr">
        <is>
          <t>C083</t>
        </is>
      </c>
      <c r="C102" s="10" t="inlineStr">
        <is>
          <t>中青宝（300052.SZ）</t>
        </is>
      </c>
      <c r="D102" s="10" t="inlineStr">
        <is>
          <t>Unstructured diligence context</t>
        </is>
      </c>
      <c r="E102" s="10" t="inlineStr">
        <is>
          <t>Unresolved—no inference from prose</t>
        </is>
      </c>
      <c r="F102" s="10" t="inlineStr"/>
      <c r="G102" s="10" t="inlineStr">
        <is>
          <t>2025</t>
        </is>
      </c>
      <c r="H102" s="10" t="inlineStr"/>
      <c r="I102" s="10" t="inlineStr"/>
      <c r="J102" s="10" t="inlineStr">
        <is>
          <t>Prose retained for diligence; not normalized and excluded from scoring</t>
        </is>
      </c>
      <c r="K102" s="10" t="b">
        <v>0</v>
      </c>
      <c r="L102" s="10" t="inlineStr">
        <is>
          <t>未另在所审阅的FY2025–2026公司/监管披露及所引官方交易资料中识别出截至2026-09-01其他重大相关游戏并购、投资、处置或重大合作。</t>
        </is>
      </c>
      <c r="M102" s="16" t="inlineStr">
        <is>
          <t>https://pdf.dfcfw.com/pdf/H2_AN202604281821690311_1.pdf
https://www.zqgame.com/
https://www.federalreserve.gov/releases/g5a/current/
https://push2delay.eastmoney.com/api/qt/stock/get?secid=0.300052&amp;fields=f57%2Cf58</t>
        </is>
      </c>
      <c r="N102" s="10" t="inlineStr">
        <is>
          <t>中青宝2025年年度报告
中青宝官方网站
Federal Reserve G.5A annual exchange rates
Eastmoney delayed quote for 300052</t>
        </is>
      </c>
      <c r="O102" s="10" t="inlineStr">
        <is>
          <t>2026-09-01</t>
        </is>
      </c>
      <c r="P102" s="10" t="inlineStr">
        <is>
          <t>High</t>
        </is>
      </c>
    </row>
    <row r="103">
      <c r="A103" s="12" t="inlineStr">
        <is>
          <t>Buyer</t>
        </is>
      </c>
      <c r="B103" s="12" t="inlineStr">
        <is>
          <t>C084</t>
        </is>
      </c>
      <c r="C103" s="12" t="inlineStr">
        <is>
          <t>电魂网络（603258.SH）</t>
        </is>
      </c>
      <c r="D103" s="12" t="inlineStr">
        <is>
          <t>Unstructured diligence context</t>
        </is>
      </c>
      <c r="E103" s="12" t="inlineStr">
        <is>
          <t>Unresolved—no inference from prose</t>
        </is>
      </c>
      <c r="F103" s="12" t="inlineStr"/>
      <c r="G103" s="12" t="inlineStr">
        <is>
          <t>2025</t>
        </is>
      </c>
      <c r="H103" s="12" t="inlineStr"/>
      <c r="I103" s="12" t="inlineStr"/>
      <c r="J103" s="12" t="inlineStr">
        <is>
          <t>Prose retained for diligence; not normalized and excluded from scoring</t>
        </is>
      </c>
      <c r="K103" s="12" t="b">
        <v>0</v>
      </c>
      <c r="L103" s="12" t="inlineStr">
        <is>
          <t>April 2025: formed 90%-owned Hangzhou Hunyu Technology with a RMB4.5m contribution; December 2025: acquired the remaining 10%, making it wholly owned.；未另在所审阅的FY2025–2026公司/监管披露及所引官方交易资料中识别出截至2026-09-01其他重大相关游戏并购、投资、处置或重大合作。</t>
        </is>
      </c>
      <c r="M103" s="16" t="inlineStr">
        <is>
          <t>https://pdf.dfcfw.com/pdf/H2_AN202604021820990630_1.pdf
http://www.dianhun.cn/
https://www.federalreserve.gov/releases/g5a/current/</t>
        </is>
      </c>
      <c r="N103" s="12" t="inlineStr">
        <is>
          <t>电魂网络2025年年度报告
电魂网络官方网站
Federal Reserve G.5A annual exchange rates</t>
        </is>
      </c>
      <c r="O103" s="12" t="inlineStr">
        <is>
          <t>2026-09-01</t>
        </is>
      </c>
      <c r="P103" s="12" t="inlineStr">
        <is>
          <t>High</t>
        </is>
      </c>
    </row>
    <row r="104">
      <c r="A104" s="10" t="inlineStr">
        <is>
          <t>Buyer</t>
        </is>
      </c>
      <c r="B104" s="10" t="inlineStr">
        <is>
          <t>C085</t>
        </is>
      </c>
      <c r="C104" s="10" t="inlineStr">
        <is>
          <t>凯撒文化（002425.SZ）</t>
        </is>
      </c>
      <c r="D104" s="10" t="inlineStr">
        <is>
          <t>Unstructured diligence context</t>
        </is>
      </c>
      <c r="E104" s="10" t="inlineStr">
        <is>
          <t>Unresolved—no inference from prose</t>
        </is>
      </c>
      <c r="F104" s="10" t="inlineStr"/>
      <c r="G104" s="10" t="inlineStr">
        <is>
          <t>2025</t>
        </is>
      </c>
      <c r="H104" s="10" t="inlineStr"/>
      <c r="I104" s="10" t="inlineStr"/>
      <c r="J104" s="10" t="inlineStr">
        <is>
          <t>Prose retained for diligence; not normalized and excluded from scoring</t>
        </is>
      </c>
      <c r="K104" s="10" t="b">
        <v>0</v>
      </c>
      <c r="L104" s="10" t="inlineStr">
        <is>
          <t>未另在所审阅的FY2025–2026公司/监管披露及所引官方交易资料中识别出截至2026-09-01其他重大相关游戏并购、投资、处置或重大合作。</t>
        </is>
      </c>
      <c r="M104" s="16" t="inlineStr">
        <is>
          <t>https://pdf.dfcfw.com/pdf/H2_AN202604261821590991_1.pdf
http://www.kaiser.com.cn/index
https://www.federalreserve.gov/releases/g5a/current/</t>
        </is>
      </c>
      <c r="N104" s="10" t="inlineStr">
        <is>
          <t>凯撒文化2025年年度报告
凯撒文化官方网站
Federal Reserve G.5A annual exchange rates</t>
        </is>
      </c>
      <c r="O104" s="10" t="inlineStr">
        <is>
          <t>2026-09-01</t>
        </is>
      </c>
      <c r="P104" s="10" t="inlineStr">
        <is>
          <t>High</t>
        </is>
      </c>
    </row>
    <row r="105">
      <c r="A105" s="12" t="inlineStr">
        <is>
          <t>Buyer</t>
        </is>
      </c>
      <c r="B105" s="12" t="inlineStr">
        <is>
          <t>C086</t>
        </is>
      </c>
      <c r="C105" s="12" t="inlineStr">
        <is>
          <t>天舟文化（300148.SZ）</t>
        </is>
      </c>
      <c r="D105" s="12" t="inlineStr">
        <is>
          <t>Unstructured diligence context</t>
        </is>
      </c>
      <c r="E105" s="12" t="inlineStr">
        <is>
          <t>Unresolved—no inference from prose</t>
        </is>
      </c>
      <c r="F105" s="12" t="inlineStr"/>
      <c r="G105" s="12" t="inlineStr">
        <is>
          <t>2025</t>
        </is>
      </c>
      <c r="H105" s="12" t="inlineStr"/>
      <c r="I105" s="12" t="inlineStr"/>
      <c r="J105" s="12" t="inlineStr">
        <is>
          <t>Prose retained for diligence; not normalized and excluded from scoring</t>
        </is>
      </c>
      <c r="K105" s="12" t="b">
        <v>0</v>
      </c>
      <c r="L105" s="12" t="inlineStr">
        <is>
          <t>未另在所审阅的FY2025–2026公司/监管披露及所引官方交易资料中识别出截至2026-09-01其他重大相关游戏并购、投资、处置或重大合作。</t>
        </is>
      </c>
      <c r="M105" s="16" t="inlineStr">
        <is>
          <t>https://pdf.dfcfw.com/pdf/H2_AN202604211821390396_1.pdf
http://www.t-angel.com/
https://www.federalreserve.gov/releases/g5a/current/</t>
        </is>
      </c>
      <c r="N105" s="12" t="inlineStr">
        <is>
          <t>天舟文化2025年年度报告
天舟文化官方网站
Federal Reserve G.5A annual exchange rates</t>
        </is>
      </c>
      <c r="O105" s="12" t="inlineStr">
        <is>
          <t>2026-09-01</t>
        </is>
      </c>
      <c r="P105" s="12" t="inlineStr">
        <is>
          <t>High</t>
        </is>
      </c>
    </row>
    <row r="106">
      <c r="A106" s="10" t="inlineStr">
        <is>
          <t>Buyer</t>
        </is>
      </c>
      <c r="B106" s="10" t="inlineStr">
        <is>
          <t>C087</t>
        </is>
      </c>
      <c r="C106" s="10" t="inlineStr">
        <is>
          <t>Wemade（112040.KQ）</t>
        </is>
      </c>
      <c r="D106" s="10" t="inlineStr">
        <is>
          <t>Unstructured diligence context</t>
        </is>
      </c>
      <c r="E106" s="10" t="inlineStr">
        <is>
          <t>Unresolved—no inference from prose</t>
        </is>
      </c>
      <c r="F106" s="10" t="inlineStr"/>
      <c r="G106" s="10" t="inlineStr">
        <is>
          <t>2025-07-31</t>
        </is>
      </c>
      <c r="H106" s="10" t="inlineStr"/>
      <c r="I106" s="10" t="inlineStr"/>
      <c r="J106" s="10" t="inlineStr">
        <is>
          <t>Prose retained for diligence; not normalized and excluded from scoring</t>
        </is>
      </c>
      <c r="K106" s="10" t="b">
        <v>0</v>
      </c>
      <c r="L106" s="10" t="inlineStr">
        <is>
          <t>2025-07-31：以KRW9.999bn收购游戏开发商Studio Rasa 25%股权，以增强游戏开发能力。FY2025：以KRW1.4318bn收购The Final Spark SG 7.69%股权；因董事任命权及重大游戏发行协议而认定具有重大影响。</t>
        </is>
      </c>
      <c r="M106" s="16" t="inlineStr">
        <is>
          <t>https://www.wemade.com/aboutus
https://www.wemade.com/assets/ir-data/financial-highlight-data.json
https://cache.wemade.com/wemade/cms/irmeta/20260211152045188_WEMADE%204Q25%20EARNINGS%20PT%20(EN).pdf
https://www.federalreserve.gov/releases/g5a/current/
https://dart.fss.or.kr/dsaf001/main.do?rcpNo=20260319000853</t>
        </is>
      </c>
      <c r="N106" s="10" t="inlineStr">
        <is>
          <t>WEMADE About Us
WEMADE financial highlight data
WEMADE Q4 and FY2025 earnings presentation
Federal Reserve G.5A annual exchange rates
WEMADE FY2025 filing (DART)</t>
        </is>
      </c>
      <c r="O106" s="10" t="inlineStr">
        <is>
          <t>2026-09-01</t>
        </is>
      </c>
      <c r="P106" s="10" t="inlineStr">
        <is>
          <t>High</t>
        </is>
      </c>
    </row>
    <row r="107">
      <c r="A107" s="12" t="inlineStr">
        <is>
          <t>Buyer</t>
        </is>
      </c>
      <c r="B107" s="12" t="inlineStr">
        <is>
          <t>C088</t>
        </is>
      </c>
      <c r="C107" s="12" t="inlineStr">
        <is>
          <t>搜狐（SOHU）</t>
        </is>
      </c>
      <c r="D107" s="12" t="inlineStr">
        <is>
          <t>Unstructured diligence context</t>
        </is>
      </c>
      <c r="E107" s="12" t="inlineStr">
        <is>
          <t>Unresolved—no inference from prose</t>
        </is>
      </c>
      <c r="F107" s="12" t="inlineStr"/>
      <c r="G107" s="12" t="inlineStr">
        <is>
          <t>2020</t>
        </is>
      </c>
      <c r="H107" s="12" t="inlineStr"/>
      <c r="I107" s="12" t="inlineStr"/>
      <c r="J107" s="12" t="inlineStr">
        <is>
          <t>Prose retained for diligence; not normalized and excluded from scoring</t>
        </is>
      </c>
      <c r="K107" s="12" t="b">
        <v>0</v>
      </c>
      <c r="L107" s="12" t="inlineStr">
        <is>
          <t>April 17, 2020: completed the Changyou take-private merger, acquiring all shares not already beneficially owned; Changyou delisted from Nasdaq and became wholly owned.；未另在所审阅的FY2025–2026公司/监管披露及所引官方交易资料中识别出截至2026-09-01其他重大相关游戏并购、投资、处置或重大合作。</t>
        </is>
      </c>
      <c r="M107" s="16" t="inlineStr">
        <is>
          <t>https://www.sec.gov/Archives/edgar/data/1734107/000119312526102990/d22394d20f.htm
https://www.sec.gov/Archives/edgar/data/1734107/000119312526041851/d48198dex991.htm
https://intro.sohu.com</t>
        </is>
      </c>
      <c r="N107" s="12" t="inlineStr">
        <is>
          <t>Sohu.com Limited 2025 Form 20-F
Sohu reports fourth-quarter and fiscal-year 2025 results
Sohu corporate introduction</t>
        </is>
      </c>
      <c r="O107" s="12" t="inlineStr">
        <is>
          <t>2026-09-01</t>
        </is>
      </c>
      <c r="P107" s="12" t="inlineStr">
        <is>
          <t>High</t>
        </is>
      </c>
    </row>
    <row r="108">
      <c r="A108" s="10" t="inlineStr">
        <is>
          <t>Buyer</t>
        </is>
      </c>
      <c r="B108" s="10" t="inlineStr">
        <is>
          <t>C089</t>
        </is>
      </c>
      <c r="C108" s="10" t="inlineStr">
        <is>
          <t>智明星通（872801）</t>
        </is>
      </c>
      <c r="D108" s="10" t="inlineStr">
        <is>
          <t>Unstructured diligence context</t>
        </is>
      </c>
      <c r="E108" s="10" t="inlineStr">
        <is>
          <t>Unresolved—no inference from prose</t>
        </is>
      </c>
      <c r="F108" s="10" t="inlineStr"/>
      <c r="G108" s="10" t="inlineStr">
        <is>
          <t>2015</t>
        </is>
      </c>
      <c r="H108" s="10" t="inlineStr"/>
      <c r="I108" s="10" t="inlineStr"/>
      <c r="J108" s="10" t="inlineStr">
        <is>
          <t>Prose retained for diligence; not normalized and excluded from scoring</t>
        </is>
      </c>
      <c r="K108" s="10" t="b">
        <v>0</v>
      </c>
      <c r="L108" s="10" t="inlineStr">
        <is>
          <t>January 16, 2015: completed the transfer to 中文传媒 after CSRC approval of its share-issuance acquisition. December 2022: formed Beijing Haoze Private Fund Management with 中文传媒, owned 81% by ELEX; Haoze completed deregistration in March 2026.；未另在所审阅的FY2025–2026公司/监管披露及所引官方交易资料中识别出截至2026-09-01其他重大相关游戏并购、投资、处置或重大合作。</t>
        </is>
      </c>
      <c r="M108" s="16" t="inlineStr">
        <is>
          <t>https://www.neeq.com.cn/disclosure/2026/2026-04-17/57161ad20d894fd2b981fd6214ebf063.pdf
https://www.elex-tech.com/
https://www.federalreserve.gov/releases/g5a/current/
https://push2delay.eastmoney.com/api/qt/stock/get?secid=0.872801&amp;fields=f57%2Cf58</t>
        </is>
      </c>
      <c r="N108" s="10" t="inlineStr">
        <is>
          <t>北京智明星通科技股份有限公司2025年年度报告
ELEX corporate website
Federal Reserve G.5A annual exchange rates
Eastmoney delayed quote for 872801</t>
        </is>
      </c>
      <c r="O108" s="10" t="inlineStr">
        <is>
          <t>2026-09-01</t>
        </is>
      </c>
      <c r="P108" s="10" t="inlineStr">
        <is>
          <t>High</t>
        </is>
      </c>
    </row>
    <row r="109">
      <c r="A109" s="12" t="inlineStr">
        <is>
          <t>Buyer</t>
        </is>
      </c>
      <c r="B109" s="12" t="inlineStr">
        <is>
          <t>C090</t>
        </is>
      </c>
      <c r="C109" s="12" t="inlineStr">
        <is>
          <t>大晟文化（600892.SH）</t>
        </is>
      </c>
      <c r="D109" s="12" t="inlineStr">
        <is>
          <t>Unstructured diligence context</t>
        </is>
      </c>
      <c r="E109" s="12" t="inlineStr">
        <is>
          <t>Unresolved—no inference from prose</t>
        </is>
      </c>
      <c r="F109" s="12" t="inlineStr"/>
      <c r="G109" s="12" t="inlineStr">
        <is>
          <t>2015</t>
        </is>
      </c>
      <c r="H109" s="12" t="inlineStr"/>
      <c r="I109" s="12" t="inlineStr"/>
      <c r="J109" s="12" t="inlineStr">
        <is>
          <t>Prose retained for diligence; not normalized and excluded from scoring</t>
        </is>
      </c>
      <c r="K109" s="12" t="b">
        <v>0</v>
      </c>
      <c r="L109" s="12" t="inlineStr">
        <is>
          <t>December 2015: acquired 100% of Shenzhen Taole Network for RMB812.5m. 2017 and 2019: acquired 80% and then 20% of Hainan Qiyao; sold the full interest in November 2023. In 2025 acquired 100% of Beijing Hongyou Culture Media for RMB1 and 100% of Wuhan Aoxing Technology for RMB0.；未另在所审阅的FY2025–2026公司/监管披露及所引官方交易资料中识别出截至2026-09-01其他重大相关游戏并购、投资、处置或重大合作。</t>
        </is>
      </c>
      <c r="M109" s="16" t="inlineStr">
        <is>
          <t>https://pdf.dfcfw.com/pdf/H2_AN202604291821774470_1.pdf
https://www.sse.com.cn/assortment/stock/list/info/company/index.shtml?COMPANY_CODE=600892
http://www.600892.com.cn/
https://www.federalreserve.gov/releases/g5a/current/
https://push2delay.eastmoney.com/api/qt/stock/get?secid=1.600892&amp;fields=f57%2Cf58</t>
        </is>
      </c>
      <c r="N109" s="12" t="inlineStr">
        <is>
          <t>大晟文化2025年年度报告
Shanghai Stock Exchange company profile for 600892
大晟文化官方网站
Federal Reserve G.5A annual exchange rates
Eastmoney delayed quote for 600892</t>
        </is>
      </c>
      <c r="O109" s="12" t="inlineStr">
        <is>
          <t>2026-09-01</t>
        </is>
      </c>
      <c r="P109" s="12" t="inlineStr">
        <is>
          <t>High</t>
        </is>
      </c>
    </row>
    <row r="110">
      <c r="A110" s="10" t="inlineStr">
        <is>
          <t>Buyer</t>
        </is>
      </c>
      <c r="B110" s="10" t="inlineStr">
        <is>
          <t>C091</t>
        </is>
      </c>
      <c r="C110" s="10" t="inlineStr">
        <is>
          <t>迅雷（XNET）</t>
        </is>
      </c>
      <c r="D110" s="10" t="inlineStr">
        <is>
          <t>Unstructured diligence context</t>
        </is>
      </c>
      <c r="E110" s="10" t="inlineStr">
        <is>
          <t>Unresolved—no inference from prose</t>
        </is>
      </c>
      <c r="F110" s="10" t="inlineStr"/>
      <c r="G110" s="10" t="inlineStr">
        <is>
          <t>2014-09</t>
        </is>
      </c>
      <c r="H110" s="10" t="inlineStr"/>
      <c r="I110" s="10" t="inlineStr"/>
      <c r="J110" s="10" t="inlineStr">
        <is>
          <t>Prose retained for diligence; not normalized and excluded from scoring</t>
        </is>
      </c>
      <c r="K110" s="10" t="b">
        <v>0</v>
      </c>
      <c r="L110" s="10" t="inlineStr">
        <is>
          <t>2014-09 — buyer: through Shenzhen Xunlei, acquired the Kuaipan Personal and Kansunzi businesses and related assets from Kingsoft subsidiaries for aggregate cash consideration of US$33m; Kuaipan Personal was discontinued in 2016-08. 2015-07 — seller: completed sale of the entire Xunlei Kankan stake to independent third party Beijing Nesound for RMB130.0m; fully paid by 2019-12-31. 2018-06 — buyer: acquired 80% of Henan Tourism Information from an independent third party; completed. 2019-04 — transferor: transferred all LinkToken operations to an independent third party; the filing does not disclose consideration or conventional equity-sale mechanics, and the transferee terminated the reward program in 2020-04. 2021-04 — buyer: acquired all equity in Funi Pte. Ltd.; completed. 2024-04 — buyer: acquired 55% of Billionaire Pte. Ltd., an overseas live-streaming-platform developer/operator, for total consideration of US$2.156m; accounted for as a business combination and consolidated. 2025-05 — buyer: closed acquisition of 100% of Shanghai Kuanghui, operator of Hupu, for RMB500m cash; consolidated. 2026-03 — seller: completed transfer of an aggregate 50% of Shenzhen Onething for RMB125m cash, retained 20%, and deconsolidated it/discontinued the operation. Scoped negative: these platform, live-streaming, community and cloud transactions do not include a disclosed acquisition of a game studio or game franchise through 2026-09-01; this does not exclude small or undisclosed investments.</t>
        </is>
      </c>
      <c r="M110" s="16" t="inlineStr">
        <is>
          <t>https://www.sec.gov/Archives/edgar/data/1510593/000110465926050304/xnet-20251231x20f.htm
https://www.sec.gov/Archives/edgar/data/1510593/000110465926095490/tm2623122d1_ex99-1.htm</t>
        </is>
      </c>
      <c r="N110" s="10" t="inlineStr">
        <is>
          <t>Xunlei Limited 2025 Form 20-F
Xunlei Announces Unaudited Financial Results for the Second Quarter Ended June 30, 2026</t>
        </is>
      </c>
      <c r="O110" s="10" t="inlineStr">
        <is>
          <t>2026-09-01</t>
        </is>
      </c>
      <c r="P110" s="10" t="inlineStr">
        <is>
          <t>High</t>
        </is>
      </c>
    </row>
    <row r="111">
      <c r="A111" s="12" t="inlineStr">
        <is>
          <t>Buyer</t>
        </is>
      </c>
      <c r="B111" s="12" t="inlineStr">
        <is>
          <t>C092</t>
        </is>
      </c>
      <c r="C111" s="12" t="inlineStr">
        <is>
          <t>禅游科技（2660.HK）</t>
        </is>
      </c>
      <c r="D111" s="12" t="inlineStr">
        <is>
          <t>Unstructured diligence context</t>
        </is>
      </c>
      <c r="E111" s="12" t="inlineStr">
        <is>
          <t>Unresolved—no inference from prose</t>
        </is>
      </c>
      <c r="F111" s="12" t="inlineStr"/>
      <c r="G111" s="12" t="inlineStr">
        <is>
          <t>2020-09-27</t>
        </is>
      </c>
      <c r="H111" s="12" t="inlineStr"/>
      <c r="I111" s="12" t="inlineStr"/>
      <c r="J111" s="12" t="inlineStr">
        <is>
          <t>Prose retained for diligence; not normalized and excluded from scoring</t>
        </is>
      </c>
      <c r="K111" s="12" t="b">
        <v>0</v>
      </c>
      <c r="L111" s="12" t="inlineStr">
        <is>
          <t>2020-09-27 — internal restructuring: entered Fingertip Interactive structured contracts; its results continued to be consolidated as a subsidiary, so this was not an arm’s-length acquisition. At 2025-12-31 — selective minority-investor positions included associates engaged in mobile-game development: Uniques Digital 35%, Shenzhen Yanque 20%, Chengdu Zhaoyou 26.87%, Beijing Lefei Interactive 25% and Lexi Entertainment (Beijing) 30%; the annual report does not disclose the original investment date/consideration for each in the cited table, and some holdings were already fully impaired. H1 2026 — recognized RMB18.3m impairment losses on two associates after development progress/business performance fell below expectations, fully impairing their remaining carrying amounts; this is not a disposal. Scoped negative: save as disclosed in its H1 announcement, Zengame reported no significant investments held and no material acquisitions or disposals of subsidiaries, associates or JVs during H1 2026.</t>
        </is>
      </c>
      <c r="M111" s="16" t="inlineStr">
        <is>
          <t>https://www1.hkexnews.hk/listedco/listconews/sehk/2026/0826/2026082601701.pdf
https://www1.hkexnews.hk/listedco/listconews/sehk/2026/0428/2026042801681.pdf
https://www.federalreserve.gov/releases/h10/20260831/</t>
        </is>
      </c>
      <c r="N111" s="12" t="inlineStr">
        <is>
          <t>Zengame Technology Holding Limited — Announcement of Interim Results for the Six Months Ended 30 June 2026
Zengame Technology Holding Limited — Annual Report 2025
Federal Reserve H.10 Foreign Exchange Rates — August 31, 2026 Release</t>
        </is>
      </c>
      <c r="O111" s="12" t="inlineStr">
        <is>
          <t>2026-09-01</t>
        </is>
      </c>
      <c r="P111" s="12" t="inlineStr">
        <is>
          <t>High</t>
        </is>
      </c>
    </row>
    <row r="112">
      <c r="A112" s="10" t="inlineStr">
        <is>
          <t>Buyer</t>
        </is>
      </c>
      <c r="B112" s="10" t="inlineStr">
        <is>
          <t>C093</t>
        </is>
      </c>
      <c r="C112" s="10" t="inlineStr">
        <is>
          <t>Stillfront Group（SF.ST）</t>
        </is>
      </c>
      <c r="D112" s="10" t="inlineStr">
        <is>
          <t>Unstructured diligence context</t>
        </is>
      </c>
      <c r="E112" s="10" t="inlineStr">
        <is>
          <t>Unresolved—no inference from prose</t>
        </is>
      </c>
      <c r="F112" s="10" t="inlineStr"/>
      <c r="G112" s="10" t="inlineStr">
        <is>
          <t>2017-12-06</t>
        </is>
      </c>
      <c r="H112" s="10" t="inlineStr"/>
      <c r="I112" s="10" t="inlineStr"/>
      <c r="J112" s="10" t="inlineStr">
        <is>
          <t>Prose retained for diligence; not normalized and excluded from scoring</t>
        </is>
      </c>
      <c r="K112" s="10" t="b">
        <v>0</v>
      </c>
      <c r="L112" s="10" t="inlineStr">
        <is>
          <t>2017-12-06 — buyer: signed agreement to acquire 100% of Altigi GmbH/Goodgame Studios for EUR270m on a cash- and debt-free basis. 2018-01-15 — acquisition completed; Goodgame Studios was consolidated into Stillfront’s financial reporting from January 2018. 2020-04-29 — buyer: completed Candywriter acquisition; upfront consideration about US$74.4m; consolidated from 2020-05-01. 2021-10-04 — buyer: completed acquisition of 100% of Jawaker; US$205m upfront cash-and-debt-free purchase price; consolidated from 2021-10-01. 2024-11 — buyer of NCI: acquired further Stillfront Online Games shares, increasing ownership from 80% to 100%. 2025 acquisition cash outflows were mainly earnout payments for earlier acquisitions, not necessarily new deals. 2026 — settlement, not acquisition: Gameberry paid Moonfrog US$26.5m cash to settle current/future obligations. 2026-05 — seller: OFM Studios management buyout closed for EUR2.1m. Representative, non-exhaustive chronology.</t>
        </is>
      </c>
      <c r="M112" s="16" t="inlineStr">
        <is>
          <t>https://www.stillfront.com/en/wp-content/uploads/sites/2/2021/10/report-interim-report-q2-2026-260724.pdf
https://www.stillfront.com/en/wp-content/uploads/sites/2/2021/10/stillfront-annual-report-2025-260422.pdf
https://www.stillfront.com/en/stillfront-group-ab-stillfront-acquires-goodgame-studios/
https://www.stillfront.com/en/stillfront-group-completes-the-acquisition-of-candywriter-llc/
https://www.stillfront.com/en/stillfront-group-completes-the-acquisition-of-jawaker-fz-llc/
https://www.stillfront.com/en/stillfront-announces-upfront-settlement-agreement-with-gameberry-labs-and-divests-ofm-studios-for-an-aggregate-consideration-of-approximately-sek-268-million/
https://www.federalreserve.gov/releases/h10/20260831/
https://www.stillfront.com/en/stillfront-group-ab-stillfront-completes-the-acquisition-of-goodgame-studios/</t>
        </is>
      </c>
      <c r="N112" s="10" t="inlineStr">
        <is>
          <t>Stillfront Group — Interim Report Q2 2026
Stillfront Group — Annual Report 2025
Stillfront Group AB: Stillfront Acquires Goodgame Studios
Stillfront Group Completes the Acquisition of Candywriter, LLC
Stillfront Group Completes the Acquisition of Jawaker FZ LLC
Stillfront Announces Upfront Settlement Agreement with Gameberry Labs and Divests OFM Studios for an Aggregate Consideration of Approximately SEK 268 Million
Federal Reserve H.10 Foreign Exchange Rates — August 31, 2026 Release
Stillfront Group AB: Stillfront Completes the Acquisition of Goodgame Studios</t>
        </is>
      </c>
      <c r="O112" s="10" t="inlineStr">
        <is>
          <t>2026-09-01</t>
        </is>
      </c>
      <c r="P112" s="10" t="inlineStr">
        <is>
          <t>High</t>
        </is>
      </c>
    </row>
    <row r="113">
      <c r="A113" s="12" t="inlineStr">
        <is>
          <t>Buyer</t>
        </is>
      </c>
      <c r="B113" s="12" t="inlineStr">
        <is>
          <t>C094</t>
        </is>
      </c>
      <c r="C113" s="12" t="inlineStr">
        <is>
          <t>Neowiz（095660.KQ）</t>
        </is>
      </c>
      <c r="D113" s="12" t="inlineStr">
        <is>
          <t>Unstructured diligence context</t>
        </is>
      </c>
      <c r="E113" s="12" t="inlineStr">
        <is>
          <t>Unresolved—no inference from prose</t>
        </is>
      </c>
      <c r="F113" s="12" t="inlineStr"/>
      <c r="G113" s="12" t="inlineStr">
        <is>
          <t>2021-11-26</t>
        </is>
      </c>
      <c r="H113" s="12" t="inlineStr"/>
      <c r="I113" s="12" t="inlineStr"/>
      <c r="J113" s="12" t="inlineStr">
        <is>
          <t>Prose retained for diligence; not normalized and excluded from scoring</t>
        </is>
      </c>
      <c r="K113" s="12" t="b">
        <v>0</v>
      </c>
      <c r="L113" s="12" t="inlineStr">
        <is>
          <t>2021-11-26/2022-11-16 — buyer: paid KRW20.0bn in two tranches for 40,000 HIDEA common shares; ultimately 100%-owned. 2026-01-21 — internal restructuring: absorbed HIDEA, with completion-board report dated 2026-01-23; not a new third-party acquisition. 2023-05-19 — buyer: acquired 365,700 FOW Games common shares for KRW18.8bn; 51.27%-owned consolidated subsidiary at 2026-06-30. 2023-11-29 — strategic investor: acquired 108 Blank Sp. z o.o. shares for KRW22.0bn; 21.26%-owned associate, with the purpose stated as strengthening global game-development competitiveness. 2026-02-02 — investor/JV partner: acquired 20,000 GAMFS N shares for KRW4.6bn; 50%-owned joint venture; a future obligation to purchase the remaining stake is not treated as completed ownership. Prior/forthcoming absorptions of 100%-owned subsidiaries are internal reorganizations, not external acquisitions.</t>
        </is>
      </c>
      <c r="M113" s="16" t="inlineStr">
        <is>
          <t>https://www.neowiz.com/en/aboutus
https://www.neowiz.com/en/game
https://www.neowiz.com/en/investor/ir-library/earnings
https://cdn.neowiz.com/neowiz-site/assets/ir-library/2Q26_NWZ_IR_PPT_ENG_FN-pf5pb68p.pdf
https://cdn.neowiz.com/neowiz-site/assets/ir-library/NEOWIZ_2026-2Q_Factsheet(ENG)-k9feyeq8.xlsx
https://kind.krx.co.kr/common/disclsviewer.do?method=search&amp;acptno=20260814002965
https://kind.krx.co.kr/external/2026/08/14/002965/20260814010456/11012.htm
https://www.neowiz.com/en/media/press-release-detail/3337
https://www.federalreserve.gov/releases/h10/20260831/</t>
        </is>
      </c>
      <c r="N113" s="12" t="inlineStr">
        <is>
          <t>NEOWIZ — About Us
NEOWIZ — Games
NEOWIZ — Earnings IR Library
NEOWIZ 2Q 2026 Investor Relations Presentation
NEOWIZ 2026 2Q Factsheet (English)
KRX KIND — NEOWIZ Half-Year Report Viewer (2026-08-14)
NEOWIZ Half-Year Report 2026 — Direct Filing Document
Return to Krat for the Origins of a Timeless Tale Reborn — Lies of P: Overture Is Available Today!
Federal Reserve H.10 Foreign Exchange Rates — August 31, 2026 Release</t>
        </is>
      </c>
      <c r="O113" s="12" t="inlineStr">
        <is>
          <t>2026-09-01</t>
        </is>
      </c>
      <c r="P113" s="12" t="inlineStr">
        <is>
          <t>High</t>
        </is>
      </c>
    </row>
    <row r="114">
      <c r="A114" s="10" t="inlineStr">
        <is>
          <t>Buyer</t>
        </is>
      </c>
      <c r="B114" s="10" t="inlineStr">
        <is>
          <t>C095</t>
        </is>
      </c>
      <c r="C114" s="10" t="inlineStr">
        <is>
          <t>知乎（ZH/02390.HK）</t>
        </is>
      </c>
      <c r="D114" s="10" t="inlineStr">
        <is>
          <t>Unstructured diligence context</t>
        </is>
      </c>
      <c r="E114" s="10" t="inlineStr">
        <is>
          <t>Unresolved—no inference from prose</t>
        </is>
      </c>
      <c r="F114" s="10" t="inlineStr"/>
      <c r="G114" s="10" t="inlineStr">
        <is>
          <t>2025-12-31</t>
        </is>
      </c>
      <c r="H114" s="10" t="inlineStr"/>
      <c r="I114" s="10" t="inlineStr"/>
      <c r="J114" s="10" t="inlineStr">
        <is>
          <t>Prose retained for diligence; not normalized and excluded from scoring</t>
        </is>
      </c>
      <c r="K114" s="10" t="b">
        <v>0</v>
      </c>
      <c r="L114" s="10" t="inlineStr">
        <is>
          <t>At 2025-12-31 — investor: disclosed RMB12.3m unpaid consideration/short-term commitment for an investment in privately held Civil Spectrum Limited; paid in 2026-01. The reviewed filing passages do not disclose the original investment date, ownership percentage, Civil Spectrum business sector or gaming relevance, so this is not characterized as a game-company acquisition. Scoped negative: no game-studio or game-IP acquisition was identified in the reviewed 2025 Form 20-F, Q1/Q2/H1 2026 results and issuer regulatory announcements through 2026-09-01; this does not mean Zhihu has never made acquisitions or small/undisclosed investments.</t>
        </is>
      </c>
      <c r="M114" s="16" t="inlineStr">
        <is>
          <t>https://www.sec.gov/Archives/edgar/data/1835724/000110465926044557/zh-20251231x20f.htm
https://www.sec.gov/Archives/edgar/data/1835724/000110465926101523/tm2624122d1_ex99-1.htm
https://www.sec.gov/Archives/edgar/data/1835724/000110465926101523/tm2624122d1_ex99-2.pdf</t>
        </is>
      </c>
      <c r="N114" s="10" t="inlineStr">
        <is>
          <t>Zhihu Inc. 2025 Form 20-F
Zhihu Inc. Reports Unaudited Second Quarter 2026 Financial Results
Zhihu Inc. — Announcement of the Second Quarter and Half-Year 2026 Unaudited Financial Results</t>
        </is>
      </c>
      <c r="O114" s="10" t="inlineStr">
        <is>
          <t>2026-09-01</t>
        </is>
      </c>
      <c r="P114" s="10" t="inlineStr">
        <is>
          <t>High</t>
        </is>
      </c>
    </row>
    <row r="115">
      <c r="A115" s="12" t="inlineStr">
        <is>
          <t>Buyer</t>
        </is>
      </c>
      <c r="B115" s="12" t="inlineStr">
        <is>
          <t>C096</t>
        </is>
      </c>
      <c r="C115" s="12" t="inlineStr">
        <is>
          <t>青瓷游戏（6633.HK）</t>
        </is>
      </c>
      <c r="D115" s="12" t="inlineStr">
        <is>
          <t>Unstructured diligence context</t>
        </is>
      </c>
      <c r="E115" s="12" t="inlineStr">
        <is>
          <t>Unresolved—no inference from prose</t>
        </is>
      </c>
      <c r="F115" s="12" t="inlineStr"/>
      <c r="G115" s="12" t="inlineStr">
        <is>
          <t>2025</t>
        </is>
      </c>
      <c r="H115" s="12" t="inlineStr"/>
      <c r="I115" s="12" t="inlineStr"/>
      <c r="J115" s="12" t="inlineStr">
        <is>
          <t>Prose retained for diligence; not normalized and excluded from scoring</t>
        </is>
      </c>
      <c r="K115" s="12" t="b">
        <v>0</v>
      </c>
      <c r="L115" s="12" t="inlineStr">
        <is>
          <t>经审阅的FY2025及H1 2026披露：除已披露的投资基金、理财产品等金融投资外，集团分别在FY2025及H1 2026未有重大收购、出售或重大投资。FY2025现金流量表另列人民币1.315百万元“收购少数股东权益”，但披露未识别重大游戏标的，故不据此认定游戏M&amp;A。该结论仅限所审阅期间及重大性口径，并非全历史无交易断言。</t>
        </is>
      </c>
      <c r="M115" s="16" t="inlineStr">
        <is>
          <t>https://www1.hkexnews.hk/listedco/listconews/sehk/2026/0827/2026082700798.pdf
https://www1.hkexnews.hk/listedco/listconews/sehk/2026/0420/2026042000690.pdf
https://www.federalreserve.gov/releases/h10/hist/dat00_ch.htm</t>
        </is>
      </c>
      <c r="N115" s="12" t="inlineStr">
        <is>
          <t>Interim Results Announcement for the Six Months Ended June 30, 2026
Annual Report
Foreign Exchange Rates Historical Search: Chinese Yuan (Renminbi)</t>
        </is>
      </c>
      <c r="O115" s="12" t="inlineStr">
        <is>
          <t>2026-09-01</t>
        </is>
      </c>
      <c r="P115" s="12" t="inlineStr">
        <is>
          <t>High</t>
        </is>
      </c>
    </row>
    <row r="116">
      <c r="A116" s="10" t="inlineStr">
        <is>
          <t>Buyer</t>
        </is>
      </c>
      <c r="B116" s="10" t="inlineStr">
        <is>
          <t>C097</t>
        </is>
      </c>
      <c r="C116" s="10" t="inlineStr">
        <is>
          <t>第七大道（0797.HK）</t>
        </is>
      </c>
      <c r="D116" s="10" t="inlineStr">
        <is>
          <t>Unstructured diligence context</t>
        </is>
      </c>
      <c r="E116" s="10" t="inlineStr">
        <is>
          <t>Unresolved—no inference from prose</t>
        </is>
      </c>
      <c r="F116" s="10" t="inlineStr"/>
      <c r="G116" s="10" t="inlineStr">
        <is>
          <t>2019-10-22</t>
        </is>
      </c>
      <c r="H116" s="10" t="inlineStr"/>
      <c r="I116" s="10" t="inlineStr"/>
      <c r="J116" s="10" t="inlineStr">
        <is>
          <t>Prose retained for diligence; not normalized and excluded from scoring</t>
        </is>
      </c>
      <c r="K116" s="10" t="b">
        <v>0</v>
      </c>
      <c r="L116" s="10" t="inlineStr">
        <is>
          <t>2019-10-22：第七大道作为控股买方完成收购Osmanthus Vale Holdings Limited及其附属公司的网络游戏业务，标的成为全资附属公司；FY2025仍将该收购及深圳千奇网络的网页/手游开发与分发现金产生单元对应商誉列为人民币624.183百万元。2021-03：集团向江苏烈火软件科技有限公司注资人民币5.1百万元取得34%，属网页/手游开发商少数股权/联营投资；FY2025年末仍持有34%。H1 2026未有重大收购或出售附属、联营或合营企业。</t>
        </is>
      </c>
      <c r="M116" s="16" t="inlineStr">
        <is>
          <t>https://www1.hkexnews.hk/listedco/listconews/sehk/2026/0831/2026083101529.pdf
https://www1.hkexnews.hk/listedco/listconews/sehk/2026/0424/2026042400720.pdf
https://www1.hkexnews.hk/listedco/listconews/sehk/2019/1024/2019102400283.pdf
https://www.federalreserve.gov/releases/h10/hist/dat00_ch.htm</t>
        </is>
      </c>
      <c r="N116" s="10" t="inlineStr">
        <is>
          <t>Interim Results Announcement for the Six Months Ended 30 June 2026
Annual Report 2025
Completion of the Major Transaction—Acquisition of the Online Game Business Owned by Osmanthus Vale Holdings Limited
Foreign Exchange Rates Historical Search: Chinese Yuan (Renminbi)</t>
        </is>
      </c>
      <c r="O116" s="10" t="inlineStr">
        <is>
          <t>2026-09-01</t>
        </is>
      </c>
      <c r="P116" s="10" t="inlineStr">
        <is>
          <t>High</t>
        </is>
      </c>
    </row>
    <row r="117">
      <c r="A117" s="12" t="inlineStr">
        <is>
          <t>Buyer</t>
        </is>
      </c>
      <c r="B117" s="12" t="inlineStr">
        <is>
          <t>C098</t>
        </is>
      </c>
      <c r="C117" s="12" t="inlineStr">
        <is>
          <t>Huuuge Games（HUG.WA）</t>
        </is>
      </c>
      <c r="D117" s="12" t="inlineStr">
        <is>
          <t>Unstructured diligence context</t>
        </is>
      </c>
      <c r="E117" s="12" t="inlineStr">
        <is>
          <t>Unresolved—no inference from prose</t>
        </is>
      </c>
      <c r="F117" s="12" t="inlineStr"/>
      <c r="G117" s="12" t="inlineStr">
        <is>
          <t>2020-02</t>
        </is>
      </c>
      <c r="H117" s="12" t="inlineStr"/>
      <c r="I117" s="12" t="inlineStr"/>
      <c r="J117" s="12" t="inlineStr">
        <is>
          <t>Prose retained for diligence; not normalized and excluded from scoring</t>
        </is>
      </c>
      <c r="K117" s="12" t="b">
        <v>0</v>
      </c>
      <c r="L117" s="12" t="inlineStr">
        <is>
          <t>2020-02：Huuuge Pop作为资产买方以现金收购破产程序中TreasureHunt GmbH整个在线/手游开发分发业务的重大资产，总值不超过5百万美元；完成，TreasureHunt后清算。2020-05-29：收购可玩广告技术公司Playable Platform B.V. 100%，总值不超过5百万美元；完成，该实体自愿清算于2025-12-24结束。2020-07-16：收购《Bow Land》开发商Double Star Oy 100%，总值上限35百万美元；完成，该实体自愿清算于2025-12-23结束。2021-04-27：以38.9百万美元取得Traffic Puzzle及相关IP/资产全部所有权；交接于2022-01完成。2024-03-17：以SAFE向Bananaz Studios投入3.5百万美元，另有附条件2.5百万美元第二期及潜在全购选择权；里程碑未达、第二期未支付，选择权失效/终止，投资于2025年转为5.8%少数股权且账面值为零。2024-08-14：以SAFE对Empire Games承诺最高1.5百万美元并实际支付1.0百万美元；全购选择权未行使并失效，SAFE于2025-11-12转为254,550股pre-seed股份，2025年末账面值为零。</t>
        </is>
      </c>
      <c r="M117" s="16" t="inlineStr">
        <is>
          <t>https://ir.huuugegames.com/en/current-reports/report-15-2026
https://ir.huuugegames.com/en/periodic-reports/q1-2026
https://ir.huuugegames.com/en/periodic-reports/annual-report-2025
https://ir.huuugegames.com/en/periodic-reports/annual-report-2021-1
https://ir.huuugegames.com/en/periodic-reports/raport-roczny-2020
https://ir.huuugegames.com/en/download/650/huuuge-inc-group-consolidated-fs-2025-pdf</t>
        </is>
      </c>
      <c r="N117" s="12" t="inlineStr">
        <is>
          <t>Current Report No. 15/2026—Information on Quarterly Revenue
Q1 2026
Annual Report 2025
Annual Report 2021
Annual Report 2020
The Huuuge, Inc. Group Consolidated Financial Statements as at and for the Year Ended December 31, 2025</t>
        </is>
      </c>
      <c r="O117" s="12" t="inlineStr">
        <is>
          <t>2026-09-01</t>
        </is>
      </c>
      <c r="P117" s="12" t="inlineStr">
        <is>
          <t>Medium</t>
        </is>
      </c>
    </row>
    <row r="118">
      <c r="A118" s="10" t="inlineStr">
        <is>
          <t>Buyer</t>
        </is>
      </c>
      <c r="B118" s="10" t="inlineStr">
        <is>
          <t>C099</t>
        </is>
      </c>
      <c r="C118" s="10" t="inlineStr">
        <is>
          <t>博雅互动（0434.HK）</t>
        </is>
      </c>
      <c r="D118" s="10" t="inlineStr">
        <is>
          <t>Unstructured diligence context</t>
        </is>
      </c>
      <c r="E118" s="10" t="inlineStr">
        <is>
          <t>Unresolved—no inference from prose</t>
        </is>
      </c>
      <c r="F118" s="10" t="inlineStr"/>
      <c r="G118" s="10" t="inlineStr">
        <is>
          <t>2024-09</t>
        </is>
      </c>
      <c r="H118" s="10" t="inlineStr"/>
      <c r="I118" s="10" t="inlineStr"/>
      <c r="J118" s="10" t="inlineStr">
        <is>
          <t>Prose retained for diligence; not normalized and excluded from scoring</t>
        </is>
      </c>
      <c r="K118" s="10" t="b">
        <v>0</v>
      </c>
      <c r="L118" s="10" t="inlineStr">
        <is>
          <t>2024-09及2025-02：博雅作为战略少数投资者分别投入100 BTC及4,180,749 USDT于MTT Sports/MTT ESports安排，披露总值约10百万美元，取得MTT ESports 25%股权及19% MTT代币权益；平台由独立第三方运营，投资已完成并持续持有。2025-06-30：完成向独立第三方出售Boyaa Shenzhen 100%权益，现金代价港币4.172百万元；同一重组中已完成移交其在中国内地拥有/运营的全部网络及微信小游戏，博雅自2025-07-01停止相关游戏运营并终止VIE安排，确认出售附属公司收益港币28.342百万元。普通比特币买入、质押、回购及基金投资不列为游戏M&amp;A。</t>
        </is>
      </c>
      <c r="M118" s="16" t="inlineStr">
        <is>
          <t>https://www1.hkexnews.hk/listedco/listconews/sehk/2026/0820/2026082000969.pdf
https://www1.hkexnews.hk/listedco/listconews/sehk/2026/0430/2026043002799.pdf
https://www1.hkexnews.hk/listedco/listconews/sehk/2025/0217/2025021700995.pdf
https://www1.hkexnews.hk/listedco/listconews/sehk/2024/0917/2024091700210.pdf
https://www.federalreserve.gov/releases/h10/hist/dat00_hk.htm</t>
        </is>
      </c>
      <c r="N118" s="10" t="inlineStr">
        <is>
          <t>Interim Results Announcement for the Three and Six Months Ended 30 June 2026
Annual Report 2025
Voluntary Announcement—Further Investment in the Web3 Track Project—MTT ESports
Voluntary Announcement—Investment in a Web3 Track Project—MTT ESports
Foreign Exchange Rates Historical Search: Hong Kong Dollar</t>
        </is>
      </c>
      <c r="O118" s="10" t="inlineStr">
        <is>
          <t>2026-09-01</t>
        </is>
      </c>
      <c r="P118" s="10" t="inlineStr">
        <is>
          <t>High</t>
        </is>
      </c>
    </row>
    <row r="119">
      <c r="A119" s="12" t="inlineStr">
        <is>
          <t>Buyer</t>
        </is>
      </c>
      <c r="B119" s="12" t="inlineStr">
        <is>
          <t>C100</t>
        </is>
      </c>
      <c r="C119" s="12" t="inlineStr">
        <is>
          <t>GDEV（GDEV）</t>
        </is>
      </c>
      <c r="D119" s="12" t="inlineStr">
        <is>
          <t>Unstructured diligence context</t>
        </is>
      </c>
      <c r="E119" s="12" t="inlineStr">
        <is>
          <t>Unresolved—no inference from prose</t>
        </is>
      </c>
      <c r="F119" s="12" t="inlineStr"/>
      <c r="G119" s="12" t="inlineStr">
        <is>
          <t>2022-01-25</t>
        </is>
      </c>
      <c r="H119" s="12" t="inlineStr"/>
      <c r="I119" s="12" t="inlineStr"/>
      <c r="J119" s="12" t="inlineStr">
        <is>
          <t>Prose retained for diligence; not normalized and excluded from scoring</t>
        </is>
      </c>
      <c r="K119" s="12" t="b">
        <v>0</v>
      </c>
      <c r="L119" s="12" t="inlineStr">
        <is>
          <t>2022-01-25董事会工作室收购计划后，GDEV取得Gracevale（后称Cubic Games Studio）100%、Lightmap 100%、MX Capital 48.8%及Castcrown约49.5%。MX：2022-01-27签约、2022-02-04完成，以15.0百万美元取得48.8%；其RJ Games开发Puzzle Breakers，并设可达100%的put/call；KPI未达，H1 2026投资账面值为零且期权负债约15.002百万美元。Castcrown/Royal Ark：2022-01-27以2.970百万美元取得约49.5%，Royal Ark负责Dawn of Zombies及Shelter Wars，并设全购put/call；2025-08-29将8.1百万美元贷款转换为1,972股，法定持股升至57%，但创始人仍控制日常运营，故继续按权益法而非并表。2025-08-04：GDEV Investment以0.6百万美元现金加业绩/任职条件或有付款收购塞浦路斯AI-first休闲手游工作室Light Hour Games全部股本；已完成并并表。2026-08-13：作为卖方与非关联方签约，以5.0百万美元出售Island Hoppers及全部相关IP/游戏资产（4.5百万已收、0.5百万取决于收入及迁移义务）；属游戏/IP资产出售。</t>
        </is>
      </c>
      <c r="M119" s="16" t="inlineStr">
        <is>
          <t>https://www.sec.gov/Archives/edgar/data/1848739/000110465926099366/gdev-20260630x6k.htm
https://www.sec.gov/Archives/edgar/data/1848739/000110465926099366/gdev-20260630xex99d1.htm
https://www.sec.gov/Archives/edgar/data/1848739/000110465926099366/gdev-20260630xex99d2.htm
https://www.sec.gov/Archives/edgar/data/1848739/000110465926037847/gdev-20251231x20f.htm</t>
        </is>
      </c>
      <c r="N119" s="12" t="inlineStr">
        <is>
          <t>GDEV Inc. Form 6-K, Furnished August 21, 2026
GDEV Announces Results for the Second Quarter and First Half of 2026
Unaudited Interim Condensed Consolidated Financial Statements for the Six Months Ended June 30, 2026
GDEV Inc. 2025 Form 20-F</t>
        </is>
      </c>
      <c r="O119" s="12" t="inlineStr">
        <is>
          <t>2026-09-01</t>
        </is>
      </c>
      <c r="P119" s="12" t="inlineStr">
        <is>
          <t>High</t>
        </is>
      </c>
    </row>
    <row r="120">
      <c r="A120" s="10" t="inlineStr">
        <is>
          <t>Buyer</t>
        </is>
      </c>
      <c r="B120" s="10" t="inlineStr">
        <is>
          <t>C101</t>
        </is>
      </c>
      <c r="C120" s="10" t="inlineStr">
        <is>
          <t>家乡互动（3798.HK）</t>
        </is>
      </c>
      <c r="D120" s="10" t="inlineStr">
        <is>
          <t>Unstructured diligence context</t>
        </is>
      </c>
      <c r="E120" s="10" t="inlineStr">
        <is>
          <t>Unresolved—no inference from prose</t>
        </is>
      </c>
      <c r="F120" s="10" t="inlineStr"/>
      <c r="G120" s="10" t="inlineStr">
        <is>
          <t>2019-10-29</t>
        </is>
      </c>
      <c r="H120" s="10" t="inlineStr"/>
      <c r="I120" s="10" t="inlineStr"/>
      <c r="J120" s="10" t="inlineStr">
        <is>
          <t>Prose retained for diligence; not normalized and excluded from scoring</t>
        </is>
      </c>
      <c r="K120" s="10" t="b">
        <v>0</v>
      </c>
      <c r="L120" s="10" t="inlineStr">
        <is>
          <t>2019-10-29：签署无约束力谅解备忘录，拟最高人民币480百万元收购吉林心悦100%，当时仅属可能交易。2020-11：旗下吉林鑫泽以人民币150百万元完成收购吉林心悦40%，成为联营公司。2022-05-05签约、2022-06-30完成：以人民币124百万元向吉林心悦出售吉林宇柯100%，处置大部分私人房卡业务。2022-10-31：作为有限合伙人认缴人民币100百万元投资合肥挑战者双子创业投资基金，占初始基金10%，属基金投资而非企业收购。2023-05-29签约、2023-06-30完成：分别以人民币99.9百万元及35.1百万元出售吉林心悦和吉林安睿全部40%权益。2024-04-25：以人民币14.705百万元增购深圳耀作25%，持股升至40%；2024-06-01通过一致行动安排取得90%投票控制，深圳耀作并表。2025年：投资四家游戏相关联营公司，合计成本人民币25.107百万元；另收购物业资产，不属于游戏企业M&amp;A。截至2026H1，公司披露期内无重大附属公司、合营/联营公司或金融资产收购或出售。</t>
        </is>
      </c>
      <c r="M120" s="16" t="inlineStr">
        <is>
          <t>https://www1.hkexnews.hk/listedco/listconews/sehk/2026/0828/2026082803474.pdf
https://www1.hkexnews.hk/listedco/listconews/sehk/2026/0428/2026042804395.pdf
https://www1.hkexnews.hk/listedco/listconews/sehk/2019/0618/ltn20190618023.pdf
https://www1.hkexnews.hk/listedco/listconews/sehk/2019/1029/2019102900639.pdf
https://www1.hkexnews.hk/listedco/listconews/sehk/2020/1103/2020110301129.pdf
https://www1.hkexnews.hk/listedco/listconews/sehk/2020/1229/2020122900723.pdf
https://www1.hkexnews.hk/listedco/listconews/sehk/2022/0505/2022050501517.pdf
https://www1.hkexnews.hk/listedco/listconews/sehk/2022/1031/2022103101792.pdf
https://www1.hkexnews.hk/listedco/listconews/sehk/2023/0529/2023052900818.pdf
https://www1.hkexnews.hk/listedco/listconews/sehk/2023/0606/2023060602050.pdf
https://www1.hkexnews.hk/listedco/listconews/sehk/2025/1203/2025120302898.pdf
https://www.federalreserve.gov/releases/h10/hist/dat00_ch.htm</t>
        </is>
      </c>
      <c r="N120" s="10" t="inlineStr">
        <is>
          <t>INTERIM RESULTS ANNOUNCEMENT FOR THE SIX MONTHS ENDED 30 JUNE 2026
ANNUAL REPORT 2025
GLOBAL OFFERING
VOLUNTARY ANNOUNCEMENT — MEMORANDUM OF UNDERSTANDING IN RELATION TO A POSSIBLE ACQUISITION
DISCLOSEABLE TRANSACTION — ACQUISITION OF 40% EQUITY INTEREST IN JILIN XINYUE NETWORK TECHNOLOGY LIMITED
SUPPLEMENTAL AGREEMENT IN RELATION TO DISCLOSEABLE TRANSACTION — ACQUISITION OF 40% EQUITY INTEREST IN JILIN XINYUE NETWORK TECHNOLOGY LIMITED
DISCLOSEABLE TRANSACTION — DISPOSAL OF THE ENTIRE EQUITY INTEREST IN JILIN YUKE NETWORK TECHNOLOGY COMPANY LIMITED
DISCLOSEABLE TRANSACTION — ESTABLISHMENT OF INVESTMENT PARTNERSHIP
DISCLOSEABLE TRANSACTION — DISPOSALS OF THE EQUITY INTEREST IN JILIN XINYUE NETWORK TECHNOLOGY LIMITED AND JILIN ANRUI TECHNOLOGY COMPANY LIMITED
SUPPLEMENTAL ANNOUNCEMENT ON DISCLOSEABLE TRANSACTION — DISPOSALS OF THE EQUITY INTEREST IN JILIN XINYUE NETWORK TECHNOLOGY LIMITED AND JILIN ANRUI TECHNOLOGY COMPANY LIMITED
DISCLOSEABLE TRANSACTION — ACQUISITION OF PROPERTIES
Federal Reserve Board — Foreign Exchange Rates — H.10 — August 31, 2026</t>
        </is>
      </c>
      <c r="O120" s="10" t="inlineStr">
        <is>
          <t>2026-09-01</t>
        </is>
      </c>
      <c r="P120" s="10" t="inlineStr">
        <is>
          <t>High</t>
        </is>
      </c>
    </row>
    <row r="121">
      <c r="A121" s="12" t="inlineStr">
        <is>
          <t>Buyer</t>
        </is>
      </c>
      <c r="B121" s="12" t="inlineStr">
        <is>
          <t>C102</t>
        </is>
      </c>
      <c r="C121" s="12" t="inlineStr">
        <is>
          <t>祖龙娱乐（9990.HK）</t>
        </is>
      </c>
      <c r="D121" s="12" t="inlineStr">
        <is>
          <t>No located transaction</t>
        </is>
      </c>
      <c r="E121" s="12" t="inlineStr">
        <is>
          <t>N/A</t>
        </is>
      </c>
      <c r="F121" s="12" t="inlineStr"/>
      <c r="G121" s="12" t="inlineStr">
        <is>
          <t>2024-12-13</t>
        </is>
      </c>
      <c r="H121" s="12" t="inlineStr"/>
      <c r="I121" s="12" t="inlineStr"/>
      <c r="J121" s="12" t="inlineStr">
        <is>
          <t>No qualifying transaction located in reviewed sources; not proof of absence</t>
        </is>
      </c>
      <c r="K121" s="12" t="b">
        <v>0</v>
      </c>
      <c r="L121" s="12" t="inlineStr">
        <is>
          <t>2024-12-13（角色：有限合伙人；状态：已签署认购协议并在2025-01-02补充披露，公开文件未明确确认全部出资已缴清）：集团间接全资子公司北海祖龙创业投资有限公司承诺以现金RMB50.0m认购天津鼎晖源聚股权投资合伙企业（有限合伙）约6.25%的有限合伙份额。该交易是非控股基金投资，并非游戏公司收购；有限合伙人不参与基金决策。基金主要投向境内外高价值标的基金及下一代信息技术基金，领域包括高端制造、新材料、AI、智能家电、新能源及汽车、生命健康和下一代信息技术。限定性否定：经查公司2022、2023、2024、2025年度报告及2026年中期业绩公告的“重大收购及出售”披露，除上述基金认购外，各期均披露没有重大子公司、联营公司或合营公司收购/出售；截至2026-09-01未发现公司公告过已完成的外部游戏公司控股收购。2020年取得北京幻想美人鱼100%股权属于上市前集团重组，不作为外部战略M&amp;A先例。</t>
        </is>
      </c>
      <c r="M121" s="16" t="inlineStr">
        <is>
          <t>https://www1.hkexnews.hk/listedco/listconews/sehk/2026/0819/2026081901337.pdf
https://www1.hkexnews.hk/listedco/listconews/sehk/2026/0422/2026042201626.pdf
https://www1.hkexnews.hk/listedco/listconews/sehk/2024/1213/2024121300635.pdf
https://www1.hkexnews.hk/listedco/listconews/sehk/2025/0102/2025010202546.pdf
https://www1.hkexnews.hk/listedco/listconews/sehk/2025/0423/2025042301209.pdf
https://www1.hkexnews.hk/listedco/listconews/sehk/2024/0422/2024042200287.pdf
https://www1.hkexnews.hk/listedco/listconews/sehk/2023/0424/2023042400353.pdf
https://www1.hkexnews.hk/listedco/listconews/sehk/2020/0630/2020063000023.pdf
https://www.archosaur.com/#/about
https://www.federalreserve.gov/releases/h10/hist/dat00_ch.htm</t>
        </is>
      </c>
      <c r="N121" s="12" t="inlineStr">
        <is>
          <t>INTERIM RESULTS ANNOUNCEMENT FOR THE SIX MONTHS ENDED 30 JUNE 2026
Annual Report
DISCLOSEABLE TRANSACTION SUBSCRIPTION OF THE FUND
SUPPLEMENTAL ANNOUNCEMENT DISCLOSEABLE TRANSACTION SUBSCRIPTION OF THE FUND
Annual Report
Annual Report
Annual Report
GLOBAL OFFERING
ARCHOSAUR GAMES, STRIVING FOR THE BEST GAMES
Federal Reserve Board - Foreign Exchange Rates - H.10 - August 31, 2026</t>
        </is>
      </c>
      <c r="O121" s="12" t="inlineStr">
        <is>
          <t>2026-09-01</t>
        </is>
      </c>
      <c r="P121" s="12" t="inlineStr">
        <is>
          <t>High</t>
        </is>
      </c>
    </row>
    <row r="122">
      <c r="A122" s="10" t="inlineStr">
        <is>
          <t>Buyer</t>
        </is>
      </c>
      <c r="B122" s="10" t="inlineStr">
        <is>
          <t>C103</t>
        </is>
      </c>
      <c r="C122" s="10" t="inlineStr">
        <is>
          <t>CTW（CTW）</t>
        </is>
      </c>
      <c r="D122" s="10" t="inlineStr">
        <is>
          <t>Unstructured diligence context</t>
        </is>
      </c>
      <c r="E122" s="10" t="inlineStr">
        <is>
          <t>Unresolved—no inference from prose</t>
        </is>
      </c>
      <c r="F122" s="10" t="inlineStr"/>
      <c r="G122" s="10" t="inlineStr">
        <is>
          <t>2025-01-27</t>
        </is>
      </c>
      <c r="H122" s="10" t="inlineStr"/>
      <c r="I122" s="10" t="inlineStr"/>
      <c r="J122" s="10" t="inlineStr">
        <is>
          <t>Prose retained for diligence; not normalized and excluded from scoring</t>
        </is>
      </c>
      <c r="K122" s="10" t="b">
        <v>0</v>
      </c>
      <c r="L122" s="10" t="inlineStr">
        <is>
          <t>2025-01-27：CTW Cayman以名义对价取得Bao Cayman 100%股权；属于共同控制下IPO内部重组，按资本重组处理，并非外部M&amp;A。FY2023—FY2025，公司另对日本影视节目作收入分成型内容投资，并于2019-08-01至2025-07-31向开发商作出58笔可收回游戏开发预付款；均属于内容或运营融资安排而非企业收购。限定性负面结论：截至2026-09-01，在所审阅SEC文件及公司官方公告中未找到具名且已完成的外部企业收购。</t>
        </is>
      </c>
      <c r="M122" s="16" t="inlineStr">
        <is>
          <t>https://www.sec.gov/Archives/edgar/data/2047148/000121390025072850/ea0229974-16.htm
https://www.sec.gov/Archives/edgar/data/2047148/000121390025111604/ea0265341-20f_ctwcayman.htm
https://www.sec.gov/Archives/edgar/data/2047148/000121390026055850/ea0289999-6k_ctw.htm
https://www.sec.gov/Archives/edgar/data/2047148/000121390026055850/ea028999901ex99-1.htm
https://www.sec.gov/Archives/edgar/data/2047148/000121390026055850/ea028999901ex99-2.htm
https://www.sec.gov/Archives/edgar/data/2047148/000121390026054767/ea0290086-6k_ctw.htm
https://www.sec.gov/Archives/edgar/data/2047148/000121390026054767/ea029008601ex99-1.htm
https://ctw.inc/company?lang=en</t>
        </is>
      </c>
      <c r="N122" s="10" t="inlineStr">
        <is>
          <t>CTW Cayman — PROSPECTUS — 2,400,000 Class A Ordinary Shares
CTW Cayman — FORM 20-F — For the fiscal year ended July 31, 2025
CTW — FORM 6-K — For the month of May 2026
CTW Management’s Discussion and Analysis of Financial Position and Results of Operations as of and for the Six Months Ended January 31, 2026
CTW Unaudited Condensed Consolidated Interim Financial Statements for the Six Months Ended January 31, 2026
REPORT OF FOREIGN PRIVATE ISSUER
CTW Shareholders Approve Corporate Name Change at 2026 Annual General Meeting
Company Overview — CTW Inc.</t>
        </is>
      </c>
      <c r="O122" s="10" t="inlineStr">
        <is>
          <t>2026-09-01</t>
        </is>
      </c>
      <c r="P122" s="10" t="inlineStr">
        <is>
          <t>High</t>
        </is>
      </c>
    </row>
    <row r="123">
      <c r="A123" s="12" t="inlineStr">
        <is>
          <t>Buyer</t>
        </is>
      </c>
      <c r="B123" s="12" t="inlineStr">
        <is>
          <t>C104</t>
        </is>
      </c>
      <c r="C123" s="12" t="inlineStr">
        <is>
          <t>点触科技（870702）</t>
        </is>
      </c>
      <c r="D123" s="12" t="inlineStr">
        <is>
          <t>Unstructured diligence context</t>
        </is>
      </c>
      <c r="E123" s="12" t="inlineStr">
        <is>
          <t>Unresolved—no inference from prose</t>
        </is>
      </c>
      <c r="F123" s="12" t="inlineStr"/>
      <c r="G123" s="12" t="inlineStr">
        <is>
          <t>2017-06-29</t>
        </is>
      </c>
      <c r="H123" s="12" t="inlineStr"/>
      <c r="I123" s="12" t="inlineStr"/>
      <c r="J123" s="12" t="inlineStr">
        <is>
          <t>Prose retained for diligence; not normalized and excluded from scoring</t>
        </is>
      </c>
      <c r="K123" s="12" t="b">
        <v>0</v>
      </c>
      <c r="L123" s="12" t="inlineStr">
        <is>
          <t>①厦门游动网络科技股份有限公司——少数股权投资者；2017-06-29董事会批准、2017-06-30公告，以人民币180万元认购30万股新增股份，发行后持股不低于0.84%；2018年年度报告称该持股已于FY2018全部出售，所审阅文件未披露确切出售日及对价。②厦门千奇百游科技有限公司——收购/控制方；2024-02-29通过非同一控制下企业合并取得100%控制并纳入合并，报表列示股权取得成本为“—”、购买日可辨认净资产人民币603,143.35元；2025-07-31千奇百游向总经理授予占注册资本40%的限制性股权，2025-08-14完成相关登记，集团保留60%及控制权。③年度报告另披露若干非控股权益法投资：悦玩网络于2025-12-31持股37%且仍存续；但闻科技持股26%、当日处于清算并已全额减值；有梦互娱原持股15.07%、2025-03-13注销；尚艺芯账面投资于FY2024减少至零，匠游于FY2023注销。所审阅年度报告未完整披露这些早期小额投资各自的初始签约日和对价。新设全资子公司属于内部扩张，未计作M&amp;A。</t>
        </is>
      </c>
      <c r="M123" s="16" t="inlineStr">
        <is>
          <t>https://www.neeq.com.cn/disclosure/2026/2026-08-25/aee373f5801e446590a50c2cd87d5f90.pdf
https://www.neeq.com.cn/disclosure/2026/2026-04-24/d2ad7bb540dd4f33bc3d7597512743cb.pdf
https://www.neeq.com.cn/disclosure/2025/2025-04-18/7bc5aa5a53e4478887a8f98c3fd9b0ab.pdf
https://www.neeq.com.cn/disclosure/2017/2017-06-30/1498809264_315024.pdf
https://www.neeq.com.cn/disclosure/2019/2019-04-16/1555408360_547449.pdf
https://www.dianchu.com/
https://www.federalreserve.gov/releases/h10/hist/dat00_ch.htm</t>
        </is>
      </c>
      <c r="N123" s="12" t="inlineStr">
        <is>
          <t>[定期报告]点触科技:2026年半年度报告
[定期报告]点触科技:2025年年度报告
[定期报告]点触科技:2024年年度报告
[临时公告]点触科技:对外投资公告[2017-031]
[定期报告]点触科技:2018年年度报告[2019-019]
厦门点触科技股份有限公司
Federal Reserve Board - Foreign Exchange Rates - H.10 - August 31, 2026</t>
        </is>
      </c>
      <c r="O123" s="12" t="inlineStr">
        <is>
          <t>2026-09-01</t>
        </is>
      </c>
      <c r="P123" s="12" t="inlineStr">
        <is>
          <t>High</t>
        </is>
      </c>
    </row>
    <row r="124">
      <c r="A124" s="10" t="inlineStr">
        <is>
          <t>Buyer</t>
        </is>
      </c>
      <c r="B124" s="10" t="inlineStr">
        <is>
          <t>C105</t>
        </is>
      </c>
      <c r="C124" s="10" t="inlineStr">
        <is>
          <t>Firy（原Skillz）（FIRY）</t>
        </is>
      </c>
      <c r="D124" s="10" t="inlineStr">
        <is>
          <t>Unstructured diligence context</t>
        </is>
      </c>
      <c r="E124" s="10" t="inlineStr">
        <is>
          <t>Unresolved—no inference from prose</t>
        </is>
      </c>
      <c r="F124" s="10" t="inlineStr"/>
      <c r="G124" s="10" t="inlineStr">
        <is>
          <t>2026-02-04</t>
        </is>
      </c>
      <c r="H124" s="10" t="inlineStr"/>
      <c r="I124" s="10" t="inlineStr"/>
      <c r="J124" s="10" t="inlineStr">
        <is>
          <t>Prose retained for diligence; not normalized and excluded from scoring</t>
        </is>
      </c>
      <c r="K124" s="10" t="b">
        <v>0</v>
      </c>
      <c r="L124" s="10" t="inlineStr">
        <is>
          <t>RZR，未发生法律结构或控制权变化。② Beamable：Beamable于2026-02-04正式公开确认其技术已被</t>
        </is>
      </c>
      <c r="M124"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24" s="10"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24" s="10" t="inlineStr">
        <is>
          <t>2026-09-01</t>
        </is>
      </c>
      <c r="P124" s="10" t="inlineStr">
        <is>
          <t>High</t>
        </is>
      </c>
    </row>
    <row r="125">
      <c r="A125" s="12" t="inlineStr">
        <is>
          <t>Buyer</t>
        </is>
      </c>
      <c r="B125" s="12" t="inlineStr">
        <is>
          <t>C105</t>
        </is>
      </c>
      <c r="C125" s="12" t="inlineStr">
        <is>
          <t>Firy（原Skillz）（FIRY）</t>
        </is>
      </c>
      <c r="D125" s="12" t="inlineStr">
        <is>
          <t>Unstructured diligence context</t>
        </is>
      </c>
      <c r="E125" s="12" t="inlineStr">
        <is>
          <t>Unresolved—no inference from prose</t>
        </is>
      </c>
      <c r="F125" s="12" t="inlineStr"/>
      <c r="G125" s="12" t="inlineStr">
        <is>
          <t>2026-02-04</t>
        </is>
      </c>
      <c r="H125" s="12" t="inlineStr"/>
      <c r="I125" s="12" t="inlineStr"/>
      <c r="J125" s="12" t="inlineStr">
        <is>
          <t>Prose retained for diligence; not normalized and excluded from scoring</t>
        </is>
      </c>
      <c r="K125" s="12" t="b">
        <v>0</v>
      </c>
      <c r="L125" s="12" t="inlineStr">
        <is>
          <t>对价、精确法律交易形式及独立交割日期未公开，因此2026-02-04仅作为官方公开确认日。</t>
        </is>
      </c>
      <c r="M125"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25" s="12"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25" s="12" t="inlineStr">
        <is>
          <t>2026-09-01</t>
        </is>
      </c>
      <c r="P125" s="12" t="inlineStr">
        <is>
          <t>High</t>
        </is>
      </c>
    </row>
    <row r="126">
      <c r="A126" s="10" t="inlineStr">
        <is>
          <t>Buyer</t>
        </is>
      </c>
      <c r="B126" s="10" t="inlineStr">
        <is>
          <t>C105</t>
        </is>
      </c>
      <c r="C126" s="10" t="inlineStr">
        <is>
          <t>Firy（原Skillz）（FIRY）</t>
        </is>
      </c>
      <c r="D126" s="10" t="inlineStr">
        <is>
          <t>Unstructured diligence context</t>
        </is>
      </c>
      <c r="E126" s="10" t="inlineStr">
        <is>
          <t>Unresolved—no inference from prose</t>
        </is>
      </c>
      <c r="F126" s="10" t="inlineStr"/>
      <c r="G126" s="10" t="inlineStr">
        <is>
          <t>2026</t>
        </is>
      </c>
      <c r="H126" s="10" t="inlineStr"/>
      <c r="I126" s="10" t="inlineStr"/>
      <c r="J126" s="10" t="inlineStr">
        <is>
          <t>Prose retained for diligence; not normalized and excluded from scoring</t>
        </is>
      </c>
      <c r="K126" s="10" t="b">
        <v>0</v>
      </c>
      <c r="L126" s="10" t="inlineStr">
        <is>
          <t>总对价约1.57亿美元，包括约9,000万美元现金及约6,700万美元Skillz股票。该业务于2026年3月更名为</t>
        </is>
      </c>
      <c r="M126"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26" s="10"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26" s="10" t="inlineStr">
        <is>
          <t>2026-09-01</t>
        </is>
      </c>
      <c r="P126" s="10" t="inlineStr">
        <is>
          <t>High</t>
        </is>
      </c>
    </row>
    <row r="127">
      <c r="A127" s="12" t="inlineStr">
        <is>
          <t>Buyer</t>
        </is>
      </c>
      <c r="B127" s="12" t="inlineStr">
        <is>
          <t>C105</t>
        </is>
      </c>
      <c r="C127" s="12" t="inlineStr">
        <is>
          <t>Firy（原Skillz）（FIRY）</t>
        </is>
      </c>
      <c r="D127" s="12" t="inlineStr">
        <is>
          <t>Unstructured diligence context</t>
        </is>
      </c>
      <c r="E127" s="12" t="inlineStr">
        <is>
          <t>Unresolved—no inference from prose</t>
        </is>
      </c>
      <c r="F127" s="12" t="inlineStr"/>
      <c r="G127" s="12" t="inlineStr">
        <is>
          <t>2026</t>
        </is>
      </c>
      <c r="H127" s="12" t="inlineStr"/>
      <c r="I127" s="12" t="inlineStr"/>
      <c r="J127" s="12" t="inlineStr">
        <is>
          <t>Prose retained for diligence; not normalized and excluded from scoring</t>
        </is>
      </c>
      <c r="K127" s="12" t="b">
        <v>0</v>
      </c>
      <c r="L127" s="12" t="inlineStr">
        <is>
          <t>Skillz收购；Firy的2026年投资者演示亦将其列作2026年收购。产品、平台、API、团队及领导层继续运营；</t>
        </is>
      </c>
      <c r="M127"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27" s="12"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27" s="12" t="inlineStr">
        <is>
          <t>2026-09-01</t>
        </is>
      </c>
      <c r="P127" s="12" t="inlineStr">
        <is>
          <t>High</t>
        </is>
      </c>
    </row>
    <row r="128">
      <c r="A128" s="10" t="inlineStr">
        <is>
          <t>Buyer</t>
        </is>
      </c>
      <c r="B128" s="10" t="inlineStr">
        <is>
          <t>C105</t>
        </is>
      </c>
      <c r="C128" s="10" t="inlineStr">
        <is>
          <t>Firy（原Skillz）（FIRY）</t>
        </is>
      </c>
      <c r="D128" s="10" t="inlineStr">
        <is>
          <t>Unstructured diligence context</t>
        </is>
      </c>
      <c r="E128" s="10" t="inlineStr">
        <is>
          <t>Unresolved—no inference from prose</t>
        </is>
      </c>
      <c r="F128" s="10" t="inlineStr"/>
      <c r="G128" s="10" t="inlineStr">
        <is>
          <t>2026</t>
        </is>
      </c>
      <c r="H128" s="10" t="inlineStr"/>
      <c r="I128" s="10" t="inlineStr"/>
      <c r="J128" s="10" t="inlineStr">
        <is>
          <t>Prose retained for diligence; not normalized and excluded from scoring</t>
        </is>
      </c>
      <c r="K128" s="10" t="b">
        <v>0</v>
      </c>
      <c r="L128" s="10" t="inlineStr">
        <is>
          <t>③ 未披露名称的游戏资产：Skillz/Firy作为资产买方，于2026年4月完成一项游戏题材资产收购，</t>
        </is>
      </c>
      <c r="M128"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28" s="10"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28" s="10" t="inlineStr">
        <is>
          <t>2026-09-01</t>
        </is>
      </c>
      <c r="P128" s="10" t="inlineStr">
        <is>
          <t>High</t>
        </is>
      </c>
    </row>
    <row r="129">
      <c r="A129" s="12" t="inlineStr">
        <is>
          <t>Buyer</t>
        </is>
      </c>
      <c r="B129" s="12" t="inlineStr">
        <is>
          <t>C105</t>
        </is>
      </c>
      <c r="C129" s="12" t="inlineStr">
        <is>
          <t>Firy（原Skillz）（FIRY）</t>
        </is>
      </c>
      <c r="D129" s="12" t="inlineStr">
        <is>
          <t>Unstructured diligence context</t>
        </is>
      </c>
      <c r="E129" s="12" t="inlineStr">
        <is>
          <t>Unresolved—no inference from prose</t>
        </is>
      </c>
      <c r="F129" s="12" t="inlineStr"/>
      <c r="G129" s="12" t="inlineStr">
        <is>
          <t>2026</t>
        </is>
      </c>
      <c r="H129" s="12" t="inlineStr"/>
      <c r="I129" s="12" t="inlineStr"/>
      <c r="J129" s="12" t="inlineStr">
        <is>
          <t>Prose retained for diligence; not normalized and excluded from scoring</t>
        </is>
      </c>
      <c r="K129" s="12" t="b">
        <v>0</v>
      </c>
      <c r="L129" s="12" t="inlineStr">
        <is>
          <t>对价70万美元；于2026年5月完成另一项，对价220万美元。两项均已完成，但游戏名称和交易对手未披露。</t>
        </is>
      </c>
      <c r="M129"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29" s="12"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29" s="12" t="inlineStr">
        <is>
          <t>2026-09-01</t>
        </is>
      </c>
      <c r="P129" s="12" t="inlineStr">
        <is>
          <t>High</t>
        </is>
      </c>
    </row>
    <row r="130">
      <c r="A130" s="10" t="inlineStr">
        <is>
          <t>Buyer</t>
        </is>
      </c>
      <c r="B130" s="10" t="inlineStr">
        <is>
          <t>C105</t>
        </is>
      </c>
      <c r="C130" s="10" t="inlineStr">
        <is>
          <t>Firy（原Skillz）（FIRY）</t>
        </is>
      </c>
      <c r="D130" s="10" t="inlineStr">
        <is>
          <t>Unstructured diligence context</t>
        </is>
      </c>
      <c r="E130" s="10" t="inlineStr">
        <is>
          <t>Unresolved—no inference from prose</t>
        </is>
      </c>
      <c r="F130" s="10" t="inlineStr"/>
      <c r="G130" s="10" t="inlineStr">
        <is>
          <t>2021-06-01</t>
        </is>
      </c>
      <c r="H130" s="10" t="inlineStr"/>
      <c r="I130" s="10" t="inlineStr"/>
      <c r="J130" s="10" t="inlineStr">
        <is>
          <t>Prose retained for diligence; not normalized and excluded from scoring</t>
        </is>
      </c>
      <c r="K130" s="10" t="b">
        <v>0</v>
      </c>
      <c r="L130" s="10" t="inlineStr">
        <is>
          <t>① Aarki：Skillz为买方；2021-06-01签约，2021-07-16完成收购全部股权，Aarki成为直接全资子公司；</t>
        </is>
      </c>
      <c r="M130" s="16" t="inlineStr">
        <is>
          <t>https://www.sec.gov/Archives/edgar/data/1801661/000180166126000097/sklz-20260630.htm
https://www.sec.gov/Archives/edgar/data/1801661/000180166126000020/sklz-20251231.htm
https://www.sec.gov/Archives/edgar/data/1801661/000180166126000063/sklz-20260618.htm
https://www.sec.gov/Archives/edgar/data/1801661/000180166126000059/firyequityinvestordeck.htm
https://www.sec.gov/Archives/edgar/data/1801661/000162828021014008/skillzinc-8xkclosing.htm
https://www.sec.gov/Archives/edgar/data/1801661/000162828021011466/a992skillzpressrelease_ace.htm
https://beamable.com/blog/beamables-technology-acquired-by-skillz-in-strategic-acquisition</t>
        </is>
      </c>
      <c r="N130" s="10" t="inlineStr">
        <is>
          <t>Firy Inc. Form 10-Q for the Quarterly Period Ended June 30, 2026
Skillz Inc. Form 10-K for the Year Ended December 31, 2025
Firy Inc. Form 8-K — Corporate Name and Ticker Change
Firy Investor Presentation
Skillz Inc. Form 8-K — Completion of Aarki Acquisition
Skillz to Acquire Aarki to Form First Integrated Esports Advertising Platform
Beamable’s Technology Acquired by Skillz in Strategic Acquisition</t>
        </is>
      </c>
      <c r="O130" s="10" t="inlineStr">
        <is>
          <t>2026-09-01</t>
        </is>
      </c>
      <c r="P130" s="10" t="inlineStr">
        <is>
          <t>High</t>
        </is>
      </c>
    </row>
    <row r="131">
      <c r="A131" s="12" t="inlineStr">
        <is>
          <t>Buyer</t>
        </is>
      </c>
      <c r="B131" s="12" t="inlineStr">
        <is>
          <t>C106</t>
        </is>
      </c>
      <c r="C131" s="12" t="inlineStr">
        <is>
          <t>Devsisters（194480.KQ）</t>
        </is>
      </c>
      <c r="D131" s="12" t="inlineStr">
        <is>
          <t>Unstructured diligence context</t>
        </is>
      </c>
      <c r="E131" s="12" t="inlineStr">
        <is>
          <t>Unresolved—no inference from prose</t>
        </is>
      </c>
      <c r="F131" s="12" t="inlineStr"/>
      <c r="G131" s="12" t="inlineStr">
        <is>
          <t>2015-05-11</t>
        </is>
      </c>
      <c r="H131" s="12" t="inlineStr"/>
      <c r="I131" s="12" t="inlineStr"/>
      <c r="J131" s="12" t="inlineStr">
        <is>
          <t>Prose retained for diligence; not normalized and excluded from scoring</t>
        </is>
      </c>
      <c r="K131" s="12" t="b">
        <v>0</v>
      </c>
      <c r="L131" s="12" t="inlineStr">
        <is>
          <t>2015-05-11：设立/取得Devsisters Ventures，首次取得金额KRW10bn；设立/投资方，2026-06-30仍100%持有，作为投资及资产管理子公司。2018-04-25：投资移动游戏开发商HAEGIN，首次取得金额约KRW1bn；少数股权投资方，2026-06-30持2.16%，账面额约KRW4.911bn。2026H1：新设Dev K-Beauty Investment Association No. 1（데브 K뷰티 투자조합 제1호）并将其列为联营企业；持股4.76%，取得成本KRW200m，2026-06-30账面额KRW198.231m，具体设立日未披露。2026-05-06：取得NEXUS BAY FUND I, L.P.基金权益；申报表列示首次取得金额KRW1.476bn、本期取得增加及2026-06-30账面额均为KRW582m，未将KRW1.476bn定性为承诺，也未明确将KRW582m称为现金实缴。2026-05-28：投资엠에스엠제사차 주식회사；首次取得金额、本期取得增加及期末账面额均为KRW500m。2026H1：Devsisters Europe GmbH因清算移出合并范围。</t>
        </is>
      </c>
      <c r="M131" s="16" t="inlineStr">
        <is>
          <t>https://kind.krx.co.kr/external/2026/08/14/003304/20260814011658/11012.htm
https://devhome-backend-prod.devsisters.com/data/download.php?query=21&amp;s=ir&amp;lo=en
https://www.devsisters.com/en/about
https://www.devsisters.com/en/games
https://fred.stlouisfed.org/graph/fredgraph.csv?id=DEXKOUS&amp;cosd=2026-01-01&amp;coed=2026-06-30
https://www.devsisters.com/ko/stories/news/CC-global-launch
https://www.devsisters.com/ko/stories/news/CTA-Yostar-publishing-contract
https://www.devsisters.com/ko/stories/news/COS-VNGGames-publishing-contract
https://dart.fss.or.kr/report/viewer.do?rcpNo=20260814003856&amp;dcmNo=11538828&amp;eleId=137&amp;offset=4521992&amp;length=43567&amp;dtd=dart4.xsd
https://dart.fss.or.kr/report/viewer.do?rcpNo=20260814003856&amp;dcmNo=11538828&amp;eleId=35&amp;offset=837269&amp;length=29213&amp;dtd=dart4.xsd
https://dart.fss.or.kr/report/viewer.do?rcpNo=20260814003856&amp;dcmNo=11538828&amp;eleId=4&amp;offset=6348&amp;length=10297&amp;dtd=dart4.xsd</t>
        </is>
      </c>
      <c r="N131" s="12" t="inlineStr">
        <is>
          <t>Devsisters Half-year Report (General Corporation) (2026.06), filed 14 August 2026
Devsisters Q2 2026 Earnings Release
Devsisters — About
Devsisters — Games
Federal Reserve H.10/FRED DEXKOUS: South Korean Won to U.S. Dollar Exchange Rate
CookieRun: Crumble Global Launch
Tower of Adventures Japan Publishing Agreement
OvenSmash Asian Publishing Agreement
Devsisters Corporation — Half-Year Report 2026: Other Corporation Investments
Devsisters Corporation — Half-Year Report 2026: Investments in Associates and Joint Ventures
Devsisters Corporation — Half-Year Report 2026: Company Overview</t>
        </is>
      </c>
      <c r="O131" s="12" t="inlineStr">
        <is>
          <t>2026-09-01</t>
        </is>
      </c>
      <c r="P131" s="12" t="inlineStr">
        <is>
          <t>High</t>
        </is>
      </c>
    </row>
    <row r="132">
      <c r="A132" s="10" t="inlineStr">
        <is>
          <t>Buyer</t>
        </is>
      </c>
      <c r="B132" s="10" t="inlineStr">
        <is>
          <t>C107</t>
        </is>
      </c>
      <c r="C132" s="10" t="inlineStr">
        <is>
          <t>望尘科技控股（2458.HK）</t>
        </is>
      </c>
      <c r="D132" s="10" t="inlineStr">
        <is>
          <t>Unstructured diligence context</t>
        </is>
      </c>
      <c r="E132" s="10" t="inlineStr">
        <is>
          <t>Unresolved—no inference from prose</t>
        </is>
      </c>
      <c r="F132" s="10" t="inlineStr"/>
      <c r="G132" s="10" t="inlineStr">
        <is>
          <t>2026-04-16</t>
        </is>
      </c>
      <c r="H132" s="10" t="inlineStr"/>
      <c r="I132" s="10" t="inlineStr"/>
      <c r="J132" s="10" t="inlineStr">
        <is>
          <t>Prose retained for diligence; not normalized and excluded from scoring</t>
        </is>
      </c>
      <c r="K132" s="10" t="b">
        <v>0</v>
      </c>
      <c r="L132" s="10" t="inlineStr">
        <is>
          <t>2026-04-16至2026-04-21：在Nasdaq场内出售Micron Technology 8,720股，总代价US$3,963,143.112；集团为卖方、交易对手因场内交易不明，已完成。2026-07-03：再出售Micron 3,000股，代价US$3,031,278.95；卖方、场内交易，现金结算并完成，预计未经审计收益US$1,913,362.79；完成后仍持5,003股，所得用于营运资金及未来投资。范围限定：FY2025年报称该年度没有重大的附属公司、联营公司或合营企业收购/出售；该结论仅适用于年报所述期间和重大性口径。</t>
        </is>
      </c>
      <c r="M132" s="16" t="inlineStr">
        <is>
          <t>https://www1.hkexnews.hk/listedco/listconews/sehk/2026/0827/2026082700760.pdf
https://www1.hkexnews.hk/listedco/listconews/sehk/2026/0410/2026041000498.pdf
https://www1.hkexnews.hk/listedco/listconews/sehk/2026/0705/2026070500181.pdf
https://fred.stlouisfed.org/graph/fredgraph.csv?id=DEXCHUS&amp;cosd=2026-01-01&amp;coed=2026-06-30</t>
        </is>
      </c>
      <c r="N132" s="10" t="inlineStr">
        <is>
          <t>望尘科技控股 — Interim Results Announcement for the Six Months Ended 30 June 2026
望尘科技控股 — Annual Report 2025
望尘科技控股 — Discloseable Transaction: Disposal of Listed Securities
Federal Reserve H.10/FRED DEXCHUS: China/U.S. Foreign Exchange Rate</t>
        </is>
      </c>
      <c r="O132" s="10" t="inlineStr">
        <is>
          <t>2026-09-01</t>
        </is>
      </c>
      <c r="P132" s="10" t="inlineStr">
        <is>
          <t>High</t>
        </is>
      </c>
    </row>
    <row r="133">
      <c r="A133" s="12" t="inlineStr">
        <is>
          <t>Buyer</t>
        </is>
      </c>
      <c r="B133" s="12" t="inlineStr">
        <is>
          <t>C108</t>
        </is>
      </c>
      <c r="C133" s="12" t="inlineStr">
        <is>
          <t>百奥家庭互动（2100.HK）</t>
        </is>
      </c>
      <c r="D133" s="12" t="inlineStr">
        <is>
          <t>Unstructured diligence context</t>
        </is>
      </c>
      <c r="E133" s="12" t="inlineStr">
        <is>
          <t>Unresolved—no inference from prose</t>
        </is>
      </c>
      <c r="F133" s="12" t="inlineStr"/>
      <c r="G133" s="12" t="inlineStr">
        <is>
          <t>2024-01-01</t>
        </is>
      </c>
      <c r="H133" s="12" t="inlineStr"/>
      <c r="I133" s="12" t="inlineStr"/>
      <c r="J133" s="12" t="inlineStr">
        <is>
          <t>Prose retained for diligence; not normalized and excluded from scoring</t>
        </is>
      </c>
      <c r="K133" s="12" t="b">
        <v>0</v>
      </c>
      <c r="L133" s="12" t="inlineStr">
        <is>
          <t>截至2024-01-01，集团对上海趣糖的联营投资账面额已为RMB16.698m；2024年新增投资RMB27.000m，确认应占亏损RMB7.797m，2024-12-31账面额为RMB35.901m。所引年报未披露初始取得日期或总取得成本，不应表述为2024年以RMB27m取得30%。截至2025-12-31，集团持股30%，通过董事席位施加重大影响并按权益法核算；上海趣糖从事游戏运营，核心产品未达预期后停止运营。FY2025确认应占亏损RMB9.374m，并对RMB26.527m剩余账面额全额减值，年末账面额为零。2026H1无涉及子公司、联营公司或合营企业的重大收购或出售，亦无重大投资活动。</t>
        </is>
      </c>
      <c r="M133" s="16" t="inlineStr">
        <is>
          <t>https://www1.hkexnews.hk/listedco/listconews/sehk/2026/0827/2026082701217.pdf
https://www1.hkexnews.hk/listedco/listconews/sehk/2026/0429/2026042901934.pdf
https://fred.stlouisfed.org/graph/fredgraph.csv?id=DEXCHUS&amp;cosd=2026-01-01&amp;coed=2026-06-30
https://www1.hkexnews.hk/listedco/listconews/sehk/2026/0429/2026042901934.pdf
https://www1.hkexnews.hk/listedco/listconews/sehk/2026/0827/2026082701217.pdf</t>
        </is>
      </c>
      <c r="N133" s="12" t="inlineStr">
        <is>
          <t>百奥家庭互动 — Interim Results Announcement for the Six Months Ended 30 June 2026
百奥家庭互动 — Annual Report 2025
Federal Reserve H.10/FRED DEXCHUS: China/U.S. Foreign Exchange Rate
BAIOO Family Interactive Limited — Annual Report 2025
BAIOO Family Interactive Limited — 2026 Interim Results Announcement</t>
        </is>
      </c>
      <c r="O133" s="12" t="inlineStr">
        <is>
          <t>2026-09-01</t>
        </is>
      </c>
      <c r="P133" s="12" t="inlineStr">
        <is>
          <t>High</t>
        </is>
      </c>
    </row>
    <row r="134">
      <c r="A134" s="10" t="inlineStr">
        <is>
          <t>Buyer</t>
        </is>
      </c>
      <c r="B134" s="10" t="inlineStr">
        <is>
          <t>C109</t>
        </is>
      </c>
      <c r="C134" s="10" t="inlineStr">
        <is>
          <t>友谊时光（6820.HK）</t>
        </is>
      </c>
      <c r="D134" s="10" t="inlineStr">
        <is>
          <t>Unstructured diligence context</t>
        </is>
      </c>
      <c r="E134" s="10" t="inlineStr">
        <is>
          <t>Unresolved—no inference from prose</t>
        </is>
      </c>
      <c r="F134" s="10" t="inlineStr"/>
      <c r="G134" s="10" t="inlineStr">
        <is>
          <t>2026</t>
        </is>
      </c>
      <c r="H134" s="10" t="inlineStr"/>
      <c r="I134" s="10" t="inlineStr"/>
      <c r="J134" s="10" t="inlineStr">
        <is>
          <t>Prose retained for diligence; not normalized and excluded from scoring</t>
        </is>
      </c>
      <c r="K134" s="10" t="b">
        <v>0</v>
      </c>
      <c r="L134" s="10" t="inlineStr">
        <is>
          <t>2026H1：领投上海Novacore天使轮（AI陪伴/超写实数字人），并参投IBDTEC（离子源/离子束设备）及Linkerbot（机器人灵巧手/具身AI）；友谊时光为投资方，金额和持股比例未披露，公告未披露退出。2026-01：初始投资RMB20m取得苏州永鑫智远创业投资合伙企业10%，期末仍持有、账面额RMB20m。2026-04：初始投资RMB5m取得苏州永鑫航瑞创业投资合伙企业2.5%，期末仍持有、账面额RMB5m。范围限定：2026H1报告同时称期内无“重大”重组/投资，并称截至公告日无重大资产收购/出售；应理解为上述较小或基金投资未达到发行人重大性标准，而非没有投资。FY2025年报亦称该年度及截至报告日无重大附属公司、联营或合营企业收购/出售。</t>
        </is>
      </c>
      <c r="M134" s="16" t="inlineStr">
        <is>
          <t>https://www1.hkexnews.hk/listedco/listconews/sehk/2026/0818/2026081800604.pdf
https://www1.hkexnews.hk/listedco/listconews/sehk/2026/0420/2026042000761.pdf
https://fred.stlouisfed.org/graph/fredgraph.csv?id=DEXCHUS&amp;cosd=2026-01-01&amp;coed=2026-06-30</t>
        </is>
      </c>
      <c r="N134" s="10" t="inlineStr">
        <is>
          <t>友谊时光 — 2026 Interim Results Announcement
友谊时光 — Annual Report 2025
Federal Reserve H.10/FRED DEXCHUS: China/U.S. Foreign Exchange Rate</t>
        </is>
      </c>
      <c r="O134" s="10" t="inlineStr">
        <is>
          <t>2026-09-01</t>
        </is>
      </c>
      <c r="P134" s="10" t="inlineStr">
        <is>
          <t>High</t>
        </is>
      </c>
    </row>
    <row r="135">
      <c r="A135" s="12" t="inlineStr">
        <is>
          <t>Buyer</t>
        </is>
      </c>
      <c r="B135" s="12" t="inlineStr">
        <is>
          <t>C110</t>
        </is>
      </c>
      <c r="C135" s="12" t="inlineStr">
        <is>
          <t>创梦天地（1119.HK）</t>
        </is>
      </c>
      <c r="D135" s="12" t="inlineStr">
        <is>
          <t>Unstructured diligence context</t>
        </is>
      </c>
      <c r="E135" s="12" t="inlineStr">
        <is>
          <t>Unresolved—no inference from prose</t>
        </is>
      </c>
      <c r="F135" s="12" t="inlineStr"/>
      <c r="G135" s="12" t="inlineStr">
        <is>
          <t>2023</t>
        </is>
      </c>
      <c r="H135" s="12" t="inlineStr"/>
      <c r="I135" s="12" t="inlineStr"/>
      <c r="J135" s="12" t="inlineStr">
        <is>
          <t>Prose retained for diligence; not normalized and excluded from scoring</t>
        </is>
      </c>
      <c r="K135" s="12" t="b">
        <v>0</v>
      </c>
      <c r="L135" s="12" t="inlineStr">
        <is>
          <t>2023Q1：集团向关联方横琴筑梦出售深圳市创梦天地娱乐有限公司24.1%权益，现金代价RMB2；集团为卖方、关联交易已完成；相关财务担保/公允价值负债于2025-12-31账面额RMB81.994m。2025-10-13：出售深圳星飞文化有限公司权益；集团为卖方、已完成，星飞随后不再为联营公司。FY2025联营公司处置合计代价RMB18.215m、收益RMB1.078m，但年报未将全部合计代价单独归属于星飞；合营企业处置合计代价RMB7.4m、无处置损益。范围限定：2026H1报告称截至2026-06-30止六个月没有重大收购、出售或重大投资；仅适用于该期间及发行人的重大性口径。</t>
        </is>
      </c>
      <c r="M135" s="16" t="inlineStr">
        <is>
          <t>https://www1.hkexnews.hk/listedco/listconews/sehk/2026/0827/2026082701451.pdf
https://www1.hkexnews.hk/listedco/listconews/sehk/2026/0428/2026042800574.pdf
https://fred.stlouisfed.org/graph/fredgraph.csv?id=DEXCHUS&amp;cosd=2026-01-01&amp;coed=2026-06-30
https://www1.hkexnews.hk/listedco/listconews/sehk/2026/0827/2026082701451.pdf</t>
        </is>
      </c>
      <c r="N135" s="12" t="inlineStr">
        <is>
          <t>创梦天地 — Interim Results Announcement for the Six Months Ended 30 June 2026
创梦天地 — Annual Report 2025
Federal Reserve H.10/FRED DEXCHUS: China/U.S. Foreign Exchange Rate
iDreamSky Technology Holdings Limited — Interim Results Announcement for the Six Months Ended 30 June 2026</t>
        </is>
      </c>
      <c r="O135" s="12" t="inlineStr">
        <is>
          <t>2026-09-01</t>
        </is>
      </c>
      <c r="P135" s="12" t="inlineStr">
        <is>
          <t>High</t>
        </is>
      </c>
    </row>
    <row r="136">
      <c r="A136" s="10" t="inlineStr">
        <is>
          <t>Buyer</t>
        </is>
      </c>
      <c r="B136" s="10" t="inlineStr">
        <is>
          <t>C111</t>
        </is>
      </c>
      <c r="C136" s="10" t="inlineStr">
        <is>
          <t>飞鱼科技（1022.HK）</t>
        </is>
      </c>
      <c r="D136" s="10" t="inlineStr">
        <is>
          <t>No located transaction</t>
        </is>
      </c>
      <c r="E136" s="10" t="inlineStr">
        <is>
          <t>N/A</t>
        </is>
      </c>
      <c r="F136" s="10" t="inlineStr"/>
      <c r="G136" s="10" t="inlineStr">
        <is>
          <t>2015-06-25</t>
        </is>
      </c>
      <c r="H136" s="10" t="inlineStr"/>
      <c r="I136" s="10" t="inlineStr"/>
      <c r="J136" s="10" t="inlineStr">
        <is>
          <t>No qualifying transaction located in reviewed sources; not proof of absence</t>
        </is>
      </c>
      <c r="K136" s="10" t="b">
        <v>0</v>
      </c>
      <c r="L136" s="10" t="inlineStr">
        <is>
          <t>并购：2015-06-25签约、2015-08-26完成收购Jiaxi Global 100%，取得厦门翼逗及厦门掌信剩余25%并使其全资化；对价最高HK$424.8m，以最高118m股、HK$3.60/股支付并设利润调整，标的开发/运营自研手游《三国之刃》。2016-08-31以现金RMB17.5m完成收购Veewo Limited、厦门Veewo及其附属公司51%，补充休闲游戏能力，旗舰产品为Super Phantom Cat。股权投资/退出：2017-05-11协议、2017-06-01完成向TapTap运营商Ewan投资RMB50m取4.54%；2018-06-21披露再投RMB4.54m，融资后持股摊薄至4.34%；2019-01-31协议以现金RMB108.5m出售全部4.34%，完成后退出，公告预计投资公允价值增加RMB53.96m。未完成交易：2019-04-02拟以818,410,895股、总值HK$286.444m收购运营站长之家/非凡软件站的平台集团100%，2019-07-12终止，未发行对价股。授权/发行：2015腾讯取得《三国之刃》全球独家发行权并转授Koram港澳台繁体版运营权，三方分润；另由腾讯以QQ/微信等平台非独家运营飞鱼游戏并分润。2016-03-22厦门希游将《神仙道2》中国独家发行权授予Star World/Qihoo 360，原定上线起三年并分润，2017-03-24上线前终止。2016-03-29将神仙道、保卫萝卜、囧西游IP独家且不可转让地许可厦门小鱼飞飞用于影视，期限至2018-12-31、版税为影视销售收入8%；新影视作品版权不归飞鱼。2018-03-21取得美图游戏中心/频道游戏业务的独家开发、运营、维护和管理权并分润，合作于2019-01-21终止。腾讯关系：2021-04-23腾讯全资THL H认购171,882,607股，总代价HK$119.303m，2021-05-06完成并取得扩大后10.00%；这是腾讯对飞鱼的资本投入，并非飞鱼收购。2024-09-10续展《三国之刃》腾讯独家发行/运营至2025-09-10，飞鱼供内容/技术、腾讯供平台/服务器并分润，年度上限RMB4m。2024腾讯小游戏安排覆盖八款小游戏的支付、广告及平台服务，并非IP转让或合资。2025-09-12腾讯以RMB12.5m委托飞鱼开发小游戏，腾讯拥有源IP及交付物IP。2026-04-02签订至2028-12-31的游戏开发、运营、支付及广告框架协议，2026/2027/2028应收上限分别为RMB76.329m/RMB61.238m/RMB25.665m，应付上限为RMB508.028m/RMB615.217m/RMB221.075m，2026-06-26获股东批准；属商业及持续关连交易，不是合资。其他资本配置：2025-06-13以RMB50.3m购入北京办公室及三个车位作租赁投资，属非游戏投资。截至2026-06-30，金融投资还包括eName 2%、Future Capital Discovery Fund II约1.8797%合伙权益（成本US$1.452m）及10,526股理想汽车ADS。H1 2026无对子公司、联营或合营企业的重大收购/出售，董事会亦未批准其他重大资产或业务收购计划；对2014-01-01至2026-09-01共696条HKEX发行人标题记录的审阅未发现另行披露的合资公司设立。</t>
        </is>
      </c>
      <c r="M136" s="16" t="inlineStr">
        <is>
          <t>https://www1.hkexnews.hk/listedco/listconews/sehk/2026/0828/2026082801705.pdf
https://www1.hkexnews.hk/listedco/listconews/sehk/2026/0427/2026042700762.pdf
https://www.federalreserve.gov/releases/h10/hist/dat00_ch.htm
https://www1.hkexnews.hk/listedco/listconews/sehk/2015/0625/ltn20150625793.pdf
https://www1.hkexnews.hk/listedco/listconews/sehk/2015/0826/ltn20150826889.pdf
https://www1.hkexnews.hk/listedco/listconews/sehk/2016/0726/ltn20160726007.pdf
https://www1.hkexnews.hk/listedco/listconews/sehk/2017/0421/ltn20170421961.pdf
https://www1.hkexnews.hk/listedco/listconews/sehk/2017/0511/ltn20170511451.pdf
https://www1.hkexnews.hk/listedco/listconews/sehk/2018/0621/ltn20180621734.pdf
https://www1.hkexnews.hk/listedco/listconews/sehk/2019/0131/ltn20190131911.pdf
https://www1.hkexnews.hk/listedco/listconews/sehk/2015/0216/ltn20150216003.pdf
https://www1.hkexnews.hk/listedco/listconews/sehk/2015/0227/ltn20150227003.pdf
https://www1.hkexnews.hk/listedco/listconews/sehk/2016/0322/ltn20160322460.pdf
https://www1.hkexnews.hk/listedco/listconews/sehk/2017/0324/ltn20170324385.pdf
https://www1.hkexnews.hk/listedco/listconews/sehk/2016/0329/ltn20160329670.pdf
https://www1.hkexnews.hk/listedco/listconews/sehk/2018/0321/ltn201803211026.pdf
https://www1.hkexnews.hk/listedco/listconews/sehk/2019/0221/ltn20190221384.pdf
https://www1.hkexnews.hk/listedco/listconews/sehk/2019/0402/ltn201904021885.pdf
https://www1.hkexnews.hk/listedco/listconews/sehk/2019/0712/ltn20190712351.pdf
https://www1.hkexnews.hk/listedco/listconews/sehk/2021/0423/2021042302261.pdf
https://www1.hkexnews.hk/listedco/listconews/sehk/2021/0506/2021050602405.pdf
https://www1.hkexnews.hk/listedco/listconews/sehk/2024/0910/2024091000368.pdf
https://www1.hkexnews.hk/listedco/listconews/sehk/2024/1211/2024121100253.pdf
https://www1.hkexnews.hk/listedco/listconews/sehk/2025/0912/2025091201506.pdf
https://www1.hkexnews.hk/listedco/listconews/sehk/2026/0609/2026060900468.pdf
https://www1.hkexnews.hk/listedco/listconews/sehk/2026/0626/2026062601495.pdf
https://www1.hkexnews.hk/listedco/listconews/sehk/2025/0613/2025061300651.pdf
https://www1.hkexnews.hk/search/titleSearchServlet.do?sortDir=0&amp;sortByOptions=DateTime&amp;category=0&amp;market=SEHK&amp;stockId=115398&amp;documentType=-1&amp;fromDate=20140101&amp;toDate=20260901&amp;title=&amp;searchType=1&amp;t1code=-2&amp;t2Gcode=-2&amp;t2code=-2&amp;rowRange=1000&amp;lang=en</t>
        </is>
      </c>
      <c r="N136" s="10" t="inlineStr">
        <is>
          <t>INTERIM RESULTS ANNOUNCEMENT FOR THE SIX MONTHS ENDED 30 JUNE 2026 — 2026-08-28，pp.1–4、7–10、16–19、24–26
Annual Report 2025 — 2026-04-27，pp.3、7–10、69、160–161、169
Federal Reserve Board - Foreign Exchange Rates - H.10 - August 31, 2026；Historical Rates for the Chinese Renminbi，30-JUN-26行
(A) DISCLOSEABLE AND CONNECTED TRANSACTION IN RELATION TO THE PROPOSED ACQUISITION OF 100% EQUITY INTERESTS IN JIAXI GLOBAL LIMITED (B) ALLOTMENT AND ISSUANCE OF CONSIDERATION SHARES UNDER SPECIFIC MANDATE — 2015-06-25，pp.1–9
COMPLETION OF (A) DISCLOSEABLE AND CONNECTED TRANSACTION IN RELATION TO THE PROPOSED ACQUISITION OF 100% EQUITY INTERESTS IN JIAXI GLOBAL LIMITED (B) ALLOTMENT AND ISSUANCE OF CONSIDERATION SHARES UNDER SPECIFIC MANDATE — 2015-08-26，pp.1–2
Inside Information Potential Acquisition of 51% Equity Interests of a Game Development Company — 2016-07-26，pp.1–2
Annual Report 2016 — 2017-04-21，pp.21、94、142
INSIDE INFORMATION INVESTMENT IN TAP TAP — 2017-05-11，pp.1–2
DISCLOSEABLE TRANSACTION FURTHER INVESTMENT IN TAP TAP — 2018-06-21，pp.1–4
DISCLOSEABLE TRANSACTION DISPOSAL OF 4.34% EQUITY INTEREST IN TAP TAP — 2019-01-31，pp.1–4
Exclusive license agreement with Tencent and Koram — 2015-02-16，pp.1–3
Mobile Game Platform Developer and Mobile Game Cooperation Agreement with Tencent — 2015-02-27，pp.1–3
License Agreement — 2016-03-22，pp.1–3
TERMINATION OF LICENSE AGREEMENT — 2017-03-24，pp.1–2
CONTINUING CONNECTED TRANSACTIONS IN RELATION TO LICENCE AGREEMENT — 2016-03-29，pp.1–6
Exclusive Licensing Agreement with Meitu Networks — 2018-03-21，pp.1–3
INSIDE INFORMATION TERMINATION OF EXCLUSIVE LICENSING AGREEMENT WITH MEITU NETWORKS — 2019-02-21，pp.1–2
(I) MAJOR AND CONNECTED TRANSACTION IN RELATION TO THE ACQUISITION OF THE SALE SHARES (II) ALLOTMENT AND ISSUANCE OF CONSIDERATION SHARES UNDER SPECIFIC MANDATE (III) CONTINUING CONNECTED TRANSACTIONS IN RELATION TO THE ENTERING INTO OF THE STRUCTURED CONTRACTS AND (IV) APPLICATION FOR WHITEWASH WAIVER — 2019-04-02，pp.1–14
(I) TERMINATION OF MAJOR AND CONNECTED TRANSACTION IN RELATION TO THE ACQUISITION OF THE SALE SHARES (II) WITHDRAWAL OF THE WHITEWASH WAIVER (III) CANCELLATION OF THE ADJOURNED EGM AND (IV) END OF BOOK CLOSURE PERIOD — 2019-07-12，pp.1–3
SUBSCRIPTION OF NEW SHARES UNDER GENERAL MANDATE — 2021-04-23，pp.1–7
(1) COMPLETION OF SUBSCRIPTION OF NEW SHARES UNDER GENERAL MANDATE (2) CONTINUING CONNECTED TRANSACTIONS PURSUANT TO RULE 14A.60(1) OF THE LISTING RULES — 2021-05-06，pp.1–8
ANNOUNCEMENT CONTINUING CONNECTED TRANSACTIONS – RENEWAL OF 2023 SAN GUO ZHI REN MOBILE GAME COOPERATION AGREEMENT — 2024-09-10，pp.1–4
(1) CONTINUING CONNECTED TRANSACTIONS REVISION OF ANNUAL CAPS - THE TENCENT MINI GAME AGREEMENTS AND (2) NOTICE OF EGM — 2024-12-11，pp.4–12
ANNOUNCEMENT CONNECTED TRANSACTION GAME DEVELOPMENT AGREEMENT — 2025-09-12，pp.1–4
(1) CONTINUING CONNECTED TRANSACTIONS - THE GAME BUSINESS COOPERATION FRAMEWORK AGREEMENT AND (2) NOTICE OF EGM — 2026-06-09，pp.4–10、17–18
POLL RESULTS OF THE EXTRAORDINARY GENERAL MEETING HELD ON 26 JUNE 2026 — 2026-06-26，pp.1–3
DISCLOSEABLE TRANSACTION IN RELATION TO ACQUISITION OF PROPERTIES — 2025-06-13，pp.1–4
HKEXnews Title Search — FEIYU（stockId 115398），检索期2014-01-01至2026-09-01，共696条记录</t>
        </is>
      </c>
      <c r="O136" s="10" t="inlineStr">
        <is>
          <t>2026-09-01</t>
        </is>
      </c>
      <c r="P136" s="10" t="inlineStr">
        <is>
          <t>High</t>
        </is>
      </c>
    </row>
    <row r="137">
      <c r="A137" s="12" t="inlineStr">
        <is>
          <t>Buyer</t>
        </is>
      </c>
      <c r="B137" s="12" t="inlineStr">
        <is>
          <t>C112</t>
        </is>
      </c>
      <c r="C137" s="12" t="inlineStr">
        <is>
          <t>GCL（GCL）</t>
        </is>
      </c>
      <c r="D137" s="12" t="inlineStr">
        <is>
          <t>Unstructured diligence context</t>
        </is>
      </c>
      <c r="E137" s="12" t="inlineStr">
        <is>
          <t>Unresolved—no inference from prose</t>
        </is>
      </c>
      <c r="F137" s="12" t="inlineStr"/>
      <c r="G137" s="12" t="inlineStr">
        <is>
          <t>2018</t>
        </is>
      </c>
      <c r="H137" s="12" t="inlineStr"/>
      <c r="I137" s="12" t="inlineStr"/>
      <c r="J137" s="12" t="inlineStr">
        <is>
          <t>Prose retained for diligence; not normalized and excluded from scoring</t>
        </is>
      </c>
      <c r="K137" s="12" t="b">
        <v>0</v>
      </c>
      <c r="L137" s="12" t="inlineStr">
        <is>
          <t>2018起：与Sega签订东南亚等地游戏/激活码分销许可，角色=被许可分销商，状态=年度自动续期且FY2026仍在分销，非IP所有权。2022-07-31：收购2Game 51%，合同对价最高US$6.12m；2025-03-19再购后持股61%，后因业绩不足触发卖方回购，至2026-07-31尚未完成。2023-04-12：Titan收购Starry Jewelry 100%，公允对价US$0.565m，状态=完成。2023-09-04：Titan完成收购Martiangear 100%，对价US$0.835m，后转至GCL Global SG。2024-11-20：承诺US$15m投资Nekcom、初始约20%；4Divinity于12-18获《Showa American Story》除已许可地区外全球出版发行权，US$3m贷款转为可收回最低保证金；截至2026-03-31游戏未上线。2025-02-13：完成RFAC交易，按反向资本重组而非会计业务合并处理。2025-05-27取得Ban Leong控制、07-02接纳达96.59%、08-25全资化、08-26退市；总对价约US$50.5m，状态=完成。2025-12至2026-08：ADATA分四批向4Divinity投资合计US$32m，末轮估值US$350m、持股约10.2%；这是外部对GCL子公司的投资。2026-03-31：4Divinity与Syngrid签三年分销协议；2026-04-14获Windrose亚洲除日本出版分销权；2026-06-18获A Whisper of Fall: Jinyiwei全球独家出版分销权；均为合同权利、未披露底层IP转让。经FY2026 Form 20-F及官方公告复核，未识别已完成的游戏JV。</t>
        </is>
      </c>
      <c r="M137" s="16" t="inlineStr">
        <is>
          <t>https://www.sec.gov/Archives/edgar/data/2002045/000121390026084021/ea0297613-20f_gclglobal.htm
https://www.sec.gov/Archives/edgar/data/2002045/000121390026084112/ea029985202ex99-1.htm
https://www.sec.gov/Archives/edgar/data/2002045/000121390026070322/ea029536701ex99-1.htm
https://ir.gclglobalholdings.com/news-releases/news-release-details/gcls-4divinity-inks-asia-wide-excluding-japan-distribution-and
https://ir.gclglobalholdings.com/news-releases/news-release-details/gcls-4divinity-enters-strategic-distribution-partnership-syngrid
https://www.sec.gov/Archives/edgar/data/2002045/000121390026087996/ea030171501ex99-1.htm
https://data.sec.gov/submissions/CIK0002002045.json</t>
        </is>
      </c>
      <c r="N137" s="12" t="inlineStr">
        <is>
          <t>GCL Global Holdings Ltd. — Annual Report on Form 20-F for the Fiscal Year Ended March 31, 2026 — filed 2026-07-31
GCL Announces Fiscal Year 2026 Financial Results — 2026-07-31
GCL’s 4Divinity Announces Exclusive Global Publishing and Distribution Rights for A Whisper of Fall: Jinyiwei — 2026-06-18
GCL’s 4Divinity Inks Asia-Wide (Excluding Japan) Distribution and Publishing Agreement with Developer of Windrose — 2026-04-14
GCL’s 4Divinity Enters Strategic Distribution Partnership with Syngrid Technology — 2026-03-31
GCL Announces Acceleration of Subsidiary 4Divinity’s Growth Through Expanded Investment from ADATA Technology — 2026-08-10
SEC EDGAR Company Submissions — GCL Global Holdings Ltd., CIK 0002002045</t>
        </is>
      </c>
      <c r="O137" s="12" t="inlineStr">
        <is>
          <t>2026-09-01</t>
        </is>
      </c>
      <c r="P137" s="12" t="inlineStr">
        <is>
          <t>High</t>
        </is>
      </c>
    </row>
    <row r="138">
      <c r="A138" s="10" t="inlineStr">
        <is>
          <t>Buyer</t>
        </is>
      </c>
      <c r="B138" s="10" t="inlineStr">
        <is>
          <t>C113</t>
        </is>
      </c>
      <c r="C138" s="10" t="inlineStr">
        <is>
          <t>塔人网络（837014）</t>
        </is>
      </c>
      <c r="D138" s="10" t="inlineStr">
        <is>
          <t>Unstructured diligence context</t>
        </is>
      </c>
      <c r="E138" s="10" t="inlineStr">
        <is>
          <t>Unresolved—no inference from prose</t>
        </is>
      </c>
      <c r="F138" s="10" t="inlineStr"/>
      <c r="G138" s="10" t="inlineStr">
        <is>
          <t>2016-04-25</t>
        </is>
      </c>
      <c r="H138" s="10" t="inlineStr"/>
      <c r="I138" s="10" t="inlineStr"/>
      <c r="J138" s="10" t="inlineStr">
        <is>
          <t>Prose retained for diligence; not normalized and excluded from scoring</t>
        </is>
      </c>
      <c r="K138" s="10" t="b">
        <v>0</v>
      </c>
      <c r="L138" s="10" t="inlineStr">
        <is>
          <t>2016-04-25：《奇迹重生》合作，塔人提供依法可再授权的游戏权益、冰块研发维护、趣游时代独家代理并三方分成；公告为合作意向。2016-05-12：取得SNK PLAYMORE《合金弹头》手游改编开发许可；未找到截止日前一手资料确认最终上线。2016-09-28：Gravity授予《仙境传说1》中国大陆两年独家运营权，属有限期许可。2016-11-01：RMB3.36m收购已控制子公司上海冰块剩余7%，持股升至100%，状态=完成。2017-07-10：拟RMB2.55m取得上海谈墨51%，后续控制状态未获直接申报确认。2018-05至06月：上海冰块取得《猴子很忙》独家运营权，塔人取得开发商任游20%；2026年仍为联营公司并发生运营分成。2020-07-02：RMB2.7m购上海风畅9%，连同原持股合计19%；2021两次追加投资后公告口径达44%，2026仍为联营企业。2020-10-27：RMB50,000出售上海游鲨30%，研发项目终止后退出。2021-10-20：RMB6m取得福州电鲨20%，2026仍为联营企业。2022-01-17：RMB9m出售重庆煜颜18%，状态=退出。2022-09-14及11-07：出售上海存趣40%、上海哔哔20%及上海霁雷20%，状态=退出亏损/终止项目。2025-09-01：上海极隧、上海光跃智联登记为全资子公司；2026-03-31：常州塔人登记为全资子公司。经挂牌以来披露范围复核，未识别大型控股收购或重大游戏企业合并；主要为子公司设立、小额少数投资、项目退出及许可/联运。</t>
        </is>
      </c>
      <c r="M138" s="16" t="inlineStr">
        <is>
          <t>https://www.neeq.com.cn/disclosure/2026/2026-08-25/ec2880b0c634465bac2c48b95d92fdd5.pdf
https://www.neeq.com.cn/disclosure/2026/2026-04-23/33cdb1c19ad14874ae9139322d359524.pdf
https://www.neeq.com.cn/nqhqController/detailCompany.do?zqdm=837014
https://www.chinamoney.com.cn/ags/ms/cm-u-bk-ccpr/CcprHisNew?startDate=2026-06-30&amp;endDate=2026-06-30&amp;currency=USD%2FCNY&amp;pageNum=1&amp;pageSize=10
https://www.neeq.com.cn/disclosure/2016/2016-11-01/1477985867_695748.pdf
https://www.neeq.com.cn/disclosure/2016/2016-09-29/1475134808_601544.pdf
https://www.neeq.com.cn/disclosure/2016/2016-06-22/1466580769_874293.pdf
https://www.neeq.com.cn/disclosure/2016/2016-06-22/1466580766_132668.pdf
https://www.neeq.com.cn/disclosure/2020/2020-07-02/1593683372_318920.pdf
https://www.neeq.com.cn/disclosure/2022/2022-11-07/1667806439_473786.pdf
https://www.neeq.com.cn/disclosure/2026/2026-03-11/6160911b61ab470b9431d9129093dfb5.pdf</t>
        </is>
      </c>
      <c r="N138" s="10" t="inlineStr">
        <is>
          <t>[定期报告]塔人网络：2026年半年度报告 — 2026-08-25
[定期报告]塔人网络：2025年年度报告 — 2026-04-23
全国股转系统挂牌公司详情：塔人网络（837014）
中国外汇交易中心历史中间价接口：2026-06-30 USD/CNY
塔人网络：关于收购控股子公司少数股东权益的公告 — 2016-11-01
塔人网络：关于签署客户端游戏《仙境传说1》合作协议的公告 — 2016-09-29
塔人网络：关于签署手机游戏《合金弹头》合作协议的公告 — 2016-06-22
塔人网络：关于签署网页游戏《奇迹重生》合作协议的公告 — 2016-06-22
塔人网络：购买资产的公告 — 2020-07-02
塔人网络：出售资产的公告 — 2022-11-07
塔人网络：对外投资的公告 — 2026-03-11</t>
        </is>
      </c>
      <c r="O138" s="10" t="inlineStr">
        <is>
          <t>2026-09-01</t>
        </is>
      </c>
      <c r="P138" s="10" t="inlineStr">
        <is>
          <t>Medium</t>
        </is>
      </c>
    </row>
    <row r="139">
      <c r="A139" s="12" t="inlineStr">
        <is>
          <t>Buyer</t>
        </is>
      </c>
      <c r="B139" s="12" t="inlineStr">
        <is>
          <t>C114</t>
        </is>
      </c>
      <c r="C139" s="12" t="inlineStr">
        <is>
          <t>Com2uS Holdings（063080.KQ）</t>
        </is>
      </c>
      <c r="D139" s="12" t="inlineStr">
        <is>
          <t>Unstructured diligence context</t>
        </is>
      </c>
      <c r="E139" s="12" t="inlineStr">
        <is>
          <t>Unresolved—no inference from prose</t>
        </is>
      </c>
      <c r="F139" s="12" t="inlineStr"/>
      <c r="G139" s="12" t="inlineStr">
        <is>
          <t>2026-08-12</t>
        </is>
      </c>
      <c r="H139" s="12" t="inlineStr"/>
      <c r="I139" s="12" t="inlineStr"/>
      <c r="J139" s="12" t="inlineStr">
        <is>
          <t>Prose retained for diligence; not normalized and excluded from scoring</t>
        </is>
      </c>
      <c r="K139" s="12" t="b">
        <v>0</v>
      </c>
      <c r="L139" s="12" t="inlineStr">
        <is>
          <t>13. date：截至2026-08-12披露；counterparty：AWS、Tencent Cloud、Xsolla、MyCard及第三方游戏工作室；type role：云EDP/MSP、支付及游戏发行/服务合作；terms status：AWS EDP及Tencent Cloud官方MSP合作属于商业/平台合作，不是股权收购；IR披露截至2026-07累计云客户52家。游戏管线资料披露开发商和发行角色，但未披露授权对价、期限、分成或IP转让。</t>
        </is>
      </c>
      <c r="M139"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39"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39" s="12" t="inlineStr">
        <is>
          <t>2026-09-01</t>
        </is>
      </c>
      <c r="P139" s="12" t="inlineStr">
        <is>
          <t>High</t>
        </is>
      </c>
    </row>
    <row r="140">
      <c r="A140" s="10" t="inlineStr">
        <is>
          <t>Buyer</t>
        </is>
      </c>
      <c r="B140" s="10" t="inlineStr">
        <is>
          <t>C114</t>
        </is>
      </c>
      <c r="C140" s="10" t="inlineStr">
        <is>
          <t>Com2uS Holdings（063080.KQ）</t>
        </is>
      </c>
      <c r="D140" s="10" t="inlineStr">
        <is>
          <t>Unstructured diligence context</t>
        </is>
      </c>
      <c r="E140" s="10" t="inlineStr">
        <is>
          <t>Unresolved—no inference from prose</t>
        </is>
      </c>
      <c r="F140" s="10" t="inlineStr"/>
      <c r="G140" s="10" t="inlineStr">
        <is>
          <t>2026-06-30</t>
        </is>
      </c>
      <c r="H140" s="10" t="inlineStr"/>
      <c r="I140" s="10" t="inlineStr"/>
      <c r="J140" s="10" t="inlineStr">
        <is>
          <t>Prose retained for diligence; not normalized and excluded from scoring</t>
        </is>
      </c>
      <c r="K140" s="10" t="b">
        <v>0</v>
      </c>
      <c r="L140" s="10" t="inlineStr">
        <is>
          <t>14. date：截至2026-06-30的近三年披露范围；counterparty：并购、JV及重大非常规合同的范围限定结论；type role：Scoped negative；terms status：半年度报告称近三个会计年度没有重要合并，也没有普通业务以外、对财务状况产生重大影响的非经常性重大合同；在所审阅一手资料中亦未找到可量化且单独披露的JV交易。该结论不否定日常发行、授权和平台合作的存在。</t>
        </is>
      </c>
      <c r="M140"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0"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0" s="10" t="inlineStr">
        <is>
          <t>2026-09-01</t>
        </is>
      </c>
      <c r="P140" s="10" t="inlineStr">
        <is>
          <t>High</t>
        </is>
      </c>
    </row>
    <row r="141">
      <c r="A141" s="12" t="inlineStr">
        <is>
          <t>Buyer</t>
        </is>
      </c>
      <c r="B141" s="12" t="inlineStr">
        <is>
          <t>C114</t>
        </is>
      </c>
      <c r="C141" s="12" t="inlineStr">
        <is>
          <t>Com2uS Holdings（063080.KQ）</t>
        </is>
      </c>
      <c r="D141" s="12" t="inlineStr">
        <is>
          <t>Unstructured diligence context</t>
        </is>
      </c>
      <c r="E141" s="12" t="inlineStr">
        <is>
          <t>Unresolved—no inference from prose</t>
        </is>
      </c>
      <c r="F141" s="12" t="inlineStr"/>
      <c r="G141" s="12" t="inlineStr">
        <is>
          <t>2023-11-09</t>
        </is>
      </c>
      <c r="H141" s="12" t="inlineStr"/>
      <c r="I141" s="12" t="inlineStr"/>
      <c r="J141" s="12" t="inlineStr">
        <is>
          <t>Prose retained for diligence; not normalized and excluded from scoring</t>
        </is>
      </c>
      <c r="K141" s="12" t="b">
        <v>0</v>
      </c>
      <c r="L141" s="12" t="inlineStr">
        <is>
          <t>11. date：2023-11-09；counterparty：Com2uS With；type role：少数股权/一般投资；terms status：首次投资成本KRW 51m；当前持股17%，未纳入合并。</t>
        </is>
      </c>
      <c r="M141"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1"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1" s="12" t="inlineStr">
        <is>
          <t>2026-09-01</t>
        </is>
      </c>
      <c r="P141" s="12" t="inlineStr">
        <is>
          <t>High</t>
        </is>
      </c>
    </row>
    <row r="142">
      <c r="A142" s="10" t="inlineStr">
        <is>
          <t>Buyer</t>
        </is>
      </c>
      <c r="B142" s="10" t="inlineStr">
        <is>
          <t>C114</t>
        </is>
      </c>
      <c r="C142" s="10" t="inlineStr">
        <is>
          <t>Com2uS Holdings（063080.KQ）</t>
        </is>
      </c>
      <c r="D142" s="10" t="inlineStr">
        <is>
          <t>Unstructured diligence context</t>
        </is>
      </c>
      <c r="E142" s="10" t="inlineStr">
        <is>
          <t>Unresolved—no inference from prose</t>
        </is>
      </c>
      <c r="F142" s="10" t="inlineStr"/>
      <c r="G142" s="10" t="inlineStr">
        <is>
          <t>2023-06-05</t>
        </is>
      </c>
      <c r="H142" s="10" t="inlineStr"/>
      <c r="I142" s="10" t="inlineStr"/>
      <c r="J142" s="10" t="inlineStr">
        <is>
          <t>Prose retained for diligence; not normalized and excluded from scoring</t>
        </is>
      </c>
      <c r="K142" s="10" t="b">
        <v>0</v>
      </c>
      <c r="L142" s="10" t="inlineStr">
        <is>
          <t>10. date：2023-06-05；counterparty：Nova Spark, L.P.；type role：风险投资载体设立/投资；terms status：首次取得成本KRW 1,883m；间接持股100%，当前为合并子公司。</t>
        </is>
      </c>
      <c r="M142"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2"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2" s="10" t="inlineStr">
        <is>
          <t>2026-09-01</t>
        </is>
      </c>
      <c r="P142" s="10" t="inlineStr">
        <is>
          <t>High</t>
        </is>
      </c>
    </row>
    <row r="143">
      <c r="A143" s="12" t="inlineStr">
        <is>
          <t>Buyer</t>
        </is>
      </c>
      <c r="B143" s="12" t="inlineStr">
        <is>
          <t>C114</t>
        </is>
      </c>
      <c r="C143" s="12" t="inlineStr">
        <is>
          <t>Com2uS Holdings（063080.KQ）</t>
        </is>
      </c>
      <c r="D143" s="12" t="inlineStr">
        <is>
          <t>Unstructured diligence context</t>
        </is>
      </c>
      <c r="E143" s="12" t="inlineStr">
        <is>
          <t>Unresolved—no inference from prose</t>
        </is>
      </c>
      <c r="F143" s="12" t="inlineStr"/>
      <c r="G143" s="12" t="inlineStr">
        <is>
          <t>2022-08</t>
        </is>
      </c>
      <c r="H143" s="12" t="inlineStr"/>
      <c r="I143" s="12" t="inlineStr"/>
      <c r="J143" s="12" t="inlineStr">
        <is>
          <t>Prose retained for diligence; not normalized and excluded from scoring</t>
        </is>
      </c>
      <c r="K143" s="12" t="b">
        <v>0</v>
      </c>
      <c r="L143" s="12" t="inlineStr">
        <is>
          <t>12. date：2022-08至2024-01；counterparty：XPLA及Hive；type role：平台建设里程碑，非股权收购；terms status：XPLA主网于2022-08上线并于2023-03在Bithumb上市；Com2uS Platform于2024-01为Hive取得ISMS-P认证。</t>
        </is>
      </c>
      <c r="M143"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3"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3" s="12" t="inlineStr">
        <is>
          <t>2026-09-01</t>
        </is>
      </c>
      <c r="P143" s="12" t="inlineStr">
        <is>
          <t>High</t>
        </is>
      </c>
    </row>
    <row r="144">
      <c r="A144" s="10" t="inlineStr">
        <is>
          <t>Buyer</t>
        </is>
      </c>
      <c r="B144" s="10" t="inlineStr">
        <is>
          <t>C114</t>
        </is>
      </c>
      <c r="C144" s="10" t="inlineStr">
        <is>
          <t>Com2uS Holdings（063080.KQ）</t>
        </is>
      </c>
      <c r="D144" s="10" t="inlineStr">
        <is>
          <t>Unstructured diligence context</t>
        </is>
      </c>
      <c r="E144" s="10" t="inlineStr">
        <is>
          <t>Unresolved—no inference from prose</t>
        </is>
      </c>
      <c r="F144" s="10" t="inlineStr"/>
      <c r="G144" s="10" t="inlineStr">
        <is>
          <t>2022-01-14</t>
        </is>
      </c>
      <c r="H144" s="10" t="inlineStr"/>
      <c r="I144" s="10" t="inlineStr"/>
      <c r="J144" s="10" t="inlineStr">
        <is>
          <t>Prose retained for diligence; not normalized and excluded from scoring</t>
        </is>
      </c>
      <c r="K144" s="10" t="b">
        <v>0</v>
      </c>
      <c r="L144" s="10" t="inlineStr">
        <is>
          <t>9. date：2022-01-14；counterparty：MetaMagnet Limited；type role：游戏平台服务实体设立/投资；terms status：间接持股100%，当前为合并子公司。</t>
        </is>
      </c>
      <c r="M144"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4"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4" s="10" t="inlineStr">
        <is>
          <t>2026-09-01</t>
        </is>
      </c>
      <c r="P144" s="10" t="inlineStr">
        <is>
          <t>High</t>
        </is>
      </c>
    </row>
    <row r="145">
      <c r="A145" s="12" t="inlineStr">
        <is>
          <t>Buyer</t>
        </is>
      </c>
      <c r="B145" s="12" t="inlineStr">
        <is>
          <t>C114</t>
        </is>
      </c>
      <c r="C145" s="12" t="inlineStr">
        <is>
          <t>Com2uS Holdings（063080.KQ）</t>
        </is>
      </c>
      <c r="D145" s="12" t="inlineStr">
        <is>
          <t>Unstructured diligence context</t>
        </is>
      </c>
      <c r="E145" s="12" t="inlineStr">
        <is>
          <t>Unresolved—no inference from prose</t>
        </is>
      </c>
      <c r="F145" s="12" t="inlineStr"/>
      <c r="G145" s="12" t="inlineStr">
        <is>
          <t>2022-01-07</t>
        </is>
      </c>
      <c r="H145" s="12" t="inlineStr"/>
      <c r="I145" s="12" t="inlineStr"/>
      <c r="J145" s="12" t="inlineStr">
        <is>
          <t>Prose retained for diligence; not normalized and excluded from scoring</t>
        </is>
      </c>
      <c r="K145" s="12" t="b">
        <v>0</v>
      </c>
      <c r="L145" s="12" t="inlineStr">
        <is>
          <t>8. date：2022-01-07；counterparty：MetaCross PTE. Ltd.；type role：游戏服务实体设立/投资；terms status：间接持股100%，当前为合并子公司。</t>
        </is>
      </c>
      <c r="M145"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5"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5" s="12" t="inlineStr">
        <is>
          <t>2026-09-01</t>
        </is>
      </c>
      <c r="P145" s="12" t="inlineStr">
        <is>
          <t>High</t>
        </is>
      </c>
    </row>
    <row r="146">
      <c r="A146" s="10" t="inlineStr">
        <is>
          <t>Buyer</t>
        </is>
      </c>
      <c r="B146" s="10" t="inlineStr">
        <is>
          <t>C114</t>
        </is>
      </c>
      <c r="C146" s="10" t="inlineStr">
        <is>
          <t>Com2uS Holdings（063080.KQ）</t>
        </is>
      </c>
      <c r="D146" s="10" t="inlineStr">
        <is>
          <t>Unstructured diligence context</t>
        </is>
      </c>
      <c r="E146" s="10" t="inlineStr">
        <is>
          <t>Unresolved—no inference from prose</t>
        </is>
      </c>
      <c r="F146" s="10" t="inlineStr"/>
      <c r="G146" s="10" t="inlineStr">
        <is>
          <t>2021-10-27</t>
        </is>
      </c>
      <c r="H146" s="10" t="inlineStr"/>
      <c r="I146" s="10" t="inlineStr"/>
      <c r="J146" s="10" t="inlineStr">
        <is>
          <t>Prose retained for diligence; not normalized and excluded from scoring</t>
        </is>
      </c>
      <c r="K146" s="10" t="b">
        <v>0</v>
      </c>
      <c r="L146" s="10" t="inlineStr">
        <is>
          <t>7. date：2021-10-27；counterparty：ZenaAd；type role：广告/游戏服务相关投资；terms status：首次取得成本KRW 900m；当前间接持股60%，为合并子公司。</t>
        </is>
      </c>
      <c r="M146"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6"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6" s="10" t="inlineStr">
        <is>
          <t>2026-09-01</t>
        </is>
      </c>
      <c r="P146" s="10" t="inlineStr">
        <is>
          <t>High</t>
        </is>
      </c>
    </row>
    <row r="147">
      <c r="A147" s="12" t="inlineStr">
        <is>
          <t>Buyer</t>
        </is>
      </c>
      <c r="B147" s="12" t="inlineStr">
        <is>
          <t>C114</t>
        </is>
      </c>
      <c r="C147" s="12" t="inlineStr">
        <is>
          <t>Com2uS Holdings（063080.KQ）</t>
        </is>
      </c>
      <c r="D147" s="12" t="inlineStr">
        <is>
          <t>Unstructured diligence context</t>
        </is>
      </c>
      <c r="E147" s="12" t="inlineStr">
        <is>
          <t>Unresolved—no inference from prose</t>
        </is>
      </c>
      <c r="F147" s="12" t="inlineStr"/>
      <c r="G147" s="12" t="inlineStr">
        <is>
          <t>2021-05-21</t>
        </is>
      </c>
      <c r="H147" s="12" t="inlineStr"/>
      <c r="I147" s="12" t="inlineStr"/>
      <c r="J147" s="12" t="inlineStr">
        <is>
          <t>Prose retained for diligence; not normalized and excluded from scoring</t>
        </is>
      </c>
      <c r="K147" s="12" t="b">
        <v>0</v>
      </c>
      <c r="L147" s="12" t="inlineStr">
        <is>
          <t>5. date：2021-05-21；counterparty：Com2uS Plus；type role：投资及经营咨询子公司投资；terms status：首次取得成本KRW 40,650m；当前100%直接持有并合并。</t>
        </is>
      </c>
      <c r="M147"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7"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7" s="12" t="inlineStr">
        <is>
          <t>2026-09-01</t>
        </is>
      </c>
      <c r="P147" s="12" t="inlineStr">
        <is>
          <t>High</t>
        </is>
      </c>
    </row>
    <row r="148">
      <c r="A148" s="10" t="inlineStr">
        <is>
          <t>Buyer</t>
        </is>
      </c>
      <c r="B148" s="10" t="inlineStr">
        <is>
          <t>C114</t>
        </is>
      </c>
      <c r="C148" s="10" t="inlineStr">
        <is>
          <t>Com2uS Holdings（063080.KQ）</t>
        </is>
      </c>
      <c r="D148" s="10" t="inlineStr">
        <is>
          <t>Unstructured diligence context</t>
        </is>
      </c>
      <c r="E148" s="10" t="inlineStr">
        <is>
          <t>Unresolved—no inference from prose</t>
        </is>
      </c>
      <c r="F148" s="10" t="inlineStr"/>
      <c r="G148" s="10" t="inlineStr">
        <is>
          <t>2021-05-21</t>
        </is>
      </c>
      <c r="H148" s="10" t="inlineStr"/>
      <c r="I148" s="10" t="inlineStr"/>
      <c r="J148" s="10" t="inlineStr">
        <is>
          <t>Prose retained for diligence; not normalized and excluded from scoring</t>
        </is>
      </c>
      <c r="K148" s="10" t="b">
        <v>0</v>
      </c>
      <c r="L148" s="10" t="inlineStr">
        <is>
          <t>6. date：投资明细表首次取得日2021-05-21；公司沿革另记2022-01取得持股；counterparty：Coinone；type role：韩国数字资产交易平台战略投资及后续部分退出；terms status：首次取得成本KRW 40,455m。2026-06部分处置68,894股，现金对价KRW 34,628.053m；合并有效持股由38.42%降至24.54%，母公司直接持股由21.95%降至10.32%。合并处置收益KRW 22,972.259m、母公司单体处置收益KRW 13,651.920m；因直接及间接持股仍构成重大影响，继续按权益法作为联营企业核算。</t>
        </is>
      </c>
      <c r="M148"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8"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8" s="10" t="inlineStr">
        <is>
          <t>2026-09-01</t>
        </is>
      </c>
      <c r="P148" s="10" t="inlineStr">
        <is>
          <t>High</t>
        </is>
      </c>
    </row>
    <row r="149">
      <c r="A149" s="12" t="inlineStr">
        <is>
          <t>Buyer</t>
        </is>
      </c>
      <c r="B149" s="12" t="inlineStr">
        <is>
          <t>C114</t>
        </is>
      </c>
      <c r="C149" s="12" t="inlineStr">
        <is>
          <t>Com2uS Holdings（063080.KQ）</t>
        </is>
      </c>
      <c r="D149" s="12" t="inlineStr">
        <is>
          <t>Unstructured diligence context</t>
        </is>
      </c>
      <c r="E149" s="12" t="inlineStr">
        <is>
          <t>Unresolved—no inference from prose</t>
        </is>
      </c>
      <c r="F149" s="12" t="inlineStr"/>
      <c r="G149" s="12" t="inlineStr">
        <is>
          <t>2017-07-28</t>
        </is>
      </c>
      <c r="H149" s="12" t="inlineStr"/>
      <c r="I149" s="12" t="inlineStr"/>
      <c r="J149" s="12" t="inlineStr">
        <is>
          <t>Prose retained for diligence; not normalized and excluded from scoring</t>
        </is>
      </c>
      <c r="K149" s="12" t="b">
        <v>0</v>
      </c>
      <c r="L149" s="12" t="inlineStr">
        <is>
          <t>4. date：2017-07-28；counterparty：Red Dunk Limited；type role：游戏相关少数股权投资；terms status：首次取得成本KRW 1,135m；持股30%，列为联营/一般投资；因累计亏损，账面价值已全额减值。</t>
        </is>
      </c>
      <c r="M149"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49"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49" s="12" t="inlineStr">
        <is>
          <t>2026-09-01</t>
        </is>
      </c>
      <c r="P149" s="12" t="inlineStr">
        <is>
          <t>High</t>
        </is>
      </c>
    </row>
    <row r="150">
      <c r="A150" s="10" t="inlineStr">
        <is>
          <t>Buyer</t>
        </is>
      </c>
      <c r="B150" s="10" t="inlineStr">
        <is>
          <t>C114</t>
        </is>
      </c>
      <c r="C150" s="10" t="inlineStr">
        <is>
          <t>Com2uS Holdings（063080.KQ）</t>
        </is>
      </c>
      <c r="D150" s="10" t="inlineStr">
        <is>
          <t>Unstructured diligence context</t>
        </is>
      </c>
      <c r="E150" s="10" t="inlineStr">
        <is>
          <t>Unresolved—no inference from prose</t>
        </is>
      </c>
      <c r="F150" s="10" t="inlineStr"/>
      <c r="G150" s="10" t="inlineStr">
        <is>
          <t>2016-09-12</t>
        </is>
      </c>
      <c r="H150" s="10" t="inlineStr"/>
      <c r="I150" s="10" t="inlineStr"/>
      <c r="J150" s="10" t="inlineStr">
        <is>
          <t>Prose retained for diligence; not normalized and excluded from scoring</t>
        </is>
      </c>
      <c r="K150" s="10" t="b">
        <v>0</v>
      </c>
      <c r="L150" s="10" t="inlineStr">
        <is>
          <t>3. date：2016-09-12；counterparty：Com2uS Platform；type role：游戏平台开发及服务平台设立/投资；terms status：首次取得成本KRW 6,109m；当前100%持有并合并，Hive、云MSP及相关平台活动应主要归属于该公司。</t>
        </is>
      </c>
      <c r="M150"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50"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50" s="10" t="inlineStr">
        <is>
          <t>2026-09-01</t>
        </is>
      </c>
      <c r="P150" s="10" t="inlineStr">
        <is>
          <t>High</t>
        </is>
      </c>
    </row>
    <row r="151">
      <c r="A151" s="12" t="inlineStr">
        <is>
          <t>Buyer</t>
        </is>
      </c>
      <c r="B151" s="12" t="inlineStr">
        <is>
          <t>C114</t>
        </is>
      </c>
      <c r="C151" s="12" t="inlineStr">
        <is>
          <t>Com2uS Holdings（063080.KQ）</t>
        </is>
      </c>
      <c r="D151" s="12" t="inlineStr">
        <is>
          <t>Unstructured diligence context</t>
        </is>
      </c>
      <c r="E151" s="12" t="inlineStr">
        <is>
          <t>Unresolved—no inference from prose</t>
        </is>
      </c>
      <c r="F151" s="12" t="inlineStr"/>
      <c r="G151" s="12" t="inlineStr">
        <is>
          <t>2014-10-01</t>
        </is>
      </c>
      <c r="H151" s="12" t="inlineStr"/>
      <c r="I151" s="12" t="inlineStr"/>
      <c r="J151" s="12" t="inlineStr">
        <is>
          <t>Prose retained for diligence; not normalized and excluded from scoring</t>
        </is>
      </c>
      <c r="K151" s="12" t="b">
        <v>0</v>
      </c>
      <c r="L151" s="12" t="inlineStr">
        <is>
          <t>2. date：2014-10-01；counterparty：Com2uS Southeast Asia Pte. Ltd.；type role：海外游戏服务子公司投资；terms status：首次取得成本KRW 727m；母公司直接持股50.01%，当前为合并子公司。</t>
        </is>
      </c>
      <c r="M151"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51" s="12"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51" s="12" t="inlineStr">
        <is>
          <t>2026-09-01</t>
        </is>
      </c>
      <c r="P151" s="12" t="inlineStr">
        <is>
          <t>High</t>
        </is>
      </c>
    </row>
    <row r="152">
      <c r="A152" s="10" t="inlineStr">
        <is>
          <t>Buyer</t>
        </is>
      </c>
      <c r="B152" s="10" t="inlineStr">
        <is>
          <t>C114</t>
        </is>
      </c>
      <c r="C152" s="10" t="inlineStr">
        <is>
          <t>Com2uS Holdings（063080.KQ）</t>
        </is>
      </c>
      <c r="D152" s="10" t="inlineStr">
        <is>
          <t>Unstructured diligence context</t>
        </is>
      </c>
      <c r="E152" s="10" t="inlineStr">
        <is>
          <t>Unresolved—no inference from prose</t>
        </is>
      </c>
      <c r="F152" s="10" t="inlineStr"/>
      <c r="G152" s="10" t="inlineStr">
        <is>
          <t>2013-12-19</t>
        </is>
      </c>
      <c r="H152" s="10" t="inlineStr"/>
      <c r="I152" s="10" t="inlineStr"/>
      <c r="J152" s="10" t="inlineStr">
        <is>
          <t>Prose retained for diligence; not normalized and excluded from scoring</t>
        </is>
      </c>
      <c r="K152" s="10" t="b">
        <v>0</v>
      </c>
      <c r="L152" s="10" t="inlineStr">
        <is>
          <t>1. date：2013-12-19；counterparty：Com2uS Corporation；type role：以参与经营为目的的战略股权投资；terms status：首次取得成本KRW 70,000m；截至2026-06-30持有3,780,308股、合并有效持股33.03%；仍为权益法联营企业，未纳入合并。</t>
        </is>
      </c>
      <c r="M152" s="16" t="inlineStr">
        <is>
          <t>https://dart.fss.or.kr/dsaf001/main.do?rcpNo=20260814003994
https://holdings.com2us.com/api/files/3222/download
https://holdings.com2us.com/ko/ir/data/data-earnings
https://holdings.com2us.com/en/about/overview
https://holdings.com2us.com/en/about/game-business
https://holdings.com2us.com/en/about/publishing
https://holdings.com2us.com/en/about/history
https://www.federalreserve.gov/releases/h10/hist/dat00_ko.htm</t>
        </is>
      </c>
      <c r="N152" s="10" t="inlineStr">
        <is>
          <t>“반기보고서 (2026.06)”（Com2uS Holdings，2026-08-14申报）：报告标示页1、3–6、13–16、21、26–28、34、38–39、46–47、109–111、181、195–196、199。
“2Q26 Financial Results”（Com2uS Holdings，2026-08-12）：pp.2–5财务及初步口径声明；p.6游戏策略；pp.7–11产品/开发商；pp.12–16云、Hive Axyl及Agentic Play；p.17合并财务附录。
“IR Data – Earnings | Com2uS Holdings”（官方IR结果索引；2Q26材料发布于2026-08-12）。
“About | Com2uS Holdings”（官方公司概览；网页未标示发布日期）。
“GAME BUSINESS | Com2uS Holdings”（官方游戏业务页；网页未标示发布日期）。
“PUBLISHING | Com2uS Holdings”（官方全球发行页；网页未标示发布日期）。
“HISTORY | Com2uS Holdings”（官方公司沿革页；网页未标示发布日期）。
“Federal Reserve Board – Foreign Exchange Rates – H.10 – Historical Rates for the South Korean Won”（2026-08-31版；采用2026-08-28观察值1,379.4100 KRW/USD）。</t>
        </is>
      </c>
      <c r="O152" s="10" t="inlineStr">
        <is>
          <t>2026-09-01</t>
        </is>
      </c>
      <c r="P152" s="10" t="inlineStr">
        <is>
          <t>High</t>
        </is>
      </c>
    </row>
    <row r="153">
      <c r="A153" s="12" t="inlineStr">
        <is>
          <t>Buyer</t>
        </is>
      </c>
      <c r="B153" s="12" t="inlineStr">
        <is>
          <t>C115</t>
        </is>
      </c>
      <c r="C153" s="12" t="inlineStr">
        <is>
          <t>中手游（0302.HK）</t>
        </is>
      </c>
      <c r="D153" s="12" t="inlineStr">
        <is>
          <t>Unstructured diligence context</t>
        </is>
      </c>
      <c r="E153" s="12" t="inlineStr">
        <is>
          <t>Unresolved—no inference from prose</t>
        </is>
      </c>
      <c r="F153" s="12" t="inlineStr"/>
      <c r="G153" s="12" t="inlineStr">
        <is>
          <t>2016</t>
        </is>
      </c>
      <c r="H153" s="12" t="inlineStr"/>
      <c r="I153" s="12" t="inlineStr"/>
      <c r="J153" s="12" t="inlineStr">
        <is>
          <t>Prose retained for diligence; not normalized and excluded from scoring</t>
        </is>
      </c>
      <c r="K153" s="12" t="b">
        <v>0</v>
      </c>
      <c r="L153" s="12" t="inlineStr">
        <is>
          <t>2016：向Hero Entertainment出售QLWX及相关游戏运营权，作价RMB494.5m；另以RMB35.5m出售Zhuoyue Chenxing及子公司，角色=卖方，状态=完成。2018-04-25签约、05月完成资本注入RMB213m取得北京软星51%，08月取得控制；角色=控股投资方。2018-05-31：收购文脉互动100%，对价RMB800m，状态=全资化。2018-05-29起投资Angel Fund 26%，2024-09以RMB37m出售全部权益，状态=退出。2018-06：投资CPC Fund US$8.3m、持25.65%，截至2025仍持有但无控制权。2019-12-27：与7Road签五年战略发行/IP优先权框架，原期限已届满，未识别续期。2020-02：持Angel Venture 39.01%，无管理控制权。2021-08-05：条件收购Best Classic及Mighty Leader各100%，取得北京软星剩余49%及仙剑中国大陆相关权利，总现金对价HK$641.84m；北京软星全资化于2021-11完成。2022：分别取得广州初歆70%、海南古茗51%、上海洲竞51%；前两项后因业务关闭减值，广州初歆于2023注销。2024-09-11至11-01：全资子公司SuperNova从大宇资讯取得仙剑中国大陆以外已登记/未登记及衍生作品权利，对价RMB18.3m现金加38m股中手游股份；部分登记/转让手续及RMB3.66m尾款仍待完成。2024-12-01：减资退出深圳火花幻境20%，收RMB7.5m。2025：新增未上市股权投资约RMB149.3m、出售一项约RMB14.2m；公司称无重大投资或重大附属/联营/JV收购出售。2026-03：获《热血传奇》《传奇世界》授权并与天穹互动设JV，已有两款产品上线；持股、出资和许可费未披露。2026：续签恺英网络仙剑授权并新增卡牌游戏授权，与江苏叁九互娱合作改编、与腾讯企鹅影视及哔哩哔哩推进动画；均属授权/联合制作，非底层IP出售。</t>
        </is>
      </c>
      <c r="M153" s="16" t="inlineStr">
        <is>
          <t>https://www1.hkexnews.hk/listedco/listconews/sehk/2026/0825/2026082502355.pdf
https://www1.hkexnews.hk/listedco/listconews/sehk/2026/0423/2026042302696.pdf
https://www1.hkexnews.hk/listedco/listconews/sehk/2025/0424/2025042403100.pdf
https://www1.hkexnews.hk/listedco/listconews/sehk/2021/0805/2021080502192.pdf
https://www1.hkexnews.hk/listedco/listconews/sehk/2021/0818/2021081801043.pdf
https://www1.hkexnews.hk/listedco/listconews/sehk/2019/1018/2019101800692.pdf
https://www1.hkexnews.hk/listedco/listconews/sehk/2019/1230/2019123000152.pdf
https://www.federalreserve.gov/releases/h10/current/</t>
        </is>
      </c>
      <c r="N153" s="12" t="inlineStr">
        <is>
          <t>INTERIM RESULTS ANNOUNCEMENT FOR THE SIX MONTHS ENDED 30 JUNE 2026 — 2026-08-25
Annual Report 2025 — 2026-04-23
Annual Report 2024 — 2025-04-24
Acquisitions of the Equity Interests in Best Classic and Mighty Leader — 2021-08-05
Supplemental Announcement — Acquisition of Best Classic and Mighty Leader — 2021-08-18
GLOBAL OFFERING — Prospectus，2019-10-18
Strategic Cooperation with 7Road Holdings Limited — 2019-12-30
Federal Reserve Board — Foreign Exchange Rates — H.10 — August 31, 2026</t>
        </is>
      </c>
      <c r="O153" s="12" t="inlineStr">
        <is>
          <t>2026-09-01</t>
        </is>
      </c>
      <c r="P153" s="12" t="inlineStr">
        <is>
          <t>High</t>
        </is>
      </c>
    </row>
    <row r="154">
      <c r="A154" s="10" t="inlineStr">
        <is>
          <t>Buyer</t>
        </is>
      </c>
      <c r="B154" s="10" t="inlineStr">
        <is>
          <t>C116</t>
        </is>
      </c>
      <c r="C154" s="10" t="inlineStr">
        <is>
          <t>乐聪网络（871833）</t>
        </is>
      </c>
      <c r="D154" s="10" t="inlineStr">
        <is>
          <t>Unstructured diligence context</t>
        </is>
      </c>
      <c r="E154" s="10" t="inlineStr">
        <is>
          <t>Unresolved—no inference from prose</t>
        </is>
      </c>
      <c r="F154" s="10" t="inlineStr"/>
      <c r="G154" s="10" t="inlineStr">
        <is>
          <t>2022-06-09</t>
        </is>
      </c>
      <c r="H154" s="10" t="inlineStr"/>
      <c r="I154" s="10" t="inlineStr"/>
      <c r="J154" s="10" t="inlineStr">
        <is>
          <t>Prose retained for diligence; not normalized and excluded from scoring</t>
        </is>
      </c>
      <c r="K154" s="10" t="b">
        <v>0</v>
      </c>
      <c r="L154" s="10" t="inlineStr">
        <is>
          <t>2022-06-09批准/2022-06-17成立【绿地投资；公司为控股发起人；已完成且仍在册】吕端文化传媒（河北）有限公司，乐聪网络持股51%；营业执照登记注册资本RMB3m；截至2026-06-30仍纳入合并范围，用于文化产品研发及文化运营。</t>
        </is>
      </c>
      <c r="M154"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54" s="10"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54" s="10" t="inlineStr">
        <is>
          <t>2026-09-01</t>
        </is>
      </c>
      <c r="P154" s="10" t="inlineStr">
        <is>
          <t>High</t>
        </is>
      </c>
    </row>
    <row r="155">
      <c r="A155" s="12" t="inlineStr">
        <is>
          <t>Buyer</t>
        </is>
      </c>
      <c r="B155" s="12" t="inlineStr">
        <is>
          <t>C116</t>
        </is>
      </c>
      <c r="C155" s="12" t="inlineStr">
        <is>
          <t>乐聪网络（871833）</t>
        </is>
      </c>
      <c r="D155" s="12" t="inlineStr">
        <is>
          <t>Unstructured diligence context</t>
        </is>
      </c>
      <c r="E155" s="12" t="inlineStr">
        <is>
          <t>Unresolved—no inference from prose</t>
        </is>
      </c>
      <c r="F155" s="12" t="inlineStr"/>
      <c r="G155" s="12" t="inlineStr">
        <is>
          <t>2021-06-29</t>
        </is>
      </c>
      <c r="H155" s="12" t="inlineStr"/>
      <c r="I155" s="12" t="inlineStr"/>
      <c r="J155" s="12" t="inlineStr">
        <is>
          <t>Prose retained for diligence; not normalized and excluded from scoring</t>
        </is>
      </c>
      <c r="K155" s="12" t="b">
        <v>0</v>
      </c>
      <c r="L155" s="12" t="inlineStr">
        <is>
          <t>2021-06-29批准/2021-07-02成立【绿地投资暨关联交易；公司为控股发起人；已成立、后退出】廊坊市小尚科技有限公司，布局人工智能与软件；初始公告为51%，2022年报列55%且未解释差异；2023-09-15批准拟注销，2023年末前退出集团。</t>
        </is>
      </c>
      <c r="M155"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55" s="12"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55" s="12" t="inlineStr">
        <is>
          <t>2026-09-01</t>
        </is>
      </c>
      <c r="P155" s="12" t="inlineStr">
        <is>
          <t>High</t>
        </is>
      </c>
    </row>
    <row r="156">
      <c r="A156" s="10" t="inlineStr">
        <is>
          <t>Buyer</t>
        </is>
      </c>
      <c r="B156" s="10" t="inlineStr">
        <is>
          <t>C116</t>
        </is>
      </c>
      <c r="C156" s="10" t="inlineStr">
        <is>
          <t>乐聪网络（871833）</t>
        </is>
      </c>
      <c r="D156" s="10" t="inlineStr">
        <is>
          <t>No located transaction</t>
        </is>
      </c>
      <c r="E156" s="10" t="inlineStr">
        <is>
          <t>N/A</t>
        </is>
      </c>
      <c r="F156" s="10" t="inlineStr"/>
      <c r="G156" s="10" t="inlineStr">
        <is>
          <t>2020</t>
        </is>
      </c>
      <c r="H156" s="10" t="inlineStr"/>
      <c r="I156" s="10" t="inlineStr"/>
      <c r="J156" s="10" t="inlineStr">
        <is>
          <t>No qualifying transaction located in reviewed sources; not proof of absence</t>
        </is>
      </c>
      <c r="K156" s="10" t="b">
        <v>0</v>
      </c>
      <c r="L156" s="10" t="inlineStr">
        <is>
          <t>【收购/出售审阅结论】审阅2020–2025年报、2026年中报及2019–2025年官方投资/注销公告，未发现已完成的外部游戏工作室、发行商或第三方游戏/IP组合收购，也未发现此类资产/股权出售；上述退出均为子公司注销。</t>
        </is>
      </c>
      <c r="M156"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56" s="10"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56" s="10" t="inlineStr">
        <is>
          <t>2026-09-01</t>
        </is>
      </c>
      <c r="P156" s="10" t="inlineStr">
        <is>
          <t>High</t>
        </is>
      </c>
    </row>
    <row r="157">
      <c r="A157" s="12" t="inlineStr">
        <is>
          <t>Buyer</t>
        </is>
      </c>
      <c r="B157" s="12" t="inlineStr">
        <is>
          <t>C116</t>
        </is>
      </c>
      <c r="C157" s="12" t="inlineStr">
        <is>
          <t>乐聪网络（871833）</t>
        </is>
      </c>
      <c r="D157" s="12" t="inlineStr">
        <is>
          <t>Unstructured diligence context</t>
        </is>
      </c>
      <c r="E157" s="12" t="inlineStr">
        <is>
          <t>Unresolved—no inference from prose</t>
        </is>
      </c>
      <c r="F157" s="12" t="inlineStr"/>
      <c r="G157" s="12" t="inlineStr">
        <is>
          <t>2019-12-25</t>
        </is>
      </c>
      <c r="H157" s="12" t="inlineStr"/>
      <c r="I157" s="12" t="inlineStr"/>
      <c r="J157" s="12" t="inlineStr">
        <is>
          <t>Prose retained for diligence; not normalized and excluded from scoring</t>
        </is>
      </c>
      <c r="K157" s="12" t="b">
        <v>0</v>
      </c>
      <c r="L157" s="12" t="inlineStr">
        <is>
          <t>2019-12-25【拟议绿地合资；公司为拟议少数股东；未核实完成】拟与河北广电网络集团传媒科技有限公司设河北文惠网络科技有限公司，公司拟认缴RMB4.95m、持股45%；在此后审阅的年度报告子公司/联营企业及投资明细中未见，故不视为已完成。</t>
        </is>
      </c>
      <c r="M157"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57" s="12"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57" s="12" t="inlineStr">
        <is>
          <t>2026-09-01</t>
        </is>
      </c>
      <c r="P157" s="12" t="inlineStr">
        <is>
          <t>High</t>
        </is>
      </c>
    </row>
    <row r="158">
      <c r="A158" s="10" t="inlineStr">
        <is>
          <t>Buyer</t>
        </is>
      </c>
      <c r="B158" s="10" t="inlineStr">
        <is>
          <t>C116</t>
        </is>
      </c>
      <c r="C158" s="10" t="inlineStr">
        <is>
          <t>乐聪网络（871833）</t>
        </is>
      </c>
      <c r="D158" s="10" t="inlineStr">
        <is>
          <t>Unstructured diligence context</t>
        </is>
      </c>
      <c r="E158" s="10" t="inlineStr">
        <is>
          <t>Unresolved—no inference from prose</t>
        </is>
      </c>
      <c r="F158" s="10" t="inlineStr"/>
      <c r="G158" s="10" t="inlineStr">
        <is>
          <t>2019-08-22</t>
        </is>
      </c>
      <c r="H158" s="10" t="inlineStr"/>
      <c r="I158" s="10" t="inlineStr"/>
      <c r="J158" s="10" t="inlineStr">
        <is>
          <t>Prose retained for diligence; not normalized and excluded from scoring</t>
        </is>
      </c>
      <c r="K158" s="10" t="b">
        <v>0</v>
      </c>
      <c r="L158" s="10" t="inlineStr">
        <is>
          <t>2019-08-22批准/2019-08-30成立【绿地投资；全资子公司；已成立、后退出】河北乐聪餐饮管理有限公司；2023-06-05批准拟注销，2023年末前已退出；属于注销，不是出售。</t>
        </is>
      </c>
      <c r="M158"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58" s="10"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58" s="10" t="inlineStr">
        <is>
          <t>2026-09-01</t>
        </is>
      </c>
      <c r="P158" s="10" t="inlineStr">
        <is>
          <t>High</t>
        </is>
      </c>
    </row>
    <row r="159">
      <c r="A159" s="12" t="inlineStr">
        <is>
          <t>Buyer</t>
        </is>
      </c>
      <c r="B159" s="12" t="inlineStr">
        <is>
          <t>C116</t>
        </is>
      </c>
      <c r="C159" s="12" t="inlineStr">
        <is>
          <t>乐聪网络（871833）</t>
        </is>
      </c>
      <c r="D159" s="12" t="inlineStr">
        <is>
          <t>Unstructured diligence context</t>
        </is>
      </c>
      <c r="E159" s="12" t="inlineStr">
        <is>
          <t>Unresolved—no inference from prose</t>
        </is>
      </c>
      <c r="F159" s="12" t="inlineStr"/>
      <c r="G159" s="12" t="inlineStr">
        <is>
          <t>2019-08-22</t>
        </is>
      </c>
      <c r="H159" s="12" t="inlineStr"/>
      <c r="I159" s="12" t="inlineStr"/>
      <c r="J159" s="12" t="inlineStr">
        <is>
          <t>Prose retained for diligence; not normalized and excluded from scoring</t>
        </is>
      </c>
      <c r="K159" s="12" t="b">
        <v>0</v>
      </c>
      <c r="L159" s="12" t="inlineStr">
        <is>
          <t>2019-08-22批准/2019-09-11成立【绿地投资；全资子公司；已成立、后注销】河北乐聪工业设计有限公司；其乐聪工业设计企业港项目于2020-05-07披露完成行政审批备案，属于开发项目；2025-05-22批准拟注销，2025-07完成注销。</t>
        </is>
      </c>
      <c r="M159"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59" s="12"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59" s="12" t="inlineStr">
        <is>
          <t>2026-09-01</t>
        </is>
      </c>
      <c r="P159" s="12" t="inlineStr">
        <is>
          <t>High</t>
        </is>
      </c>
    </row>
    <row r="160">
      <c r="A160" s="10" t="inlineStr">
        <is>
          <t>Buyer</t>
        </is>
      </c>
      <c r="B160" s="10" t="inlineStr">
        <is>
          <t>C116</t>
        </is>
      </c>
      <c r="C160" s="10" t="inlineStr">
        <is>
          <t>乐聪网络（871833）</t>
        </is>
      </c>
      <c r="D160" s="10" t="inlineStr">
        <is>
          <t>Unstructured diligence context</t>
        </is>
      </c>
      <c r="E160" s="10" t="inlineStr">
        <is>
          <t>Unresolved—no inference from prose</t>
        </is>
      </c>
      <c r="F160" s="10" t="inlineStr"/>
      <c r="G160" s="10" t="inlineStr">
        <is>
          <t>2019-06-11</t>
        </is>
      </c>
      <c r="H160" s="10" t="inlineStr"/>
      <c r="I160" s="10" t="inlineStr"/>
      <c r="J160" s="10" t="inlineStr">
        <is>
          <t>Prose retained for diligence; not normalized and excluded from scoring</t>
        </is>
      </c>
      <c r="K160" s="10" t="b">
        <v>0</v>
      </c>
      <c r="L160" s="10" t="inlineStr">
        <is>
          <t>2019-06-11【股权融资；公司为发行人；已完成】股票发行情况报告书披露发行384,615股、每股RMB13，募集RMB4,999,995；后续披露称资金用于研发、市场运营、员工薪酬福利及日常支出，2021年使用完毕并销户；不是收购。</t>
        </is>
      </c>
      <c r="M160"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60" s="10"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60" s="10" t="inlineStr">
        <is>
          <t>2026-09-01</t>
        </is>
      </c>
      <c r="P160" s="10" t="inlineStr">
        <is>
          <t>High</t>
        </is>
      </c>
    </row>
    <row r="161">
      <c r="A161" s="12" t="inlineStr">
        <is>
          <t>Buyer</t>
        </is>
      </c>
      <c r="B161" s="12" t="inlineStr">
        <is>
          <t>C116</t>
        </is>
      </c>
      <c r="C161" s="12" t="inlineStr">
        <is>
          <t>乐聪网络（871833）</t>
        </is>
      </c>
      <c r="D161" s="12" t="inlineStr">
        <is>
          <t>Unstructured diligence context</t>
        </is>
      </c>
      <c r="E161" s="12" t="inlineStr">
        <is>
          <t>Unresolved—no inference from prose</t>
        </is>
      </c>
      <c r="F161" s="12" t="inlineStr"/>
      <c r="G161" s="12" t="inlineStr">
        <is>
          <t>2019-01-23</t>
        </is>
      </c>
      <c r="H161" s="12" t="inlineStr"/>
      <c r="I161" s="12" t="inlineStr"/>
      <c r="J161" s="12" t="inlineStr">
        <is>
          <t>Prose retained for diligence; not normalized and excluded from scoring</t>
        </is>
      </c>
      <c r="K161" s="12" t="b">
        <v>0</v>
      </c>
      <c r="L161" s="12" t="inlineStr">
        <is>
          <t>2019-01-23批准/2019-08-01成立【绿地投资；全资子公司；已成立、后退出】最初拟设河北乐聪版权文化科技产业园开发有限公司，最终登记为河北乐聪科技园区开发有限公司；2023-06-05批准拟注销，2023年末前已退出合并范围；属于注销，不是出售。</t>
        </is>
      </c>
      <c r="M161"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61" s="12"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61" s="12" t="inlineStr">
        <is>
          <t>2026-09-01</t>
        </is>
      </c>
      <c r="P161" s="12" t="inlineStr">
        <is>
          <t>High</t>
        </is>
      </c>
    </row>
    <row r="162">
      <c r="A162" s="10" t="inlineStr">
        <is>
          <t>Buyer</t>
        </is>
      </c>
      <c r="B162" s="10" t="inlineStr">
        <is>
          <t>C116</t>
        </is>
      </c>
      <c r="C162" s="10" t="inlineStr">
        <is>
          <t>乐聪网络（871833）</t>
        </is>
      </c>
      <c r="D162" s="10" t="inlineStr">
        <is>
          <t>Unstructured diligence context</t>
        </is>
      </c>
      <c r="E162" s="10" t="inlineStr">
        <is>
          <t>Unresolved—no inference from prose</t>
        </is>
      </c>
      <c r="F162" s="10" t="inlineStr"/>
      <c r="G162" s="10" t="inlineStr"/>
      <c r="H162" s="10" t="inlineStr"/>
      <c r="I162" s="10" t="inlineStr"/>
      <c r="J162" s="10" t="inlineStr">
        <is>
          <t>Prose retained for diligence; not normalized and excluded from scoring</t>
        </is>
      </c>
      <c r="K162" s="10" t="b">
        <v>0</v>
      </c>
      <c r="L162" s="10" t="inlineStr">
        <is>
          <t>【开发/出版/许可】自研、出版/自运营、联合运营及区域授权是日常经营模式，不构成所有权交易。</t>
        </is>
      </c>
      <c r="M162" s="16" t="inlineStr">
        <is>
          <t>https://www.neeq.com.cn/disclosure/2026/2026-08-19/f0b42f99bd9d4c03ba8063a1ee303f45.pdf
https://www.neeq.com.cn/disclosure/2026/2026-04-27/3c8e685db60e455dbe7763c9dd1fcb44.pdf
https://www.neeq.com.cn/disclosure/2025/2025-04-21/b81317abb1c340bb91dfab86e8d3e41f.pdf
https://www.neeq.com.cn/disclosure/2024/2024-04-24/a1f1f7c954714ecea0ecb7a7417658f5.pdf
https://www.neeq.com.cn/disclosure/2023/2023-04-24/1682332262_870789.pdf
https://www.neeq.com.cn/disclosure/2022/2022-04-25/1650877689_253415.pdf
https://www.neeq.com.cn/disclosure/2021/2021-04-23/1619164857_625422.pdf
https://www.neeq.com.cn/disclosure/2019/2019-06-11/1560242105_341733.pdf
https://www.neeq.com.cn/disclosure/2019/2019-01-24/1548322209_881636.pdf
https://www.neeq.com.cn/disclosure/2019/2019-08-26/1566808574_246134.pdf
https://www.neeq.com.cn/disclosure/2019/2019-08-26/1566808510_599262.pdf
https://www.neeq.com.cn/disclosure/2019/2019-12-25/1577259348_377354.pdf
https://www.neeq.com.cn/disclosure/2020/2020-05-07/1588837298_278908.pdf
https://www.neeq.com.cn/disclosure/2021/2021-06-29/1624955038_509410.pdf
https://www.neeq.com.cn/disclosure/2022/2022-06-10/1654846289_307617.pdf
https://www.neeq.com.cn/disclosure/2022/2022-06-21/1655798666_426635.pdf
https://www.neeq.com.cn/disclosure/2023/2023-06-06/1686038295_108955.pdf
https://www.neeq.com.cn/disclosure/2023/2023-09-15/1694766127_227485.pdf
https://www.neeq.com.cn/disclosure/2025/2025-05-22/67620d6fa1f149f48bca740669057697.pdf
https://www.chinamoney.com.cn/chinese/bkccpr/
https://www.chinamoney.com.cn/ags/ms/cm-u-bk-ccpr/CcprHisNew?startDate=2026-09-01&amp;endDate=2026-09-01&amp;currency=USD%2FCNY&amp;pageNum=1&amp;pageSize=10</t>
        </is>
      </c>
      <c r="N162" s="10" t="inlineStr">
        <is>
          <t>河北乐聪网络科技股份有限公司2026年半年度报告
河北乐聪网络科技股份有限公司2025年年度报告
河北乐聪网络科技股份有限公司2024年年度报告
河北乐聪网络科技股份有限公司2023年年度报告
河北乐聪网络科技股份有限公司2022年年度报告
河北乐聪网络科技股份有限公司2021年年度报告
河北乐聪网络科技股份有限公司2020年年度报告
河北乐聪网络科技股份有限公司股票发行情况报告书
河北乐聪网络科技股份有限公司对外投资设立全资子公司的公告（公告编号：2019-009）
河北乐聪网络科技股份有限公司对外投资设立全资子公司《河北乐聪工业设计有限公司》的公告（公告编号：2019-048）
河北乐聪网络科技股份有限公司对外投资设立全资子公司《河北乐聪餐饮管理有限公司》的公告（公告编号：2019-047）
河北乐聪网络科技股份有限公司对外投资的公告（公告编号：2019-051）
关于子公司乐聪工业设计企业港项目完成行政审批备案的公告（公告编号：2020-023）
河北乐聪网络科技股份有限公司对外投资暨关联交易的公告（公告编号：2021-012）
河北乐聪网络科技股份有限公司对外投资的公告（公告编号：2022-026）
关于控股子公司完成工商登记注册并取得营业执照的公告（公告编号：2022-027）
河北乐聪网络科技股份有限公司关于拟注销子公司的公告（公告编号：2023-011）
河北乐聪网络科技股份有限公司关于拟注销子公司的公告（公告编号：2023-021）
河北乐聪网络科技股份有限公司关于拟注销子公司的公告（公告编号：2025-025）
中国货币网：人民币汇率中间价
中国货币网人民币汇率中间价历史数据接口：USD/CNY（2026-09-01）</t>
        </is>
      </c>
      <c r="O162" s="10" t="inlineStr">
        <is>
          <t>2026-09-01</t>
        </is>
      </c>
      <c r="P162" s="10" t="inlineStr">
        <is>
          <t>High</t>
        </is>
      </c>
    </row>
    <row r="163">
      <c r="A163" s="12" t="inlineStr">
        <is>
          <t>Buyer</t>
        </is>
      </c>
      <c r="B163" s="12" t="inlineStr">
        <is>
          <t>C117</t>
        </is>
      </c>
      <c r="C163" s="12" t="inlineStr">
        <is>
          <t>第九城市（NCTY）</t>
        </is>
      </c>
      <c r="D163" s="12" t="inlineStr">
        <is>
          <t>Unstructured diligence context</t>
        </is>
      </c>
      <c r="E163" s="12" t="inlineStr">
        <is>
          <t>Unresolved—no inference from prose</t>
        </is>
      </c>
      <c r="F163" s="12" t="inlineStr"/>
      <c r="G163" s="12" t="inlineStr">
        <is>
          <t>2010-04</t>
        </is>
      </c>
      <c r="H163" s="12" t="inlineStr"/>
      <c r="I163" s="12" t="inlineStr"/>
      <c r="J163" s="12" t="inlineStr">
        <is>
          <t>Prose retained for diligence; not normalized and excluded from scoring</t>
        </is>
      </c>
      <c r="K163" s="12" t="b">
        <v>0</v>
      </c>
      <c r="L163" s="12" t="inlineStr">
        <is>
          <t>(1) Red 5 Studios/Firefall：2010-04以优先股投资取得美国网游开发商控制权；2016-06以约30.6% Red 5权益换取769,481,940股L&amp;A股份，余持34.71%，但凭董事会多数仍控制并合并；Red 5后来停止运营，2021-06-29 The9委派董事辞任并放弃控制，2021-06-30失去控制、零对价去合并，保留投资公允价值为零。属于股权控制、部分处置及去合并，不是Firefall许可。Red 5 Singapore曾将Firefall中国发行运营许可授予The9与奇虎360的50/50权益法JV System Link；该JV于2016-04停止运营游戏。(2) Wemade/MIR M：2024-05取得中国大陆移动/PC独家发行及服务许可，许可费RMB18m、最低付款RMB42m，已预付合计RMB18m；因商标不稳定因素于2025-09/10终止，并于2025-10全额退款。属于许可/发行安排，非股权或IP收购。(3) 浙江华娱/绍兴九娱：2024-08成立51/49控股JV，拟运营MIR M并迁移用户；2025-12-31因MIR M终止及目标未达而终止，The9失去控制并确认RMB55.2k损失；属于控股运营JV。(4) 绍兴同泽/苏州九城：2024-10成立51/49控股AI算法/大数据营销JV；2025-11-30以RMB55,000把51%转回同泽，失去控制并确认RMB1.4m损失；属于JV后处置。(5) JiTuo/深圳数智：2024-12-16签框架协议及SPA、2024-12-18成立51/49控股空壳JV；合作方仅提供广告/营销资源，成立时无资产、员工、软件、许可或IP。原协议于2025-07-21终止；2025-07-22上海IT收购剩余49%至100%，属于非控股权益购买且不改变控制。名义对价RMB75m（RMB30m现金加RMB45m限制性股份）大多附业绩条件，截至2025年末仅转移/确认RMB15m且无商誉。(6) ZhongXinShun：2025-09-20签框架协议及SPA、2025-09-22签JVA并取得51%及5席董事中的3席；标的此前无运营、员工或收入，合作方以零对价授权两款游戏的软件/著作权许可使用权。会计处理为资产收购而非业务合并，零成本基础、无商誉或可辨认无形资产；初始18.579m股The9股份价值RMB4.6m，另有最高RMB41.3m股票及RMB68.9m现金或有对价。(7) Qing Cheng：2024年拟议游戏JV之一，交易未交割，不属于已完成收购。(8) Chengdu Lumosi：2026-02-11披露基于上海IT所持TVB《大时代》授权的AI短剧/互动电影游戏开发合作；未披露股权收购，属于开发合作及授权利用。</t>
        </is>
      </c>
      <c r="M163" s="16" t="inlineStr">
        <is>
          <t>https://www.sec.gov/Archives/edgar/data/1296774/000110465926099964/tm2623121d2_ex99-1.htm
https://www.sec.gov/Archives/edgar/data/1296774/000110465926099964/tm2623121d2_ex99-2.htm
https://www.sec.gov/Archives/edgar/data/1296774/000110465926099964/tm2623121d2_ex99-3.htm
https://www.sec.gov/Archives/edgar/data/1296774/000110465926043910/ncty-20251231x20f.htm
https://www.sec.gov/Archives/edgar/data/1296774/000110465926013008/tm265983d1_ex99-1.htm
https://www.sec.gov/Archives/edgar/data/1296774/000119312517114887/d269507d20f.htm
https://www.sec.gov/Archives/edgar/data/1296774/000141057822001128/ncty-20211231x20f.htm</t>
        </is>
      </c>
      <c r="N163" s="12" t="inlineStr">
        <is>
          <t>The9 Reports US$32 Million Net Income for Second Quarter of 2026, Up Over 39% Sequentially
Management’s Discussion and Analysis of Financial Condition and Results of Operations for the three and six months ended June 30, 2026
Report of Independent Registered Public Accounting Firm
The9 Limited Annual Report on Form 20-F for the Fiscal Year Ended December 31, 2025
The9 Announces AI-Powered Short Drama and AI-Assisted Interactive Movie Game Development Initiative Based on Licensed TVB Classic IP The Greed of Man (大时代)
The9 Limited Annual Report on Form 20-F for the Fiscal Year Ended December 31, 2016
The9 Limited Annual Report on Form 20-F for the Fiscal Year Ended December 31, 2021</t>
        </is>
      </c>
      <c r="O163" s="12" t="inlineStr">
        <is>
          <t>2026-09-01</t>
        </is>
      </c>
      <c r="P163" s="12" t="inlineStr">
        <is>
          <t>Medium</t>
        </is>
      </c>
    </row>
    <row r="164">
      <c r="A164" s="10" t="inlineStr">
        <is>
          <t>Buyer</t>
        </is>
      </c>
      <c r="B164" s="10" t="inlineStr">
        <is>
          <t>C118</t>
        </is>
      </c>
      <c r="C164" s="10" t="inlineStr">
        <is>
          <t>新娱科控股（06933.HK）</t>
        </is>
      </c>
      <c r="D164" s="10" t="inlineStr">
        <is>
          <t>Unstructured diligence context</t>
        </is>
      </c>
      <c r="E164" s="10" t="inlineStr">
        <is>
          <t>Unresolved—no inference from prose</t>
        </is>
      </c>
      <c r="F164" s="10" t="inlineStr"/>
      <c r="G164" s="10" t="inlineStr">
        <is>
          <t>2026-07-15</t>
        </is>
      </c>
      <c r="H164" s="10" t="inlineStr"/>
      <c r="I164" s="10" t="inlineStr"/>
      <c r="J164" s="10" t="inlineStr">
        <is>
          <t>Prose retained for diligence; not normalized and excluded from scoring</t>
        </is>
      </c>
      <c r="K164" s="10" t="b">
        <v>0</v>
      </c>
      <c r="L164" s="10" t="inlineStr">
        <is>
          <t>2026-07-15｜角色=被许可方｜Capybara Group与江苏东方签署Capybara PIMOO在中国境内的独家商业使用许可，期限拟至2028-12-31，许可费为再许可收入的20%，产品销售另按35%-50%支付特许权使用费；截至2026-09-01仍待独立股东批准，不能表述为已生效或已取得IP所有权。</t>
        </is>
      </c>
      <c r="M164"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N164" s="10"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O164" s="10" t="inlineStr">
        <is>
          <t>2026-09-01</t>
        </is>
      </c>
      <c r="P164" s="10" t="inlineStr">
        <is>
          <t>High</t>
        </is>
      </c>
    </row>
    <row r="165">
      <c r="A165" s="12" t="inlineStr">
        <is>
          <t>Buyer</t>
        </is>
      </c>
      <c r="B165" s="12" t="inlineStr">
        <is>
          <t>C118</t>
        </is>
      </c>
      <c r="C165" s="12" t="inlineStr">
        <is>
          <t>新娱科控股（06933.HK）</t>
        </is>
      </c>
      <c r="D165" s="12" t="inlineStr">
        <is>
          <t>Unstructured diligence context</t>
        </is>
      </c>
      <c r="E165" s="12" t="inlineStr">
        <is>
          <t>Unresolved—no inference from prose</t>
        </is>
      </c>
      <c r="F165" s="12" t="inlineStr"/>
      <c r="G165" s="12" t="inlineStr">
        <is>
          <t>2026</t>
        </is>
      </c>
      <c r="H165" s="12" t="inlineStr"/>
      <c r="I165" s="12" t="inlineStr"/>
      <c r="J165" s="12" t="inlineStr">
        <is>
          <t>Prose retained for diligence; not normalized and excluded from scoring</t>
        </is>
      </c>
      <c r="K165" s="12" t="b">
        <v>0</v>
      </c>
      <c r="L165" s="12" t="inlineStr">
        <is>
          <t>2026年6月｜角色=公司买方｜以合计US$20,000名义缴足股本收购包括Capybara Group在内的数家未开展业务公司，主要用于锁定卡通角色相关公司名称；状态=已完成，但并非收购运营中游戏公司或取得角色IP。</t>
        </is>
      </c>
      <c r="M165"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N165" s="12"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O165" s="12" t="inlineStr">
        <is>
          <t>2026-09-01</t>
        </is>
      </c>
      <c r="P165" s="12" t="inlineStr">
        <is>
          <t>High</t>
        </is>
      </c>
    </row>
    <row r="166">
      <c r="A166" s="10" t="inlineStr">
        <is>
          <t>Buyer</t>
        </is>
      </c>
      <c r="B166" s="10" t="inlineStr">
        <is>
          <t>C118</t>
        </is>
      </c>
      <c r="C166" s="10" t="inlineStr">
        <is>
          <t>新娱科控股（06933.HK）</t>
        </is>
      </c>
      <c r="D166" s="10" t="inlineStr">
        <is>
          <t>Unstructured diligence context</t>
        </is>
      </c>
      <c r="E166" s="10" t="inlineStr">
        <is>
          <t>Unresolved—no inference from prose</t>
        </is>
      </c>
      <c r="F166" s="10" t="inlineStr"/>
      <c r="G166" s="10" t="inlineStr">
        <is>
          <t>2025-02-12</t>
        </is>
      </c>
      <c r="H166" s="10" t="inlineStr"/>
      <c r="I166" s="10" t="inlineStr"/>
      <c r="J166" s="10" t="inlineStr">
        <is>
          <t>Prose retained for diligence; not normalized and excluded from scoring</t>
        </is>
      </c>
      <c r="K166" s="10" t="b">
        <v>0</v>
      </c>
      <c r="L166" s="10" t="inlineStr">
        <is>
          <t>2025-02-12签约；2025-04-09股东批准；2025年内完成入账｜角色=无形资产买方｜集团全资子公司SEHKIHL、集团持股51%的TEIL及TIMCL签署股东协议。SEHKIHL向TEIL注资HK$20m，TIMCL把SocialFi移动应用核心源代码及相关知识产权投入TEIL；集团于2025年确认取得约HK$22.87m、折合RMB21.743m的源代码资产。该交易是通过已受集团控制的TEIL取得无形资产，不是收购一家游戏工作室的控制权。</t>
        </is>
      </c>
      <c r="M166"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N166" s="10"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O166" s="10" t="inlineStr">
        <is>
          <t>2026-09-01</t>
        </is>
      </c>
      <c r="P166" s="10" t="inlineStr">
        <is>
          <t>High</t>
        </is>
      </c>
    </row>
    <row r="167">
      <c r="A167" s="12" t="inlineStr">
        <is>
          <t>Buyer</t>
        </is>
      </c>
      <c r="B167" s="12" t="inlineStr">
        <is>
          <t>C118</t>
        </is>
      </c>
      <c r="C167" s="12" t="inlineStr">
        <is>
          <t>新娱科控股（06933.HK）</t>
        </is>
      </c>
      <c r="D167" s="12" t="inlineStr">
        <is>
          <t>Unstructured diligence context</t>
        </is>
      </c>
      <c r="E167" s="12" t="inlineStr">
        <is>
          <t>Unresolved—no inference from prose</t>
        </is>
      </c>
      <c r="F167" s="12" t="inlineStr"/>
      <c r="G167" s="12" t="inlineStr">
        <is>
          <t>2024-09-10</t>
        </is>
      </c>
      <c r="H167" s="12" t="inlineStr"/>
      <c r="I167" s="12" t="inlineStr"/>
      <c r="J167" s="12" t="inlineStr">
        <is>
          <t>Prose retained for diligence; not normalized and excluded from scoring</t>
        </is>
      </c>
      <c r="K167" s="12" t="b">
        <v>0</v>
      </c>
      <c r="L167" s="12" t="inlineStr">
        <is>
          <t>2024-09-10｜角色=控股股东/视作卖方｜TEIL向集团及TIMCL发行新股后，集团权益由100%降至51%，构成视作出售；集团保留控制权，TEIL继续合并入账。</t>
        </is>
      </c>
      <c r="M167"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N167" s="12"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O167" s="12" t="inlineStr">
        <is>
          <t>2026-09-01</t>
        </is>
      </c>
      <c r="P167" s="12" t="inlineStr">
        <is>
          <t>High</t>
        </is>
      </c>
    </row>
    <row r="168">
      <c r="A168" s="10" t="inlineStr">
        <is>
          <t>Buyer</t>
        </is>
      </c>
      <c r="B168" s="10" t="inlineStr">
        <is>
          <t>C118</t>
        </is>
      </c>
      <c r="C168" s="10" t="inlineStr">
        <is>
          <t>新娱科控股（06933.HK）</t>
        </is>
      </c>
      <c r="D168" s="10" t="inlineStr">
        <is>
          <t>Unstructured diligence context</t>
        </is>
      </c>
      <c r="E168" s="10" t="inlineStr">
        <is>
          <t>Unresolved—no inference from prose</t>
        </is>
      </c>
      <c r="F168" s="10" t="inlineStr"/>
      <c r="G168" s="10" t="inlineStr">
        <is>
          <t>2024</t>
        </is>
      </c>
      <c r="H168" s="10" t="inlineStr"/>
      <c r="I168" s="10" t="inlineStr"/>
      <c r="J168" s="10" t="inlineStr">
        <is>
          <t>Prose retained for diligence; not normalized and excluded from scoring</t>
        </is>
      </c>
      <c r="K168" s="10" t="b">
        <v>0</v>
      </c>
      <c r="L168" s="10" t="inlineStr">
        <is>
          <t>2024年｜角色=许可取得方/资产买方｜支付约RMB9.906m取得动画版权许可，可据此开发、发行及运营改编游戏；这是期限十年的许可，不是取得原始IP所有权。同期以约RMB3.422m取得一项游戏发行权，并从独立第三方购入用于区块链移动应用开发及技术支持的软件平台系统；状态=均已入账为无形资产。</t>
        </is>
      </c>
      <c r="M168"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N168" s="10"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O168" s="10" t="inlineStr">
        <is>
          <t>2026-09-01</t>
        </is>
      </c>
      <c r="P168" s="10" t="inlineStr">
        <is>
          <t>High</t>
        </is>
      </c>
    </row>
    <row r="169">
      <c r="A169" s="12" t="inlineStr">
        <is>
          <t>Buyer</t>
        </is>
      </c>
      <c r="B169" s="12" t="inlineStr">
        <is>
          <t>C118</t>
        </is>
      </c>
      <c r="C169" s="12" t="inlineStr">
        <is>
          <t>新娱科控股（06933.HK）</t>
        </is>
      </c>
      <c r="D169" s="12" t="inlineStr">
        <is>
          <t>Unstructured diligence context</t>
        </is>
      </c>
      <c r="E169" s="12" t="inlineStr">
        <is>
          <t>Unresolved—no inference from prose</t>
        </is>
      </c>
      <c r="F169" s="12" t="inlineStr"/>
      <c r="G169" s="12" t="inlineStr">
        <is>
          <t>2022</t>
        </is>
      </c>
      <c r="H169" s="12" t="inlineStr"/>
      <c r="I169" s="12" t="inlineStr"/>
      <c r="J169" s="12" t="inlineStr">
        <is>
          <t>Prose retained for diligence; not normalized and excluded from scoring</t>
        </is>
      </c>
      <c r="K169" s="12" t="b">
        <v>0</v>
      </c>
      <c r="L169" s="12" t="inlineStr">
        <is>
          <t>2022年｜角色=资产买方｜从独立第三方购入用于发行及运营移动游戏的游戏聚合平台；状态=已完成并确认为无形资产，所查披露未列示对价。</t>
        </is>
      </c>
      <c r="M169" s="16" t="inlineStr">
        <is>
          <t>https://www1.hkexnews.hk/listedco/listconews/sehk/2026/0831/2026083101837.pdf
https://www1.hkexnews.hk/listedco/listconews/sehk/2026/0428/2026042801462.pdf
https://www1.hkexnews.hk/listedco/listconews/sehk/2025/0321/2025032100443.pdf
https://www1.hkexnews.hk/listedco/listconews/sehk/2026/0715/2026071500806.pdf
https://www1.hkexnews.hk/listedco/listconews/sehk/2026/0828/2026082801761.pdf
https://fred.stlouisfed.org/graph/fredgraph.csv?id=DEXCHUS&amp;cosd=2026-01-01&amp;coed=2026-06-30</t>
        </is>
      </c>
      <c r="N169" s="12" t="inlineStr">
        <is>
          <t>2026 INTERIM RESULTS ANNOUNCEMENT
2025 ANNUAL REPORT
MAJOR TRANSACTION – ACQUISITION THROUGH CONTRIBUTION IN KIND AND NOTICE OF EXTRAORDINARY GENERAL MEETING
MAJOR AND CONTINUING CONNECTED TRANSACTION – THE LICENCE AGREEMENT
FURTHER DELAY IN DESPATCH OF CIRCULAR
FRED DEXCHUS: Chinese Yuan Renminbi to U.S. Dollar Exchange Rate, 2026-01-01 to 2026-06-30</t>
        </is>
      </c>
      <c r="O169" s="12" t="inlineStr">
        <is>
          <t>2026-09-01</t>
        </is>
      </c>
      <c r="P169" s="12" t="inlineStr">
        <is>
          <t>High</t>
        </is>
      </c>
    </row>
    <row r="170">
      <c r="A170" s="10" t="inlineStr">
        <is>
          <t>Buyer</t>
        </is>
      </c>
      <c r="B170" s="10" t="inlineStr">
        <is>
          <t>C119</t>
        </is>
      </c>
      <c r="C170" s="10" t="inlineStr">
        <is>
          <t>PLAYSTUDIOS（MYPS）</t>
        </is>
      </c>
      <c r="D170" s="10" t="inlineStr">
        <is>
          <t>No located transaction</t>
        </is>
      </c>
      <c r="E170" s="10" t="inlineStr">
        <is>
          <t>N/A</t>
        </is>
      </c>
      <c r="F170" s="10" t="inlineStr"/>
      <c r="G170" s="10" t="inlineStr">
        <is>
          <t>2021-11-22</t>
        </is>
      </c>
      <c r="H170" s="10" t="inlineStr"/>
      <c r="I170" s="10" t="inlineStr"/>
      <c r="J170" s="10" t="inlineStr">
        <is>
          <t>No qualifying transaction located in reviewed sources; not proof of absence</t>
        </is>
      </c>
      <c r="K170" s="10" t="b">
        <v>0</v>
      </c>
      <c r="L170" s="10" t="inlineStr">
        <is>
          <t>2021-11-22：与N3TWORK及The Tetris Company签约，取得Tetris品牌移动游戏开发/运营权，初始期限至2024-08；支付USD 13m，另有最高USD 34m条件对价及许可费；角色为独家移动开发商/发行商，不拥有Tetris IP。2023-11-14：宣布Tetris移动许可延长五年并含额外三年选择权。2022-10-12：收购Brainium全部已发行股权并使其成为间接全资子公司；USD 70m现金（可调整）及最高USD 27.25m或有现金对价；其游戏截至FY2025仍在组合中。2022-08-03：官方宣布收购WonderBlocks，并披露此前对Forte和Kryptomon的战略投资及USD 10m Future Fund计划；具体成交日、金额、持股比例和截至研究日状态未披露，USD 10m为基金配置而非已全部投资的证据。2023-05-04：取得IGT内容许可，仅为授权，不是股权或IP收购。2024-07-01：收购Pixode的几乎全部资产（非全部股权），支付USD 3.5m，另可能支付USD 1m上线款及基于重启后三年表现的或有对价；后续已整合，或有对价最高USD 113.5m，其2026-06-30公允价值为USD 8.0m。审阅的截至截止日一手资料未发现已完成的游戏业务剥离。</t>
        </is>
      </c>
      <c r="M170" s="16" t="inlineStr">
        <is>
          <t>https://www.sec.gov/Archives/edgar/data/1823878/000182387826000052/myps-20260630.htm
https://www.sec.gov/Archives/edgar/data/1823878/000182387826000020/myps-20251231.htm
https://www.sec.gov/Archives/edgar/data/1823878/000182387821000047/myps-20211122.htm
https://www.sec.gov/Archives/edgar/data/1823878/000182387822000084/myps-20221007.htm
https://www.sec.gov/Archives/edgar/data/1823878/000182387824000028/myps-20240701.htm
https://ir.playstudios.com/news-events/press-releases/detail/100/playstudios-inc-announces-second-quarter-results
https://ir.playstudios.com/news-events/press-releases/detail/37/playstudios-secures-exclusive-rights-to-tetris-franchise
https://ir.playstudios.com/news-events/press-releases/detail/55/playstudios-acquires-mobile-casual-game-studio-brainium
https://ir.playstudios.com/news-events/press-releases/detail/76/playstudios-secures-exclusive-five-year-extension-to-iconic
https://ir.playstudios.com/news-events/press-releases/detail/52/playstudios-brings-its-real-world-gamified-rewards-to-web3
https://ir.playstudios.com/news-events/press-releases/detail/67/playstudios-secures-content-license-from-igt-a-leading
https://ir.playstudios.com/news-events/press-releases/detail/87/playstudios-inc-announces-third-quarter-results
https://ir.playstudios.com/news-events/press-releases/detail/98/playstudios-inc-announces-fourth-quarter-and-full-year</t>
        </is>
      </c>
      <c r="N170" s="10" t="inlineStr">
        <is>
          <t>PLAYSTUDIOS, Inc. Form 10-Q for the Quarterly Period Ended June 30, 2026
PLAYSTUDIOS, Inc. Form 10-K for the Year Ended December 31, 2025
PLAYSTUDIOS, Inc. Form 8-K (November 22, 2021)
PLAYSTUDIOS, Inc. Form 8-K (October 7, 2022)
PLAYSTUDIOS, Inc. Form 8-K (July 1, 2024)
PLAYSTUDIOS, Inc. Announces Second Quarter Results
PLAYSTUDIOS Secures Exclusive Rights to Tetris® Franchise for Mobile Devices
PLAYSTUDIOS Acquires Mobile Casual Game Studio Brainium, Adding a Rich Suite of Popular Games to the Company’s Portfolio
PLAYSTUDIOS Secures Exclusive Five-Year Extension to Iconic TETRIS® Mobile License
PLAYSTUDIOS Brings Its Real-World Gamified Rewards to Web3 With New Blockchain Division
PLAYSTUDIOS Secures Content License From IGT, a Leading Global Provider of Top-performing Casino Content
PLAYSTUDIOS, Inc. Announces Third Quarter Results
PLAYSTUDIOS, Inc. Announces Fourth Quarter and Full Year 2025 Results</t>
        </is>
      </c>
      <c r="O170" s="10" t="inlineStr">
        <is>
          <t>2026-09-01</t>
        </is>
      </c>
      <c r="P170" s="10" t="inlineStr">
        <is>
          <t>High</t>
        </is>
      </c>
    </row>
    <row r="171">
      <c r="A171" s="12" t="inlineStr">
        <is>
          <t>Buyer</t>
        </is>
      </c>
      <c r="B171" s="12" t="inlineStr">
        <is>
          <t>C120</t>
        </is>
      </c>
      <c r="C171" s="12" t="inlineStr">
        <is>
          <t>火岩控股（1909.HK）</t>
        </is>
      </c>
      <c r="D171" s="12" t="inlineStr">
        <is>
          <t>Unstructured diligence context</t>
        </is>
      </c>
      <c r="E171" s="12" t="inlineStr">
        <is>
          <t>Unresolved—no inference from prose</t>
        </is>
      </c>
      <c r="F171" s="12" t="inlineStr"/>
      <c r="G171" s="12" t="inlineStr">
        <is>
          <t>2020-11-18</t>
        </is>
      </c>
      <c r="H171" s="12" t="inlineStr"/>
      <c r="I171" s="12" t="inlineStr"/>
      <c r="J171" s="12" t="inlineStr">
        <is>
          <t>Prose retained for diligence; not normalized and excluded from scoring</t>
        </is>
      </c>
      <c r="K171" s="12" t="b">
        <v>0</v>
      </c>
      <c r="L171" s="12" t="inlineStr">
        <is>
          <t>(1) Tak Shing International Holdings：2020-11-18签署附条件的100%收购，总代价RMB900m（现金RMB300m、承兑票据RMB600m，约HKD1.06bn）；目标运营网络游戏并分发获火岩许可的游戏，BVI股权加合约安排赋予对中国运营公司的有效控制/经济利益。2021-02-04完成，成为全资并纳入综合；2023-11-30以HKD10,000全部出售，确认HKD109,000亏损，已完全退出控制。(2) 深圳华映天使基金：截至2021-03-01已完成基金设立备案；初始规模RMB51m，集团作为LP承诺RMB30m/58.82%，以股权和/或可转债投向IT、数据应用、企业服务、互联网等；非综合基金投资。(3) 苏泽兰特（上海）：2021-03-09公布设立区块链游戏开发主体，注册资本RMB10m；火岩51%、胡煊峰41.65%、叶斌7.35%，为非全资但综合附属公司，属于股权/开发合资，不是单纯许可。(4) Youxi Tuoluo：2021-03-28仅就区块链/NFT版权及数字资产合作备忘录进行磋商；当时未订立具法律约束力的具体合作协议，可能不会推进，属非约束建议。(5) FOMO Pay：2021-09-07订立三年战略合作框架，涵盖区块链支付、海外游戏支付渠道、游戏应用研发、NFT/数字资产接口及可能的未来优惠投资权；当时没有具体项目正式协议，属运营/技术合作而非股权所有。(6) 未具名数字商品目标：2021-10-18披露拟收购数字商品交易、网店运营、游戏公关推广及直播业务；仍在磋商且无正式协议。在所审阅的2019年至研究截止日HKEX公告历史中未找到其后的具约束力交易或完成披露（限定范围否定）。(7) 未具名新加坡数字支付目标：2021年末尚有USD4.5m可退还收购订金；USD2m于2022-04退还，2022-06/07曾拟在监管批准后把目标股份转入私募基金；各方其后撤销收购，余下USD2.5m于2023-08-15全数退还；不可据此推断目标是FOMO Pay。(8) Lord Metaverse：集团虽于出售前仅持40.5%，但可主导重大财务/运营决策并作为附属公司综合；2023-03-06出售全部权益，现金THB810,000（约HKD185,000），亏损HKD2.771m。(9) Summer Mountain：2022-09-07签非法律约束MOU并付RMB12.5m保证金；2023-05-05协议原拟以RMB80m收购100%（现金RMB16m、票据RMB64m），目标经营网络营销支持、互联网技术、虚拟商品、线下推广、直播及电商；2023-12-22补充契据取消全购及票据，改为已现金支付RMB12.5m收购15.63%，同日依法完成，成为非综合被动少数权益；截至2025-12-31仍持15.63%，公允价值HKD9.053m。(10) 私募基金：未具名私募基金设立于2023年完成，HKD16m订金转入按公允价值计入损益的金融资产；截至2025-12-31公允价值HKD9.533m。没有一手证据把它等同于上述华映基金，故分列。</t>
        </is>
      </c>
      <c r="M171" s="16" t="inlineStr">
        <is>
          <t>https://www1.hkexnews.hk/listedco/listconews/sehk/2026/0821/2026082100752.pdf
https://www1.hkexnews.hk/listedco/listconews/sehk/2026/0402/2026040201520.pdf
https://www1.hkexnews.hk/listedco/listconews/sehk/2026/0427/2026042702272.pdf
https://www.firerock.sg/product/list/
https://www1.hkexnews.hk/listedco/listconews/sehk/2020/1118/2020111800984.pdf
https://www1.hkexnews.hk/listedco/listconews/sehk/2021/0204/2021020401268.pdf
https://www1.hkexnews.hk/listedco/listconews/sehk/2021/0301/2021030100069.pdf
https://www1.hkexnews.hk/listedco/listconews/sehk/2021/0309/2021030900285.pdf
https://www1.hkexnews.hk/listedco/listconews/sehk/2021/0328/2021032800543.pdf
https://www1.hkexnews.hk/listedco/listconews/sehk/2021/0907/2021090700812.pdf
https://www1.hkexnews.hk/listedco/listconews/sehk/2021/1018/2021101800545.pdf
https://www1.hkexnews.hk/listedco/listconews/sehk/2022/0907/2022090701154.pdf
https://www1.hkexnews.hk/listedco/listconews/sehk/2023/0507/2023050700061.pdf
https://www1.hkexnews.hk/listedco/listconews/sehk/2023/1222/2023122200613.pdf
https://www1.hkexnews.hk/listedco/listconews/sehk/2023/0809/2023080900768.pdf
https://www1.hkexnews.hk/listedco/listconews/sehk/2024/0425/2024042503109.pdf
https://apidocs.hkma.gov.hk/documentation/market-data-and-statistics/monthly-statistical-bulletin/er-ir/er-eeri-daily/
https://api.hkma.gov.hk/public/market-data-and-statistics/monthly-statistical-bulletin/er-ir/er-eeri-daily?segment=3&amp;offset=26</t>
        </is>
      </c>
      <c r="N171" s="12" t="inlineStr">
        <is>
          <t>2026 INTERIM REPORT
CHANGE OF ADDRESS OF HEADQUARTERS
2025 ANNUAL REPORT
Firerock | 火岩控股有限公司
(I) VERY SUBSTANTIAL ACQUISITION IN RELATION TO THE PROPOSED ACQUISITION OF 100% EQUITY INTEREST IN TAK SHING INTERNATIONAL HOLDINGS LIMITED; AND (II) CONTINUING CONNECTED TRANSACTIONS IN RELATION TO THE ENTERING INTO OF THE CONTRACTUAL ARRANGEMENTS
COMPLETION OF VERY SUBSTANTIAL ACQUISITION AND CONTINUING CONNECTED TRANSACTION
INSIDE INFORMATION APPROVAL FOR THE ESTABLISHMENT OF ANGEL INVESTMENT FUND
INSIDE INFORMATION STRATEGIC COOPERATION WITH SU ZE LAN TE (SHANGHAI) CYBER TECHNOLOGY COMPANY LIMITED
INSIDE INFORMATION NEGOTIATION OF FRAMEWORK MEMORANDUM FOR STRATEGIC COOPERATION WITH YOUXI TUOLUO
INSIDE INFORMATION BLOCKCHAIN PAYMENT PLANS AND GAME APPLICATION COOPERATION AGREEMENT
INSIDE INFORMATION IN RELATION TO A POTENTIAL ACQUISITION
VOLUNTARY ANNOUNCEMENT MEMORANDUM OF UNDERSTANDING IN RELATION TO POSSIBLE ACQUISITION
DISCLOSEABLE TRANSACTION THE ACQUISITION
DISCLOSEABLE TRANSACTION SUPPLEMENTAL DEED IN RELATION TO THE ACQUISITION OF INTERESTS IN SUMMER MOUNTAIN LIMITED
2022 ANNUAL REPORT
2023 ANNUAL REPORT
Exchange rates and the effective exchange rate indices – Daily figures – Hong Kong Monetary Authority
Exchange rates and the effective exchange rate indices – Daily figures</t>
        </is>
      </c>
      <c r="O171" s="12" t="inlineStr">
        <is>
          <t>2026-09-01</t>
        </is>
      </c>
      <c r="P171" s="12" t="inlineStr">
        <is>
          <t>High</t>
        </is>
      </c>
    </row>
    <row r="172">
      <c r="A172" s="10" t="inlineStr">
        <is>
          <t>Buyer</t>
        </is>
      </c>
      <c r="B172" s="10" t="inlineStr">
        <is>
          <t>C121</t>
        </is>
      </c>
      <c r="C172" s="10" t="inlineStr">
        <is>
          <t>ST深海（839038）</t>
        </is>
      </c>
      <c r="D172" s="10" t="inlineStr">
        <is>
          <t>Unstructured diligence context</t>
        </is>
      </c>
      <c r="E172" s="10" t="inlineStr">
        <is>
          <t>Unresolved—no inference from prose</t>
        </is>
      </c>
      <c r="F172" s="10" t="inlineStr"/>
      <c r="G172" s="10" t="inlineStr">
        <is>
          <t>2026</t>
        </is>
      </c>
      <c r="H172" s="10" t="inlineStr"/>
      <c r="I172" s="10" t="inlineStr"/>
      <c r="J172" s="10" t="inlineStr">
        <is>
          <t>Prose retained for diligence; not normalized and excluded from scoring</t>
        </is>
      </c>
      <c r="K172" s="10" t="b">
        <v>0</v>
      </c>
      <c r="L172" s="10" t="inlineStr">
        <is>
          <t>历史期、确切日期未披露于所审阅来源｜公司角色：收购方｜标的：上海必莱网络科技有限公司、上海技乐网络科技有限公司各100%｜状态：2026半年报列示取得方式为“收购”，但交易对方、日期和对价未披露；2026上半年无经股东会审议的收购/出售/对外投资或报告期企业合并。</t>
        </is>
      </c>
      <c r="M172" s="16" t="inlineStr">
        <is>
          <t>https://pdf.dfcfw.com/pdf/H2_AN202608071827750085_1.pdf
https://pdf.dfcfw.com/pdf/H2_AN202103311479460758_1.pdf
https://pdf.dfcfw.com/pdf/H2_AN202107121503376108_1.pdf
https://data-api.ecb.europa.eu/service/data/EXR/D.CNY.EUR.SP00.A?startPeriod=2026-06-30&amp;endPeriod=2026-06-30&amp;format=csvdata
https://data-api.ecb.europa.eu/service/data/EXR/D.USD.EUR.SP00.A?startPeriod=2026-06-30&amp;endPeriod=2026-06-30&amp;format=csvdata</t>
        </is>
      </c>
      <c r="N172" s="10" t="inlineStr">
        <is>
          <t>ST深海：2026年半年度报告
深海软件：对外投资公告（2021-03-31）
深海软件：购买资产公告（2021-07-12）
ECB Data API：CNY/EUR参考汇率（2026-06-30）
ECB Data API：USD/EUR参考汇率（2026-06-30）</t>
        </is>
      </c>
      <c r="O172" s="10" t="inlineStr">
        <is>
          <t>2026-09-01</t>
        </is>
      </c>
      <c r="P172" s="10" t="inlineStr">
        <is>
          <t>High</t>
        </is>
      </c>
    </row>
    <row r="173">
      <c r="A173" s="12" t="inlineStr">
        <is>
          <t>Buyer</t>
        </is>
      </c>
      <c r="B173" s="12" t="inlineStr">
        <is>
          <t>C121</t>
        </is>
      </c>
      <c r="C173" s="12" t="inlineStr">
        <is>
          <t>ST深海（839038）</t>
        </is>
      </c>
      <c r="D173" s="12" t="inlineStr">
        <is>
          <t>Unstructured diligence context</t>
        </is>
      </c>
      <c r="E173" s="12" t="inlineStr">
        <is>
          <t>Unresolved—no inference from prose</t>
        </is>
      </c>
      <c r="F173" s="12" t="inlineStr"/>
      <c r="G173" s="12" t="inlineStr">
        <is>
          <t>2021-07-10</t>
        </is>
      </c>
      <c r="H173" s="12" t="inlineStr"/>
      <c r="I173" s="12" t="inlineStr"/>
      <c r="J173" s="12" t="inlineStr">
        <is>
          <t>Prose retained for diligence; not normalized and excluded from scoring</t>
        </is>
      </c>
      <c r="K173" s="12" t="b">
        <v>0</v>
      </c>
      <c r="L173" s="12" t="inlineStr">
        <is>
          <t>2021-07-10股东大会批准、2021-07-12公告｜公司角色：资产买方｜对方：广州亿程交通信息有限公司｜标的：广州黄埔大道中662号2301-2313房等13套办公房产（2,214.2228平方米）｜对价：RMB74,176,463.80｜状态：已批准的自用不动产购买，非游戏公司M&amp;A。</t>
        </is>
      </c>
      <c r="M173" s="16" t="inlineStr">
        <is>
          <t>https://pdf.dfcfw.com/pdf/H2_AN202608071827750085_1.pdf
https://pdf.dfcfw.com/pdf/H2_AN202103311479460758_1.pdf
https://pdf.dfcfw.com/pdf/H2_AN202107121503376108_1.pdf
https://data-api.ecb.europa.eu/service/data/EXR/D.CNY.EUR.SP00.A?startPeriod=2026-06-30&amp;endPeriod=2026-06-30&amp;format=csvdata
https://data-api.ecb.europa.eu/service/data/EXR/D.USD.EUR.SP00.A?startPeriod=2026-06-30&amp;endPeriod=2026-06-30&amp;format=csvdata</t>
        </is>
      </c>
      <c r="N173" s="12" t="inlineStr">
        <is>
          <t>ST深海：2026年半年度报告
深海软件：对外投资公告（2021-03-31）
深海软件：购买资产公告（2021-07-12）
ECB Data API：CNY/EUR参考汇率（2026-06-30）
ECB Data API：USD/EUR参考汇率（2026-06-30）</t>
        </is>
      </c>
      <c r="O173" s="12" t="inlineStr">
        <is>
          <t>2026-09-01</t>
        </is>
      </c>
      <c r="P173" s="12" t="inlineStr">
        <is>
          <t>High</t>
        </is>
      </c>
    </row>
    <row r="174">
      <c r="A174" s="10" t="inlineStr">
        <is>
          <t>Buyer</t>
        </is>
      </c>
      <c r="B174" s="10" t="inlineStr">
        <is>
          <t>C121</t>
        </is>
      </c>
      <c r="C174" s="10" t="inlineStr">
        <is>
          <t>ST深海（839038）</t>
        </is>
      </c>
      <c r="D174" s="10" t="inlineStr">
        <is>
          <t>Unstructured diligence context</t>
        </is>
      </c>
      <c r="E174" s="10" t="inlineStr">
        <is>
          <t>Unresolved—no inference from prose</t>
        </is>
      </c>
      <c r="F174" s="10" t="inlineStr"/>
      <c r="G174" s="10" t="inlineStr">
        <is>
          <t>2021-03-31</t>
        </is>
      </c>
      <c r="H174" s="10" t="inlineStr"/>
      <c r="I174" s="10" t="inlineStr"/>
      <c r="J174" s="10" t="inlineStr">
        <is>
          <t>Prose retained for diligence; not normalized and excluded from scoring</t>
        </is>
      </c>
      <c r="K174" s="10" t="b">
        <v>0</v>
      </c>
      <c r="L174" s="10" t="inlineStr">
        <is>
          <t>2021-03-31｜公司角色：对全资子公司增资｜标的：深海科技有限公司｜金额：HKD2.2m（注册资本由HKD0.8m增至HKD3.0m）｜状态：已公告的内部资本投入，非收购。</t>
        </is>
      </c>
      <c r="M174" s="16" t="inlineStr">
        <is>
          <t>https://pdf.dfcfw.com/pdf/H2_AN202608071827750085_1.pdf
https://pdf.dfcfw.com/pdf/H2_AN202103311479460758_1.pdf
https://pdf.dfcfw.com/pdf/H2_AN202107121503376108_1.pdf
https://data-api.ecb.europa.eu/service/data/EXR/D.CNY.EUR.SP00.A?startPeriod=2026-06-30&amp;endPeriod=2026-06-30&amp;format=csvdata
https://data-api.ecb.europa.eu/service/data/EXR/D.USD.EUR.SP00.A?startPeriod=2026-06-30&amp;endPeriod=2026-06-30&amp;format=csvdata</t>
        </is>
      </c>
      <c r="N174" s="10" t="inlineStr">
        <is>
          <t>ST深海：2026年半年度报告
深海软件：对外投资公告（2021-03-31）
深海软件：购买资产公告（2021-07-12）
ECB Data API：CNY/EUR参考汇率（2026-06-30）
ECB Data API：USD/EUR参考汇率（2026-06-30）</t>
        </is>
      </c>
      <c r="O174" s="10" t="inlineStr">
        <is>
          <t>2026-09-01</t>
        </is>
      </c>
      <c r="P174" s="10" t="inlineStr">
        <is>
          <t>High</t>
        </is>
      </c>
    </row>
    <row r="175">
      <c r="A175" s="12" t="inlineStr">
        <is>
          <t>Buyer</t>
        </is>
      </c>
      <c r="B175" s="12" t="inlineStr">
        <is>
          <t>C122</t>
        </is>
      </c>
      <c r="C175" s="12" t="inlineStr">
        <is>
          <t>人人游戏（870140）</t>
        </is>
      </c>
      <c r="D175" s="12" t="inlineStr">
        <is>
          <t>Unstructured diligence context</t>
        </is>
      </c>
      <c r="E175" s="12" t="inlineStr">
        <is>
          <t>Unresolved—no inference from prose</t>
        </is>
      </c>
      <c r="F175" s="12" t="inlineStr"/>
      <c r="G175" s="12" t="inlineStr">
        <is>
          <t>2017-03-30</t>
        </is>
      </c>
      <c r="H175" s="12" t="inlineStr"/>
      <c r="I175" s="12" t="inlineStr"/>
      <c r="J175" s="12" t="inlineStr">
        <is>
          <t>Prose retained for diligence; not normalized and excluded from scoring</t>
        </is>
      </c>
      <c r="K175" s="12" t="b">
        <v>0</v>
      </c>
      <c r="L175" s="12" t="inlineStr">
        <is>
          <t>2017-03-30公告｜公司角色：少数股权买方｜卖方：张帷、奚萌、赵闻佳、李鄢超、王逸、陈国军、嘉兴沁心投资｜标的：北京赫德时代科技有限公司10%（已有10%，拟增至20%）｜对价：RMB10m｜状态：公告时尚未签协议；但2025年报及2026半年报继续将赫德时代列为联营企业（2026H1直接持股24.2668%），支持后续至少形成/扩大持股，所审阅材料未确认原公告交易的精确交割日。 2017-12-12董事会批准、2017-12-14公告｜公司角色：卖方｜买方：汪骁｜标的：北京硬核互动科技发展有限公司15%｜对价：RMB2m｜状态：公告时拟签协议、分期付款且待工商变更；后续完成状态未由本次审阅材料单独确认。 2025-05-26公告｜公司角色：少数股权卖方/退出投资者｜标的：北京开心灿烂科技有限公司7.5%｜方式：标的公司减资回购公司所持全部股权｜回购价：因商业秘密未披露｜状态：2025年报列为股权回购，所审来源未单列工商完成日。 2025-07-21公告｜公司角色：卖方｜买方：深圳市视波信息科技有限公司｜标的：广州市语可信息科技有限公司15%｜对价：RMB1m｜状态：2025年报列为出售股权。 2025-12-08董事会批准、2025-12-10公告｜公司角色：卖方｜买方：优矩互动（北京）科技有限公司｜标的：成都一聪科技有限公司约8.33%｜转让价：因商业秘密未披露｜状态：2025年报列为出售股权，所审来源未披露精确交割或工商完成日。 2026-05-07公告并在2026半年报列为处置｜公司角色：卖方/退出投资者｜对方及回购主体：广州市安洛网络有限责任公司（另有安洛合伙企业、陈洁婷签署减资协议）｜标的：5.453%股权｜最初2017年投入RMB4m，售价商业秘密｜状态：定向减资回购；半年报列为“股权回购”处置。 2026-08-26董事会批准、2026-08-27公告｜公司角色：潜在卖方｜标的：深圳哇哇鱼3.9374%及CapFront Technologies Pvt. Ltd. 5%全部或部分股权｜状态：仅授权择机出售；截至公告对方、价格、时点和协议均未确定，非完成交易。</t>
        </is>
      </c>
      <c r="M175" s="16" t="inlineStr">
        <is>
          <t>https://pdf.dfcfw.com/pdf/H2_AN202608271828547995_1.pdf
https://pdf.dfcfw.com/pdf/H2_AN201703300452947380_1.pdf
https://pdf.dfcfw.com/pdf/H2_AN201712141066440494_1.pdf
https://pdf.dfcfw.com/pdf/H2_AN202605071822027201_1.pdf
https://pdf.dfcfw.com/pdf/H2_AN202608271828548441_1.pdf
https://pdf.dfcfw.com/pdf/H2_AN202604241821540603_1.pdf
https://data-api.ecb.europa.eu/service/data/EXR/D.CNY.EUR.SP00.A?startPeriod=2026-06-30&amp;endPeriod=2026-06-30&amp;format=csvdata
https://data-api.ecb.europa.eu/service/data/EXR/D.USD.EUR.SP00.A?startPeriod=2026-06-30&amp;endPeriod=2026-06-30&amp;format=csvdata
https://www.neeq.com.cn/disclosure/2025/2025-05-26/f795a98c75794828ae618d005f383298.pdf
https://www.neeq.com.cn/disclosure/2025/2025-07-21/ac9817769a3e47b8b9e9eb8844c0b425.pdf
https://www.neeq.com.cn/disclosure/2025/2025-12-10/137570e57b7f413c9892fb21123f72e3.pdf</t>
        </is>
      </c>
      <c r="N175" s="12" t="inlineStr">
        <is>
          <t>人人游戏：2026年半年度报告
人人游戏：收购资产公告（北京赫德时代，2017-03-30）
人人游戏：出售资产公告（北京硬核互动，2017-12-14）
人人游戏：出售资产公告（广州安洛回购，2026-05-07）
人人游戏：出售资产公告（哇哇鱼/CapFront授权，2026-08-27）
人人游戏：2025年年度报告
ECB Data API：CNY/EUR参考汇率（2026-06-30）
ECB Data API：USD/EUR参考汇率（2026-06-30）
人人游戏：出售资产的公告（北京开心灿烂回购，2025-05-26）
人人游戏：出售资产的公告（广州语可股权转让，2025-07-21）
人人游戏：出售资产的公告（成都一聪股权转让，2025-12-10）</t>
        </is>
      </c>
      <c r="O175" s="12" t="inlineStr">
        <is>
          <t>2026-09-01</t>
        </is>
      </c>
      <c r="P175" s="12" t="inlineStr">
        <is>
          <t>High</t>
        </is>
      </c>
    </row>
    <row r="176">
      <c r="A176" s="10" t="inlineStr">
        <is>
          <t>Buyer</t>
        </is>
      </c>
      <c r="B176" s="10" t="inlineStr">
        <is>
          <t>C123</t>
        </is>
      </c>
      <c r="C176" s="10" t="inlineStr">
        <is>
          <t>Gamehaus（GMHS）</t>
        </is>
      </c>
      <c r="D176" s="10" t="inlineStr">
        <is>
          <t>Unstructured diligence context</t>
        </is>
      </c>
      <c r="E176" s="10" t="inlineStr">
        <is>
          <t>Unresolved—no inference from prose</t>
        </is>
      </c>
      <c r="F176" s="10" t="inlineStr"/>
      <c r="G176" s="10" t="inlineStr">
        <is>
          <t>2025-08-06</t>
        </is>
      </c>
      <c r="H176" s="10" t="inlineStr"/>
      <c r="I176" s="10" t="inlineStr"/>
      <c r="J176" s="10" t="inlineStr">
        <is>
          <t>Prose retained for diligence; not normalized and excluded from scoring</t>
        </is>
      </c>
      <c r="K176" s="10" t="b">
        <v>0</v>
      </c>
      <c r="L176" s="10" t="inlineStr">
        <is>
          <t>2025-08-06｜公司角色：控股买方（重庆浩瀚）｜标的：广州章鱼猫网络科技有限公司51%｜对价：所审阅20-F未披露｜状态：完成。</t>
        </is>
      </c>
      <c r="M176" s="16" t="inlineStr">
        <is>
          <t>https://www.sec.gov/Archives/edgar/data/2000530/000149315225019002/form20-f.htm
https://www.sec.gov/Archives/edgar/data/2000530/000149315226040511/form6-k.htm
https://www.sec.gov/Archives/edgar/data/2000530/000164117225015069/formf-1a.htm
https://www.sec.gov/Archives/edgar/data/2000530/000149315226012057/ex99-1.htm
https://www.sec.gov/Archives/edgar/data/2000530/000149315226034924/formf-3.htm</t>
        </is>
      </c>
      <c r="N176" s="10" t="inlineStr">
        <is>
          <t>Gamehaus Holdings Inc. Form 20-F（FY ended 2025-06-30；filed 2025-10-23）
Gamehaus Holdings Inc. Form 6-K（filed 2026-08-28）
Gamehaus Holdings Inc. Form F-1/A（filed 2025-06-13）
Gamehaus Holdings Inc. Announces Unaudited Financial Results for the Second Quarter of Fiscal 2026 Ended December 31 2025（Exhibit 99.1；filed 2026-03-23）
Gamehaus Holdings Inc. Form F-3（filed 2026-07-28）</t>
        </is>
      </c>
      <c r="O176" s="10" t="inlineStr">
        <is>
          <t>2026-09-01</t>
        </is>
      </c>
      <c r="P176" s="10" t="inlineStr">
        <is>
          <t>High</t>
        </is>
      </c>
    </row>
    <row r="177">
      <c r="A177" s="12" t="inlineStr">
        <is>
          <t>Buyer</t>
        </is>
      </c>
      <c r="B177" s="12" t="inlineStr">
        <is>
          <t>C123</t>
        </is>
      </c>
      <c r="C177" s="12" t="inlineStr">
        <is>
          <t>Gamehaus（GMHS）</t>
        </is>
      </c>
      <c r="D177" s="12" t="inlineStr">
        <is>
          <t>Unstructured diligence context</t>
        </is>
      </c>
      <c r="E177" s="12" t="inlineStr">
        <is>
          <t>Unresolved—no inference from prose</t>
        </is>
      </c>
      <c r="F177" s="12" t="inlineStr"/>
      <c r="G177" s="12" t="inlineStr">
        <is>
          <t>2025-01-24</t>
        </is>
      </c>
      <c r="H177" s="12" t="inlineStr"/>
      <c r="I177" s="12" t="inlineStr"/>
      <c r="J177" s="12" t="inlineStr">
        <is>
          <t>Prose retained for diligence; not normalized and excluded from scoring</t>
        </is>
      </c>
      <c r="K177" s="12" t="b">
        <v>0</v>
      </c>
      <c r="L177" s="12" t="inlineStr">
        <is>
          <t>2025-01-24｜公司角色：私营运营公司标的/会计收购方，而非收购Golden Star运营业务的传统买方｜对方：Golden Star Acquisition Corp.｜标的：SPAC业务合并及资本重组｜状态：完成；Gamehaus Inc.和Golden Star均成为上市控股公司全资子公司，GMHS于2025-01-27开始交易。</t>
        </is>
      </c>
      <c r="M177" s="16" t="inlineStr">
        <is>
          <t>https://www.sec.gov/Archives/edgar/data/2000530/000149315225019002/form20-f.htm
https://www.sec.gov/Archives/edgar/data/2000530/000149315226040511/form6-k.htm
https://www.sec.gov/Archives/edgar/data/2000530/000164117225015069/formf-1a.htm
https://www.sec.gov/Archives/edgar/data/2000530/000149315226012057/ex99-1.htm
https://www.sec.gov/Archives/edgar/data/2000530/000149315226034924/formf-3.htm</t>
        </is>
      </c>
      <c r="N177" s="12" t="inlineStr">
        <is>
          <t>Gamehaus Holdings Inc. Form 20-F（FY ended 2025-06-30；filed 2025-10-23）
Gamehaus Holdings Inc. Form 6-K（filed 2026-08-28）
Gamehaus Holdings Inc. Form F-1/A（filed 2025-06-13）
Gamehaus Holdings Inc. Announces Unaudited Financial Results for the Second Quarter of Fiscal 2026 Ended December 31 2025（Exhibit 99.1；filed 2026-03-23）
Gamehaus Holdings Inc. Form F-3（filed 2026-07-28）</t>
        </is>
      </c>
      <c r="O177" s="12" t="inlineStr">
        <is>
          <t>2026-09-01</t>
        </is>
      </c>
      <c r="P177" s="12" t="inlineStr">
        <is>
          <t>High</t>
        </is>
      </c>
    </row>
    <row r="178">
      <c r="A178" s="10" t="inlineStr">
        <is>
          <t>Buyer</t>
        </is>
      </c>
      <c r="B178" s="10" t="inlineStr">
        <is>
          <t>C123</t>
        </is>
      </c>
      <c r="C178" s="10" t="inlineStr">
        <is>
          <t>Gamehaus（GMHS）</t>
        </is>
      </c>
      <c r="D178" s="10" t="inlineStr">
        <is>
          <t>Unstructured diligence context</t>
        </is>
      </c>
      <c r="E178" s="10" t="inlineStr">
        <is>
          <t>Unresolved—no inference from prose</t>
        </is>
      </c>
      <c r="F178" s="10" t="inlineStr"/>
      <c r="G178" s="10" t="inlineStr">
        <is>
          <t>2022-08-15</t>
        </is>
      </c>
      <c r="H178" s="10" t="inlineStr"/>
      <c r="I178" s="10" t="inlineStr"/>
      <c r="J178" s="10" t="inlineStr">
        <is>
          <t>Prose retained for diligence; not normalized and excluded from scoring</t>
        </is>
      </c>
      <c r="K178" s="10" t="b">
        <v>0</v>
      </c>
      <c r="L178" s="10" t="inlineStr">
        <is>
          <t>2022-08-15｜公司角色：控股买方（重庆浩瀚）｜标的：重庆帆风剑网络科技有限公司70%（其全资持有上海帆风剑）｜对价：RMB8m｜状态：完成。</t>
        </is>
      </c>
      <c r="M178" s="16" t="inlineStr">
        <is>
          <t>https://www.sec.gov/Archives/edgar/data/2000530/000149315225019002/form20-f.htm
https://www.sec.gov/Archives/edgar/data/2000530/000149315226040511/form6-k.htm
https://www.sec.gov/Archives/edgar/data/2000530/000164117225015069/formf-1a.htm
https://www.sec.gov/Archives/edgar/data/2000530/000149315226012057/ex99-1.htm
https://www.sec.gov/Archives/edgar/data/2000530/000149315226034924/formf-3.htm</t>
        </is>
      </c>
      <c r="N178" s="10" t="inlineStr">
        <is>
          <t>Gamehaus Holdings Inc. Form 20-F（FY ended 2025-06-30；filed 2025-10-23）
Gamehaus Holdings Inc. Form 6-K（filed 2026-08-28）
Gamehaus Holdings Inc. Form F-1/A（filed 2025-06-13）
Gamehaus Holdings Inc. Announces Unaudited Financial Results for the Second Quarter of Fiscal 2026 Ended December 31 2025（Exhibit 99.1；filed 2026-03-23）
Gamehaus Holdings Inc. Form F-3（filed 2026-07-28）</t>
        </is>
      </c>
      <c r="O178" s="10" t="inlineStr">
        <is>
          <t>2026-09-01</t>
        </is>
      </c>
      <c r="P178" s="10" t="inlineStr">
        <is>
          <t>High</t>
        </is>
      </c>
    </row>
    <row r="179">
      <c r="A179" s="12" t="inlineStr">
        <is>
          <t>Buyer</t>
        </is>
      </c>
      <c r="B179" s="12" t="inlineStr">
        <is>
          <t>C123</t>
        </is>
      </c>
      <c r="C179" s="12" t="inlineStr">
        <is>
          <t>Gamehaus（GMHS）</t>
        </is>
      </c>
      <c r="D179" s="12" t="inlineStr">
        <is>
          <t>Unstructured diligence context</t>
        </is>
      </c>
      <c r="E179" s="12" t="inlineStr">
        <is>
          <t>Unresolved—no inference from prose</t>
        </is>
      </c>
      <c r="F179" s="12" t="inlineStr"/>
      <c r="G179" s="12" t="inlineStr">
        <is>
          <t>2021-10-29</t>
        </is>
      </c>
      <c r="H179" s="12" t="inlineStr"/>
      <c r="I179" s="12" t="inlineStr"/>
      <c r="J179" s="12" t="inlineStr">
        <is>
          <t>Prose retained for diligence; not normalized and excluded from scoring</t>
        </is>
      </c>
      <c r="K179" s="12" t="b">
        <v>0</v>
      </c>
      <c r="L179" s="12" t="inlineStr">
        <is>
          <t>2021-10-29及2022-07-01｜公司角色：增持买方（Gamehaus HK）｜卖方：上海狂热网络科技有限公司7名股东｜标的：合计35.89%｜对价：RMB142,325,400｜状态：完成；2024-02又与谢峰等少数股东签约收购剩余约23.23%，截至2025-10-23 Form 20-F已持有100%。</t>
        </is>
      </c>
      <c r="M179" s="16" t="inlineStr">
        <is>
          <t>https://www.sec.gov/Archives/edgar/data/2000530/000149315225019002/form20-f.htm
https://www.sec.gov/Archives/edgar/data/2000530/000149315226040511/form6-k.htm
https://www.sec.gov/Archives/edgar/data/2000530/000164117225015069/formf-1a.htm
https://www.sec.gov/Archives/edgar/data/2000530/000149315226012057/ex99-1.htm
https://www.sec.gov/Archives/edgar/data/2000530/000149315226034924/formf-3.htm</t>
        </is>
      </c>
      <c r="N179" s="12" t="inlineStr">
        <is>
          <t>Gamehaus Holdings Inc. Form 20-F（FY ended 2025-06-30；filed 2025-10-23）
Gamehaus Holdings Inc. Form 6-K（filed 2026-08-28）
Gamehaus Holdings Inc. Form F-1/A（filed 2025-06-13）
Gamehaus Holdings Inc. Announces Unaudited Financial Results for the Second Quarter of Fiscal 2026 Ended December 31 2025（Exhibit 99.1；filed 2026-03-23）
Gamehaus Holdings Inc. Form F-3（filed 2026-07-28）</t>
        </is>
      </c>
      <c r="O179" s="12" t="inlineStr">
        <is>
          <t>2026-09-01</t>
        </is>
      </c>
      <c r="P179" s="12" t="inlineStr">
        <is>
          <t>High</t>
        </is>
      </c>
    </row>
    <row r="180">
      <c r="A180" s="10" t="inlineStr">
        <is>
          <t>Buyer</t>
        </is>
      </c>
      <c r="B180" s="10" t="inlineStr">
        <is>
          <t>C124</t>
        </is>
      </c>
      <c r="C180" s="10" t="inlineStr">
        <is>
          <t>GameSquare（GAME）</t>
        </is>
      </c>
      <c r="D180" s="10" t="inlineStr">
        <is>
          <t>Unstructured diligence context</t>
        </is>
      </c>
      <c r="E180" s="10" t="inlineStr">
        <is>
          <t>Unresolved—no inference from prose</t>
        </is>
      </c>
      <c r="F180" s="10" t="inlineStr"/>
      <c r="G180" s="10" t="inlineStr">
        <is>
          <t>2023-04-11</t>
        </is>
      </c>
      <c r="H180" s="10" t="inlineStr"/>
      <c r="I180" s="10" t="inlineStr"/>
      <c r="J180" s="10" t="inlineStr">
        <is>
          <t>Prose retained for diligence; not normalized and excluded from scoring</t>
        </is>
      </c>
      <c r="K180" s="10" t="b">
        <v>0</v>
      </c>
      <c r="L180" s="10" t="inlineStr">
        <is>
          <t>2023-04-11｜公司角色：上市法律收购方（当时Engine Gaming &amp; Media）｜对方/标的：GameSquare Esports Inc.全部证券｜状态：安排交易完成，Engine随后更名GameSquare Holdings；须与经济/会计意义上的前身延续区分。 2024-03-01｜公司角色：卖方（GameSquare Esports (USA) Inc.）｜买方：Global Esports Properties｜标的：NextGen Tech/Complexity｜对价：USD0.8m现金加一张取得日公允价值USD7.1m的有担保次级票据｜状态：完成。 2024-03-07｜公司角色：收购方｜标的：FaZe Holdings全部已发行证券｜购买价：USD14.587m｜状态：合并完成。 2024-05-15｜公司角色：资产投入方及控制方｜标的：向新设FaZe Media投入FaZe媒体资产；Gigamoon投资USD11m取得49%｜状态：完成，FaZe Media由GameSquare合并。 2024-05-31｜公司角色：资产卖方｜买方：UNIV及XPR｜标的：Frankly Media CMS资产及内容分发资产｜状态：两项出售完成；相关应收票据后因付款违约被全额计提。 2024-06-17及2024-08-15｜公司角色：卖方｜买方：M40A3｜标的：两批合计5,725,000股FaZe Media A-1优先股｜总对价：USD9.5m｜状态：两次转让完成。 2025-04-01｜公司角色：卖方（FaZe Media Holdings）｜对方：Gigamoon｜标的：FaZe Media, Inc.的5,725,000股A-1优先股｜对价：转换/清偿USD10m可转债本金，另以GameSquare普通股支付应计利息｜状态：完成；FaZe Media列终止经营。 2025-09-11｜公司角色：收购方｜标的：Click Management Pty Ltd全部股权｜初步购买价：USD10,077,785（含USD5,274,237交割现金、递延及或有对价）｜状态：完成。 2026-02-20｜公司角色：资产买方（间接全资子公司TubeBuddy, Inc.）｜卖方：Ben Group, Inc.及TubeBuddy, LLC｜标的：TubeBuddy相关绝大部分资产及指定负债｜初步购买价：USD3,235,409｜状态：完成。 2026-01-01至2026-04-08之间｜公司角色：潜在卖方｜标的：One Up的18.62%权益｜约定对价：USD0.25m｜状态：已订立出售协议，但所引Form 10-K未披露精确签约或交割日期，亦未证明截至申报日已完成。</t>
        </is>
      </c>
      <c r="M180" s="16" t="inlineStr">
        <is>
          <t>https://www.sec.gov/Archives/edgar/data/1714562/000149315226037832/form10-q.htm
https://www.sec.gov/Archives/edgar/data/1714562/000149315226015717/form10-k.htm</t>
        </is>
      </c>
      <c r="N180" s="10" t="inlineStr">
        <is>
          <t>GameSquare Holdings, Inc. Form 10-Q（quarter ended 2026-06-30；filed 2026-08-13）
GameSquare Holdings, Inc. Form 10-K（year ended 2025-12-31；filed 2026-04-08）</t>
        </is>
      </c>
      <c r="O180" s="10" t="inlineStr">
        <is>
          <t>2026-09-01</t>
        </is>
      </c>
      <c r="P180" s="10" t="inlineStr">
        <is>
          <t>High</t>
        </is>
      </c>
    </row>
    <row r="181">
      <c r="A181" s="12" t="inlineStr">
        <is>
          <t>Buyer</t>
        </is>
      </c>
      <c r="B181" s="12" t="inlineStr">
        <is>
          <t>C125</t>
        </is>
      </c>
      <c r="C181" s="12" t="inlineStr">
        <is>
          <t>绿岸网络（430229）</t>
        </is>
      </c>
      <c r="D181" s="12" t="inlineStr">
        <is>
          <t>Unstructured diligence context</t>
        </is>
      </c>
      <c r="E181" s="12" t="inlineStr">
        <is>
          <t>Unresolved—no inference from prose</t>
        </is>
      </c>
      <c r="F181" s="12" t="inlineStr"/>
      <c r="G181" s="12" t="inlineStr">
        <is>
          <t>2026</t>
        </is>
      </c>
      <c r="H181" s="12" t="inlineStr"/>
      <c r="I181" s="12" t="inlineStr"/>
      <c r="J181" s="12" t="inlineStr">
        <is>
          <t>Prose retained for diligence; not normalized and excluded from scoring</t>
        </is>
      </c>
      <c r="K181" s="12" t="b">
        <v>0</v>
      </c>
      <c r="L181" s="12" t="inlineStr">
        <is>
          <t>2026H1｜公司角色：无新增运营公司收购；贵州巨芯网络科技有限公司为新设全资子公司｜状态：有机设立，非M&amp;A。2026H1交易表所列RMB500m事项仅为闲置资金理财授权，非游戏资产并购。</t>
        </is>
      </c>
      <c r="M181" s="16" t="inlineStr">
        <is>
          <t>https://pdf.dfcfw.com/pdf/H2_AN202608251828402519_1.pdf
https://pdf.dfcfw.com/pdf/H2_AN202404181630509369_1.pdf
https://data-api.ecb.europa.eu/service/data/EXR/D.CNY.EUR.SP00.A?startPeriod=2026-06-30&amp;endPeriod=2026-06-30&amp;format=csvdata
https://data-api.ecb.europa.eu/service/data/EXR/D.USD.EUR.SP00.A?startPeriod=2026-06-30&amp;endPeriod=2026-06-30&amp;format=csvdata</t>
        </is>
      </c>
      <c r="N181" s="12" t="inlineStr">
        <is>
          <t>绿岸网络：2026年半年度报告
绿岸网络：2023年年度报告
ECB Data API：CNY/EUR参考汇率（2026-06-30）
ECB Data API：USD/EUR参考汇率（2026-06-30）</t>
        </is>
      </c>
      <c r="O181" s="12" t="inlineStr">
        <is>
          <t>2026-09-01</t>
        </is>
      </c>
      <c r="P181" s="12" t="inlineStr">
        <is>
          <t>High</t>
        </is>
      </c>
    </row>
    <row r="182">
      <c r="A182" s="10" t="inlineStr">
        <is>
          <t>Buyer</t>
        </is>
      </c>
      <c r="B182" s="10" t="inlineStr">
        <is>
          <t>C125</t>
        </is>
      </c>
      <c r="C182" s="10" t="inlineStr">
        <is>
          <t>绿岸网络（430229）</t>
        </is>
      </c>
      <c r="D182" s="10" t="inlineStr">
        <is>
          <t>Unstructured diligence context</t>
        </is>
      </c>
      <c r="E182" s="10" t="inlineStr">
        <is>
          <t>Unresolved—no inference from prose</t>
        </is>
      </c>
      <c r="F182" s="10" t="inlineStr"/>
      <c r="G182" s="10" t="inlineStr">
        <is>
          <t>2023-04</t>
        </is>
      </c>
      <c r="H182" s="10" t="inlineStr"/>
      <c r="I182" s="10" t="inlineStr"/>
      <c r="J182" s="10" t="inlineStr">
        <is>
          <t>Prose retained for diligence; not normalized and excluded from scoring</t>
        </is>
      </c>
      <c r="K182" s="10" t="b">
        <v>0</v>
      </c>
      <c r="L182" s="10" t="inlineStr">
        <is>
          <t>2023-04｜公司角色：控股增持买方｜卖方：周建国（41%）、上海墨歆信息科技合伙企业（有限合伙）（19%）｜标的：上海墨痕斋信息技术有限公司剩余60%｜对价：RMB0｜状态：工商变更完成，持股由40%增至100%；购买日可辨认净资产公允价值为-RMB774,740.76。</t>
        </is>
      </c>
      <c r="M182" s="16" t="inlineStr">
        <is>
          <t>https://pdf.dfcfw.com/pdf/H2_AN202608251828402519_1.pdf
https://pdf.dfcfw.com/pdf/H2_AN202404181630509369_1.pdf
https://data-api.ecb.europa.eu/service/data/EXR/D.CNY.EUR.SP00.A?startPeriod=2026-06-30&amp;endPeriod=2026-06-30&amp;format=csvdata
https://data-api.ecb.europa.eu/service/data/EXR/D.USD.EUR.SP00.A?startPeriod=2026-06-30&amp;endPeriod=2026-06-30&amp;format=csvdata</t>
        </is>
      </c>
      <c r="N182" s="10" t="inlineStr">
        <is>
          <t>绿岸网络：2026年半年度报告
绿岸网络：2023年年度报告
ECB Data API：CNY/EUR参考汇率（2026-06-30）
ECB Data API：USD/EUR参考汇率（2026-06-30）</t>
        </is>
      </c>
      <c r="O182" s="10" t="inlineStr">
        <is>
          <t>2026-09-01</t>
        </is>
      </c>
      <c r="P182" s="10" t="inlineStr">
        <is>
          <t>High</t>
        </is>
      </c>
    </row>
    <row r="183">
      <c r="A183" s="12" t="inlineStr">
        <is>
          <t>Buyer</t>
        </is>
      </c>
      <c r="B183" s="12" t="inlineStr">
        <is>
          <t>C126</t>
        </is>
      </c>
      <c r="C183" s="12" t="inlineStr">
        <is>
          <t>联众（6899.HK）</t>
        </is>
      </c>
      <c r="D183" s="12" t="inlineStr">
        <is>
          <t>Unstructured diligence context</t>
        </is>
      </c>
      <c r="E183" s="12" t="inlineStr">
        <is>
          <t>Unresolved—no inference from prose</t>
        </is>
      </c>
      <c r="F183" s="12" t="inlineStr"/>
      <c r="G183" s="12" t="inlineStr">
        <is>
          <t>2023-01-01</t>
        </is>
      </c>
      <c r="H183" s="12" t="inlineStr"/>
      <c r="I183" s="12" t="inlineStr"/>
      <c r="J183" s="12" t="inlineStr">
        <is>
          <t>Prose retained for diligence; not normalized and excluded from scoring</t>
        </is>
      </c>
      <c r="K183" s="12" t="b">
        <v>0</v>
      </c>
      <c r="L183" s="12" t="inlineStr">
        <is>
          <t>2023-01-01：集团因一系列治理/控制事项失去对AGAE的控制，按视作出售处理；无单独现金对价，AGAE自该日起成为联营公司，状态：会计处理已生效。2023-08-16签约、2023-10-31完成：联众作为卖方，以US$7.0m向AGAE集团出售北京联众智合科技有限公司40%股权，控制权转移并保留10%，状态：完成。2025-08-15披露：联营公司AGAE通过Flywheel Media投资电影Angry Birds 3制作，金额未在公告披露，状态：已确认投资；这不是联众上市集团直接收购。2025-11-03签约、2026-01-14补充：全资附属北京联众作为认购方，拟以RMB31.2m认购北京三足烏諮詢有限公司经扩大注册资本51%；完成后首期RMB5.6m现金，余款RMB25.6m于2027年且不迟于完成后两年以现金或在获批条件下以代价股份支付；目标从事无人机、AI、人机交互及培训/考试。状态：协议附先决条件；截至2026-09-01所审HKEX公告中未找到完成公告，故仍按有条件交易列示。</t>
        </is>
      </c>
      <c r="M183" s="16" t="inlineStr">
        <is>
          <t>https://www1.hkexnews.hk/listedco/listconews/sehk/2025/0922/2025092201211.pdf
https://www1.hkexnews.hk/listedco/listconews/sehk/2025/0910/2025091001231.pdf
https://www1.hkexnews.hk/listedco/listconews/sehk/2025/0815/2025081501382.pdf
https://www1.hkexnews.hk/listedco/listconews/sehk/2025/1103/2025110303630.pdf
https://www1.hkexnews.hk/listedco/listconews/sehk/2026/0114/2026011401105.pdf
https://www1.hkexnews.hk/listedco/listconews/sehk/2026/0309/2026030900239.pdf
https://www1.hkexnews.hk/listedco/listconews/sehk/2026/0729/2026072900828.pdf
https://www.federalreserve.gov/releases/h10/hist/dat00_ch.htm</t>
        </is>
      </c>
      <c r="N183" s="12" t="inlineStr">
        <is>
          <t>Interim Report 2025
Annual Report
VOLUNTARY ANNOUNCEMENT — AN ASSOCIATE INVESTING IN THE FILM ANGRY BIRDS 3
DISCLOSEABLE TRANSACTION — SUBSCRIPTION OF REGISTERED CAPITAL OF THE TARGET COMPANY
SUPPLEMENTAL ANNOUNCEMENT IN RELATION TO SUBSCRIPTION OF REGISTERED CAPITAL OF THE TARGET COMPANY
WINDING UP PETITION, WINDING UP AND APPOINTMENT OF JOINT OFFICIAL LIQUIDATORS OF THE COMPANY; AND SUSPENSION OF TRADING
RESUMPTION GUIDANCE; RESUMPTION DEADLINE; AND CONTINUED SUSPENSION OF TRADING
Federal Reserve Board - Foreign Exchange Rates - H.10 - August 31, 2026</t>
        </is>
      </c>
      <c r="O183" s="12" t="inlineStr">
        <is>
          <t>2026-09-01</t>
        </is>
      </c>
      <c r="P183" s="12" t="inlineStr">
        <is>
          <t>Medium</t>
        </is>
      </c>
    </row>
    <row r="184">
      <c r="A184" s="10" t="inlineStr">
        <is>
          <t>Buyer</t>
        </is>
      </c>
      <c r="B184" s="10" t="inlineStr">
        <is>
          <t>C127</t>
        </is>
      </c>
      <c r="C184" s="10" t="inlineStr">
        <is>
          <t>掌游天下（836014）</t>
        </is>
      </c>
      <c r="D184" s="10" t="inlineStr">
        <is>
          <t>Unstructured diligence context</t>
        </is>
      </c>
      <c r="E184" s="10" t="inlineStr">
        <is>
          <t>Unresolved—no inference from prose</t>
        </is>
      </c>
      <c r="F184" s="10" t="inlineStr"/>
      <c r="G184" s="10" t="inlineStr">
        <is>
          <t>2015</t>
        </is>
      </c>
      <c r="H184" s="10" t="inlineStr"/>
      <c r="I184" s="10" t="inlineStr"/>
      <c r="J184" s="10" t="inlineStr">
        <is>
          <t>Prose retained for diligence; not normalized and excluded from scoring</t>
        </is>
      </c>
      <c r="K184" s="10" t="b">
        <v>0</v>
      </c>
      <c r="L184" s="10" t="inlineStr">
        <is>
          <t>2015（FY2015披露，具体合同日/交易对手在所引年报中未列明）：公司以US$5.6m买断PopStar!版权；完成同一控制下四家实体并购；以RMB3m取得上海橙足20%；约定RMB20m取得北京沃欧6.7%（年末已支付RMB10m）。2016-05-31：作为投资方已向自由博爱（北京）文化传播有限责任公司支付RMB6m增资款取得15%，公告时工商登记待办。2017-01-24：作为增资方拟再投北京沃欧RMB3.6m，持股由6.7%升至7.9%，状态：董事会通过。2017-04-17决议、2017-04-21登记完成：香港附属作为买方，以C$5.6m向Schidlowsky Family Trust、Haugen Family Trust及Jordan Schidlowsky等六名个人收购加拿大游戏研发/发行商Noodlecake Studios 70%。2017–2018：对匈牙利Atmos Kft.累计投入EUR1,197,664.44（约RMB8.517m）并取得53.44%控制；2019增至68.44%；Atmos于2021-04-30自愿清算、2022-03-24注销。2019-02-22：公司作为卖方，以RMB1m向实控人何鹏出售北京玉米无限传媒100%，关联交易。2020-05-31：向原少数股东以RMB10,821,568.38购入Noodlecake余下30%，达到100%。2023-02-23：拟向Pario Games Group Pty Ltd.出售Noodlecake 100%，对价C$9.8752m；状态：因买方原因未完成。2024-11-25方案变更：买方改为StreamPlay Studio Limited、协议价C$8,198,385；2025-01-01完成交割并失去控制，FY2025合并报表记录处置价RMB42,018,730.36。2024-10另批准对全资香港附属追加不超过RMB35.3545m，属内部资本化而非第三方并购。</t>
        </is>
      </c>
      <c r="M184" s="16" t="inlineStr">
        <is>
          <t>https://www.neeq.com.cn/disclosure/2026/2026-08-26/722dc0d55ba14c35be62fd44bb3f57c8.pdf
https://www.neeq.com.cn/disclosure/2026/2026-04-28/20eba663517a4f41b36ed265dd5f1cb0.pdf
https://www.neeq.com.cn/disclosure/2016/2016-06-02/1464853070_337293.pdf
https://www.neeq.com.cn/disclosure/2017/2017-01-24/1485243965_046792.pdf
https://www.neeq.com.cn/disclosure/2017/2017-04-18/1492501674_357223.pdf
https://www.neeq.com.cn/disclosure/2019/2019-02-25/1551081967_056572.pdf
https://www.neeq.com.cn/disclosure/2023/2023-02-23/1677149733_819591.pdf
https://www.neeq.com.cn/disclosure/2024/2024-11-26/221b800d79a444ffa4fd3edd54e6a507.pdf
https://www.neeq.com.cn/disclosure/2024/2024-10-09/ec7c40bd18ef45f7a37af7aa15e80f5c.pdf
https://www.zplay.com/en/about/home/
https://www.federalreserve.gov/releases/h10/hist/dat00_ch.htm</t>
        </is>
      </c>
      <c r="N184" s="10" t="inlineStr">
        <is>
          <t>掌游天下:2026年半年度报告
掌游天下:2025年年度报告
掌游天下:关于对外投资（参股公司）的公告
掌游天下:关于对子公司增资暨关联交易的公告
掌游天下:关于全资子公司收购股权的公告
掌游天下:关于出售子公司股权暨关联交易的公告
掌游天下:出售资产的公告
掌游天下:变更出售资产的公告
掌游天下:对全资子公司增资的公告
ZPLAY
Federal Reserve Board - Foreign Exchange Rates - H.10 - August 31, 2026</t>
        </is>
      </c>
      <c r="O184" s="10" t="inlineStr">
        <is>
          <t>2026-09-01</t>
        </is>
      </c>
      <c r="P184" s="10" t="inlineStr">
        <is>
          <t>High</t>
        </is>
      </c>
    </row>
    <row r="185">
      <c r="A185" s="12" t="inlineStr">
        <is>
          <t>Buyer</t>
        </is>
      </c>
      <c r="B185" s="12" t="inlineStr">
        <is>
          <t>C128</t>
        </is>
      </c>
      <c r="C185" s="12" t="inlineStr">
        <is>
          <t>极致互动（837011）</t>
        </is>
      </c>
      <c r="D185" s="12" t="inlineStr">
        <is>
          <t>Unstructured diligence context</t>
        </is>
      </c>
      <c r="E185" s="12" t="inlineStr">
        <is>
          <t>Unresolved—no inference from prose</t>
        </is>
      </c>
      <c r="F185" s="12" t="inlineStr"/>
      <c r="G185" s="12" t="inlineStr">
        <is>
          <t>2021-05-12</t>
        </is>
      </c>
      <c r="H185" s="12" t="inlineStr"/>
      <c r="I185" s="12" t="inlineStr"/>
      <c r="J185" s="12" t="inlineStr">
        <is>
          <t>Prose retained for diligence; not normalized and excluded from scoring</t>
        </is>
      </c>
      <c r="K185" s="12" t="b">
        <v>0</v>
      </c>
      <c r="L185" s="12" t="inlineStr">
        <is>
          <t>2021-05-12：公司作为出资方批准向全资极致互动（香港）有限公司追加US$10m，属集团内部资本化而非第三方并购。2022-10-28：因香港附属已有充足资金及经营收入，将原计划总投资从US$11.5m减至US$0.2m，状态：内部投资额度调整。2023-11-06：再批准向同一全资香港附属追加US$10m，状态：内部资本化。2024-05-27：公司作为项目投资方批准不超过RMB400m建设办公/研发大楼；截至2026-06-30仍为在建工程，非公司收购。同日另公告拟向控股股东购买车辆，价格上限RMB490,000，属关联固定资产购买而非战略并购。2024-06-26：公司通过公开拍卖以RMB32m取得厦门2024P06地块国有建设用地使用权，状态：竞得/购入；属运营性土地资产。FY2025披露多家全资附属为自行设立，属有机设立而非收购。</t>
        </is>
      </c>
      <c r="M185" s="16" t="inlineStr">
        <is>
          <t>https://www.neeq.com.cn/disclosure/2026/2026-08-21/edca3a4c80594574b3736d42ce9758a4.pdf
https://www.neeq.com.cn/disclosure/2026/2026-04-17/e2bf546f15284a2389e70d4e67f27b37.pdf
https://www.neeq.com.cn/disclosure/2021/2021-05-12/1620809706_032600.pdf
https://www.neeq.com.cn/disclosure/2022/2022-10-28/1666942411_281624.pdf
https://www.neeq.com.cn/disclosure/2023/2023-11-06/1699256054_243666.pdf
https://www.neeq.com.cn/disclosure/2024/2024-05-27/70c1766bc8734545bd9bfbf7cedf2c41.pdf
https://www.neeq.com.cn/disclosure/2024/2024-05-27/6af255e51a2c4b8cbabf892bc9c736e0.pdf
https://www.neeq.com.cn/disclosure/2024/2024-06-26/bde786d7f8e546e589aeb13b6b76107e.pdf
https://www.jzyx.com/
https://www.federalreserve.gov/releases/h10/hist/dat00_ch.htm</t>
        </is>
      </c>
      <c r="N185" s="12" t="inlineStr">
        <is>
          <t>极致互动:2026年半年度报告
极致互动:2025年年度报告
极致互动:对全资子公司增加投资的公告
极致互动:对全资子公司减少投资金额的公告
极致互动:对全资子公司增加投资的公告
极致互动:对外投资公告
极致互动:购买资产暨关联交易的公告
极致互动:购买资产的公告
极致游戏官方网站
Federal Reserve Board - Foreign Exchange Rates - H.10 - August 31, 2026</t>
        </is>
      </c>
      <c r="O185" s="12" t="inlineStr">
        <is>
          <t>2026-09-01</t>
        </is>
      </c>
      <c r="P185" s="12" t="inlineStr">
        <is>
          <t>High</t>
        </is>
      </c>
    </row>
    <row r="186">
      <c r="A186" s="10" t="inlineStr">
        <is>
          <t>Buyer</t>
        </is>
      </c>
      <c r="B186" s="10" t="inlineStr">
        <is>
          <t>C129</t>
        </is>
      </c>
      <c r="C186" s="10" t="inlineStr">
        <is>
          <t>指尖悦动（6860.HK）</t>
        </is>
      </c>
      <c r="D186" s="10" t="inlineStr">
        <is>
          <t>Unstructured diligence context</t>
        </is>
      </c>
      <c r="E186" s="10" t="inlineStr">
        <is>
          <t>Unresolved—no inference from prose</t>
        </is>
      </c>
      <c r="F186" s="10" t="inlineStr"/>
      <c r="G186" s="10" t="inlineStr">
        <is>
          <t>2021-03-10</t>
        </is>
      </c>
      <c r="H186" s="10" t="inlineStr"/>
      <c r="I186" s="10" t="inlineStr"/>
      <c r="J186" s="10" t="inlineStr">
        <is>
          <t>Prose retained for diligence; not normalized and excluded from scoring</t>
        </is>
      </c>
      <c r="K186" s="10" t="b">
        <v>0</v>
      </c>
      <c r="L186" s="10" t="inlineStr">
        <is>
          <t>2021-03-10至2021-03-15：集团作为公开市场买方，以约HK$67.8762m购入中国气体工业投资控股16,962,000股，交收后约占1.41%；卖方身份因场内交易不可查，状态：购入并作为长期上市证券投资，非游戏并购。2025-12-30：FingerTango作为卖方，向Hill Investment Holdings Limited出售Central China Dragon Growth Fund SP7的59,672.888股Class L股份，现金对价HK$89m；协议无条件并于签署同时完成，HK$10m于完成时支付、HK$79m须在90日内支付并以售出股份第一顺位押记担保。估计净回款约HK$88m，公告拟用于游戏许可/收购、研发、营销、上线和持续发行运营；公告同时明确当时无已签约的特定游戏收购，也无确定目标。</t>
        </is>
      </c>
      <c r="M186" s="16" t="inlineStr">
        <is>
          <t>https://www1.hkexnews.hk/listedco/listconews/sehk/2026/0828/2026082803648.pdf
https://www1.hkexnews.hk/listedco/listconews/sehk/2026/0429/2026042901000.pdf
https://www1.hkexnews.hk/listedco/listconews/sehk/2025/1230/2025123001487.pdf
https://www1.hkexnews.hk/listedco/listconews/sehk/2021/0315/2021031501585.pdf
https://www1.hkexnews.hk/listedco/listconews/sehk/2021/0602/2021060202206.pdf
https://www.federalreserve.gov/releases/h10/hist/dat00_ch.htm</t>
        </is>
      </c>
      <c r="N186" s="10" t="inlineStr">
        <is>
          <t>INTERIM RESULTS ANNOUNCEMENT FOR THE SIX MONTHS ENDED 30 JUNE 2026
Annual Report
DISCLOSEABLE TRANSACTION IN RELATION TO DISPOSAL OF INVESTMENT
DISCLOSEABLE TRANSACTION IN RELATION TO ACQUISITIONS OF LISTED SECURITIES
SUPPLEMENTAL ANNOUNCEMENT ON DISCLOSEABLE TRANSACTION IN RELATION TO ACQUISITIONS OF LISTED SECURITIES
Federal Reserve Board - Foreign Exchange Rates - H.10 - August 31, 2026</t>
        </is>
      </c>
      <c r="O186" s="10" t="inlineStr">
        <is>
          <t>2026-09-01</t>
        </is>
      </c>
      <c r="P186" s="10" t="inlineStr">
        <is>
          <t>High</t>
        </is>
      </c>
    </row>
    <row r="187">
      <c r="A187" s="12" t="inlineStr">
        <is>
          <t>Buyer</t>
        </is>
      </c>
      <c r="B187" s="12" t="inlineStr">
        <is>
          <t>C130</t>
        </is>
      </c>
      <c r="C187" s="12" t="inlineStr">
        <is>
          <t>杰外动漫（835948）</t>
        </is>
      </c>
      <c r="D187" s="12" t="inlineStr">
        <is>
          <t>Unstructured diligence context</t>
        </is>
      </c>
      <c r="E187" s="12" t="inlineStr">
        <is>
          <t>Unresolved—no inference from prose</t>
        </is>
      </c>
      <c r="F187" s="12" t="inlineStr"/>
      <c r="G187" s="12" t="inlineStr">
        <is>
          <t>2017-08-14</t>
        </is>
      </c>
      <c r="H187" s="12" t="inlineStr"/>
      <c r="I187" s="12" t="inlineStr"/>
      <c r="J187" s="12" t="inlineStr">
        <is>
          <t>Prose retained for diligence; not normalized and excluded from scoring</t>
        </is>
      </c>
      <c r="K187" s="12" t="b">
        <v>0</v>
      </c>
      <c r="L187" s="12" t="inlineStr">
        <is>
          <t>2017-08-14签约、2017-08-16公告：杰外作为卖方，拟以RMB3.6m向陈燕楠出售霍城森联影视有限公司70%；状态：董事会通过、无需其他机构批准，所引公告未载后续交割日期。 2018-08-24完成、2019-04-10补发披露：杰外作为买方，分别向金鹄、薛宏达以RMB250,000及RMB50,000收购杰外智汇（天津）动漫科技有限公司25%及5%，关联交易，状态：工商变更已完成。 2019-06-11：杰外作为买方，与陈敬嘉签约以RMB0收购云豆传媒（北京）有限公司40%并承担相应未缴注册资本义务；状态：获内部批准，后续持股被稀释至38%。 2022-07-26：杰外作为买方，以RMB50,000向冯磊收购霍尔果斯天泽文化传媒有限公司100%；后续定期报告列为全资附属，状态：完成。 2023-10-27：杰外作为卖方，拟以RMB5.7m向陈敬嘉出售云豆传媒38%，完成后退出；后续报告不再列持股，状态：完成。 2024-03-25：杰外作为卖方，以RMB2.54m向云豆传媒出售北京杰外云翎文化传媒有限公司100%，后续不再纳入合并范围，状态：完成。 2025-12-30：因大宗交易，公司直接控股股东由北京佳境文化传媒有限公司变更为王悦；实际控制人仍为王悦，属于直接持股主体变更，不构成最终控制权变更；2026年上半年实际控制权未变化。 2026H1：注销全资杰外（天津）娱乐有限公司，属业务布局调整而非出售或收购。</t>
        </is>
      </c>
      <c r="M187" s="16" t="inlineStr">
        <is>
          <t>https://www.neeq.com.cn/disclosure/2026/2026-08-24/37b804f90fef417a8b90cc1596833fec.pdf
https://www.neeq.com.cn/disclosure/2026/2026-04-15/c2f7cc7ec15d4cedbaa07756a6cffbcd.pdf
https://www.neeq.com.cn/disclosure/2017/2017-08-16/1502869724_520308.pdf
https://www.neeq.com.cn/disclosure/2019/2019-04-10/1554881947_496775.pdf
https://www.neeq.com.cn/disclosure/2019/2019-06-11/1560238868_761585.pdf
https://www.neeq.com.cn/disclosure/2022/2022-07-26/1658820722_303623.pdf
https://www.neeq.com.cn/disclosure/2023/2023-10-27/1698392104_446827.pdf
https://www.neeq.com.cn/disclosure/2024/2024-03-25/b6637e00a65d497ead00d6bef7aa7485.pdf
https://www.federalreserve.gov/releases/h10/hist/dat00_ch.htm</t>
        </is>
      </c>
      <c r="N187" s="12" t="inlineStr">
        <is>
          <t>杰外动漫:2026年半年度报告
杰外动漫:2025年年度报告
杰外动漫:出售资产的公告
杰外动漫:收购资产暨关联交易的公告(补发)
杰外动漫:收购资产的公告
杰外动漫:购买天泽文化股权的公告
杰外动漫:出售资产的公告
杰外动漫:出售股权的公告
Federal Reserve Board - Foreign Exchange Rates - H.10 - August 31, 2026</t>
        </is>
      </c>
      <c r="O187" s="12" t="inlineStr">
        <is>
          <t>2026-09-01</t>
        </is>
      </c>
      <c r="P187" s="12" t="inlineStr">
        <is>
          <t>High</t>
        </is>
      </c>
    </row>
    <row r="188">
      <c r="A188" s="10" t="inlineStr">
        <is>
          <t>Buyer</t>
        </is>
      </c>
      <c r="B188" s="10" t="inlineStr">
        <is>
          <t>C131</t>
        </is>
      </c>
      <c r="C188" s="10" t="inlineStr">
        <is>
          <t>Snail（SNAL）</t>
        </is>
      </c>
      <c r="D188" s="10" t="inlineStr">
        <is>
          <t>Unstructured diligence context</t>
        </is>
      </c>
      <c r="E188" s="10" t="inlineStr">
        <is>
          <t>Unresolved—no inference from prose</t>
        </is>
      </c>
      <c r="F188" s="10" t="inlineStr"/>
      <c r="G188" s="10" t="inlineStr">
        <is>
          <t>2025</t>
        </is>
      </c>
      <c r="H188" s="10" t="inlineStr"/>
      <c r="I188" s="10" t="inlineStr"/>
      <c r="J188" s="10" t="inlineStr">
        <is>
          <t>Prose retained for diligence; not normalized and excluded from scoring</t>
        </is>
      </c>
      <c r="K188" s="10" t="b">
        <v>0</v>
      </c>
      <c r="L188" s="10" t="inlineStr">
        <is>
          <t>2025年（具体日期及三项标的未披露）—Snail作为买方—三项游戏收购—收购已列入2025年度业务回顾，但10-K未提供足以可靠识别各标的及日期的明细。2025年（具体日期未披露）—Snail作为买方—软件及游戏许可资产—资产/许可购买已执行：现金购买软件许可USD4,087,896、软件USD290,000，另投资软件USD854,269。2025年（具体日期未披露）—Snail作为买方—Matrioshka Games—业务合并已完成：净现金支付USD9,719、取得净资产USD5,461，并确认原持权益重估收益USD7,857；年末为全资子公司。2026年上半年—Snail作为买方—若干游戏的许可权—约USD0.3m许可资产购买已执行。</t>
        </is>
      </c>
      <c r="M188" s="16" t="inlineStr">
        <is>
          <t>https://www.sec.gov/Archives/edgar/data/1886894/000149315226037141/form10-q.htm
https://www.sec.gov/Archives/edgar/data/1886894/000149315226011617/form10-k.htm
https://www.sec.gov/Archives/edgar/data/1886894/000149315226040943/form8-k.htm
https://www.sec.gov/Archives/edgar/data/1886894/000149315226040943/ex99-1.htm</t>
        </is>
      </c>
      <c r="N188" s="10" t="inlineStr">
        <is>
          <t>Snail, Inc. Form 10-Q for the quarterly period ended June 30, 2026
Snail, Inc. Form 10-K for the year ended December 31, 2025
Snail, Inc. Form 8-K (Date of Report: August 26, 2026)
Snail Games Announces Conditional Decision by Nasdaq to Continue Listing Class A Common Stock</t>
        </is>
      </c>
      <c r="O188" s="10" t="inlineStr">
        <is>
          <t>2026-09-01</t>
        </is>
      </c>
      <c r="P188" s="10" t="inlineStr">
        <is>
          <t>High</t>
        </is>
      </c>
    </row>
    <row r="189">
      <c r="A189" s="12" t="inlineStr">
        <is>
          <t>Buyer</t>
        </is>
      </c>
      <c r="B189" s="12" t="inlineStr">
        <is>
          <t>C132</t>
        </is>
      </c>
      <c r="C189" s="12" t="inlineStr">
        <is>
          <t>新游网络（833976）</t>
        </is>
      </c>
      <c r="D189" s="12" t="inlineStr">
        <is>
          <t>Unstructured diligence context</t>
        </is>
      </c>
      <c r="E189" s="12" t="inlineStr">
        <is>
          <t>Unresolved—no inference from prose</t>
        </is>
      </c>
      <c r="F189" s="12" t="inlineStr"/>
      <c r="G189" s="12" t="inlineStr">
        <is>
          <t>2026-05-08</t>
        </is>
      </c>
      <c r="H189" s="12" t="inlineStr"/>
      <c r="I189" s="12" t="inlineStr"/>
      <c r="J189" s="12" t="inlineStr">
        <is>
          <t>Prose retained for diligence; not normalized and excluded from scoring</t>
        </is>
      </c>
      <c r="K189" s="12" t="b">
        <v>0</v>
      </c>
      <c r="L189" s="12" t="inlineStr">
        <is>
          <t>2026-05-08股东会批准—新游网络作为资金委托方—银行或基金公司发行的低风险理财产品—财资管理授权，2026年度循环额度不超过RMB60m；该事项不是经营性资产或公司收购。经审阅2025年年度报告、2026年半年度报告及截至2026-09-01的官方NEEQ公告清单，未识别出控制权收购、企业合并、重大经营资产收购或处置；该结论仅限于上述披露范围，不代表证明公司历史上从未发生任何交易。</t>
        </is>
      </c>
      <c r="M189" s="16" t="inlineStr">
        <is>
          <t>https://www.neeq.com.cn/disclosure/2026/2026-08-13/789ccb8c6a3d411f93e74bc0934ef5f9.pdf
https://www.neeq.com.cn/disclosure/2026/2026-04-14/ed4c55a34db2479a884c33979c64a3f2.pdf
https://www.neeq.com.cn/disclosure/2026/2026-04-14/7969a355e5fc4ae2b9f3715ca57bbeaa.pdf
https://www.federalreserve.gov/releases/h10/hist/dat00_ch.htm</t>
        </is>
      </c>
      <c r="N189" s="12" t="inlineStr">
        <is>
          <t>[定期报告]新游网络:2026年半年度报告
[定期报告]新游网络:2025年年度报告
[临时公告]新游网络:委托理财的公告
Federal Reserve Board—Foreign Exchange Rates H.10: Chinese Yuan Renminbi Historical Rates</t>
        </is>
      </c>
      <c r="O189" s="12" t="inlineStr">
        <is>
          <t>2026-09-01</t>
        </is>
      </c>
      <c r="P189" s="12" t="inlineStr">
        <is>
          <t>High</t>
        </is>
      </c>
    </row>
    <row r="190">
      <c r="A190" s="10" t="inlineStr">
        <is>
          <t>Buyer</t>
        </is>
      </c>
      <c r="B190" s="10" t="inlineStr">
        <is>
          <t>C133</t>
        </is>
      </c>
      <c r="C190" s="10" t="inlineStr">
        <is>
          <t>雷石集团（832929）</t>
        </is>
      </c>
      <c r="D190" s="10" t="inlineStr">
        <is>
          <t>Unstructured diligence context</t>
        </is>
      </c>
      <c r="E190" s="10" t="inlineStr">
        <is>
          <t>Unresolved—no inference from prose</t>
        </is>
      </c>
      <c r="F190" s="10" t="inlineStr"/>
      <c r="G190" s="10" t="inlineStr">
        <is>
          <t>2025</t>
        </is>
      </c>
      <c r="H190" s="10" t="inlineStr"/>
      <c r="I190" s="10" t="inlineStr"/>
      <c r="J190" s="10" t="inlineStr">
        <is>
          <t>Prose retained for diligence; not normalized and excluded from scoring</t>
        </is>
      </c>
      <c r="K190" s="10" t="b">
        <v>0</v>
      </c>
      <c r="L190" s="10" t="inlineStr">
        <is>
          <t>2025年—子公司达孜穆泽作为投资方—珠海横琴新区雷石天诚股权投资管理合伙企业—投资/增资RMB25m，实施后仍持74%，未新增控制权。2025年—达孜穆泽作为投资方—深圳市龙岗区雷石瑞鸿股权投资管理合伙企业—投资/增资RMB15m，实施后持24.8%，属于非控股投资。2026-04-07董事会批准并随后经股东会审议、截至2026-06-30已反映在投资现金流和资产余额中—雷石集团作为买方—向关联自然人朱江宁购买雷石天金19.6897%有限合伙份额—现金对价RMB39.97m，非控股基金份额收购且不构成重大资产重组；雷石天金是通过雷石诚泰投资硬科技、高端制造、新能源、新材料和信息技术的FOF。</t>
        </is>
      </c>
      <c r="M190" s="16" t="inlineStr">
        <is>
          <t>https://www.neeq.com.cn/disclosure/2026/2026-08-26/2c56a83fa377461b8d40efb3c2c9bde0.pdf
https://www.neeq.com.cn/disclosure/2026/2026-04-24/a289b10890bc42fd93e41344e775e2b3.pdf
https://www.neeq.com.cn/disclosure/2026/2026-04-07/24ce618aa4274017817a5ddc2bcedbd9.pdf
https://www.federalreserve.gov/releases/h10/hist/dat00_ch.htm</t>
        </is>
      </c>
      <c r="N190" s="10" t="inlineStr">
        <is>
          <t>[定期报告]雷石集团:2026年半年度报告
[定期报告]雷石集团:2025年年度报告
[临时公告]雷石集团:购买资产暨关联交易的公告
Federal Reserve Board—Foreign Exchange Rates H.10: Chinese Yuan Renminbi Historical Rates</t>
        </is>
      </c>
      <c r="O190" s="10" t="inlineStr">
        <is>
          <t>2026-09-01</t>
        </is>
      </c>
      <c r="P190" s="10" t="inlineStr">
        <is>
          <t>High</t>
        </is>
      </c>
    </row>
    <row r="191">
      <c r="A191" s="12" t="inlineStr">
        <is>
          <t>Buyer</t>
        </is>
      </c>
      <c r="B191" s="12" t="inlineStr">
        <is>
          <t>C134</t>
        </is>
      </c>
      <c r="C191" s="12" t="inlineStr">
        <is>
          <t>帝国科技集团（0776.HK）</t>
        </is>
      </c>
      <c r="D191" s="12" t="inlineStr">
        <is>
          <t>Unstructured diligence context</t>
        </is>
      </c>
      <c r="E191" s="12" t="inlineStr">
        <is>
          <t>Unresolved—no inference from prose</t>
        </is>
      </c>
      <c r="F191" s="12" t="inlineStr"/>
      <c r="G191" s="12" t="inlineStr">
        <is>
          <t>2024-12-10</t>
        </is>
      </c>
      <c r="H191" s="12" t="inlineStr"/>
      <c r="I191" s="12" t="inlineStr"/>
      <c r="J191" s="12" t="inlineStr">
        <is>
          <t>Prose retained for diligence; not normalized and excluded from scoring</t>
        </is>
      </c>
      <c r="K191" s="12" t="b">
        <v>0</v>
      </c>
      <c r="L191" s="12" t="inlineStr">
        <is>
          <t>2024-12-10—全资子公司Prime Century Ventures作为买方—Smart System Limited 51%股权及其Coin Guide应用IP—现金RMB1m，已完成；HKFRS 3集中度测试认定所购组合为资产收购而非业务合并，确认无形资产HKD2.492m、净现金流出HKD1.102m。2025-07-31—集团作为买方—Smart System余下49%—对价HKD1，已完成并成为间接全资子公司；作为权益交易入账，约HKD630k计入储备。2025-04-30—集团作为卖方—Seven Elements Interactive Limited及附属公司100%—现金HKD70k，处置完成，亏损约HKD31k、净现金流出HKD86k。2025-11-03—Imperium Cloud作为认购方—Global Market Fixed-rate Note USD—认购本金HKD30m、票息18%、无固定期限且提前七日通知可每日赎回；属财资投资而非经营收购。2026-03-30—Imperium Cloud作为赎回方—上述票据—约HKD31.093m全额赎回，含净利息HKD1.093m；延迟披露违反上市规则14.34，集团已采取培训、控制强化及法律顾问咨询措施。2026-03-31—全资子公司作为买方—VividVerse Capital 30%—现金HKD15m，已作为联营公司入账；属于无控制权的AI/区块链及现实资产IP少数投资，不构成第14或14A章须予公布交易。</t>
        </is>
      </c>
      <c r="M191" s="16" t="inlineStr">
        <is>
          <t>https://www1.hkexnews.hk/listedco/listconews/sehk/2026/0730/2026073000644.pdf
https://www1.hkexnews.hk/listedco/listconews/sehk/2026/0629/2026062902435.pdf
https://www1.hkexnews.hk/listedco/listconews/sehk/2026/0520/2026052001286.pdf
https://www1.hkexnews.hk/listedco/listconews/sehk/2024/1210/2024121001102.pdf
https://fred.stlouisfed.org/series/DEXHKUS
https://www1.hkexnews.hk/listedco/listconews/sehk/2026/0901/2026090103549.pdf
https://di.hkex.com.hk/di/NSForm2.aspx?fn=CS20260507E00014&amp;lang=EN
https://di.hkex.com.hk/di/NSForm1.aspx?fn=IS20260507E00016&amp;lang=EN</t>
        </is>
      </c>
      <c r="N191" s="12" t="inlineStr">
        <is>
          <t>Imperium Technology Group Limited—Annual Report 2026
Annual Results Announcement for the Fifteen Months Ended 31 March 2026
DISCLOSEBALE TRANSACTION IN RELATION TO SUBSCRIPTION OF UNLISTED NOTES
Voluntary Announcement: Acquisition of 51% of the Issued Share Capital of Smart System Limited
FRED—Hong Kong Dollars to U.S. Dollar Spot Exchange Rate (DEXHKUS)
Imperium Technology Group—Results of Rights Issue（2026-09-01）
HKEX Form 2—Corporate Substantial Shareholder Notice
HKEX Form 1—Individual Substantial Shareholder Notice</t>
        </is>
      </c>
      <c r="O191" s="12" t="inlineStr">
        <is>
          <t>2026-09-01</t>
        </is>
      </c>
      <c r="P191" s="12" t="inlineStr">
        <is>
          <t>High</t>
        </is>
      </c>
    </row>
    <row r="192">
      <c r="A192" s="10" t="inlineStr">
        <is>
          <t>Buyer</t>
        </is>
      </c>
      <c r="B192" s="10" t="inlineStr">
        <is>
          <t>C135</t>
        </is>
      </c>
      <c r="C192" s="10" t="inlineStr">
        <is>
          <t>Motorsport Games（MSGM）</t>
        </is>
      </c>
      <c r="D192" s="10" t="inlineStr">
        <is>
          <t>Unstructured diligence context</t>
        </is>
      </c>
      <c r="E192" s="10" t="inlineStr">
        <is>
          <t>Unresolved—no inference from prose</t>
        </is>
      </c>
      <c r="F192" s="10" t="inlineStr"/>
      <c r="G192" s="10" t="inlineStr">
        <is>
          <t>2018</t>
        </is>
      </c>
      <c r="H192" s="10" t="inlineStr"/>
      <c r="I192" s="10" t="inlineStr"/>
      <c r="J192" s="10" t="inlineStr">
        <is>
          <t>Prose retained for diligence; not normalized and excluded from scoring</t>
        </is>
      </c>
      <c r="K192" s="10" t="b">
        <v>0</v>
      </c>
      <c r="L192" s="10" t="inlineStr">
        <is>
          <t>2018年｜Motorsport Games作为买方并由Driven Lifestyle设立｜标的：704Games控制权及其当时持有的NASCAR游戏权利｜状态：完成。 2021-01-25｜公司作为增持方｜标的：Le Mans Esports Series Ltd合营公司｜持股由45%增至51%，并同步取得Le Mans/WEC游戏开发、发行和电竞独家许可｜状态：交易及许可生效。 2021-03（具体日未披露）｜公司作为买方｜标的：Black Delta旗下KartKraft全部游戏资产｜状态：资产收购完成。 2021-04（具体日未披露）｜公司作为买方｜标的：704Games剩余股权｜状态：收购完成并成为全资子公司。 2021-04-20｜公司作为买方｜标的：Studio397 100%｜状态：收购完成，交割支付USD12.8m并原约定USD3.2m递延对价；递延义务后重组为USD750k和解款，最终款于2025-07-02支付，全部结清。 2023-10-03｜公司作为卖方｜标的：NASCAR许可权｜售予iRacing；2024年收到USD1m，非独家清货权于2024-12-31届满，2025年不再销售NASCAR游戏。 2023-11-03｜公司作为被许可方｜标的：原BTCC独家许可｜状态：终止生效；2024-04-12以USD225k完成结算并取得截至2026-12-31的非独家rFactor 2 DLC许可。 2023-11-08｜公司作为被许可方｜标的：INDYCAR游戏及电竞许可｜状态：终止生效；许可方曾要求约USD2.9m约定赔偿，2024-05-17双方达成和解，公司于2024年5月支付USD250k及USD150k，原负债获豁免。 2024-04-26｜公司作为卖方｜标的：Traxion社区及内容平台资产｜状态：同日签约交割；精确对价USD250,000，包括交割现金USD200,000及至2026-12-31提供的USD50,000营销服务，2024年确认USD250,000收益。 2026-04-22｜Motorsport Games作为发行人及回购方｜卖方：Driven Lifestyle Group LLC｜标的：904,395股A类普通股，并依公司章程注销Driven Lifestyle全部700,000股B类普通股｜对价：每股USD4.11、总计USD3,717,063.45｜状态：完成；Driven Lifestyle表决权由多数降至6.10%，Sharp Arrow Global Tech Ventures L.P.升为最大表决权持有人（32.15%），构成Form 8-K Item 5.01披露的控制权变更。</t>
        </is>
      </c>
      <c r="M192" s="16" t="inlineStr">
        <is>
          <t>https://www.sec.gov/Archives/edgar/data/1821175/000149315226038360/form10-q.htm
https://www.sec.gov/Archives/edgar/data/1821175/000149315226009532/form10-k.htm
https://www.sec.gov/Archives/edgar/data/1821175/000149315224017358/form8-k.htm
https://www.sec.gov/Archives/edgar/data/1821175/000149315226018755/form8-k.htm</t>
        </is>
      </c>
      <c r="N192" s="10" t="inlineStr">
        <is>
          <t>Motorsport Games Inc. Form 10-Q for the quarterly period ended June 30, 2026
Motorsport Games Inc. Form 10-K for the fiscal year ended December 31, 2025
Motorsport Games Inc. Form 8-K (Date of Report: April 26, 2024)
Motorsport Games Inc. Form 8-K—Item 5.01 Changes in Control dated 2026-04-22</t>
        </is>
      </c>
      <c r="O192" s="10" t="inlineStr">
        <is>
          <t>2026-09-01</t>
        </is>
      </c>
      <c r="P192" s="10" t="inlineStr">
        <is>
          <t>High</t>
        </is>
      </c>
    </row>
    <row r="193">
      <c r="A193" s="12" t="inlineStr">
        <is>
          <t>Buyer</t>
        </is>
      </c>
      <c r="B193" s="12" t="inlineStr">
        <is>
          <t>C136</t>
        </is>
      </c>
      <c r="C193" s="12" t="inlineStr">
        <is>
          <t>GigaMedia（GIGM）</t>
        </is>
      </c>
      <c r="D193" s="12" t="inlineStr">
        <is>
          <t>Unstructured diligence context</t>
        </is>
      </c>
      <c r="E193" s="12" t="inlineStr">
        <is>
          <t>Unresolved—no inference from prose</t>
        </is>
      </c>
      <c r="F193" s="12" t="inlineStr"/>
      <c r="G193" s="12" t="inlineStr">
        <is>
          <t>2020</t>
        </is>
      </c>
      <c r="H193" s="12" t="inlineStr"/>
      <c r="I193" s="12" t="inlineStr"/>
      <c r="J193" s="12" t="inlineStr">
        <is>
          <t>Prose retained for diligence; not normalized and excluded from scoring</t>
        </is>
      </c>
      <c r="K193" s="12" t="b">
        <v>0</v>
      </c>
      <c r="L193" s="12" t="inlineStr">
        <is>
          <t>2020年至2026-06-16｜Aeolus Robotics, Inc.｜战略投资者/票据持有人：持续投资；2026-06-16将约US$12.37m票据本金转换/结算为719.09m股C系列优先股，合计持有719.83m股优先股，约占33.35%投票权；转换/结算已生效，属机器人/AI投资而非游戏工作室收购。</t>
        </is>
      </c>
      <c r="M193" s="16" t="inlineStr">
        <is>
          <t>https://www.sec.gov/Archives/edgar/data/1105101/000119312526188775/gigm-20251231.htm
https://www.sec.gov/Archives/edgar/data/1105101/000119312526326648/gigm-ex99_1.htm
https://www.sec.gov/Archives/edgar/data/1105101/000119312526271741/gigm-ex99_1.htm
https://www.sec.gov/Archives/edgar/data/1105101/000119312506249125/d20fa.htm</t>
        </is>
      </c>
      <c r="N193" s="12" t="inlineStr">
        <is>
          <t>GigaMedia Limited 2025 Form 20-F
GigaMedia Announces Second-Quarter 2026 Financial Results (Exhibit 99.1)
GigaMedia Announces Conversion and Settlement of Aeolus Notes (Exhibit 99.1)
GigaMedia Limited 2005 Annual Report on Form 20-F/A</t>
        </is>
      </c>
      <c r="O193" s="12" t="inlineStr">
        <is>
          <t>2026-09-01</t>
        </is>
      </c>
      <c r="P193" s="12" t="inlineStr">
        <is>
          <t>High</t>
        </is>
      </c>
    </row>
    <row r="194">
      <c r="A194" s="10" t="inlineStr">
        <is>
          <t>Buyer</t>
        </is>
      </c>
      <c r="B194" s="10" t="inlineStr">
        <is>
          <t>C136</t>
        </is>
      </c>
      <c r="C194" s="10" t="inlineStr">
        <is>
          <t>GigaMedia（GIGM）</t>
        </is>
      </c>
      <c r="D194" s="10" t="inlineStr">
        <is>
          <t>Unstructured diligence context</t>
        </is>
      </c>
      <c r="E194" s="10" t="inlineStr">
        <is>
          <t>Unresolved—no inference from prose</t>
        </is>
      </c>
      <c r="F194" s="10" t="inlineStr"/>
      <c r="G194" s="10" t="inlineStr">
        <is>
          <t>2005-12-19</t>
        </is>
      </c>
      <c r="H194" s="10" t="inlineStr"/>
      <c r="I194" s="10" t="inlineStr"/>
      <c r="J194" s="10" t="inlineStr">
        <is>
          <t>Prose retained for diligence; not normalized and excluded from scoring</t>
        </is>
      </c>
      <c r="K194" s="10" t="b">
        <v>0</v>
      </c>
      <c r="L194" s="10" t="inlineStr">
        <is>
          <t>2005-12-19签约、2006-01-02完成｜FunTown指定资产｜资产买方：FunTown World Limited与Hoshin GigaMedia从TWP Corporation取得指定FunTown资产并承接指定负债；此后GigaMedia通过全资子公司100%拥有及运营FunTown业务。</t>
        </is>
      </c>
      <c r="M194" s="16" t="inlineStr">
        <is>
          <t>https://www.sec.gov/Archives/edgar/data/1105101/000119312526188775/gigm-20251231.htm
https://www.sec.gov/Archives/edgar/data/1105101/000119312526326648/gigm-ex99_1.htm
https://www.sec.gov/Archives/edgar/data/1105101/000119312526271741/gigm-ex99_1.htm
https://www.sec.gov/Archives/edgar/data/1105101/000119312506249125/d20fa.htm</t>
        </is>
      </c>
      <c r="N194" s="10" t="inlineStr">
        <is>
          <t>GigaMedia Limited 2025 Form 20-F
GigaMedia Announces Second-Quarter 2026 Financial Results (Exhibit 99.1)
GigaMedia Announces Conversion and Settlement of Aeolus Notes (Exhibit 99.1)
GigaMedia Limited 2005 Annual Report on Form 20-F/A</t>
        </is>
      </c>
      <c r="O194" s="10" t="inlineStr">
        <is>
          <t>2026-09-01</t>
        </is>
      </c>
      <c r="P194" s="10" t="inlineStr">
        <is>
          <t>High</t>
        </is>
      </c>
    </row>
    <row r="195">
      <c r="A195" s="12" t="inlineStr">
        <is>
          <t>Buyer</t>
        </is>
      </c>
      <c r="B195" s="12" t="inlineStr">
        <is>
          <t>C136</t>
        </is>
      </c>
      <c r="C195" s="12" t="inlineStr">
        <is>
          <t>GigaMedia（GIGM）</t>
        </is>
      </c>
      <c r="D195" s="12" t="inlineStr">
        <is>
          <t>Unstructured diligence context</t>
        </is>
      </c>
      <c r="E195" s="12" t="inlineStr">
        <is>
          <t>Unresolved—no inference from prose</t>
        </is>
      </c>
      <c r="F195" s="12" t="inlineStr"/>
      <c r="G195" s="12" t="inlineStr">
        <is>
          <t>1999-11-20</t>
        </is>
      </c>
      <c r="H195" s="12" t="inlineStr"/>
      <c r="I195" s="12" t="inlineStr"/>
      <c r="J195" s="12" t="inlineStr">
        <is>
          <t>Prose retained for diligence; not normalized and excluded from scoring</t>
        </is>
      </c>
      <c r="K195" s="12" t="b">
        <v>0</v>
      </c>
      <c r="L195" s="12" t="inlineStr">
        <is>
          <t>1999-11/2002-10｜Hoshin GigaMedia Center Inc.｜收购方：先取得99.99%，后收购余下0.01%，最终成为全资子公司；已完成。</t>
        </is>
      </c>
      <c r="M195" s="16" t="inlineStr">
        <is>
          <t>https://www.sec.gov/Archives/edgar/data/1105101/000119312526188775/gigm-20251231.htm
https://www.sec.gov/Archives/edgar/data/1105101/000119312526326648/gigm-ex99_1.htm
https://www.sec.gov/Archives/edgar/data/1105101/000119312526271741/gigm-ex99_1.htm
https://www.sec.gov/Archives/edgar/data/1105101/000119312506249125/d20fa.htm</t>
        </is>
      </c>
      <c r="N195" s="12" t="inlineStr">
        <is>
          <t>GigaMedia Limited 2025 Form 20-F
GigaMedia Announces Second-Quarter 2026 Financial Results (Exhibit 99.1)
GigaMedia Announces Conversion and Settlement of Aeolus Notes (Exhibit 99.1)
GigaMedia Limited 2005 Annual Report on Form 20-F/A</t>
        </is>
      </c>
      <c r="O195" s="12" t="inlineStr">
        <is>
          <t>2026-09-01</t>
        </is>
      </c>
      <c r="P195" s="12" t="inlineStr">
        <is>
          <t>High</t>
        </is>
      </c>
    </row>
    <row r="196">
      <c r="A196" s="10" t="inlineStr">
        <is>
          <t>Buyer</t>
        </is>
      </c>
      <c r="B196" s="10" t="inlineStr">
        <is>
          <t>C137</t>
        </is>
      </c>
      <c r="C196" s="10" t="inlineStr">
        <is>
          <t>ST乐蜀（836002）</t>
        </is>
      </c>
      <c r="D196" s="10" t="inlineStr">
        <is>
          <t>Unstructured diligence context</t>
        </is>
      </c>
      <c r="E196" s="10" t="inlineStr">
        <is>
          <t>Unresolved—no inference from prose</t>
        </is>
      </c>
      <c r="F196" s="10" t="inlineStr"/>
      <c r="G196" s="10" t="inlineStr">
        <is>
          <t>2025-09</t>
        </is>
      </c>
      <c r="H196" s="10" t="inlineStr"/>
      <c r="I196" s="10" t="inlineStr"/>
      <c r="J196" s="10" t="inlineStr">
        <is>
          <t>Prose retained for diligence; not normalized and excluded from scoring</t>
        </is>
      </c>
      <c r="K196" s="10" t="b">
        <v>0</v>
      </c>
      <c r="L196" s="10" t="inlineStr">
        <is>
          <t>2025-09｜厦门慕恩网络科技有限公司｜发起设立方：全资设立；截至2026-06-30尚未实缴、未经营。</t>
        </is>
      </c>
      <c r="M196"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196"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196" s="10" t="inlineStr">
        <is>
          <t>2026-09-01</t>
        </is>
      </c>
      <c r="P196" s="10" t="inlineStr">
        <is>
          <t>Medium-High</t>
        </is>
      </c>
    </row>
    <row r="197">
      <c r="A197" s="12" t="inlineStr">
        <is>
          <t>Buyer</t>
        </is>
      </c>
      <c r="B197" s="12" t="inlineStr">
        <is>
          <t>C137</t>
        </is>
      </c>
      <c r="C197" s="12" t="inlineStr">
        <is>
          <t>ST乐蜀（836002）</t>
        </is>
      </c>
      <c r="D197" s="12" t="inlineStr">
        <is>
          <t>Unstructured diligence context</t>
        </is>
      </c>
      <c r="E197" s="12" t="inlineStr">
        <is>
          <t>Unresolved—no inference from prose</t>
        </is>
      </c>
      <c r="F197" s="12" t="inlineStr"/>
      <c r="G197" s="12" t="inlineStr">
        <is>
          <t>2023</t>
        </is>
      </c>
      <c r="H197" s="12" t="inlineStr"/>
      <c r="I197" s="12" t="inlineStr"/>
      <c r="J197" s="12" t="inlineStr">
        <is>
          <t>Prose retained for diligence; not normalized and excluded from scoring</t>
        </is>
      </c>
      <c r="K197" s="12" t="b">
        <v>0</v>
      </c>
      <c r="L197" s="12" t="inlineStr">
        <is>
          <t>2023｜上海灵擎、武汉乐蜀、石家庄汇文｜出售方：年报确认处置并丧失控制权。</t>
        </is>
      </c>
      <c r="M197"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197" s="12"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197" s="12" t="inlineStr">
        <is>
          <t>2026-09-01</t>
        </is>
      </c>
      <c r="P197" s="12" t="inlineStr">
        <is>
          <t>Medium-High</t>
        </is>
      </c>
    </row>
    <row r="198">
      <c r="A198" s="10" t="inlineStr">
        <is>
          <t>Buyer</t>
        </is>
      </c>
      <c r="B198" s="10" t="inlineStr">
        <is>
          <t>C137</t>
        </is>
      </c>
      <c r="C198" s="10" t="inlineStr">
        <is>
          <t>ST乐蜀（836002）</t>
        </is>
      </c>
      <c r="D198" s="10" t="inlineStr">
        <is>
          <t>Unstructured diligence context</t>
        </is>
      </c>
      <c r="E198" s="10" t="inlineStr">
        <is>
          <t>Unresolved—no inference from prose</t>
        </is>
      </c>
      <c r="F198" s="10" t="inlineStr"/>
      <c r="G198" s="10" t="inlineStr">
        <is>
          <t>2022-06</t>
        </is>
      </c>
      <c r="H198" s="10" t="inlineStr"/>
      <c r="I198" s="10" t="inlineStr"/>
      <c r="J198" s="10" t="inlineStr">
        <is>
          <t>Prose retained for diligence; not normalized and excluded from scoring</t>
        </is>
      </c>
      <c r="K198" s="10" t="b">
        <v>0</v>
      </c>
      <c r="L198" s="10" t="inlineStr">
        <is>
          <t>2022-06｜tvsou.com相关网站资产｜拟出售方：公告拟以RMB7.9m出售；后续报告显示相关媒体网站已售，但法律交割机制与该公告的对应关系未充分核实。</t>
        </is>
      </c>
      <c r="M198"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198"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198" s="10" t="inlineStr">
        <is>
          <t>2026-09-01</t>
        </is>
      </c>
      <c r="P198" s="10" t="inlineStr">
        <is>
          <t>Medium-High</t>
        </is>
      </c>
    </row>
    <row r="199">
      <c r="A199" s="12" t="inlineStr">
        <is>
          <t>Buyer</t>
        </is>
      </c>
      <c r="B199" s="12" t="inlineStr">
        <is>
          <t>C137</t>
        </is>
      </c>
      <c r="C199" s="12" t="inlineStr">
        <is>
          <t>ST乐蜀（836002）</t>
        </is>
      </c>
      <c r="D199" s="12" t="inlineStr">
        <is>
          <t>Unstructured diligence context</t>
        </is>
      </c>
      <c r="E199" s="12" t="inlineStr">
        <is>
          <t>Unresolved—no inference from prose</t>
        </is>
      </c>
      <c r="F199" s="12" t="inlineStr"/>
      <c r="G199" s="12" t="inlineStr">
        <is>
          <t>2022-06</t>
        </is>
      </c>
      <c r="H199" s="12" t="inlineStr"/>
      <c r="I199" s="12" t="inlineStr"/>
      <c r="J199" s="12" t="inlineStr">
        <is>
          <t>Prose retained for diligence; not normalized and excluded from scoring</t>
        </is>
      </c>
      <c r="K199" s="12" t="b">
        <v>0</v>
      </c>
      <c r="L199" s="12" t="inlineStr">
        <is>
          <t>2022-06提议/2023完成｜北京逗游｜出售方：拟以RMB7m出售，2023年年报确认丧失控制权；其后目标公司注销。</t>
        </is>
      </c>
      <c r="M199"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199" s="12"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199" s="12" t="inlineStr">
        <is>
          <t>2026-09-01</t>
        </is>
      </c>
      <c r="P199" s="12" t="inlineStr">
        <is>
          <t>Medium-High</t>
        </is>
      </c>
    </row>
    <row r="200">
      <c r="A200" s="10" t="inlineStr">
        <is>
          <t>Buyer</t>
        </is>
      </c>
      <c r="B200" s="10" t="inlineStr">
        <is>
          <t>C137</t>
        </is>
      </c>
      <c r="C200" s="10" t="inlineStr">
        <is>
          <t>ST乐蜀（836002）</t>
        </is>
      </c>
      <c r="D200" s="10" t="inlineStr">
        <is>
          <t>Unstructured diligence context</t>
        </is>
      </c>
      <c r="E200" s="10" t="inlineStr">
        <is>
          <t>Unresolved—no inference from prose</t>
        </is>
      </c>
      <c r="F200" s="10" t="inlineStr"/>
      <c r="G200" s="10" t="inlineStr">
        <is>
          <t>2021</t>
        </is>
      </c>
      <c r="H200" s="10" t="inlineStr"/>
      <c r="I200" s="10" t="inlineStr"/>
      <c r="J200" s="10" t="inlineStr">
        <is>
          <t>Prose retained for diligence; not normalized and excluded from scoring</t>
        </is>
      </c>
      <c r="K200" s="10" t="b">
        <v>0</v>
      </c>
      <c r="L200" s="10" t="inlineStr">
        <is>
          <t>2021｜福州掌娱网络科技有限公司｜发起设立方：设立并持有95%；2024年董事会提议注销，2026年中报已不纳入合并范围，但最终注销登记日期未核实。</t>
        </is>
      </c>
      <c r="M200"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0"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0" s="10" t="inlineStr">
        <is>
          <t>2026-09-01</t>
        </is>
      </c>
      <c r="P200" s="10" t="inlineStr">
        <is>
          <t>Medium-High</t>
        </is>
      </c>
    </row>
    <row r="201">
      <c r="A201" s="12" t="inlineStr">
        <is>
          <t>Buyer</t>
        </is>
      </c>
      <c r="B201" s="12" t="inlineStr">
        <is>
          <t>C137</t>
        </is>
      </c>
      <c r="C201" s="12" t="inlineStr">
        <is>
          <t>ST乐蜀（836002）</t>
        </is>
      </c>
      <c r="D201" s="12" t="inlineStr">
        <is>
          <t>Unstructured diligence context</t>
        </is>
      </c>
      <c r="E201" s="12" t="inlineStr">
        <is>
          <t>Unresolved—no inference from prose</t>
        </is>
      </c>
      <c r="F201" s="12" t="inlineStr"/>
      <c r="G201" s="12" t="inlineStr">
        <is>
          <t>2020-08</t>
        </is>
      </c>
      <c r="H201" s="12" t="inlineStr"/>
      <c r="I201" s="12" t="inlineStr"/>
      <c r="J201" s="12" t="inlineStr">
        <is>
          <t>Prose retained for diligence; not normalized and excluded from scoring</t>
        </is>
      </c>
      <c r="K201" s="12" t="b">
        <v>0</v>
      </c>
      <c r="L201" s="12" t="inlineStr">
        <is>
          <t>2020-08｜深圳乐蜀网络科技有限公司｜发起设立方：设立并持有60%。</t>
        </is>
      </c>
      <c r="M201"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1" s="12"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1" s="12" t="inlineStr">
        <is>
          <t>2026-09-01</t>
        </is>
      </c>
      <c r="P201" s="12" t="inlineStr">
        <is>
          <t>Medium-High</t>
        </is>
      </c>
    </row>
    <row r="202">
      <c r="A202" s="10" t="inlineStr">
        <is>
          <t>Buyer</t>
        </is>
      </c>
      <c r="B202" s="10" t="inlineStr">
        <is>
          <t>C137</t>
        </is>
      </c>
      <c r="C202" s="10" t="inlineStr">
        <is>
          <t>ST乐蜀（836002）</t>
        </is>
      </c>
      <c r="D202" s="10" t="inlineStr">
        <is>
          <t>Unstructured diligence context</t>
        </is>
      </c>
      <c r="E202" s="10" t="inlineStr">
        <is>
          <t>Unresolved—no inference from prose</t>
        </is>
      </c>
      <c r="F202" s="10" t="inlineStr"/>
      <c r="G202" s="10" t="inlineStr">
        <is>
          <t>2020</t>
        </is>
      </c>
      <c r="H202" s="10" t="inlineStr"/>
      <c r="I202" s="10" t="inlineStr"/>
      <c r="J202" s="10" t="inlineStr">
        <is>
          <t>Prose retained for diligence; not normalized and excluded from scoring</t>
        </is>
      </c>
      <c r="K202" s="10" t="b">
        <v>0</v>
      </c>
      <c r="L202" s="10" t="inlineStr">
        <is>
          <t>2020｜52PK网站相关资产｜资产收购方：以RMB10m购买网站、源代码、接口、内容、数据及商标等资产；后续年报确认完成。</t>
        </is>
      </c>
      <c r="M202"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2"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2" s="10" t="inlineStr">
        <is>
          <t>2026-09-01</t>
        </is>
      </c>
      <c r="P202" s="10" t="inlineStr">
        <is>
          <t>Medium-High</t>
        </is>
      </c>
    </row>
    <row r="203">
      <c r="A203" s="12" t="inlineStr">
        <is>
          <t>Buyer</t>
        </is>
      </c>
      <c r="B203" s="12" t="inlineStr">
        <is>
          <t>C137</t>
        </is>
      </c>
      <c r="C203" s="12" t="inlineStr">
        <is>
          <t>ST乐蜀（836002）</t>
        </is>
      </c>
      <c r="D203" s="12" t="inlineStr">
        <is>
          <t>Unstructured diligence context</t>
        </is>
      </c>
      <c r="E203" s="12" t="inlineStr">
        <is>
          <t>Unresolved—no inference from prose</t>
        </is>
      </c>
      <c r="F203" s="12" t="inlineStr"/>
      <c r="G203" s="12" t="inlineStr">
        <is>
          <t>2019-10-16</t>
        </is>
      </c>
      <c r="H203" s="12" t="inlineStr"/>
      <c r="I203" s="12" t="inlineStr"/>
      <c r="J203" s="12" t="inlineStr">
        <is>
          <t>Prose retained for diligence; not normalized and excluded from scoring</t>
        </is>
      </c>
      <c r="K203" s="12" t="b">
        <v>0</v>
      </c>
      <c r="L203" s="12" t="inlineStr">
        <is>
          <t>2019-10-16｜北京逗游网络技术有限公司（含石家庄汇文）｜收购方：以RMB10m完成收购。</t>
        </is>
      </c>
      <c r="M203"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3" s="12"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3" s="12" t="inlineStr">
        <is>
          <t>2026-09-01</t>
        </is>
      </c>
      <c r="P203" s="12" t="inlineStr">
        <is>
          <t>Medium-High</t>
        </is>
      </c>
    </row>
    <row r="204">
      <c r="A204" s="10" t="inlineStr">
        <is>
          <t>Buyer</t>
        </is>
      </c>
      <c r="B204" s="10" t="inlineStr">
        <is>
          <t>C137</t>
        </is>
      </c>
      <c r="C204" s="10" t="inlineStr">
        <is>
          <t>ST乐蜀（836002）</t>
        </is>
      </c>
      <c r="D204" s="10" t="inlineStr">
        <is>
          <t>Unstructured diligence context</t>
        </is>
      </c>
      <c r="E204" s="10" t="inlineStr">
        <is>
          <t>Unresolved—no inference from prose</t>
        </is>
      </c>
      <c r="F204" s="10" t="inlineStr"/>
      <c r="G204" s="10" t="inlineStr">
        <is>
          <t>2018</t>
        </is>
      </c>
      <c r="H204" s="10" t="inlineStr"/>
      <c r="I204" s="10" t="inlineStr"/>
      <c r="J204" s="10" t="inlineStr">
        <is>
          <t>Prose retained for diligence; not normalized and excluded from scoring</t>
        </is>
      </c>
      <c r="K204" s="10" t="b">
        <v>0</v>
      </c>
      <c r="L204" s="10" t="inlineStr">
        <is>
          <t>2018｜上海趣抓网络科技有限公司｜发起设立方；其后发生少数股权买卖。2019-03以RMB1m出售10%；2020-04公告拟以RMB300,000回购10%，2020年末仍持90%，2021年完成回购并恢复100%。</t>
        </is>
      </c>
      <c r="M204"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4"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4" s="10" t="inlineStr">
        <is>
          <t>2026-09-01</t>
        </is>
      </c>
      <c r="P204" s="10" t="inlineStr">
        <is>
          <t>Medium-High</t>
        </is>
      </c>
    </row>
    <row r="205">
      <c r="A205" s="12" t="inlineStr">
        <is>
          <t>Buyer</t>
        </is>
      </c>
      <c r="B205" s="12" t="inlineStr">
        <is>
          <t>C137</t>
        </is>
      </c>
      <c r="C205" s="12" t="inlineStr">
        <is>
          <t>ST乐蜀（836002）</t>
        </is>
      </c>
      <c r="D205" s="12" t="inlineStr">
        <is>
          <t>Unstructured diligence context</t>
        </is>
      </c>
      <c r="E205" s="12" t="inlineStr">
        <is>
          <t>Unresolved—no inference from prose</t>
        </is>
      </c>
      <c r="F205" s="12" t="inlineStr"/>
      <c r="G205" s="12" t="inlineStr">
        <is>
          <t>2017-11-27</t>
        </is>
      </c>
      <c r="H205" s="12" t="inlineStr"/>
      <c r="I205" s="12" t="inlineStr"/>
      <c r="J205" s="12" t="inlineStr">
        <is>
          <t>Prose retained for diligence; not normalized and excluded from scoring</t>
        </is>
      </c>
      <c r="K205" s="12" t="b">
        <v>0</v>
      </c>
      <c r="L205" s="12" t="inlineStr">
        <is>
          <t>2017-11-27｜武汉乐蜀网络科技有限公司｜发起设立方；2023年出售并丧失控制权。</t>
        </is>
      </c>
      <c r="M205"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5" s="12"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5" s="12" t="inlineStr">
        <is>
          <t>2026-09-01</t>
        </is>
      </c>
      <c r="P205" s="12" t="inlineStr">
        <is>
          <t>Medium-High</t>
        </is>
      </c>
    </row>
    <row r="206">
      <c r="A206" s="10" t="inlineStr">
        <is>
          <t>Buyer</t>
        </is>
      </c>
      <c r="B206" s="10" t="inlineStr">
        <is>
          <t>C137</t>
        </is>
      </c>
      <c r="C206" s="10" t="inlineStr">
        <is>
          <t>ST乐蜀（836002）</t>
        </is>
      </c>
      <c r="D206" s="10" t="inlineStr">
        <is>
          <t>Unstructured diligence context</t>
        </is>
      </c>
      <c r="E206" s="10" t="inlineStr">
        <is>
          <t>Unresolved—no inference from prose</t>
        </is>
      </c>
      <c r="F206" s="10" t="inlineStr"/>
      <c r="G206" s="10" t="inlineStr">
        <is>
          <t>2017-08-28</t>
        </is>
      </c>
      <c r="H206" s="10" t="inlineStr"/>
      <c r="I206" s="10" t="inlineStr"/>
      <c r="J206" s="10" t="inlineStr">
        <is>
          <t>Prose retained for diligence; not normalized and excluded from scoring</t>
        </is>
      </c>
      <c r="K206" s="10" t="b">
        <v>0</v>
      </c>
      <c r="L206" s="10" t="inlineStr">
        <is>
          <t>2017-08-28｜上海亲婴网络科技有限公司｜发起设立方：成立时直接持有100%。</t>
        </is>
      </c>
      <c r="M206"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6"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6" s="10" t="inlineStr">
        <is>
          <t>2026-09-01</t>
        </is>
      </c>
      <c r="P206" s="10" t="inlineStr">
        <is>
          <t>Medium-High</t>
        </is>
      </c>
    </row>
    <row r="207">
      <c r="A207" s="12" t="inlineStr">
        <is>
          <t>Buyer</t>
        </is>
      </c>
      <c r="B207" s="12" t="inlineStr">
        <is>
          <t>C137</t>
        </is>
      </c>
      <c r="C207" s="12" t="inlineStr">
        <is>
          <t>ST乐蜀（836002）</t>
        </is>
      </c>
      <c r="D207" s="12" t="inlineStr">
        <is>
          <t>Unstructured diligence context</t>
        </is>
      </c>
      <c r="E207" s="12" t="inlineStr">
        <is>
          <t>Unresolved—no inference from prose</t>
        </is>
      </c>
      <c r="F207" s="12" t="inlineStr"/>
      <c r="G207" s="12" t="inlineStr">
        <is>
          <t>2017-08-28</t>
        </is>
      </c>
      <c r="H207" s="12" t="inlineStr"/>
      <c r="I207" s="12" t="inlineStr"/>
      <c r="J207" s="12" t="inlineStr">
        <is>
          <t>Prose retained for diligence; not normalized and excluded from scoring</t>
        </is>
      </c>
      <c r="K207" s="12" t="b">
        <v>0</v>
      </c>
      <c r="L207" s="12" t="inlineStr">
        <is>
          <t>2017-08-28｜上海游苑网络科技有限公司｜发起设立方：成立时直接持有100%，后稀释至60%；与上海亲婴为两个独立法人。</t>
        </is>
      </c>
      <c r="M207"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7" s="12"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7" s="12" t="inlineStr">
        <is>
          <t>2026-09-01</t>
        </is>
      </c>
      <c r="P207" s="12" t="inlineStr">
        <is>
          <t>Medium-High</t>
        </is>
      </c>
    </row>
    <row r="208">
      <c r="A208" s="10" t="inlineStr">
        <is>
          <t>Buyer</t>
        </is>
      </c>
      <c r="B208" s="10" t="inlineStr">
        <is>
          <t>C137</t>
        </is>
      </c>
      <c r="C208" s="10" t="inlineStr">
        <is>
          <t>ST乐蜀（836002）</t>
        </is>
      </c>
      <c r="D208" s="10" t="inlineStr">
        <is>
          <t>Unstructured diligence context</t>
        </is>
      </c>
      <c r="E208" s="10" t="inlineStr">
        <is>
          <t>Unresolved—no inference from prose</t>
        </is>
      </c>
      <c r="F208" s="10" t="inlineStr"/>
      <c r="G208" s="10" t="inlineStr">
        <is>
          <t>2015-06</t>
        </is>
      </c>
      <c r="H208" s="10" t="inlineStr"/>
      <c r="I208" s="10" t="inlineStr"/>
      <c r="J208" s="10" t="inlineStr">
        <is>
          <t>Prose retained for diligence; not normalized and excluded from scoring</t>
        </is>
      </c>
      <c r="K208" s="10" t="b">
        <v>0</v>
      </c>
      <c r="L208" s="10" t="inlineStr">
        <is>
          <t>2015-06｜上海灵擎网络科技有限公司｜收购方：按净资产价值收购并纳入集团；2023年出售并丧失控制权。</t>
        </is>
      </c>
      <c r="M208" s="16" t="inlineStr">
        <is>
          <t>https://www.neeq.com.cn/disclosure/2026/2026-08-24/135e4959db81479fb6fea0d011a6b53b.pdf
https://www.neeq.com.cn/disclosure/2020/2020-04-30/1588247759_840784.pdf
https://www.neeq.com.cn/disclosure/2021/2021-04-22/1619088922_444890.pdf
https://www.neeq.com.cn/disclosure/2024/2024-04-29/74a7eaeb702b4c4fbb9b300ed4745522.pdf
https://www.neeq.com.cn/disclosure/2023/2023-04-21/1682070002_268643.pdf
https://www.neeq.com.cn/disclosure/2019/2019-09-20/1568965206_641597.pdf
https://www.neeq.com.cn/disclosure/2020/2020-01-16/1579167886_435466.pdf
https://www.neeq.com.cn/disclosure/2019/2019-02-22/1550821689_185584.pdf
https://www.neeq.com.cn/disclosure/2020/2020-04-20/1587377170_213877.pdf
https://www.neeq.com.cn/disclosure/2022/2022-06-07/1654592806_312546.pdf
https://www.neeq.com.cn/disclosure/2022/2022-06-28/1656406610_423187.pdf
https://www.neeq.com.cn/disclosure/2023/2023-08-16/1692174010_900944.pdf
https://www.neeq.com.cn/disclosure/2024/2024-11-12/81456b548ae849839290b6297a31044d.pdf
https://www.neeq.com.cn/disclosure/2026/2026-06-30/dafe19b27c2147ca8516534475b899ef.pdf
https://www.irs.gov/individuals/international-taxpayers/yearly-average-currency-exchange-rates</t>
        </is>
      </c>
      <c r="N208" s="10" t="inlineStr">
        <is>
          <t>ST乐蜀2026年半年度报告
ST乐蜀2019年年度报告
ST乐蜀2020年年度报告
ST乐蜀2023年年度报告
ST乐蜀2022年年度报告
ST乐蜀购买北京逗游100%股权暨关联交易公告
ST乐蜀购买52PK网站相关资产公告
ST乐蜀出售上海趣抓10%股权公告
ST乐蜀回购上海趣抓10%股权公告
ST乐蜀出售tvsou.com网站相关资产公告
ST乐蜀出售北京逗游100%股权暨关联交易公告
ST乐蜀出售子公司股权公告
ST乐蜀拟注销控股子公司福州掌娱公告
ST乐蜀关于公司股票复牌的公告
IRS Yearly Average Currency Exchange Rates (2025: CNY 7.129 and HKD 7.796 per USD)</t>
        </is>
      </c>
      <c r="O208" s="10" t="inlineStr">
        <is>
          <t>2026-09-01</t>
        </is>
      </c>
      <c r="P208" s="10" t="inlineStr">
        <is>
          <t>Medium-High</t>
        </is>
      </c>
    </row>
    <row r="209">
      <c r="A209" s="12" t="inlineStr">
        <is>
          <t>Buyer</t>
        </is>
      </c>
      <c r="B209" s="12" t="inlineStr">
        <is>
          <t>C138</t>
        </is>
      </c>
      <c r="C209" s="12" t="inlineStr">
        <is>
          <t>游莱互动（2022.HK）</t>
        </is>
      </c>
      <c r="D209" s="12" t="inlineStr">
        <is>
          <t>Unstructured diligence context</t>
        </is>
      </c>
      <c r="E209" s="12" t="inlineStr">
        <is>
          <t>Unresolved—no inference from prose</t>
        </is>
      </c>
      <c r="F209" s="12" t="inlineStr"/>
      <c r="G209" s="12" t="inlineStr">
        <is>
          <t>2025-09-08</t>
        </is>
      </c>
      <c r="H209" s="12" t="inlineStr"/>
      <c r="I209" s="12" t="inlineStr"/>
      <c r="J209" s="12" t="inlineStr">
        <is>
          <t>Prose retained for diligence; not normalized and excluded from scoring</t>
        </is>
      </c>
      <c r="K209" s="12" t="b">
        <v>0</v>
      </c>
      <c r="L209" s="12" t="inlineStr">
        <is>
          <t>2025-09-08｜Shaw Movie City Hong Kong Limited｜合营发起方：交易对方与邵氏相关，但相对于Digital Hollywood为独立第三方而非发行人关连方；协议拟定80%/20%结构且已付HK$22.8m按金，正式成立/交割截至2026-09-01仍未获明确确认。</t>
        </is>
      </c>
      <c r="M209" s="16" t="inlineStr">
        <is>
          <t>https://www1.hkexnews.hk/listedco/listconews/sehk/2026/0828/2026082801115.pdf
https://www1.hkexnews.hk/listedco/listconews/sehk/2026/0429/2026042901706.pdf
https://www1.hkexnews.hk/listedco/listconews/sehk/2018/0422/ltn20180422097.pdf
https://www1.hkexnews.hk/listedco/listconews/sehk/2022/0120/2022012001108.pdf
https://www1.hkexnews.hk/listedco/listconews/sehk/2022/0315/2022031500784.pdf
https://www1.hkexnews.hk/listedco/listconews/sehk/2025/0908/2025090800980.pdf
https://www1.hkexnews.hk/listedco/listconews/sehk/2025/1114/2025111401498.pdf
https://www.gamehollywood.com/company/</t>
        </is>
      </c>
      <c r="N209" s="12" t="inlineStr">
        <is>
          <t>Digital Hollywood Interactive Interim Results Announcement for the Six Months Ended June 30, 2026
Digital Hollywood Interactive 2025 Annual Report
Digital Hollywood Interactive Voluntary Announcement — Subscription of Convertible Bond
Digital Hollywood Interactive Major Transaction — Formation of Project Company for Proposed Property Acquisitions
Digital Hollywood Interactive Circular — Formation of Project Company and Proposed Property Acquisitions
Digital Hollywood Interactive Discloseable Transaction — Formation of Joint Venture Company
Digital Hollywood Interactive Supplemental Announcement — Formation of Joint Venture Company
Game Hollywood — Company</t>
        </is>
      </c>
      <c r="O209" s="12" t="inlineStr">
        <is>
          <t>2026-09-01</t>
        </is>
      </c>
      <c r="P209" s="12" t="inlineStr">
        <is>
          <t>High</t>
        </is>
      </c>
    </row>
    <row r="210">
      <c r="A210" s="10" t="inlineStr">
        <is>
          <t>Buyer</t>
        </is>
      </c>
      <c r="B210" s="10" t="inlineStr">
        <is>
          <t>C138</t>
        </is>
      </c>
      <c r="C210" s="10" t="inlineStr">
        <is>
          <t>游莱互动（2022.HK）</t>
        </is>
      </c>
      <c r="D210" s="10" t="inlineStr">
        <is>
          <t>Unstructured diligence context</t>
        </is>
      </c>
      <c r="E210" s="10" t="inlineStr">
        <is>
          <t>Unresolved—no inference from prose</t>
        </is>
      </c>
      <c r="F210" s="10" t="inlineStr"/>
      <c r="G210" s="10" t="inlineStr">
        <is>
          <t>2022</t>
        </is>
      </c>
      <c r="H210" s="10" t="inlineStr"/>
      <c r="I210" s="10" t="inlineStr"/>
      <c r="J210" s="10" t="inlineStr">
        <is>
          <t>Prose retained for diligence; not normalized and excluded from scoring</t>
        </is>
      </c>
      <c r="K210" s="10" t="b">
        <v>0</v>
      </c>
      <c r="L210" s="10" t="inlineStr">
        <is>
          <t>2022｜广州多莱科技有限公司｜项目公司投资方：广州游莱持30%，注册资本出资RMB0.3m，最高承诺RMB40.3m；通函时已付RMB25.3m。项目公司成功竞得两项物业，另一次竞投失败，尚有一项拍卖结果当时未公布。</t>
        </is>
      </c>
      <c r="M210" s="16" t="inlineStr">
        <is>
          <t>https://www1.hkexnews.hk/listedco/listconews/sehk/2026/0828/2026082801115.pdf
https://www1.hkexnews.hk/listedco/listconews/sehk/2026/0429/2026042901706.pdf
https://www1.hkexnews.hk/listedco/listconews/sehk/2018/0422/ltn20180422097.pdf
https://www1.hkexnews.hk/listedco/listconews/sehk/2022/0120/2022012001108.pdf
https://www1.hkexnews.hk/listedco/listconews/sehk/2022/0315/2022031500784.pdf
https://www1.hkexnews.hk/listedco/listconews/sehk/2025/0908/2025090800980.pdf
https://www1.hkexnews.hk/listedco/listconews/sehk/2025/1114/2025111401498.pdf
https://www.gamehollywood.com/company/</t>
        </is>
      </c>
      <c r="N210" s="10" t="inlineStr">
        <is>
          <t>Digital Hollywood Interactive Interim Results Announcement for the Six Months Ended June 30, 2026
Digital Hollywood Interactive 2025 Annual Report
Digital Hollywood Interactive Voluntary Announcement — Subscription of Convertible Bond
Digital Hollywood Interactive Major Transaction — Formation of Project Company for Proposed Property Acquisitions
Digital Hollywood Interactive Circular — Formation of Project Company and Proposed Property Acquisitions
Digital Hollywood Interactive Discloseable Transaction — Formation of Joint Venture Company
Digital Hollywood Interactive Supplemental Announcement — Formation of Joint Venture Company
Game Hollywood — Company</t>
        </is>
      </c>
      <c r="O210" s="10" t="inlineStr">
        <is>
          <t>2026-09-01</t>
        </is>
      </c>
      <c r="P210" s="10" t="inlineStr">
        <is>
          <t>High</t>
        </is>
      </c>
    </row>
    <row r="211">
      <c r="A211" s="12" t="inlineStr">
        <is>
          <t>Buyer</t>
        </is>
      </c>
      <c r="B211" s="12" t="inlineStr">
        <is>
          <t>C138</t>
        </is>
      </c>
      <c r="C211" s="12" t="inlineStr">
        <is>
          <t>游莱互动（2022.HK）</t>
        </is>
      </c>
      <c r="D211" s="12" t="inlineStr">
        <is>
          <t>Unstructured diligence context</t>
        </is>
      </c>
      <c r="E211" s="12" t="inlineStr">
        <is>
          <t>Unresolved—no inference from prose</t>
        </is>
      </c>
      <c r="F211" s="12" t="inlineStr"/>
      <c r="G211" s="12" t="inlineStr">
        <is>
          <t>2018-04-20</t>
        </is>
      </c>
      <c r="H211" s="12" t="inlineStr"/>
      <c r="I211" s="12" t="inlineStr"/>
      <c r="J211" s="12" t="inlineStr">
        <is>
          <t>Prose retained for diligence; not normalized and excluded from scoring</t>
        </is>
      </c>
      <c r="K211" s="12" t="b">
        <v>0</v>
      </c>
      <c r="L211" s="12" t="inlineStr">
        <is>
          <t>2018-04-20｜Nouveau Capital Partners Corp.可转换债券｜条件性认购方：本金US$3.5m；若全数转换将约持99.98%，Nouveau当时约持Bright Idea Life 16.27%。因台湾审批问题未能转换并引发退款诉讼；香港高等法院2025-04-01判令还款，截至2025-12-31仍未收回且已全额减值。</t>
        </is>
      </c>
      <c r="M211" s="16" t="inlineStr">
        <is>
          <t>https://www1.hkexnews.hk/listedco/listconews/sehk/2026/0828/2026082801115.pdf
https://www1.hkexnews.hk/listedco/listconews/sehk/2026/0429/2026042901706.pdf
https://www1.hkexnews.hk/listedco/listconews/sehk/2018/0422/ltn20180422097.pdf
https://www1.hkexnews.hk/listedco/listconews/sehk/2022/0120/2022012001108.pdf
https://www1.hkexnews.hk/listedco/listconews/sehk/2022/0315/2022031500784.pdf
https://www1.hkexnews.hk/listedco/listconews/sehk/2025/0908/2025090800980.pdf
https://www1.hkexnews.hk/listedco/listconews/sehk/2025/1114/2025111401498.pdf
https://www.gamehollywood.com/company/</t>
        </is>
      </c>
      <c r="N211" s="12" t="inlineStr">
        <is>
          <t>Digital Hollywood Interactive Interim Results Announcement for the Six Months Ended June 30, 2026
Digital Hollywood Interactive 2025 Annual Report
Digital Hollywood Interactive Voluntary Announcement — Subscription of Convertible Bond
Digital Hollywood Interactive Major Transaction — Formation of Project Company for Proposed Property Acquisitions
Digital Hollywood Interactive Circular — Formation of Project Company and Proposed Property Acquisitions
Digital Hollywood Interactive Discloseable Transaction — Formation of Joint Venture Company
Digital Hollywood Interactive Supplemental Announcement — Formation of Joint Venture Company
Game Hollywood — Company</t>
        </is>
      </c>
      <c r="O211" s="12" t="inlineStr">
        <is>
          <t>2026-09-01</t>
        </is>
      </c>
      <c r="P211" s="12" t="inlineStr">
        <is>
          <t>High</t>
        </is>
      </c>
    </row>
    <row r="212">
      <c r="A212" s="10" t="inlineStr">
        <is>
          <t>Buyer</t>
        </is>
      </c>
      <c r="B212" s="10" t="inlineStr">
        <is>
          <t>C138</t>
        </is>
      </c>
      <c r="C212" s="10" t="inlineStr">
        <is>
          <t>游莱互动（2022.HK）</t>
        </is>
      </c>
      <c r="D212" s="10" t="inlineStr">
        <is>
          <t>Unstructured diligence context</t>
        </is>
      </c>
      <c r="E212" s="10" t="inlineStr">
        <is>
          <t>Unresolved—no inference from prose</t>
        </is>
      </c>
      <c r="F212" s="10" t="inlineStr"/>
      <c r="G212" s="10" t="inlineStr">
        <is>
          <t>2016</t>
        </is>
      </c>
      <c r="H212" s="10" t="inlineStr"/>
      <c r="I212" s="10" t="inlineStr"/>
      <c r="J212" s="10" t="inlineStr">
        <is>
          <t>Prose retained for diligence; not normalized and excluded from scoring</t>
        </is>
      </c>
      <c r="K212" s="10" t="b">
        <v>0</v>
      </c>
      <c r="L212" s="10" t="inlineStr">
        <is>
          <t>2016｜上海集赢网络科技有限公司20%股权｜少数股权投资者：完成投资并按联营公司核算；截至2025年末仍持20%，但该项投资自2019年起已全额减值，并非已出售。</t>
        </is>
      </c>
      <c r="M212" s="16" t="inlineStr">
        <is>
          <t>https://www1.hkexnews.hk/listedco/listconews/sehk/2026/0828/2026082801115.pdf
https://www1.hkexnews.hk/listedco/listconews/sehk/2026/0429/2026042901706.pdf
https://www1.hkexnews.hk/listedco/listconews/sehk/2018/0422/ltn20180422097.pdf
https://www1.hkexnews.hk/listedco/listconews/sehk/2022/0120/2022012001108.pdf
https://www1.hkexnews.hk/listedco/listconews/sehk/2022/0315/2022031500784.pdf
https://www1.hkexnews.hk/listedco/listconews/sehk/2025/0908/2025090800980.pdf
https://www1.hkexnews.hk/listedco/listconews/sehk/2025/1114/2025111401498.pdf
https://www.gamehollywood.com/company/</t>
        </is>
      </c>
      <c r="N212" s="10" t="inlineStr">
        <is>
          <t>Digital Hollywood Interactive Interim Results Announcement for the Six Months Ended June 30, 2026
Digital Hollywood Interactive 2025 Annual Report
Digital Hollywood Interactive Voluntary Announcement — Subscription of Convertible Bond
Digital Hollywood Interactive Major Transaction — Formation of Project Company for Proposed Property Acquisitions
Digital Hollywood Interactive Circular — Formation of Project Company and Proposed Property Acquisitions
Digital Hollywood Interactive Discloseable Transaction — Formation of Joint Venture Company
Digital Hollywood Interactive Supplemental Announcement — Formation of Joint Venture Company
Game Hollywood — Company</t>
        </is>
      </c>
      <c r="O212" s="10" t="inlineStr">
        <is>
          <t>2026-09-01</t>
        </is>
      </c>
      <c r="P212" s="10" t="inlineStr">
        <is>
          <t>High</t>
        </is>
      </c>
    </row>
    <row r="213">
      <c r="A213" s="12" t="inlineStr">
        <is>
          <t>Buyer</t>
        </is>
      </c>
      <c r="B213" s="12" t="inlineStr">
        <is>
          <t>C139</t>
        </is>
      </c>
      <c r="C213" s="12" t="inlineStr">
        <is>
          <t>联盛科技（835982）</t>
        </is>
      </c>
      <c r="D213" s="12" t="inlineStr">
        <is>
          <t>Unstructured diligence context</t>
        </is>
      </c>
      <c r="E213" s="12" t="inlineStr">
        <is>
          <t>Unresolved—no inference from prose</t>
        </is>
      </c>
      <c r="F213" s="12" t="inlineStr"/>
      <c r="G213" s="12" t="inlineStr">
        <is>
          <t>2024-12-30</t>
        </is>
      </c>
      <c r="H213" s="12" t="inlineStr"/>
      <c r="I213" s="12" t="inlineStr"/>
      <c r="J213" s="12" t="inlineStr">
        <is>
          <t>Prose retained for diligence; not normalized and excluded from scoring</t>
        </is>
      </c>
      <c r="K213" s="12" t="b">
        <v>0</v>
      </c>
      <c r="L213" s="12" t="inlineStr">
        <is>
          <t>2024-12-30/2025-01-15｜成都牛游科技有限公司｜收购方：董事会批准以RMB550,000收购100%；2025-01-15公告工商变更完成，成为全资子公司。</t>
        </is>
      </c>
      <c r="M213" s="16" t="inlineStr">
        <is>
          <t>https://www.neeq.com.cn/disclosure/2026/2026-08-27/086a0f4dbd9e4eb599581eb7e7bb1eef.pdf
https://www.neeq.com.cn/disclosure/2016/2016-04-14/1460630888_685111.pdf
https://www.neeq.com.cn/disclosure/2026/2026-07-14/f3d3234dc7c644d9b266c8ec3fa05fcb.pdf
https://www.neeq.com.cn/disclosure/2021/2021-04-13/1618299241_910918.pdf
https://www.neeq.com.cn/disclosure/2024/2024-04-30/db74008ebb484467840426c6a9d30f16.pdf
https://www.neeq.com.cn/disclosure/2024/2024-05-24/d9a30c104b01440eabe455a89a1b69cb.pdf
https://www.neeq.com.cn/disclosure/2024/2024-06-21/36e66f1478c44f0c9f3e92c0bd450f6d.pdf
https://www.neeq.com.cn/disclosure/2024/2024-12-30/d99ff417ebfc4afbbc8cb06a8af63eb8.pdf
https://www.neeq.com.cn/disclosure/2025/2025-01-15/aa2d5f61009f4d4d97eaf667bb4c8d5a.pdf
https://www.irs.gov/individuals/international-taxpayers/yearly-average-currency-exchange-rates
https://www.neeq.com.cn/disclosure/2016/2016-02-25/1456386492_204524.pdf
https://www.neeq.com.cn/disclosure/2022/2022-04-29/1651223178_792215.pdf
https://www.neeq.com.cn/disclosure/2016/2016-04-29/1461921387_608772.pdf
https://www.neeq.com.cn/disclosure/2018/2018-04-26/1524736813_347715.pdf
https://www.neeq.com.cn/disclosure/2016/2016-12-20/1482230323_060118.pdf
https://www.neeq.com.cn/disclosure/2017/2017-04-27/1493282410_113791.pdf</t>
        </is>
      </c>
      <c r="N213" s="12" t="inlineStr">
        <is>
          <t>联盛科技2026年半年度报告
联盛科技对外投资公告（杭州互天35%）
联盛科技拟注销参股公司杭州互天公告
联盛科技追认购买海南奇遇51%股权公告
联盛科技关于海南奇遇完成注销公告
联盛科技对外投资公告（拟设联盛智能）
联盛科技关于参股公司完成工商登记公告
联盛科技购买成都牛游100%股权公告
联盛科技购买资产完成工商变更登记公告
IRS Yearly Average Currency Exchange Rates (2025: CNY 7.129 and HKD 7.796 per USD)
联盛科技股票挂牌提示性公告
联盛科技2021年年度报告
联盛科技临时股东大会决议公告
联盛科技2017年年度报告
联盛科技临时股东大会决议公告
联盛科技2016年年度报告</t>
        </is>
      </c>
      <c r="O213" s="12" t="inlineStr">
        <is>
          <t>2026-09-01</t>
        </is>
      </c>
      <c r="P213" s="12" t="inlineStr">
        <is>
          <t>High</t>
        </is>
      </c>
    </row>
    <row r="214">
      <c r="A214" s="10" t="inlineStr">
        <is>
          <t>Buyer</t>
        </is>
      </c>
      <c r="B214" s="10" t="inlineStr">
        <is>
          <t>C139</t>
        </is>
      </c>
      <c r="C214" s="10" t="inlineStr">
        <is>
          <t>联盛科技（835982）</t>
        </is>
      </c>
      <c r="D214" s="10" t="inlineStr">
        <is>
          <t>Unstructured diligence context</t>
        </is>
      </c>
      <c r="E214" s="10" t="inlineStr">
        <is>
          <t>Unresolved—no inference from prose</t>
        </is>
      </c>
      <c r="F214" s="10" t="inlineStr"/>
      <c r="G214" s="10" t="inlineStr">
        <is>
          <t>2024-05-24</t>
        </is>
      </c>
      <c r="H214" s="10" t="inlineStr"/>
      <c r="I214" s="10" t="inlineStr"/>
      <c r="J214" s="10" t="inlineStr">
        <is>
          <t>Prose retained for diligence; not normalized and excluded from scoring</t>
        </is>
      </c>
      <c r="K214" s="10" t="b">
        <v>0</v>
      </c>
      <c r="L214" s="10" t="inlineStr">
        <is>
          <t>2024-05-24/2024-06-14｜湖南连胜智能网络科技有限公司（提议名“联盛智能”）｜发起投资方：批准出资RMB300,000取得10%；2024-06-14完成登记，2024-06-21公告完成设立。</t>
        </is>
      </c>
      <c r="M214" s="16" t="inlineStr">
        <is>
          <t>https://www.neeq.com.cn/disclosure/2026/2026-08-27/086a0f4dbd9e4eb599581eb7e7bb1eef.pdf
https://www.neeq.com.cn/disclosure/2016/2016-04-14/1460630888_685111.pdf
https://www.neeq.com.cn/disclosure/2026/2026-07-14/f3d3234dc7c644d9b266c8ec3fa05fcb.pdf
https://www.neeq.com.cn/disclosure/2021/2021-04-13/1618299241_910918.pdf
https://www.neeq.com.cn/disclosure/2024/2024-04-30/db74008ebb484467840426c6a9d30f16.pdf
https://www.neeq.com.cn/disclosure/2024/2024-05-24/d9a30c104b01440eabe455a89a1b69cb.pdf
https://www.neeq.com.cn/disclosure/2024/2024-06-21/36e66f1478c44f0c9f3e92c0bd450f6d.pdf
https://www.neeq.com.cn/disclosure/2024/2024-12-30/d99ff417ebfc4afbbc8cb06a8af63eb8.pdf
https://www.neeq.com.cn/disclosure/2025/2025-01-15/aa2d5f61009f4d4d97eaf667bb4c8d5a.pdf
https://www.irs.gov/individuals/international-taxpayers/yearly-average-currency-exchange-rates
https://www.neeq.com.cn/disclosure/2016/2016-02-25/1456386492_204524.pdf
https://www.neeq.com.cn/disclosure/2022/2022-04-29/1651223178_792215.pdf
https://www.neeq.com.cn/disclosure/2016/2016-04-29/1461921387_608772.pdf
https://www.neeq.com.cn/disclosure/2018/2018-04-26/1524736813_347715.pdf
https://www.neeq.com.cn/disclosure/2016/2016-12-20/1482230323_060118.pdf
https://www.neeq.com.cn/disclosure/2017/2017-04-27/1493282410_113791.pdf</t>
        </is>
      </c>
      <c r="N214" s="10" t="inlineStr">
        <is>
          <t>联盛科技2026年半年度报告
联盛科技对外投资公告（杭州互天35%）
联盛科技拟注销参股公司杭州互天公告
联盛科技追认购买海南奇遇51%股权公告
联盛科技关于海南奇遇完成注销公告
联盛科技对外投资公告（拟设联盛智能）
联盛科技关于参股公司完成工商登记公告
联盛科技购买成都牛游100%股权公告
联盛科技购买资产完成工商变更登记公告
IRS Yearly Average Currency Exchange Rates (2025: CNY 7.129 and HKD 7.796 per USD)
联盛科技股票挂牌提示性公告
联盛科技2021年年度报告
联盛科技临时股东大会决议公告
联盛科技2017年年度报告
联盛科技临时股东大会决议公告
联盛科技2016年年度报告</t>
        </is>
      </c>
      <c r="O214" s="10" t="inlineStr">
        <is>
          <t>2026-09-01</t>
        </is>
      </c>
      <c r="P214" s="10" t="inlineStr">
        <is>
          <t>High</t>
        </is>
      </c>
    </row>
    <row r="215">
      <c r="A215" s="12" t="inlineStr">
        <is>
          <t>Buyer</t>
        </is>
      </c>
      <c r="B215" s="12" t="inlineStr">
        <is>
          <t>C139</t>
        </is>
      </c>
      <c r="C215" s="12" t="inlineStr">
        <is>
          <t>联盛科技（835982）</t>
        </is>
      </c>
      <c r="D215" s="12" t="inlineStr">
        <is>
          <t>Unstructured diligence context</t>
        </is>
      </c>
      <c r="E215" s="12" t="inlineStr">
        <is>
          <t>Unresolved—no inference from prose</t>
        </is>
      </c>
      <c r="F215" s="12" t="inlineStr"/>
      <c r="G215" s="12" t="inlineStr">
        <is>
          <t>2021-03-01</t>
        </is>
      </c>
      <c r="H215" s="12" t="inlineStr"/>
      <c r="I215" s="12" t="inlineStr"/>
      <c r="J215" s="12" t="inlineStr">
        <is>
          <t>Prose retained for diligence; not normalized and excluded from scoring</t>
        </is>
      </c>
      <c r="K215" s="12" t="b">
        <v>0</v>
      </c>
      <c r="L215" s="12" t="inlineStr">
        <is>
          <t>2021-03-01会计购买日、2021-03-16股权转让协议、2021-04-06工商变更、2021-04-13董事会追认｜海南祺域网络科技有限公司｜收购方：支付RMB102,000取得51%；2024-03-14批准注销，2024-04-30完成注销。</t>
        </is>
      </c>
      <c r="M215" s="16" t="inlineStr">
        <is>
          <t>https://www.neeq.com.cn/disclosure/2026/2026-08-27/086a0f4dbd9e4eb599581eb7e7bb1eef.pdf
https://www.neeq.com.cn/disclosure/2016/2016-04-14/1460630888_685111.pdf
https://www.neeq.com.cn/disclosure/2026/2026-07-14/f3d3234dc7c644d9b266c8ec3fa05fcb.pdf
https://www.neeq.com.cn/disclosure/2021/2021-04-13/1618299241_910918.pdf
https://www.neeq.com.cn/disclosure/2024/2024-04-30/db74008ebb484467840426c6a9d30f16.pdf
https://www.neeq.com.cn/disclosure/2024/2024-05-24/d9a30c104b01440eabe455a89a1b69cb.pdf
https://www.neeq.com.cn/disclosure/2024/2024-06-21/36e66f1478c44f0c9f3e92c0bd450f6d.pdf
https://www.neeq.com.cn/disclosure/2024/2024-12-30/d99ff417ebfc4afbbc8cb06a8af63eb8.pdf
https://www.neeq.com.cn/disclosure/2025/2025-01-15/aa2d5f61009f4d4d97eaf667bb4c8d5a.pdf
https://www.irs.gov/individuals/international-taxpayers/yearly-average-currency-exchange-rates
https://www.neeq.com.cn/disclosure/2016/2016-02-25/1456386492_204524.pdf
https://www.neeq.com.cn/disclosure/2022/2022-04-29/1651223178_792215.pdf
https://www.neeq.com.cn/disclosure/2016/2016-04-29/1461921387_608772.pdf
https://www.neeq.com.cn/disclosure/2018/2018-04-26/1524736813_347715.pdf
https://www.neeq.com.cn/disclosure/2016/2016-12-20/1482230323_060118.pdf
https://www.neeq.com.cn/disclosure/2017/2017-04-27/1493282410_113791.pdf</t>
        </is>
      </c>
      <c r="N215" s="12" t="inlineStr">
        <is>
          <t>联盛科技2026年半年度报告
联盛科技对外投资公告（杭州互天35%）
联盛科技拟注销参股公司杭州互天公告
联盛科技追认购买海南奇遇51%股权公告
联盛科技关于海南奇遇完成注销公告
联盛科技对外投资公告（拟设联盛智能）
联盛科技关于参股公司完成工商登记公告
联盛科技购买成都牛游100%股权公告
联盛科技购买资产完成工商变更登记公告
IRS Yearly Average Currency Exchange Rates (2025: CNY 7.129 and HKD 7.796 per USD)
联盛科技股票挂牌提示性公告
联盛科技2021年年度报告
联盛科技临时股东大会决议公告
联盛科技2017年年度报告
联盛科技临时股东大会决议公告
联盛科技2016年年度报告</t>
        </is>
      </c>
      <c r="O215" s="12" t="inlineStr">
        <is>
          <t>2026-09-01</t>
        </is>
      </c>
      <c r="P215" s="12" t="inlineStr">
        <is>
          <t>High</t>
        </is>
      </c>
    </row>
    <row r="216">
      <c r="A216" s="10" t="inlineStr">
        <is>
          <t>Buyer</t>
        </is>
      </c>
      <c r="B216" s="10" t="inlineStr">
        <is>
          <t>C139</t>
        </is>
      </c>
      <c r="C216" s="10" t="inlineStr">
        <is>
          <t>联盛科技（835982）</t>
        </is>
      </c>
      <c r="D216" s="10" t="inlineStr">
        <is>
          <t>Unstructured diligence context</t>
        </is>
      </c>
      <c r="E216" s="10" t="inlineStr">
        <is>
          <t>Unresolved—no inference from prose</t>
        </is>
      </c>
      <c r="F216" s="10" t="inlineStr"/>
      <c r="G216" s="10" t="inlineStr">
        <is>
          <t>2016-12-20</t>
        </is>
      </c>
      <c r="H216" s="10" t="inlineStr"/>
      <c r="I216" s="10" t="inlineStr"/>
      <c r="J216" s="10" t="inlineStr">
        <is>
          <t>Prose retained for diligence; not normalized and excluded from scoring</t>
        </is>
      </c>
      <c r="K216" s="10" t="b">
        <v>0</v>
      </c>
      <c r="L216" s="10" t="inlineStr">
        <is>
          <t>2016-12-20股东大会批准｜上海佰游网络科技有限公司两款棋牌游戏及源代码｜资产买方：总价RMB5m，合同已签；履行及付款未获充分证实，不标记为完成。</t>
        </is>
      </c>
      <c r="M216" s="16" t="inlineStr">
        <is>
          <t>https://www.neeq.com.cn/disclosure/2026/2026-08-27/086a0f4dbd9e4eb599581eb7e7bb1eef.pdf
https://www.neeq.com.cn/disclosure/2016/2016-04-14/1460630888_685111.pdf
https://www.neeq.com.cn/disclosure/2026/2026-07-14/f3d3234dc7c644d9b266c8ec3fa05fcb.pdf
https://www.neeq.com.cn/disclosure/2021/2021-04-13/1618299241_910918.pdf
https://www.neeq.com.cn/disclosure/2024/2024-04-30/db74008ebb484467840426c6a9d30f16.pdf
https://www.neeq.com.cn/disclosure/2024/2024-05-24/d9a30c104b01440eabe455a89a1b69cb.pdf
https://www.neeq.com.cn/disclosure/2024/2024-06-21/36e66f1478c44f0c9f3e92c0bd450f6d.pdf
https://www.neeq.com.cn/disclosure/2024/2024-12-30/d99ff417ebfc4afbbc8cb06a8af63eb8.pdf
https://www.neeq.com.cn/disclosure/2025/2025-01-15/aa2d5f61009f4d4d97eaf667bb4c8d5a.pdf
https://www.irs.gov/individuals/international-taxpayers/yearly-average-currency-exchange-rates
https://www.neeq.com.cn/disclosure/2016/2016-02-25/1456386492_204524.pdf
https://www.neeq.com.cn/disclosure/2022/2022-04-29/1651223178_792215.pdf
https://www.neeq.com.cn/disclosure/2016/2016-04-29/1461921387_608772.pdf
https://www.neeq.com.cn/disclosure/2018/2018-04-26/1524736813_347715.pdf
https://www.neeq.com.cn/disclosure/2016/2016-12-20/1482230323_060118.pdf
https://www.neeq.com.cn/disclosure/2017/2017-04-27/1493282410_113791.pdf</t>
        </is>
      </c>
      <c r="N216" s="10" t="inlineStr">
        <is>
          <t>联盛科技2026年半年度报告
联盛科技对外投资公告（杭州互天35%）
联盛科技拟注销参股公司杭州互天公告
联盛科技追认购买海南奇遇51%股权公告
联盛科技关于海南奇遇完成注销公告
联盛科技对外投资公告（拟设联盛智能）
联盛科技关于参股公司完成工商登记公告
联盛科技购买成都牛游100%股权公告
联盛科技购买资产完成工商变更登记公告
IRS Yearly Average Currency Exchange Rates (2025: CNY 7.129 and HKD 7.796 per USD)
联盛科技股票挂牌提示性公告
联盛科技2021年年度报告
联盛科技临时股东大会决议公告
联盛科技2017年年度报告
联盛科技临时股东大会决议公告
联盛科技2016年年度报告</t>
        </is>
      </c>
      <c r="O216" s="10" t="inlineStr">
        <is>
          <t>2026-09-01</t>
        </is>
      </c>
      <c r="P216" s="10" t="inlineStr">
        <is>
          <t>High</t>
        </is>
      </c>
    </row>
    <row r="217">
      <c r="A217" s="12" t="inlineStr">
        <is>
          <t>Buyer</t>
        </is>
      </c>
      <c r="B217" s="12" t="inlineStr">
        <is>
          <t>C139</t>
        </is>
      </c>
      <c r="C217" s="12" t="inlineStr">
        <is>
          <t>联盛科技（835982）</t>
        </is>
      </c>
      <c r="D217" s="12" t="inlineStr">
        <is>
          <t>Unstructured diligence context</t>
        </is>
      </c>
      <c r="E217" s="12" t="inlineStr">
        <is>
          <t>Unresolved—no inference from prose</t>
        </is>
      </c>
      <c r="F217" s="12" t="inlineStr"/>
      <c r="G217" s="12" t="inlineStr">
        <is>
          <t>2016-04-14</t>
        </is>
      </c>
      <c r="H217" s="12" t="inlineStr"/>
      <c r="I217" s="12" t="inlineStr"/>
      <c r="J217" s="12" t="inlineStr">
        <is>
          <t>Prose retained for diligence; not normalized and excluded from scoring</t>
        </is>
      </c>
      <c r="K217" s="12" t="b">
        <v>0</v>
      </c>
      <c r="L217" s="12" t="inlineStr">
        <is>
          <t>2016-04-14董事会批准、2016-04-29股东大会批准｜杭州互天网络技术有限公司｜少数投资：承诺RMB4m取得35%，其中RMB538,500计入注册资本、RMB3,461,500计入资本公积；2016-11-30支付RMB3m、2017-01支付RMB0.5m，其余RMB0.5m后续于2017年支付。2026-07-14仅批准拟注销，完成注销未证实。</t>
        </is>
      </c>
      <c r="M217" s="16" t="inlineStr">
        <is>
          <t>https://www.neeq.com.cn/disclosure/2026/2026-08-27/086a0f4dbd9e4eb599581eb7e7bb1eef.pdf
https://www.neeq.com.cn/disclosure/2016/2016-04-14/1460630888_685111.pdf
https://www.neeq.com.cn/disclosure/2026/2026-07-14/f3d3234dc7c644d9b266c8ec3fa05fcb.pdf
https://www.neeq.com.cn/disclosure/2021/2021-04-13/1618299241_910918.pdf
https://www.neeq.com.cn/disclosure/2024/2024-04-30/db74008ebb484467840426c6a9d30f16.pdf
https://www.neeq.com.cn/disclosure/2024/2024-05-24/d9a30c104b01440eabe455a89a1b69cb.pdf
https://www.neeq.com.cn/disclosure/2024/2024-06-21/36e66f1478c44f0c9f3e92c0bd450f6d.pdf
https://www.neeq.com.cn/disclosure/2024/2024-12-30/d99ff417ebfc4afbbc8cb06a8af63eb8.pdf
https://www.neeq.com.cn/disclosure/2025/2025-01-15/aa2d5f61009f4d4d97eaf667bb4c8d5a.pdf
https://www.irs.gov/individuals/international-taxpayers/yearly-average-currency-exchange-rates
https://www.neeq.com.cn/disclosure/2016/2016-02-25/1456386492_204524.pdf
https://www.neeq.com.cn/disclosure/2022/2022-04-29/1651223178_792215.pdf
https://www.neeq.com.cn/disclosure/2016/2016-04-29/1461921387_608772.pdf
https://www.neeq.com.cn/disclosure/2018/2018-04-26/1524736813_347715.pdf
https://www.neeq.com.cn/disclosure/2016/2016-12-20/1482230323_060118.pdf
https://www.neeq.com.cn/disclosure/2017/2017-04-27/1493282410_113791.pdf</t>
        </is>
      </c>
      <c r="N217" s="12" t="inlineStr">
        <is>
          <t>联盛科技2026年半年度报告
联盛科技对外投资公告（杭州互天35%）
联盛科技拟注销参股公司杭州互天公告
联盛科技追认购买海南奇遇51%股权公告
联盛科技关于海南奇遇完成注销公告
联盛科技对外投资公告（拟设联盛智能）
联盛科技关于参股公司完成工商登记公告
联盛科技购买成都牛游100%股权公告
联盛科技购买资产完成工商变更登记公告
IRS Yearly Average Currency Exchange Rates (2025: CNY 7.129 and HKD 7.796 per USD)
联盛科技股票挂牌提示性公告
联盛科技2021年年度报告
联盛科技临时股东大会决议公告
联盛科技2017年年度报告
联盛科技临时股东大会决议公告
联盛科技2016年年度报告</t>
        </is>
      </c>
      <c r="O217" s="12" t="inlineStr">
        <is>
          <t>2026-09-01</t>
        </is>
      </c>
      <c r="P217" s="12" t="inlineStr">
        <is>
          <t>High</t>
        </is>
      </c>
    </row>
    <row r="218">
      <c r="A218" s="10" t="inlineStr">
        <is>
          <t>Buyer</t>
        </is>
      </c>
      <c r="B218" s="10" t="inlineStr">
        <is>
          <t>C140</t>
        </is>
      </c>
      <c r="C218" s="10" t="inlineStr">
        <is>
          <t>Gaxos.ai（GXAI）</t>
        </is>
      </c>
      <c r="D218" s="10" t="inlineStr">
        <is>
          <t>Unstructured diligence context</t>
        </is>
      </c>
      <c r="E218" s="10" t="inlineStr">
        <is>
          <t>Unresolved—no inference from prose</t>
        </is>
      </c>
      <c r="F218" s="10" t="inlineStr"/>
      <c r="G218" s="10" t="inlineStr">
        <is>
          <t>2026-06-18</t>
        </is>
      </c>
      <c r="H218" s="10" t="inlineStr"/>
      <c r="I218" s="10" t="inlineStr"/>
      <c r="J218" s="10" t="inlineStr">
        <is>
          <t>Prose retained for diligence; not normalized and excluded from scoring</t>
        </is>
      </c>
      <c r="K218" s="10" t="b">
        <v>0</v>
      </c>
      <c r="L218" s="10" t="inlineStr">
        <is>
          <t>2026-06-18｜Game Foundry Ai, Inc.｜资产出售方兼战略股东：签署并同时完成出售几乎全部游戏资产，收取2.2m股Game Foundry股票，估计价值US$1.76m；另以US$200,000购买250,000股，截至2026-06-30共持2.45m股，成本基础US$1.96m。</t>
        </is>
      </c>
      <c r="M218"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N218" s="10"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O218" s="10" t="inlineStr">
        <is>
          <t>2026-09-01</t>
        </is>
      </c>
      <c r="P218" s="10" t="inlineStr">
        <is>
          <t>High</t>
        </is>
      </c>
    </row>
    <row r="219">
      <c r="A219" s="12" t="inlineStr">
        <is>
          <t>Buyer</t>
        </is>
      </c>
      <c r="B219" s="12" t="inlineStr">
        <is>
          <t>C140</t>
        </is>
      </c>
      <c r="C219" s="12" t="inlineStr">
        <is>
          <t>Gaxos.ai（GXAI）</t>
        </is>
      </c>
      <c r="D219" s="12" t="inlineStr">
        <is>
          <t>Unstructured diligence context</t>
        </is>
      </c>
      <c r="E219" s="12" t="inlineStr">
        <is>
          <t>Unresolved—no inference from prose</t>
        </is>
      </c>
      <c r="F219" s="12" t="inlineStr"/>
      <c r="G219" s="12" t="inlineStr">
        <is>
          <t>2026-03-02</t>
        </is>
      </c>
      <c r="H219" s="12" t="inlineStr"/>
      <c r="I219" s="12" t="inlineStr"/>
      <c r="J219" s="12" t="inlineStr">
        <is>
          <t>Prose retained for diligence; not normalized and excluded from scoring</t>
        </is>
      </c>
      <c r="K219" s="12" t="b">
        <v>0</v>
      </c>
      <c r="L219" s="12" t="inlineStr">
        <is>
          <t>2026-03-02签约、2026-03-04交割｜America First Defense.AI LLC｜少数股权买方：以US$2.9m取得19.99%成员权益，另计US$15,000交易成本，成本法账面成本US$2.915m。</t>
        </is>
      </c>
      <c r="M219"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N219" s="12"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O219" s="12" t="inlineStr">
        <is>
          <t>2026-09-01</t>
        </is>
      </c>
      <c r="P219" s="12" t="inlineStr">
        <is>
          <t>High</t>
        </is>
      </c>
    </row>
    <row r="220">
      <c r="A220" s="10" t="inlineStr">
        <is>
          <t>Buyer</t>
        </is>
      </c>
      <c r="B220" s="10" t="inlineStr">
        <is>
          <t>C140</t>
        </is>
      </c>
      <c r="C220" s="10" t="inlineStr">
        <is>
          <t>Gaxos.ai（GXAI）</t>
        </is>
      </c>
      <c r="D220" s="10" t="inlineStr">
        <is>
          <t>Unstructured diligence context</t>
        </is>
      </c>
      <c r="E220" s="10" t="inlineStr">
        <is>
          <t>Unresolved—no inference from prose</t>
        </is>
      </c>
      <c r="F220" s="10" t="inlineStr"/>
      <c r="G220" s="10" t="inlineStr">
        <is>
          <t>2025-02-24</t>
        </is>
      </c>
      <c r="H220" s="10" t="inlineStr"/>
      <c r="I220" s="10" t="inlineStr"/>
      <c r="J220" s="10" t="inlineStr">
        <is>
          <t>Prose retained for diligence; not normalized and excluded from scoring</t>
        </is>
      </c>
      <c r="K220" s="10" t="b">
        <v>0</v>
      </c>
      <c r="L220" s="10" t="inlineStr">
        <is>
          <t>2025-02-24｜软件及相关技术｜资产收购方：支付US$500,000现金及200,000股Gaxos股票（估值US$248,000），确认US$748,000无形资产；已完成。</t>
        </is>
      </c>
      <c r="M220"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N220" s="10"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O220" s="10" t="inlineStr">
        <is>
          <t>2026-09-01</t>
        </is>
      </c>
      <c r="P220" s="10" t="inlineStr">
        <is>
          <t>High</t>
        </is>
      </c>
    </row>
    <row r="221">
      <c r="A221" s="12" t="inlineStr">
        <is>
          <t>Buyer</t>
        </is>
      </c>
      <c r="B221" s="12" t="inlineStr">
        <is>
          <t>C140</t>
        </is>
      </c>
      <c r="C221" s="12" t="inlineStr">
        <is>
          <t>Gaxos.ai（GXAI）</t>
        </is>
      </c>
      <c r="D221" s="12" t="inlineStr">
        <is>
          <t>Unstructured diligence context</t>
        </is>
      </c>
      <c r="E221" s="12" t="inlineStr">
        <is>
          <t>Unresolved—no inference from prose</t>
        </is>
      </c>
      <c r="F221" s="12" t="inlineStr"/>
      <c r="G221" s="12" t="inlineStr">
        <is>
          <t>2024-09-23</t>
        </is>
      </c>
      <c r="H221" s="12" t="inlineStr"/>
      <c r="I221" s="12" t="inlineStr"/>
      <c r="J221" s="12" t="inlineStr">
        <is>
          <t>Prose retained for diligence; not normalized and excluded from scoring</t>
        </is>
      </c>
      <c r="K221" s="12" t="b">
        <v>0</v>
      </c>
      <c r="L221" s="12" t="inlineStr">
        <is>
          <t>2024-09-23设立/2024-10-10协议｜RNK Health, LLC｜向Nekwellness授予30%成员权益，作为其为RNK设立和运营提供服务的全部非现金对价；Gaxos保留70%、控制权及合并，Nekwellness为非控股成员。</t>
        </is>
      </c>
      <c r="M221"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N221" s="12"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O221" s="12" t="inlineStr">
        <is>
          <t>2026-09-01</t>
        </is>
      </c>
      <c r="P221" s="12" t="inlineStr">
        <is>
          <t>High</t>
        </is>
      </c>
    </row>
    <row r="222">
      <c r="A222" s="10" t="inlineStr">
        <is>
          <t>Buyer</t>
        </is>
      </c>
      <c r="B222" s="10" t="inlineStr">
        <is>
          <t>C140</t>
        </is>
      </c>
      <c r="C222" s="10" t="inlineStr">
        <is>
          <t>Gaxos.ai（GXAI）</t>
        </is>
      </c>
      <c r="D222" s="10" t="inlineStr">
        <is>
          <t>Unstructured diligence context</t>
        </is>
      </c>
      <c r="E222" s="10" t="inlineStr">
        <is>
          <t>Unresolved—no inference from prose</t>
        </is>
      </c>
      <c r="F222" s="10" t="inlineStr"/>
      <c r="G222" s="10" t="inlineStr">
        <is>
          <t>2024-05-16</t>
        </is>
      </c>
      <c r="H222" s="10" t="inlineStr"/>
      <c r="I222" s="10" t="inlineStr"/>
      <c r="J222" s="10" t="inlineStr">
        <is>
          <t>Prose retained for diligence; not normalized and excluded from scoring</t>
        </is>
      </c>
      <c r="K222" s="10" t="b">
        <v>0</v>
      </c>
      <c r="L222" s="10" t="inlineStr">
        <is>
          <t>2024-05-16｜RPM Interactive, Inc.｜少数股权投资方：以US$199,998取得666,660股。2025-09-17投入US$10,000取得7%票据，2025-12-10转为100,000股RPM；2025-12-12将全部766,660股（总成本US$209,998）换为402.45股Avalon Series E，换股日公允价值US$180,000并确认US$29,998已实现损失；截至2026-06-30价值US$60,000，H1确认US$120,000未实现损失。</t>
        </is>
      </c>
      <c r="M222"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N222" s="10"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O222" s="10" t="inlineStr">
        <is>
          <t>2026-09-01</t>
        </is>
      </c>
      <c r="P222" s="10" t="inlineStr">
        <is>
          <t>High</t>
        </is>
      </c>
    </row>
    <row r="223">
      <c r="A223" s="12" t="inlineStr">
        <is>
          <t>Buyer</t>
        </is>
      </c>
      <c r="B223" s="12" t="inlineStr">
        <is>
          <t>C140</t>
        </is>
      </c>
      <c r="C223" s="12" t="inlineStr">
        <is>
          <t>Gaxos.ai（GXAI）</t>
        </is>
      </c>
      <c r="D223" s="12" t="inlineStr">
        <is>
          <t>Unstructured diligence context</t>
        </is>
      </c>
      <c r="E223" s="12" t="inlineStr">
        <is>
          <t>Unresolved—no inference from prose</t>
        </is>
      </c>
      <c r="F223" s="12" t="inlineStr"/>
      <c r="G223" s="12" t="inlineStr">
        <is>
          <t>2024-03-04</t>
        </is>
      </c>
      <c r="H223" s="12" t="inlineStr"/>
      <c r="I223" s="12" t="inlineStr"/>
      <c r="J223" s="12" t="inlineStr">
        <is>
          <t>Prose retained for diligence; not normalized and excluded from scoring</t>
        </is>
      </c>
      <c r="K223" s="12" t="b">
        <v>0</v>
      </c>
      <c r="L223" s="12" t="inlineStr">
        <is>
          <t>2024-03-04｜第三方技术及代码｜资产/许可买方：以US$150,000取得永久、全球、非独家许可；已完成。</t>
        </is>
      </c>
      <c r="M223" s="16" t="inlineStr">
        <is>
          <t>https://www.sec.gov/Archives/edgar/data/1895618/000121390026088350/ea0301193-10q_gaxos.htm
https://www.sec.gov/Archives/edgar/data/1895618/000121390026029223/ea0281075-10k_gaxos.htm
https://www.sec.gov/Archives/edgar/data/1895618/000121390026072056/ea0295894-8k_gaxos.htm
https://www.sec.gov/Archives/edgar/data/1895618/000121390026072056/ea029589401ex2-1.htm
https://www.sec.gov/Archives/edgar/data/1895618/000121390026023082/ea027948201ex10-1.htm</t>
        </is>
      </c>
      <c r="N223" s="12" t="inlineStr">
        <is>
          <t>Gaxos.ai Inc. Quarterly Report on Form 10-Q for the Quarter Ended June 30, 2026
Gaxos.ai Inc. Annual Report on Form 10-K for the Year Ended December 31, 2025
Gaxos.ai Form 8-K dated June 18, 2026
Asset Purchase Agreement with Game Foundry Ai, Inc.
Membership Interest Purchase Agreement with America First Defense.AI LLC</t>
        </is>
      </c>
      <c r="O223" s="12" t="inlineStr">
        <is>
          <t>2026-09-01</t>
        </is>
      </c>
      <c r="P223" s="12" t="inlineStr">
        <is>
          <t>High</t>
        </is>
      </c>
    </row>
    <row r="224">
      <c r="A224" s="10" t="inlineStr">
        <is>
          <t>Buyer</t>
        </is>
      </c>
      <c r="B224" s="10" t="inlineStr">
        <is>
          <t>C141</t>
        </is>
      </c>
      <c r="C224" s="10" t="inlineStr">
        <is>
          <t>GD（GDC）</t>
        </is>
      </c>
      <c r="D224" s="10" t="inlineStr">
        <is>
          <t>Unstructured diligence context</t>
        </is>
      </c>
      <c r="E224" s="10" t="inlineStr">
        <is>
          <t>Unresolved—no inference from prose</t>
        </is>
      </c>
      <c r="F224" s="10" t="inlineStr"/>
      <c r="G224" s="10" t="inlineStr">
        <is>
          <t>2026-06</t>
        </is>
      </c>
      <c r="H224" s="10" t="inlineStr"/>
      <c r="I224" s="10" t="inlineStr"/>
      <c r="J224" s="10" t="inlineStr">
        <is>
          <t>Prose retained for diligence; not normalized and excluded from scoring</t>
        </is>
      </c>
      <c r="K224" s="10" t="b">
        <v>0</v>
      </c>
      <c r="L224" s="10" t="inlineStr">
        <is>
          <t>2026-06｜Lioness Limited｜资产买方：以US$3m取得Fictoiv软件版权并于当月推出。</t>
        </is>
      </c>
      <c r="M224" s="16" t="inlineStr">
        <is>
          <t>https://www.sec.gov/Archives/edgar/data/1641398/000121390026035630/ea0281725-10k_gdculture.htm
https://www.sec.gov/Archives/edgar/data/1641398/000121390026090150/ea0301332-10q_gdculture.htm
https://www.sec.gov/Archives/edgar/data/1641398/000121390023079581/ea185772ex10-1_gdculture.htm</t>
        </is>
      </c>
      <c r="N224" s="10" t="inlineStr">
        <is>
          <t>GD Culture Group Limited 2025 Form 10-K
GD Culture Group Limited Form 10-Q for the quarter ended June 30, 2026
Termination Agreement concerning Highlight Media VIE arrangements</t>
        </is>
      </c>
      <c r="O224" s="10" t="inlineStr">
        <is>
          <t>2026-09-01</t>
        </is>
      </c>
      <c r="P224" s="10" t="inlineStr">
        <is>
          <t>High</t>
        </is>
      </c>
    </row>
    <row r="225">
      <c r="A225" s="12" t="inlineStr">
        <is>
          <t>Buyer</t>
        </is>
      </c>
      <c r="B225" s="12" t="inlineStr">
        <is>
          <t>C141</t>
        </is>
      </c>
      <c r="C225" s="12" t="inlineStr">
        <is>
          <t>GD（GDC）</t>
        </is>
      </c>
      <c r="D225" s="12" t="inlineStr">
        <is>
          <t>Unstructured diligence context</t>
        </is>
      </c>
      <c r="E225" s="12" t="inlineStr">
        <is>
          <t>Unresolved—no inference from prose</t>
        </is>
      </c>
      <c r="F225" s="12" t="inlineStr"/>
      <c r="G225" s="12" t="inlineStr">
        <is>
          <t>2026-05</t>
        </is>
      </c>
      <c r="H225" s="12" t="inlineStr"/>
      <c r="I225" s="12" t="inlineStr"/>
      <c r="J225" s="12" t="inlineStr">
        <is>
          <t>Prose retained for diligence; not normalized and excluded from scoring</t>
        </is>
      </c>
      <c r="K225" s="12" t="b">
        <v>0</v>
      </c>
      <c r="L225" s="12" t="inlineStr">
        <is>
          <t>2026-05｜Dragon Cliff Limited｜资产买方：以US$3m取得Fato: Interactive Novel软件版权并于当月推出。</t>
        </is>
      </c>
      <c r="M225" s="16" t="inlineStr">
        <is>
          <t>https://www.sec.gov/Archives/edgar/data/1641398/000121390026035630/ea0281725-10k_gdculture.htm
https://www.sec.gov/Archives/edgar/data/1641398/000121390026090150/ea0301332-10q_gdculture.htm
https://www.sec.gov/Archives/edgar/data/1641398/000121390023079581/ea185772ex10-1_gdculture.htm</t>
        </is>
      </c>
      <c r="N225" s="12" t="inlineStr">
        <is>
          <t>GD Culture Group Limited 2025 Form 10-K
GD Culture Group Limited Form 10-Q for the quarter ended June 30, 2026
Termination Agreement concerning Highlight Media VIE arrangements</t>
        </is>
      </c>
      <c r="O225" s="12" t="inlineStr">
        <is>
          <t>2026-09-01</t>
        </is>
      </c>
      <c r="P225" s="12" t="inlineStr">
        <is>
          <t>High</t>
        </is>
      </c>
    </row>
    <row r="226">
      <c r="A226" s="10" t="inlineStr">
        <is>
          <t>Buyer</t>
        </is>
      </c>
      <c r="B226" s="10" t="inlineStr">
        <is>
          <t>C141</t>
        </is>
      </c>
      <c r="C226" s="10" t="inlineStr">
        <is>
          <t>GD（GDC）</t>
        </is>
      </c>
      <c r="D226" s="10" t="inlineStr">
        <is>
          <t>Unstructured diligence context</t>
        </is>
      </c>
      <c r="E226" s="10" t="inlineStr">
        <is>
          <t>Unresolved—no inference from prose</t>
        </is>
      </c>
      <c r="F226" s="10" t="inlineStr"/>
      <c r="G226" s="10" t="inlineStr">
        <is>
          <t>2025-09-29</t>
        </is>
      </c>
      <c r="H226" s="10" t="inlineStr"/>
      <c r="I226" s="10" t="inlineStr"/>
      <c r="J226" s="10" t="inlineStr">
        <is>
          <t>Prose retained for diligence; not normalized and excluded from scoring</t>
        </is>
      </c>
      <c r="K226" s="10" t="b">
        <v>0</v>
      </c>
      <c r="L226" s="10" t="inlineStr">
        <is>
          <t>2025-09-29｜Pallas Capital Holding｜收购方：以39,189,344股GDC股份完成收购100%股权；Pallas年末持有7,500枚比特币。</t>
        </is>
      </c>
      <c r="M226" s="16" t="inlineStr">
        <is>
          <t>https://www.sec.gov/Archives/edgar/data/1641398/000121390026035630/ea0281725-10k_gdculture.htm
https://www.sec.gov/Archives/edgar/data/1641398/000121390026090150/ea0301332-10q_gdculture.htm
https://www.sec.gov/Archives/edgar/data/1641398/000121390023079581/ea185772ex10-1_gdculture.htm</t>
        </is>
      </c>
      <c r="N226" s="10" t="inlineStr">
        <is>
          <t>GD Culture Group Limited 2025 Form 10-K
GD Culture Group Limited Form 10-Q for the quarter ended June 30, 2026
Termination Agreement concerning Highlight Media VIE arrangements</t>
        </is>
      </c>
      <c r="O226" s="10" t="inlineStr">
        <is>
          <t>2026-09-01</t>
        </is>
      </c>
      <c r="P226" s="10" t="inlineStr">
        <is>
          <t>High</t>
        </is>
      </c>
    </row>
    <row r="227">
      <c r="A227" s="12" t="inlineStr">
        <is>
          <t>Buyer</t>
        </is>
      </c>
      <c r="B227" s="12" t="inlineStr">
        <is>
          <t>C141</t>
        </is>
      </c>
      <c r="C227" s="12" t="inlineStr">
        <is>
          <t>GD（GDC）</t>
        </is>
      </c>
      <c r="D227" s="12" t="inlineStr">
        <is>
          <t>Unstructured diligence context</t>
        </is>
      </c>
      <c r="E227" s="12" t="inlineStr">
        <is>
          <t>Unresolved—no inference from prose</t>
        </is>
      </c>
      <c r="F227" s="12" t="inlineStr"/>
      <c r="G227" s="12" t="inlineStr">
        <is>
          <t>2025-04-28</t>
        </is>
      </c>
      <c r="H227" s="12" t="inlineStr"/>
      <c r="I227" s="12" t="inlineStr"/>
      <c r="J227" s="12" t="inlineStr">
        <is>
          <t>Prose retained for diligence; not normalized and excluded from scoring</t>
        </is>
      </c>
      <c r="K227" s="12" t="b">
        <v>0</v>
      </c>
      <c r="L227" s="12" t="inlineStr">
        <is>
          <t>2025-04-28｜Chat Box软件｜资产买方：以2,444,295股GDC股份取得。</t>
        </is>
      </c>
      <c r="M227" s="16" t="inlineStr">
        <is>
          <t>https://www.sec.gov/Archives/edgar/data/1641398/000121390026035630/ea0281725-10k_gdculture.htm
https://www.sec.gov/Archives/edgar/data/1641398/000121390026090150/ea0301332-10q_gdculture.htm
https://www.sec.gov/Archives/edgar/data/1641398/000121390023079581/ea185772ex10-1_gdculture.htm</t>
        </is>
      </c>
      <c r="N227" s="12" t="inlineStr">
        <is>
          <t>GD Culture Group Limited 2025 Form 10-K
GD Culture Group Limited Form 10-Q for the quarter ended June 30, 2026
Termination Agreement concerning Highlight Media VIE arrangements</t>
        </is>
      </c>
      <c r="O227" s="12" t="inlineStr">
        <is>
          <t>2026-09-01</t>
        </is>
      </c>
      <c r="P227" s="12" t="inlineStr">
        <is>
          <t>High</t>
        </is>
      </c>
    </row>
    <row r="228">
      <c r="A228" s="10" t="inlineStr">
        <is>
          <t>Buyer</t>
        </is>
      </c>
      <c r="B228" s="10" t="inlineStr">
        <is>
          <t>C141</t>
        </is>
      </c>
      <c r="C228" s="10" t="inlineStr">
        <is>
          <t>GD（GDC）</t>
        </is>
      </c>
      <c r="D228" s="10" t="inlineStr">
        <is>
          <t>Unstructured diligence context</t>
        </is>
      </c>
      <c r="E228" s="10" t="inlineStr">
        <is>
          <t>Unresolved—no inference from prose</t>
        </is>
      </c>
      <c r="F228" s="10" t="inlineStr"/>
      <c r="G228" s="10" t="inlineStr">
        <is>
          <t>2023-09-26</t>
        </is>
      </c>
      <c r="H228" s="10" t="inlineStr"/>
      <c r="I228" s="10" t="inlineStr"/>
      <c r="J228" s="10" t="inlineStr">
        <is>
          <t>Prose retained for diligence; not normalized and excluded from scoring</t>
        </is>
      </c>
      <c r="K228" s="10" t="b">
        <v>0</v>
      </c>
      <c r="L228" s="10" t="inlineStr">
        <is>
          <t>2023-09-26｜Highlight Media VIE安排｜合同控制安排终止方：Highlight WFOE、Highlight Media、其股东及Jie Wang终止VIE合同控制安排；Jie Wang约定在15日内向GDC支付US$100,000终止对价，Highlight Media随后去并表；GDC并未出售Highlight Media股权。</t>
        </is>
      </c>
      <c r="M228" s="16" t="inlineStr">
        <is>
          <t>https://www.sec.gov/Archives/edgar/data/1641398/000121390026035630/ea0281725-10k_gdculture.htm
https://www.sec.gov/Archives/edgar/data/1641398/000121390026090150/ea0301332-10q_gdculture.htm
https://www.sec.gov/Archives/edgar/data/1641398/000121390023079581/ea185772ex10-1_gdculture.htm</t>
        </is>
      </c>
      <c r="N228" s="10" t="inlineStr">
        <is>
          <t>GD Culture Group Limited 2025 Form 10-K
GD Culture Group Limited Form 10-Q for the quarter ended June 30, 2026
Termination Agreement concerning Highlight Media VIE arrangements</t>
        </is>
      </c>
      <c r="O228" s="10" t="inlineStr">
        <is>
          <t>2026-09-01</t>
        </is>
      </c>
      <c r="P228" s="10" t="inlineStr">
        <is>
          <t>High</t>
        </is>
      </c>
    </row>
    <row r="229">
      <c r="A229" s="12" t="inlineStr">
        <is>
          <t>Buyer</t>
        </is>
      </c>
      <c r="B229" s="12" t="inlineStr">
        <is>
          <t>C141</t>
        </is>
      </c>
      <c r="C229" s="12" t="inlineStr">
        <is>
          <t>GD（GDC）</t>
        </is>
      </c>
      <c r="D229" s="12" t="inlineStr">
        <is>
          <t>Unstructured diligence context</t>
        </is>
      </c>
      <c r="E229" s="12" t="inlineStr">
        <is>
          <t>Unresolved—no inference from prose</t>
        </is>
      </c>
      <c r="F229" s="12" t="inlineStr"/>
      <c r="G229" s="12" t="inlineStr">
        <is>
          <t>2023-06-26</t>
        </is>
      </c>
      <c r="H229" s="12" t="inlineStr"/>
      <c r="I229" s="12" t="inlineStr"/>
      <c r="J229" s="12" t="inlineStr">
        <is>
          <t>Prose retained for diligence; not normalized and excluded from scoring</t>
        </is>
      </c>
      <c r="K229" s="12" t="b">
        <v>0</v>
      </c>
      <c r="L229" s="12" t="inlineStr">
        <is>
          <t>2023-06-26｜TMSR HK｜出售方：现金对价US$100,000；已完成。</t>
        </is>
      </c>
      <c r="M229" s="16" t="inlineStr">
        <is>
          <t>https://www.sec.gov/Archives/edgar/data/1641398/000121390026035630/ea0281725-10k_gdculture.htm
https://www.sec.gov/Archives/edgar/data/1641398/000121390026090150/ea0301332-10q_gdculture.htm
https://www.sec.gov/Archives/edgar/data/1641398/000121390023079581/ea185772ex10-1_gdculture.htm</t>
        </is>
      </c>
      <c r="N229" s="12" t="inlineStr">
        <is>
          <t>GD Culture Group Limited 2025 Form 10-K
GD Culture Group Limited Form 10-Q for the quarter ended June 30, 2026
Termination Agreement concerning Highlight Media VIE arrangements</t>
        </is>
      </c>
      <c r="O229" s="12" t="inlineStr">
        <is>
          <t>2026-09-01</t>
        </is>
      </c>
      <c r="P229" s="12" t="inlineStr">
        <is>
          <t>High</t>
        </is>
      </c>
    </row>
    <row r="230">
      <c r="A230" s="10" t="inlineStr">
        <is>
          <t>Buyer</t>
        </is>
      </c>
      <c r="B230" s="10" t="inlineStr">
        <is>
          <t>C142</t>
        </is>
      </c>
      <c r="C230" s="10" t="inlineStr">
        <is>
          <t>蓝港互动（8267.HK）</t>
        </is>
      </c>
      <c r="D230" s="10" t="inlineStr">
        <is>
          <t>Unstructured diligence context</t>
        </is>
      </c>
      <c r="E230" s="10" t="inlineStr">
        <is>
          <t>Unresolved—no inference from prose</t>
        </is>
      </c>
      <c r="F230" s="10" t="inlineStr"/>
      <c r="G230" s="10" t="inlineStr">
        <is>
          <t>2024-01-07</t>
        </is>
      </c>
      <c r="H230" s="10" t="inlineStr"/>
      <c r="I230" s="10" t="inlineStr"/>
      <c r="J230" s="10" t="inlineStr">
        <is>
          <t>Prose retained for diligence; not normalized and excluded from scoring</t>
        </is>
      </c>
      <c r="K230" s="10" t="b">
        <v>0</v>
      </c>
      <c r="L230" s="10" t="inlineStr">
        <is>
          <t>2024-01-07协议｜EcoPowX Technology Limited｜附条件少数股权认购：约定US$1.26m取得扩大后30.3%；2025年报后续表述集团已投资EcoPowX，但未披露准确交割日。</t>
        </is>
      </c>
      <c r="M230" s="16" t="inlineStr">
        <is>
          <t>https://www1.hkexnews.hk/listedco/listconews/gem/2026/0428/2026042800856.pdf
https://www1.hkexnews.hk/listedco/listconews/gem/2023/1222/2023122200623.pdf
https://www.irs.gov/individuals/international-taxpayers/yearly-average-currency-exchange-rates
https://www1.hkexnews.hk/listedco/listconews/gem/2015/0430/gln20150430083.pdf
https://www1.hkexnews.hk/listedco/listconews/gem/2021/1103/2021110300555.pdf
https://www1.hkexnews.hk/listedco/listconews/gem/2022/0331/2022033102583.pdf
https://www1.hkexnews.hk/listedco/listconews/gem/2023/0406/2023040601682.pdf
https://www1.hkexnews.hk/listedco/listconews/gem/2024/0108/2024010800055.pdf</t>
        </is>
      </c>
      <c r="N230" s="10" t="inlineStr">
        <is>
          <t>Linekong Interactive Group Annual Report 2025
Linekong Strategic Cooperation Agreement with HashKey Group
IRS Yearly Average Currency Exchange Rates (2025: CNY 7.129 and HKD 7.796 per USD)
Voluntary Announcement — Investment in Guizhou Zhiqu Network Technology Co., Ltd.
Disposal of Equity Interest in Beijing Shengzhi
Linekong Interactive Group Annual Report 2021
Voluntary Announcement — Establishing Joint Venture with Consensus Lab to Enter into the Web3 Industry
Subscription of 30.3% Equity Interest in EcoPowX Technology Limited</t>
        </is>
      </c>
      <c r="O230" s="10" t="inlineStr">
        <is>
          <t>2026-09-01</t>
        </is>
      </c>
      <c r="P230" s="10" t="inlineStr">
        <is>
          <t>High</t>
        </is>
      </c>
    </row>
    <row r="231">
      <c r="A231" s="12" t="inlineStr">
        <is>
          <t>Buyer</t>
        </is>
      </c>
      <c r="B231" s="12" t="inlineStr">
        <is>
          <t>C142</t>
        </is>
      </c>
      <c r="C231" s="12" t="inlineStr">
        <is>
          <t>蓝港互动（8267.HK）</t>
        </is>
      </c>
      <c r="D231" s="12" t="inlineStr">
        <is>
          <t>Unstructured diligence context</t>
        </is>
      </c>
      <c r="E231" s="12" t="inlineStr">
        <is>
          <t>Unresolved—no inference from prose</t>
        </is>
      </c>
      <c r="F231" s="12" t="inlineStr"/>
      <c r="G231" s="12" t="inlineStr">
        <is>
          <t>2023-12-22</t>
        </is>
      </c>
      <c r="H231" s="12" t="inlineStr"/>
      <c r="I231" s="12" t="inlineStr"/>
      <c r="J231" s="12" t="inlineStr">
        <is>
          <t>Prose retained for diligence; not normalized and excluded from scoring</t>
        </is>
      </c>
      <c r="K231" s="12" t="b">
        <v>0</v>
      </c>
      <c r="L231" s="12" t="inlineStr">
        <is>
          <t>2023-12-22与Hash Blockchain Limited/HashKey签署的文件是不具法律约束力的商业合作MOU，不作为已完成M&amp;A、股权投资或资产购买。</t>
        </is>
      </c>
      <c r="M231" s="16" t="inlineStr">
        <is>
          <t>https://www1.hkexnews.hk/listedco/listconews/gem/2026/0428/2026042800856.pdf
https://www1.hkexnews.hk/listedco/listconews/gem/2023/1222/2023122200623.pdf
https://www.irs.gov/individuals/international-taxpayers/yearly-average-currency-exchange-rates
https://www1.hkexnews.hk/listedco/listconews/gem/2015/0430/gln20150430083.pdf
https://www1.hkexnews.hk/listedco/listconews/gem/2021/1103/2021110300555.pdf
https://www1.hkexnews.hk/listedco/listconews/gem/2022/0331/2022033102583.pdf
https://www1.hkexnews.hk/listedco/listconews/gem/2023/0406/2023040601682.pdf
https://www1.hkexnews.hk/listedco/listconews/gem/2024/0108/2024010800055.pdf</t>
        </is>
      </c>
      <c r="N231" s="12" t="inlineStr">
        <is>
          <t>Linekong Interactive Group Annual Report 2025
Linekong Strategic Cooperation Agreement with HashKey Group
IRS Yearly Average Currency Exchange Rates (2025: CNY 7.129 and HKD 7.796 per USD)
Voluntary Announcement — Investment in Guizhou Zhiqu Network Technology Co., Ltd.
Disposal of Equity Interest in Beijing Shengzhi
Linekong Interactive Group Annual Report 2021
Voluntary Announcement — Establishing Joint Venture with Consensus Lab to Enter into the Web3 Industry
Subscription of 30.3% Equity Interest in EcoPowX Technology Limited</t>
        </is>
      </c>
      <c r="O231" s="12" t="inlineStr">
        <is>
          <t>2026-09-01</t>
        </is>
      </c>
      <c r="P231" s="12" t="inlineStr">
        <is>
          <t>High</t>
        </is>
      </c>
    </row>
    <row r="232">
      <c r="A232" s="10" t="inlineStr">
        <is>
          <t>Buyer</t>
        </is>
      </c>
      <c r="B232" s="10" t="inlineStr">
        <is>
          <t>C142</t>
        </is>
      </c>
      <c r="C232" s="10" t="inlineStr">
        <is>
          <t>蓝港互动（8267.HK）</t>
        </is>
      </c>
      <c r="D232" s="10" t="inlineStr">
        <is>
          <t>Unstructured diligence context</t>
        </is>
      </c>
      <c r="E232" s="10" t="inlineStr">
        <is>
          <t>Unresolved—no inference from prose</t>
        </is>
      </c>
      <c r="F232" s="10" t="inlineStr"/>
      <c r="G232" s="10" t="inlineStr">
        <is>
          <t>2023-04-06</t>
        </is>
      </c>
      <c r="H232" s="10" t="inlineStr"/>
      <c r="I232" s="10" t="inlineStr"/>
      <c r="J232" s="10" t="inlineStr">
        <is>
          <t>Prose retained for diligence; not normalized and excluded from scoring</t>
        </is>
      </c>
      <c r="K232" s="10" t="b">
        <v>0</v>
      </c>
      <c r="L232" s="10" t="inlineStr">
        <is>
          <t>2023-04-06公告｜Consensus Lab｜拟议Web3合营：双方正讨论在香港成立合营公司，条款和成立尚未完成。</t>
        </is>
      </c>
      <c r="M232" s="16" t="inlineStr">
        <is>
          <t>https://www1.hkexnews.hk/listedco/listconews/gem/2026/0428/2026042800856.pdf
https://www1.hkexnews.hk/listedco/listconews/gem/2023/1222/2023122200623.pdf
https://www.irs.gov/individuals/international-taxpayers/yearly-average-currency-exchange-rates
https://www1.hkexnews.hk/listedco/listconews/gem/2015/0430/gln20150430083.pdf
https://www1.hkexnews.hk/listedco/listconews/gem/2021/1103/2021110300555.pdf
https://www1.hkexnews.hk/listedco/listconews/gem/2022/0331/2022033102583.pdf
https://www1.hkexnews.hk/listedco/listconews/gem/2023/0406/2023040601682.pdf
https://www1.hkexnews.hk/listedco/listconews/gem/2024/0108/2024010800055.pdf</t>
        </is>
      </c>
      <c r="N232" s="10" t="inlineStr">
        <is>
          <t>Linekong Interactive Group Annual Report 2025
Linekong Strategic Cooperation Agreement with HashKey Group
IRS Yearly Average Currency Exchange Rates (2025: CNY 7.129 and HKD 7.796 per USD)
Voluntary Announcement — Investment in Guizhou Zhiqu Network Technology Co., Ltd.
Disposal of Equity Interest in Beijing Shengzhi
Linekong Interactive Group Annual Report 2021
Voluntary Announcement — Establishing Joint Venture with Consensus Lab to Enter into the Web3 Industry
Subscription of 30.3% Equity Interest in EcoPowX Technology Limited</t>
        </is>
      </c>
      <c r="O232" s="10" t="inlineStr">
        <is>
          <t>2026-09-01</t>
        </is>
      </c>
      <c r="P232" s="10" t="inlineStr">
        <is>
          <t>High</t>
        </is>
      </c>
    </row>
    <row r="233">
      <c r="A233" s="12" t="inlineStr">
        <is>
          <t>Buyer</t>
        </is>
      </c>
      <c r="B233" s="12" t="inlineStr">
        <is>
          <t>C142</t>
        </is>
      </c>
      <c r="C233" s="12" t="inlineStr">
        <is>
          <t>蓝港互动（8267.HK）</t>
        </is>
      </c>
      <c r="D233" s="12" t="inlineStr">
        <is>
          <t>Unstructured diligence context</t>
        </is>
      </c>
      <c r="E233" s="12" t="inlineStr">
        <is>
          <t>Unresolved—no inference from prose</t>
        </is>
      </c>
      <c r="F233" s="12" t="inlineStr"/>
      <c r="G233" s="12" t="inlineStr">
        <is>
          <t>2021-11-03</t>
        </is>
      </c>
      <c r="H233" s="12" t="inlineStr"/>
      <c r="I233" s="12" t="inlineStr"/>
      <c r="J233" s="12" t="inlineStr">
        <is>
          <t>Prose retained for diligence; not normalized and excluded from scoring</t>
        </is>
      </c>
      <c r="K233" s="12" t="b">
        <v>0</v>
      </c>
      <c r="L233" s="12" t="inlineStr">
        <is>
          <t>2021-11-03协议、FY2021内完成｜北京声智科技有限公司｜卖方：出售全部1.7308%权益，总对价RMB11,754,624；年报确认年度内完成但未披露准确交割日。</t>
        </is>
      </c>
      <c r="M233" s="16" t="inlineStr">
        <is>
          <t>https://www1.hkexnews.hk/listedco/listconews/gem/2026/0428/2026042800856.pdf
https://www1.hkexnews.hk/listedco/listconews/gem/2023/1222/2023122200623.pdf
https://www.irs.gov/individuals/international-taxpayers/yearly-average-currency-exchange-rates
https://www1.hkexnews.hk/listedco/listconews/gem/2015/0430/gln20150430083.pdf
https://www1.hkexnews.hk/listedco/listconews/gem/2021/1103/2021110300555.pdf
https://www1.hkexnews.hk/listedco/listconews/gem/2022/0331/2022033102583.pdf
https://www1.hkexnews.hk/listedco/listconews/gem/2023/0406/2023040601682.pdf
https://www1.hkexnews.hk/listedco/listconews/gem/2024/0108/2024010800055.pdf</t>
        </is>
      </c>
      <c r="N233" s="12" t="inlineStr">
        <is>
          <t>Linekong Interactive Group Annual Report 2025
Linekong Strategic Cooperation Agreement with HashKey Group
IRS Yearly Average Currency Exchange Rates (2025: CNY 7.129 and HKD 7.796 per USD)
Voluntary Announcement — Investment in Guizhou Zhiqu Network Technology Co., Ltd.
Disposal of Equity Interest in Beijing Shengzhi
Linekong Interactive Group Annual Report 2021
Voluntary Announcement — Establishing Joint Venture with Consensus Lab to Enter into the Web3 Industry
Subscription of 30.3% Equity Interest in EcoPowX Technology Limited</t>
        </is>
      </c>
      <c r="O233" s="12" t="inlineStr">
        <is>
          <t>2026-09-01</t>
        </is>
      </c>
      <c r="P233" s="12" t="inlineStr">
        <is>
          <t>High</t>
        </is>
      </c>
    </row>
    <row r="234">
      <c r="A234" s="10" t="inlineStr">
        <is>
          <t>Buyer</t>
        </is>
      </c>
      <c r="B234" s="10" t="inlineStr">
        <is>
          <t>C142</t>
        </is>
      </c>
      <c r="C234" s="10" t="inlineStr">
        <is>
          <t>蓝港互动（8267.HK）</t>
        </is>
      </c>
      <c r="D234" s="10" t="inlineStr">
        <is>
          <t>Unstructured diligence context</t>
        </is>
      </c>
      <c r="E234" s="10" t="inlineStr">
        <is>
          <t>Unresolved—no inference from prose</t>
        </is>
      </c>
      <c r="F234" s="10" t="inlineStr"/>
      <c r="G234" s="10" t="inlineStr">
        <is>
          <t>2015-04-30</t>
        </is>
      </c>
      <c r="H234" s="10" t="inlineStr"/>
      <c r="I234" s="10" t="inlineStr"/>
      <c r="J234" s="10" t="inlineStr">
        <is>
          <t>Prose retained for diligence; not normalized and excluded from scoring</t>
        </is>
      </c>
      <c r="K234" s="10" t="b">
        <v>0</v>
      </c>
      <c r="L234" s="10" t="inlineStr">
        <is>
          <t>2015-04-30协议｜贵州指趣网络科技有限公司｜少数投资：蓝港娱乐约定以RMB5,714,300取得6%；公告未独立确认完成日。</t>
        </is>
      </c>
      <c r="M234" s="16" t="inlineStr">
        <is>
          <t>https://www1.hkexnews.hk/listedco/listconews/gem/2026/0428/2026042800856.pdf
https://www1.hkexnews.hk/listedco/listconews/gem/2023/1222/2023122200623.pdf
https://www.irs.gov/individuals/international-taxpayers/yearly-average-currency-exchange-rates
https://www1.hkexnews.hk/listedco/listconews/gem/2015/0430/gln20150430083.pdf
https://www1.hkexnews.hk/listedco/listconews/gem/2021/1103/2021110300555.pdf
https://www1.hkexnews.hk/listedco/listconews/gem/2022/0331/2022033102583.pdf
https://www1.hkexnews.hk/listedco/listconews/gem/2023/0406/2023040601682.pdf
https://www1.hkexnews.hk/listedco/listconews/gem/2024/0108/2024010800055.pdf</t>
        </is>
      </c>
      <c r="N234" s="10" t="inlineStr">
        <is>
          <t>Linekong Interactive Group Annual Report 2025
Linekong Strategic Cooperation Agreement with HashKey Group
IRS Yearly Average Currency Exchange Rates (2025: CNY 7.129 and HKD 7.796 per USD)
Voluntary Announcement — Investment in Guizhou Zhiqu Network Technology Co., Ltd.
Disposal of Equity Interest in Beijing Shengzhi
Linekong Interactive Group Annual Report 2021
Voluntary Announcement — Establishing Joint Venture with Consensus Lab to Enter into the Web3 Industry
Subscription of 30.3% Equity Interest in EcoPowX Technology Limited</t>
        </is>
      </c>
      <c r="O234" s="10" t="inlineStr">
        <is>
          <t>2026-09-01</t>
        </is>
      </c>
      <c r="P234" s="10" t="inlineStr">
        <is>
          <t>High</t>
        </is>
      </c>
    </row>
    <row r="235">
      <c r="A235" s="12" t="inlineStr">
        <is>
          <t>Buyer</t>
        </is>
      </c>
      <c r="B235" s="12" t="inlineStr">
        <is>
          <t>C143</t>
        </is>
      </c>
      <c r="C235" s="12" t="inlineStr">
        <is>
          <t>智傲控股（8282.HK）</t>
        </is>
      </c>
      <c r="D235" s="12" t="inlineStr">
        <is>
          <t>Unstructured diligence context</t>
        </is>
      </c>
      <c r="E235" s="12" t="inlineStr">
        <is>
          <t>Unresolved—no inference from prose</t>
        </is>
      </c>
      <c r="F235" s="12" t="inlineStr"/>
      <c r="G235" s="12" t="inlineStr">
        <is>
          <t>2025-12-10</t>
        </is>
      </c>
      <c r="H235" s="12" t="inlineStr"/>
      <c r="I235" s="12" t="inlineStr"/>
      <c r="J235" s="12" t="inlineStr">
        <is>
          <t>Prose retained for diligence; not normalized and excluded from scoring</t>
        </is>
      </c>
      <c r="K235" s="12" t="b">
        <v>0</v>
      </c>
      <c r="L235" s="12" t="inlineStr">
        <is>
          <t>2025-12-10签署协议、2025年末前完成｜AI Travel (Hangzhou) Digital Culture Technology Co. Limited｜出售方：向无关联第三方出售全部75%权益，对价RMB500,000（约HK$550,000）；年报去确认并录得约HK$32,000收益，准确交割日未披露。</t>
        </is>
      </c>
      <c r="M235" s="16" t="inlineStr">
        <is>
          <t>https://www1.hkexnews.hk/listedco/listconews/gem/2026/0814/2026081400828.pdf
https://www1.hkexnews.hk/listedco/listconews/gem/2026/0415/2026041500947.pdf
https://www1.hkexnews.hk/listedco/listconews/gem/2021/0222/2021022200729.pdf
https://www.irs.gov/individuals/international-taxpayers/yearly-average-currency-exchange-rates
https://www1.hkexnews.hk/listedco/listconews/gem/2017/0831/gln20170831121.pdf
https://www1.hkexnews.hk/listedco/listconews/gem/2018/0525/gln20180525139.pdf</t>
        </is>
      </c>
      <c r="N235" s="12" t="inlineStr">
        <is>
          <t>Gameone Holdings Interim Report 2026
Gameone Holdings Annual Report 2025
Gameone Cooperation Agreement with Linekong
IRS Yearly Average Currency Exchange Rates (2025: CNY 7.129 and HKD 7.796 per USD)
Voluntary Announcement — Cooperation Agreement for Demi-Gods and Semi-Devils (Mobile Version)
Voluntary Announcement — Overseas Operating Rights and Preliminary Cooperation for Warlocks Z</t>
        </is>
      </c>
      <c r="O235" s="12" t="inlineStr">
        <is>
          <t>2026-09-01</t>
        </is>
      </c>
      <c r="P235" s="12" t="inlineStr">
        <is>
          <t>High</t>
        </is>
      </c>
    </row>
    <row r="236">
      <c r="A236" s="10" t="inlineStr">
        <is>
          <t>Buyer</t>
        </is>
      </c>
      <c r="B236" s="10" t="inlineStr">
        <is>
          <t>C143</t>
        </is>
      </c>
      <c r="C236" s="10" t="inlineStr">
        <is>
          <t>智傲控股（8282.HK）</t>
        </is>
      </c>
      <c r="D236" s="10" t="inlineStr">
        <is>
          <t>Unstructured diligence context</t>
        </is>
      </c>
      <c r="E236" s="10" t="inlineStr">
        <is>
          <t>Unresolved—no inference from prose</t>
        </is>
      </c>
      <c r="F236" s="10" t="inlineStr"/>
      <c r="G236" s="10" t="inlineStr">
        <is>
          <t>2021-01-22</t>
        </is>
      </c>
      <c r="H236" s="10" t="inlineStr"/>
      <c r="I236" s="10" t="inlineStr"/>
      <c r="J236" s="10" t="inlineStr">
        <is>
          <t>Prose retained for diligence; not normalized and excluded from scoring</t>
        </is>
      </c>
      <c r="K236" s="10" t="b">
        <v>0</v>
      </c>
      <c r="L236" s="10" t="inlineStr">
        <is>
          <t>2021-01-22签约、2021-02-22公告｜Dawn Awakening（原名Daybreak Legends）｜商业运营权合作：Gameone Group Limited从Linekong Interactive Group Co., Ltd.取得香港、澳门、台湾运营权。</t>
        </is>
      </c>
      <c r="M236" s="16" t="inlineStr">
        <is>
          <t>https://www1.hkexnews.hk/listedco/listconews/gem/2026/0814/2026081400828.pdf
https://www1.hkexnews.hk/listedco/listconews/gem/2026/0415/2026041500947.pdf
https://www1.hkexnews.hk/listedco/listconews/gem/2021/0222/2021022200729.pdf
https://www.irs.gov/individuals/international-taxpayers/yearly-average-currency-exchange-rates
https://www1.hkexnews.hk/listedco/listconews/gem/2017/0831/gln20170831121.pdf
https://www1.hkexnews.hk/listedco/listconews/gem/2018/0525/gln20180525139.pdf</t>
        </is>
      </c>
      <c r="N236" s="10" t="inlineStr">
        <is>
          <t>Gameone Holdings Interim Report 2026
Gameone Holdings Annual Report 2025
Gameone Cooperation Agreement with Linekong
IRS Yearly Average Currency Exchange Rates (2025: CNY 7.129 and HKD 7.796 per USD)
Voluntary Announcement — Cooperation Agreement for Demi-Gods and Semi-Devils (Mobile Version)
Voluntary Announcement — Overseas Operating Rights and Preliminary Cooperation for Warlocks Z</t>
        </is>
      </c>
      <c r="O236" s="10" t="inlineStr">
        <is>
          <t>2026-09-01</t>
        </is>
      </c>
      <c r="P236" s="10" t="inlineStr">
        <is>
          <t>High</t>
        </is>
      </c>
    </row>
    <row r="237">
      <c r="A237" s="12" t="inlineStr">
        <is>
          <t>Buyer</t>
        </is>
      </c>
      <c r="B237" s="12" t="inlineStr">
        <is>
          <t>C143</t>
        </is>
      </c>
      <c r="C237" s="12" t="inlineStr">
        <is>
          <t>智傲控股（8282.HK）</t>
        </is>
      </c>
      <c r="D237" s="12" t="inlineStr">
        <is>
          <t>Unstructured diligence context</t>
        </is>
      </c>
      <c r="E237" s="12" t="inlineStr">
        <is>
          <t>Unresolved—no inference from prose</t>
        </is>
      </c>
      <c r="F237" s="12" t="inlineStr"/>
      <c r="G237" s="12" t="inlineStr">
        <is>
          <t>2018-04</t>
        </is>
      </c>
      <c r="H237" s="12" t="inlineStr"/>
      <c r="I237" s="12" t="inlineStr"/>
      <c r="J237" s="12" t="inlineStr">
        <is>
          <t>Prose retained for diligence; not normalized and excluded from scoring</t>
        </is>
      </c>
      <c r="K237" s="12" t="b">
        <v>0</v>
      </c>
      <c r="L237" s="12" t="inlineStr">
        <is>
          <t>2018-04签约、2018-05-25公告｜Warlocks Z｜商业运营权合作：Gameone Group Limited授权Game Hollywood Hong Kong Limited在香港、澳门、台湾、中国内地和日本以外运营英文版；与Edia Co., Ltd.的日本安排仅为初步合作，后续正式协议未核实。</t>
        </is>
      </c>
      <c r="M237" s="16" t="inlineStr">
        <is>
          <t>https://www1.hkexnews.hk/listedco/listconews/gem/2026/0814/2026081400828.pdf
https://www1.hkexnews.hk/listedco/listconews/gem/2026/0415/2026041500947.pdf
https://www1.hkexnews.hk/listedco/listconews/gem/2021/0222/2021022200729.pdf
https://www.irs.gov/individuals/international-taxpayers/yearly-average-currency-exchange-rates
https://www1.hkexnews.hk/listedco/listconews/gem/2017/0831/gln20170831121.pdf
https://www1.hkexnews.hk/listedco/listconews/gem/2018/0525/gln20180525139.pdf</t>
        </is>
      </c>
      <c r="N237" s="12" t="inlineStr">
        <is>
          <t>Gameone Holdings Interim Report 2026
Gameone Holdings Annual Report 2025
Gameone Cooperation Agreement with Linekong
IRS Yearly Average Currency Exchange Rates (2025: CNY 7.129 and HKD 7.796 per USD)
Voluntary Announcement — Cooperation Agreement for Demi-Gods and Semi-Devils (Mobile Version)
Voluntary Announcement — Overseas Operating Rights and Preliminary Cooperation for Warlocks Z</t>
        </is>
      </c>
      <c r="O237" s="12" t="inlineStr">
        <is>
          <t>2026-09-01</t>
        </is>
      </c>
      <c r="P237" s="12" t="inlineStr">
        <is>
          <t>High</t>
        </is>
      </c>
    </row>
    <row r="238">
      <c r="A238" s="10" t="inlineStr">
        <is>
          <t>Buyer</t>
        </is>
      </c>
      <c r="B238" s="10" t="inlineStr">
        <is>
          <t>C143</t>
        </is>
      </c>
      <c r="C238" s="10" t="inlineStr">
        <is>
          <t>智傲控股（8282.HK）</t>
        </is>
      </c>
      <c r="D238" s="10" t="inlineStr">
        <is>
          <t>Unstructured diligence context</t>
        </is>
      </c>
      <c r="E238" s="10" t="inlineStr">
        <is>
          <t>Unresolved—no inference from prose</t>
        </is>
      </c>
      <c r="F238" s="10" t="inlineStr"/>
      <c r="G238" s="10" t="inlineStr">
        <is>
          <t>2017-08-31</t>
        </is>
      </c>
      <c r="H238" s="10" t="inlineStr"/>
      <c r="I238" s="10" t="inlineStr"/>
      <c r="J238" s="10" t="inlineStr">
        <is>
          <t>Prose retained for diligence; not normalized and excluded from scoring</t>
        </is>
      </c>
      <c r="K238" s="10" t="b">
        <v>0</v>
      </c>
      <c r="L238" s="10" t="inlineStr">
        <is>
          <t>2017-08-31公告｜Demi-Gods and Semi-Devils（Mobile Version）｜商业运营权合作：Gameone Holdings Limited与Changyou.com Gamepower (HK) Limited签署合作协议，取得该手游香港及澳门运营权；协议日未单列，当时仅预计2017年第四季推出。</t>
        </is>
      </c>
      <c r="M238" s="16" t="inlineStr">
        <is>
          <t>https://www1.hkexnews.hk/listedco/listconews/gem/2026/0814/2026081400828.pdf
https://www1.hkexnews.hk/listedco/listconews/gem/2026/0415/2026041500947.pdf
https://www1.hkexnews.hk/listedco/listconews/gem/2021/0222/2021022200729.pdf
https://www.irs.gov/individuals/international-taxpayers/yearly-average-currency-exchange-rates
https://www1.hkexnews.hk/listedco/listconews/gem/2017/0831/gln20170831121.pdf
https://www1.hkexnews.hk/listedco/listconews/gem/2018/0525/gln20180525139.pdf</t>
        </is>
      </c>
      <c r="N238" s="10" t="inlineStr">
        <is>
          <t>Gameone Holdings Interim Report 2026
Gameone Holdings Annual Report 2025
Gameone Cooperation Agreement with Linekong
IRS Yearly Average Currency Exchange Rates (2025: CNY 7.129 and HKD 7.796 per USD)
Voluntary Announcement — Cooperation Agreement for Demi-Gods and Semi-Devils (Mobile Version)
Voluntary Announcement — Overseas Operating Rights and Preliminary Cooperation for Warlocks Z</t>
        </is>
      </c>
      <c r="O238" s="10" t="inlineStr">
        <is>
          <t>2026-09-01</t>
        </is>
      </c>
      <c r="P238" s="10" t="inlineStr">
        <is>
          <t>High</t>
        </is>
      </c>
    </row>
    <row r="239">
      <c r="A239" s="12" t="inlineStr">
        <is>
          <t>Buyer</t>
        </is>
      </c>
      <c r="B239" s="12" t="inlineStr">
        <is>
          <t>C144</t>
        </is>
      </c>
      <c r="C239" s="12" t="inlineStr">
        <is>
          <t>DarkIris（DKI）</t>
        </is>
      </c>
      <c r="D239" s="12" t="inlineStr">
        <is>
          <t>Unstructured diligence context</t>
        </is>
      </c>
      <c r="E239" s="12" t="inlineStr">
        <is>
          <t>Unresolved—no inference from prose</t>
        </is>
      </c>
      <c r="F239" s="12" t="inlineStr"/>
      <c r="G239" s="12" t="inlineStr">
        <is>
          <t>2026-04-24</t>
        </is>
      </c>
      <c r="H239" s="12" t="inlineStr"/>
      <c r="I239" s="12" t="inlineStr"/>
      <c r="J239" s="12" t="inlineStr">
        <is>
          <t>Prose retained for diligence; not normalized and excluded from scoring</t>
        </is>
      </c>
      <c r="K239" s="12" t="b">
        <v>0</v>
      </c>
      <c r="L239" s="12" t="inlineStr">
        <is>
          <t>2026-04-24｜十部已完成影视IP内容资产｜资产买方：以股份对价约US$0.8m取得。</t>
        </is>
      </c>
      <c r="M239" s="16" t="inlineStr">
        <is>
          <t>https://www.sec.gov/Archives/edgar/data/2058584/000149315226004488/form20-f.htm
https://www.sec.gov/Archives/edgar/data/2058584/000149315226037590/ex99-1.htm
https://www.sec.gov/Archives/edgar/data/2058584/000149315226018919/ex99-1.htm
https://www.sec.gov/Archives/edgar/data/2058584/000149315226025724/ex99-1.htm
https://www.sec.gov/Archives/edgar/data/2058584/000149315226015713/form6-k.htm
https://www.sec.gov/Archives/edgar/data/2058584/000149315226019354/xslF345X06/ownership.xml</t>
        </is>
      </c>
      <c r="N239" s="12" t="inlineStr">
        <is>
          <t>DarkIris Inc. 2025 Form 20-F
DarkIris Interim Financial Results for the Six Months Ended March 31, 2026
DarkIris Announces Closing of Private Placement
DarkIris Announces AIGC Platform Commercial Launch
DarkIris April 8, 2026 Form 6-K
Hong Zhifang Form 4</t>
        </is>
      </c>
      <c r="O239" s="12" t="inlineStr">
        <is>
          <t>2026-09-01</t>
        </is>
      </c>
      <c r="P239" s="12" t="inlineStr">
        <is>
          <t>High</t>
        </is>
      </c>
    </row>
    <row r="240">
      <c r="A240" s="10" t="inlineStr">
        <is>
          <t>Buyer</t>
        </is>
      </c>
      <c r="B240" s="10" t="inlineStr">
        <is>
          <t>C144</t>
        </is>
      </c>
      <c r="C240" s="10" t="inlineStr">
        <is>
          <t>DarkIris（DKI）</t>
        </is>
      </c>
      <c r="D240" s="10" t="inlineStr">
        <is>
          <t>Unstructured diligence context</t>
        </is>
      </c>
      <c r="E240" s="10" t="inlineStr">
        <is>
          <t>Unresolved—no inference from prose</t>
        </is>
      </c>
      <c r="F240" s="10" t="inlineStr"/>
      <c r="G240" s="10" t="inlineStr">
        <is>
          <t>2026-04-07</t>
        </is>
      </c>
      <c r="H240" s="10" t="inlineStr"/>
      <c r="I240" s="10" t="inlineStr"/>
      <c r="J240" s="10" t="inlineStr">
        <is>
          <t>Prose retained for diligence; not normalized and excluded from scoring</t>
        </is>
      </c>
      <c r="K240" s="10" t="b">
        <v>0</v>
      </c>
      <c r="L240" s="10" t="inlineStr">
        <is>
          <t>2026-04-07签约、2026-04-24宣布整体完成｜PIPE融资｜发行方：向11名投资者按US$0.35发行9,400,000股Class A及1,428,571股Class B，总额约US$3.79m；CEO、董事长、董事及控股股东Hong Zhifang以约US$500,000认购全部Class B；CashGame Global为战略投资者并拟开展合作。</t>
        </is>
      </c>
      <c r="M240" s="16" t="inlineStr">
        <is>
          <t>https://www.sec.gov/Archives/edgar/data/2058584/000149315226004488/form20-f.htm
https://www.sec.gov/Archives/edgar/data/2058584/000149315226037590/ex99-1.htm
https://www.sec.gov/Archives/edgar/data/2058584/000149315226018919/ex99-1.htm
https://www.sec.gov/Archives/edgar/data/2058584/000149315226025724/ex99-1.htm
https://www.sec.gov/Archives/edgar/data/2058584/000149315226015713/form6-k.htm
https://www.sec.gov/Archives/edgar/data/2058584/000149315226019354/xslF345X06/ownership.xml</t>
        </is>
      </c>
      <c r="N240" s="10" t="inlineStr">
        <is>
          <t>DarkIris Inc. 2025 Form 20-F
DarkIris Interim Financial Results for the Six Months Ended March 31, 2026
DarkIris Announces Closing of Private Placement
DarkIris Announces AIGC Platform Commercial Launch
DarkIris April 8, 2026 Form 6-K
Hong Zhifang Form 4</t>
        </is>
      </c>
      <c r="O240" s="10" t="inlineStr">
        <is>
          <t>2026-09-01</t>
        </is>
      </c>
      <c r="P240" s="10" t="inlineStr">
        <is>
          <t>High</t>
        </is>
      </c>
    </row>
    <row r="241">
      <c r="A241" s="12" t="inlineStr">
        <is>
          <t>Buyer</t>
        </is>
      </c>
      <c r="B241" s="12" t="inlineStr">
        <is>
          <t>C144</t>
        </is>
      </c>
      <c r="C241" s="12" t="inlineStr">
        <is>
          <t>DarkIris（DKI）</t>
        </is>
      </c>
      <c r="D241" s="12" t="inlineStr">
        <is>
          <t>Unstructured diligence context</t>
        </is>
      </c>
      <c r="E241" s="12" t="inlineStr">
        <is>
          <t>Unresolved—no inference from prose</t>
        </is>
      </c>
      <c r="F241" s="12" t="inlineStr"/>
      <c r="G241" s="12" t="inlineStr">
        <is>
          <t>2025-05-14</t>
        </is>
      </c>
      <c r="H241" s="12" t="inlineStr"/>
      <c r="I241" s="12" t="inlineStr"/>
      <c r="J241" s="12" t="inlineStr">
        <is>
          <t>Prose retained for diligence; not normalized and excluded from scoring</t>
        </is>
      </c>
      <c r="K241" s="12" t="b">
        <v>0</v>
      </c>
      <c r="L241" s="12" t="inlineStr">
        <is>
          <t>2025-05-14｜Turing｜出售方：Quantum约定以RMB2.0m向无关联的Xiamen Yusanjia Culture Communication Co., Ltd.出售Turing全部股份；资产和人员描述为转移“至”Quantum而非“转回”。应收对价转让给Turing抵销欠款，DarkIris没有收到现金，录得约US$15,090净现金流出；20-F对商标/软件著作权转移状态存在内部不一致。</t>
        </is>
      </c>
      <c r="M241" s="16" t="inlineStr">
        <is>
          <t>https://www.sec.gov/Archives/edgar/data/2058584/000149315226004488/form20-f.htm
https://www.sec.gov/Archives/edgar/data/2058584/000149315226037590/ex99-1.htm
https://www.sec.gov/Archives/edgar/data/2058584/000149315226018919/ex99-1.htm
https://www.sec.gov/Archives/edgar/data/2058584/000149315226025724/ex99-1.htm
https://www.sec.gov/Archives/edgar/data/2058584/000149315226015713/form6-k.htm
https://www.sec.gov/Archives/edgar/data/2058584/000149315226019354/xslF345X06/ownership.xml</t>
        </is>
      </c>
      <c r="N241" s="12" t="inlineStr">
        <is>
          <t>DarkIris Inc. 2025 Form 20-F
DarkIris Interim Financial Results for the Six Months Ended March 31, 2026
DarkIris Announces Closing of Private Placement
DarkIris Announces AIGC Platform Commercial Launch
DarkIris April 8, 2026 Form 6-K
Hong Zhifang Form 4</t>
        </is>
      </c>
      <c r="O241" s="12" t="inlineStr">
        <is>
          <t>2026-09-01</t>
        </is>
      </c>
      <c r="P241" s="12" t="inlineStr">
        <is>
          <t>High</t>
        </is>
      </c>
    </row>
    <row r="242">
      <c r="A242" s="10" t="inlineStr">
        <is>
          <t>Buyer</t>
        </is>
      </c>
      <c r="B242" s="10" t="inlineStr">
        <is>
          <t>C145</t>
        </is>
      </c>
      <c r="C242" s="10" t="inlineStr">
        <is>
          <t>华清飞扬（834195）</t>
        </is>
      </c>
      <c r="D242" s="10" t="inlineStr">
        <is>
          <t>Unstructured diligence context</t>
        </is>
      </c>
      <c r="E242" s="10" t="inlineStr">
        <is>
          <t>Unresolved—no inference from prose</t>
        </is>
      </c>
      <c r="F242" s="10" t="inlineStr"/>
      <c r="G242" s="10" t="inlineStr">
        <is>
          <t>2021-07-13</t>
        </is>
      </c>
      <c r="H242" s="10" t="inlineStr"/>
      <c r="I242" s="10" t="inlineStr"/>
      <c r="J242" s="10" t="inlineStr">
        <is>
          <t>Prose retained for diligence; not normalized and excluded from scoring</t>
        </is>
      </c>
      <c r="K242" s="10" t="b">
        <v>0</v>
      </c>
      <c r="L242" s="10" t="inlineStr">
        <is>
          <t>2021-07-13公告｜厦门睿梁隆网络科技有限公司｜拟增资RMB1.5m取得投后10%（RMB111,111注册资本、RMB1,388,889资本公积）；后续联营企业核算支持投资已进行，但准确完成日未披露。</t>
        </is>
      </c>
      <c r="M242" s="16" t="inlineStr">
        <is>
          <t>https://www.neeq.com.cn/disclosure/2026/2026-08-27/089f0c58c59e49939a2b9d82158f7af3.pdf
https://www.neeq.com.cn/disclosure/2026/2026-04-27/01728f83d2f941cab4ac28557df38e9c.pdf
https://www.neeq.com.cn/disclosure/2016/2016-05-27/1464349186_886290.pdf
https://www.neeq.com.cn/disclosure/2020/2020-02-07/1581060655_308549.pdf
https://www.neeq.com.cn/disclosure/2018/2018-04-09/1523274067_654948.pdf
https://www.neeq.com.cn/disclosure/2023/2023-11-10/1699608985_380953.pdf
https://www.irs.gov/individuals/international-taxpayers/yearly-average-currency-exchange-rates
https://www.neeq.com.cn/uploads/1/file/public/202608/20260826175141_yiw4dptsj9.pdf
https://www.neeq.com.cn/disclosure/2016/2016-10-28/1477648226_560070.pdf
https://www.neeq.com.cn/disclosure/2021/2021-07-13/1626173028_451843.pdf</t>
        </is>
      </c>
      <c r="N242" s="10" t="inlineStr">
        <is>
          <t>华清飞扬：2026年半年度报告
华清飞扬：2025年年度报告
华清飞扬：COWON/SINCETIMES少数股权投资公告
华清飞扬：出售SINCETIMES股权公告
华清飞扬：收购北京数维嘉盛100%股权公告
华清飞扬：出售北京数维嘉盛100%股权公告
IRS Yearly Average Currency Exchange Rates (2025: CNY 7.129 and HKD 7.796 per USD)
关于发布江苏华源节水股份有限公司等7家创新层公司降层决定的公告
北京华清飞扬网络股份有限公司收购资产公告
北京华清飞扬网络股份有限公司对外投资的公告</t>
        </is>
      </c>
      <c r="O242" s="10" t="inlineStr">
        <is>
          <t>2026-09-01</t>
        </is>
      </c>
      <c r="P242" s="10" t="inlineStr">
        <is>
          <t>High</t>
        </is>
      </c>
    </row>
    <row r="243">
      <c r="A243" s="12" t="inlineStr">
        <is>
          <t>Buyer</t>
        </is>
      </c>
      <c r="B243" s="12" t="inlineStr">
        <is>
          <t>C145</t>
        </is>
      </c>
      <c r="C243" s="12" t="inlineStr">
        <is>
          <t>华清飞扬（834195）</t>
        </is>
      </c>
      <c r="D243" s="12" t="inlineStr">
        <is>
          <t>Unstructured diligence context</t>
        </is>
      </c>
      <c r="E243" s="12" t="inlineStr">
        <is>
          <t>Unresolved—no inference from prose</t>
        </is>
      </c>
      <c r="F243" s="12" t="inlineStr"/>
      <c r="G243" s="12" t="inlineStr">
        <is>
          <t>2019-12-27</t>
        </is>
      </c>
      <c r="H243" s="12" t="inlineStr"/>
      <c r="I243" s="12" t="inlineStr"/>
      <c r="J243" s="12" t="inlineStr">
        <is>
          <t>Prose retained for diligence; not normalized and excluded from scoring</t>
        </is>
      </c>
      <c r="K243" s="12" t="b">
        <v>0</v>
      </c>
      <c r="L243" s="12" t="inlineStr">
        <is>
          <t>2019-12-27收取定金、2020-02-05修订并获董事会批准、2020-02-07公告｜SINCETIMES｜卖方为全资SINCETIMES HK SCIENCE COMPANY LIMITED，买方为S&amp;T和usspower korea；出售4,563,493股/32.56%，总对价KRW24,688,497,130；准确交割日未确认。</t>
        </is>
      </c>
      <c r="M243" s="16" t="inlineStr">
        <is>
          <t>https://www.neeq.com.cn/disclosure/2026/2026-08-27/089f0c58c59e49939a2b9d82158f7af3.pdf
https://www.neeq.com.cn/disclosure/2026/2026-04-27/01728f83d2f941cab4ac28557df38e9c.pdf
https://www.neeq.com.cn/disclosure/2016/2016-05-27/1464349186_886290.pdf
https://www.neeq.com.cn/disclosure/2020/2020-02-07/1581060655_308549.pdf
https://www.neeq.com.cn/disclosure/2018/2018-04-09/1523274067_654948.pdf
https://www.neeq.com.cn/disclosure/2023/2023-11-10/1699608985_380953.pdf
https://www.irs.gov/individuals/international-taxpayers/yearly-average-currency-exchange-rates
https://www.neeq.com.cn/uploads/1/file/public/202608/20260826175141_yiw4dptsj9.pdf
https://www.neeq.com.cn/disclosure/2016/2016-10-28/1477648226_560070.pdf
https://www.neeq.com.cn/disclosure/2021/2021-07-13/1626173028_451843.pdf</t>
        </is>
      </c>
      <c r="N243" s="12" t="inlineStr">
        <is>
          <t>华清飞扬：2026年半年度报告
华清飞扬：2025年年度报告
华清飞扬：COWON/SINCETIMES少数股权投资公告
华清飞扬：出售SINCETIMES股权公告
华清飞扬：收购北京数维嘉盛100%股权公告
华清飞扬：出售北京数维嘉盛100%股权公告
IRS Yearly Average Currency Exchange Rates (2025: CNY 7.129 and HKD 7.796 per USD)
关于发布江苏华源节水股份有限公司等7家创新层公司降层决定的公告
北京华清飞扬网络股份有限公司收购资产公告
北京华清飞扬网络股份有限公司对外投资的公告</t>
        </is>
      </c>
      <c r="O243" s="12" t="inlineStr">
        <is>
          <t>2026-09-01</t>
        </is>
      </c>
      <c r="P243" s="12" t="inlineStr">
        <is>
          <t>High</t>
        </is>
      </c>
    </row>
    <row r="244">
      <c r="A244" s="10" t="inlineStr">
        <is>
          <t>Buyer</t>
        </is>
      </c>
      <c r="B244" s="10" t="inlineStr">
        <is>
          <t>C145</t>
        </is>
      </c>
      <c r="C244" s="10" t="inlineStr">
        <is>
          <t>华清飞扬（834195）</t>
        </is>
      </c>
      <c r="D244" s="10" t="inlineStr">
        <is>
          <t>Unstructured diligence context</t>
        </is>
      </c>
      <c r="E244" s="10" t="inlineStr">
        <is>
          <t>Unresolved—no inference from prose</t>
        </is>
      </c>
      <c r="F244" s="10" t="inlineStr"/>
      <c r="G244" s="10" t="inlineStr">
        <is>
          <t>2018-04-09</t>
        </is>
      </c>
      <c r="H244" s="10" t="inlineStr"/>
      <c r="I244" s="10" t="inlineStr"/>
      <c r="J244" s="10" t="inlineStr">
        <is>
          <t>Prose retained for diligence; not normalized and excluded from scoring</t>
        </is>
      </c>
      <c r="K244" s="10" t="b">
        <v>0</v>
      </c>
      <c r="L244" s="10" t="inlineStr">
        <is>
          <t>2018-04-09公告｜北京数位加盛科技有限公司｜拟以RMB10m购买100%，准确交割日未确认。2023-11-10公告：华清飞扬出售其90%，北京天美星空出售另10%，合计对价RMB259,414.21；准确处置交割日未确认。</t>
        </is>
      </c>
      <c r="M244" s="16" t="inlineStr">
        <is>
          <t>https://www.neeq.com.cn/disclosure/2026/2026-08-27/089f0c58c59e49939a2b9d82158f7af3.pdf
https://www.neeq.com.cn/disclosure/2026/2026-04-27/01728f83d2f941cab4ac28557df38e9c.pdf
https://www.neeq.com.cn/disclosure/2016/2016-05-27/1464349186_886290.pdf
https://www.neeq.com.cn/disclosure/2020/2020-02-07/1581060655_308549.pdf
https://www.neeq.com.cn/disclosure/2018/2018-04-09/1523274067_654948.pdf
https://www.neeq.com.cn/disclosure/2023/2023-11-10/1699608985_380953.pdf
https://www.irs.gov/individuals/international-taxpayers/yearly-average-currency-exchange-rates
https://www.neeq.com.cn/uploads/1/file/public/202608/20260826175141_yiw4dptsj9.pdf
https://www.neeq.com.cn/disclosure/2016/2016-10-28/1477648226_560070.pdf
https://www.neeq.com.cn/disclosure/2021/2021-07-13/1626173028_451843.pdf</t>
        </is>
      </c>
      <c r="N244" s="10" t="inlineStr">
        <is>
          <t>华清飞扬：2026年半年度报告
华清飞扬：2025年年度报告
华清飞扬：COWON/SINCETIMES少数股权投资公告
华清飞扬：出售SINCETIMES股权公告
华清飞扬：收购北京数维嘉盛100%股权公告
华清飞扬：出售北京数维嘉盛100%股权公告
IRS Yearly Average Currency Exchange Rates (2025: CNY 7.129 and HKD 7.796 per USD)
关于发布江苏华源节水股份有限公司等7家创新层公司降层决定的公告
北京华清飞扬网络股份有限公司收购资产公告
北京华清飞扬网络股份有限公司对外投资的公告</t>
        </is>
      </c>
      <c r="O244" s="10" t="inlineStr">
        <is>
          <t>2026-09-01</t>
        </is>
      </c>
      <c r="P244" s="10" t="inlineStr">
        <is>
          <t>High</t>
        </is>
      </c>
    </row>
    <row r="245">
      <c r="A245" s="12" t="inlineStr">
        <is>
          <t>Buyer</t>
        </is>
      </c>
      <c r="B245" s="12" t="inlineStr">
        <is>
          <t>C145</t>
        </is>
      </c>
      <c r="C245" s="12" t="inlineStr">
        <is>
          <t>华清飞扬（834195）</t>
        </is>
      </c>
      <c r="D245" s="12" t="inlineStr">
        <is>
          <t>Unstructured diligence context</t>
        </is>
      </c>
      <c r="E245" s="12" t="inlineStr">
        <is>
          <t>Unresolved—no inference from prose</t>
        </is>
      </c>
      <c r="F245" s="12" t="inlineStr"/>
      <c r="G245" s="12" t="inlineStr">
        <is>
          <t>2015-12-27</t>
        </is>
      </c>
      <c r="H245" s="12" t="inlineStr"/>
      <c r="I245" s="12" t="inlineStr"/>
      <c r="J245" s="12" t="inlineStr">
        <is>
          <t>Prose retained for diligence; not normalized and excluded from scoring</t>
        </is>
      </c>
      <c r="K245" s="12" t="b">
        <v>0</v>
      </c>
      <c r="L245" s="12" t="inlineStr">
        <is>
          <t>2015-12-27安排｜COWON SYSTEMS/SINCETIMES｜拟取得34.70%并配套控制协议；截至2016-05-28已完成转让/认购合计3,863,493股、27.56%；控制安排从未实施并于2016-09-01确认自始无效。2016-10-28董事会批准拟再以KRW7bn购买700,000股，完成后将升至4,563,493股、32.56%；后续增持准确交割日未在所查原始公告中确认。</t>
        </is>
      </c>
      <c r="M245" s="16" t="inlineStr">
        <is>
          <t>https://www.neeq.com.cn/disclosure/2026/2026-08-27/089f0c58c59e49939a2b9d82158f7af3.pdf
https://www.neeq.com.cn/disclosure/2026/2026-04-27/01728f83d2f941cab4ac28557df38e9c.pdf
https://www.neeq.com.cn/disclosure/2016/2016-05-27/1464349186_886290.pdf
https://www.neeq.com.cn/disclosure/2020/2020-02-07/1581060655_308549.pdf
https://www.neeq.com.cn/disclosure/2018/2018-04-09/1523274067_654948.pdf
https://www.neeq.com.cn/disclosure/2023/2023-11-10/1699608985_380953.pdf
https://www.irs.gov/individuals/international-taxpayers/yearly-average-currency-exchange-rates
https://www.neeq.com.cn/uploads/1/file/public/202608/20260826175141_yiw4dptsj9.pdf
https://www.neeq.com.cn/disclosure/2016/2016-10-28/1477648226_560070.pdf
https://www.neeq.com.cn/disclosure/2021/2021-07-13/1626173028_451843.pdf</t>
        </is>
      </c>
      <c r="N245" s="12" t="inlineStr">
        <is>
          <t>华清飞扬：2026年半年度报告
华清飞扬：2025年年度报告
华清飞扬：COWON/SINCETIMES少数股权投资公告
华清飞扬：出售SINCETIMES股权公告
华清飞扬：收购北京数维嘉盛100%股权公告
华清飞扬：出售北京数维嘉盛100%股权公告
IRS Yearly Average Currency Exchange Rates (2025: CNY 7.129 and HKD 7.796 per USD)
关于发布江苏华源节水股份有限公司等7家创新层公司降层决定的公告
北京华清飞扬网络股份有限公司收购资产公告
北京华清飞扬网络股份有限公司对外投资的公告</t>
        </is>
      </c>
      <c r="O245" s="12" t="inlineStr">
        <is>
          <t>2026-09-01</t>
        </is>
      </c>
      <c r="P245" s="12" t="inlineStr">
        <is>
          <t>High</t>
        </is>
      </c>
    </row>
    <row r="246">
      <c r="A246" s="10" t="inlineStr">
        <is>
          <t>Buyer</t>
        </is>
      </c>
      <c r="B246" s="10" t="inlineStr">
        <is>
          <t>C146</t>
        </is>
      </c>
      <c r="C246" s="10" t="inlineStr">
        <is>
          <t>爱扑网络（833765）</t>
        </is>
      </c>
      <c r="D246" s="10" t="inlineStr">
        <is>
          <t>Unstructured diligence context</t>
        </is>
      </c>
      <c r="E246" s="10" t="inlineStr">
        <is>
          <t>Unresolved—no inference from prose</t>
        </is>
      </c>
      <c r="F246" s="10" t="inlineStr"/>
      <c r="G246" s="10" t="inlineStr">
        <is>
          <t>2026-07-16</t>
        </is>
      </c>
      <c r="H246" s="10" t="inlineStr"/>
      <c r="I246" s="10" t="inlineStr"/>
      <c r="J246" s="10" t="inlineStr">
        <is>
          <t>Prose retained for diligence; not normalized and excluded from scoring</t>
        </is>
      </c>
      <c r="K246" s="10" t="b">
        <v>0</v>
      </c>
      <c r="L246" s="10" t="inlineStr">
        <is>
          <t>2026-07-16批准、2026-08-26前已登记｜上海皮卡造物文化创意有限公司｜发起人：直接100%持有，未实缴、未经营；准确登记日未披露，属于绿地新设而非收购。</t>
        </is>
      </c>
      <c r="M246" s="16" t="inlineStr">
        <is>
          <t>https://www.neeq.com.cn/disclosure/2026/2026-08-26/91d17afc948a4d52854856da66ef1a96.pdf
https://www.neeq.com.cn/disclosure/2026/2026-04-28/1ab092f98ac94fa1a56e07c9f1ede47c.pdf
https://www.neeq.com.cn/disclosure/2025/2025-09-17/4d456597b4874cc7b4f3c6459eb131df.pdf
https://www.neeq.com.cn/disclosure/2026/2026-07-16/71487eb463fd47869feeb942c366b08f.pdf
https://www.neeq.com.cn/disclosure/announcement.html
https://www.irs.gov/individuals/international-taxpayers/yearly-average-currency-exchange-rates</t>
        </is>
      </c>
      <c r="N246" s="10" t="inlineStr">
        <is>
          <t>爱扑网络:2026年半年度报告
爱扑网络:2025年年度报告
爱扑网络:对外投资新设全资子公司的公告（2025-09-17）
爱扑网络:对外投资新设全资子公司的公告（2026-07-16）
全国股转系统信息披露—公司公告检索（833765；检索至2026-09-01）
IRS Yearly Average Currency Exchange Rates (2025: CNY 7.129 and HKD 7.796 per USD)</t>
        </is>
      </c>
      <c r="O246" s="10" t="inlineStr">
        <is>
          <t>2026-09-01</t>
        </is>
      </c>
      <c r="P246" s="10" t="inlineStr">
        <is>
          <t>高（披露事实）；中等（交易偏好为分析推断）</t>
        </is>
      </c>
    </row>
    <row r="247">
      <c r="A247" s="12" t="inlineStr">
        <is>
          <t>Buyer</t>
        </is>
      </c>
      <c r="B247" s="12" t="inlineStr">
        <is>
          <t>C146</t>
        </is>
      </c>
      <c r="C247" s="12" t="inlineStr">
        <is>
          <t>爱扑网络（833765）</t>
        </is>
      </c>
      <c r="D247" s="12" t="inlineStr">
        <is>
          <t>Unstructured diligence context</t>
        </is>
      </c>
      <c r="E247" s="12" t="inlineStr">
        <is>
          <t>Unresolved—no inference from prose</t>
        </is>
      </c>
      <c r="F247" s="12" t="inlineStr"/>
      <c r="G247" s="12" t="inlineStr">
        <is>
          <t>2025-09-17</t>
        </is>
      </c>
      <c r="H247" s="12" t="inlineStr"/>
      <c r="I247" s="12" t="inlineStr"/>
      <c r="J247" s="12" t="inlineStr">
        <is>
          <t>Prose retained for diligence; not normalized and excluded from scoring</t>
        </is>
      </c>
      <c r="K247" s="12" t="b">
        <v>0</v>
      </c>
      <c r="L247" s="12" t="inlineStr">
        <is>
          <t>2025-09-17批准、2025-12-31前已登记｜爱扑网络（海南）有限公司｜发起人：直接100%持有，未实缴、未经营；准确登记日未披露，属于绿地新设而非收购。</t>
        </is>
      </c>
      <c r="M247" s="16" t="inlineStr">
        <is>
          <t>https://www.neeq.com.cn/disclosure/2026/2026-08-26/91d17afc948a4d52854856da66ef1a96.pdf
https://www.neeq.com.cn/disclosure/2026/2026-04-28/1ab092f98ac94fa1a56e07c9f1ede47c.pdf
https://www.neeq.com.cn/disclosure/2025/2025-09-17/4d456597b4874cc7b4f3c6459eb131df.pdf
https://www.neeq.com.cn/disclosure/2026/2026-07-16/71487eb463fd47869feeb942c366b08f.pdf
https://www.neeq.com.cn/disclosure/announcement.html
https://www.irs.gov/individuals/international-taxpayers/yearly-average-currency-exchange-rates</t>
        </is>
      </c>
      <c r="N247" s="12" t="inlineStr">
        <is>
          <t>爱扑网络:2026年半年度报告
爱扑网络:2025年年度报告
爱扑网络:对外投资新设全资子公司的公告（2025-09-17）
爱扑网络:对外投资新设全资子公司的公告（2026-07-16）
全国股转系统信息披露—公司公告检索（833765；检索至2026-09-01）
IRS Yearly Average Currency Exchange Rates (2025: CNY 7.129 and HKD 7.796 per USD)</t>
        </is>
      </c>
      <c r="O247" s="12" t="inlineStr">
        <is>
          <t>2026-09-01</t>
        </is>
      </c>
      <c r="P247" s="12" t="inlineStr">
        <is>
          <t>高（披露事实）；中等（交易偏好为分析推断）</t>
        </is>
      </c>
    </row>
    <row r="248">
      <c r="A248" s="10" t="inlineStr">
        <is>
          <t>Buyer</t>
        </is>
      </c>
      <c r="B248" s="10" t="inlineStr">
        <is>
          <t>C146</t>
        </is>
      </c>
      <c r="C248" s="10" t="inlineStr">
        <is>
          <t>爱扑网络（833765）</t>
        </is>
      </c>
      <c r="D248" s="10" t="inlineStr">
        <is>
          <t>Unstructured diligence context</t>
        </is>
      </c>
      <c r="E248" s="10" t="inlineStr">
        <is>
          <t>Unresolved—no inference from prose</t>
        </is>
      </c>
      <c r="F248" s="10" t="inlineStr"/>
      <c r="G248" s="10" t="inlineStr">
        <is>
          <t>2015-10-27</t>
        </is>
      </c>
      <c r="H248" s="10" t="inlineStr"/>
      <c r="I248" s="10" t="inlineStr"/>
      <c r="J248" s="10" t="inlineStr">
        <is>
          <t>Prose retained for diligence; not normalized and excluded from scoring</t>
        </is>
      </c>
      <c r="K248" s="10" t="b">
        <v>0</v>
      </c>
      <c r="L248" s="10" t="inlineStr">
        <is>
          <t>范围性否定：检索其NEEQ挂牌期（2015-10-27至2026-09-01）的年度/半年度报告、购买/出售资产、对外投资、重大资产重组类别及公告标题，未找到控制权收购或重大资产重组；该范围性检索不是不存在交易的证明。</t>
        </is>
      </c>
      <c r="M248" s="16" t="inlineStr">
        <is>
          <t>https://www.neeq.com.cn/disclosure/2026/2026-08-26/91d17afc948a4d52854856da66ef1a96.pdf
https://www.neeq.com.cn/disclosure/2026/2026-04-28/1ab092f98ac94fa1a56e07c9f1ede47c.pdf
https://www.neeq.com.cn/disclosure/2025/2025-09-17/4d456597b4874cc7b4f3c6459eb131df.pdf
https://www.neeq.com.cn/disclosure/2026/2026-07-16/71487eb463fd47869feeb942c366b08f.pdf
https://www.neeq.com.cn/disclosure/announcement.html
https://www.irs.gov/individuals/international-taxpayers/yearly-average-currency-exchange-rates</t>
        </is>
      </c>
      <c r="N248" s="10" t="inlineStr">
        <is>
          <t>爱扑网络:2026年半年度报告
爱扑网络:2025年年度报告
爱扑网络:对外投资新设全资子公司的公告（2025-09-17）
爱扑网络:对外投资新设全资子公司的公告（2026-07-16）
全国股转系统信息披露—公司公告检索（833765；检索至2026-09-01）
IRS Yearly Average Currency Exchange Rates (2025: CNY 7.129 and HKD 7.796 per USD)</t>
        </is>
      </c>
      <c r="O248" s="10" t="inlineStr">
        <is>
          <t>2026-09-01</t>
        </is>
      </c>
      <c r="P248" s="10" t="inlineStr">
        <is>
          <t>高（披露事实）；中等（交易偏好为分析推断）</t>
        </is>
      </c>
    </row>
    <row r="249">
      <c r="A249" s="12" t="inlineStr">
        <is>
          <t>Buyer</t>
        </is>
      </c>
      <c r="B249" s="12" t="inlineStr">
        <is>
          <t>C147</t>
        </is>
      </c>
      <c r="C249" s="12" t="inlineStr">
        <is>
          <t>手游天下（870208）</t>
        </is>
      </c>
      <c r="D249" s="12" t="inlineStr">
        <is>
          <t>Unstructured diligence context</t>
        </is>
      </c>
      <c r="E249" s="12" t="inlineStr">
        <is>
          <t>Unresolved—no inference from prose</t>
        </is>
      </c>
      <c r="F249" s="12" t="inlineStr"/>
      <c r="G249" s="12" t="inlineStr">
        <is>
          <t>2024-09-09</t>
        </is>
      </c>
      <c r="H249" s="12" t="inlineStr"/>
      <c r="I249" s="12" t="inlineStr"/>
      <c r="J249" s="12" t="inlineStr">
        <is>
          <t>Prose retained for diligence; not normalized and excluded from scoring</t>
        </is>
      </c>
      <c r="K249" s="12" t="b">
        <v>0</v>
      </c>
      <c r="L249" s="12" t="inlineStr">
        <is>
          <t>2024-09-09公告/签约、2024-09-25股东会批准｜www.gamedog.cn相关网站虚拟资产｜资产卖方：以RMB4m向上海灵擎网络科技有限公司出售网站、源代码/界面、内容/数据/代码/数据库/服务器及指定账号凭证；保留用户数据、H5/手游联运渠道、“游戏狗”品牌及商标、业务合同，指定商标仅许可。2025年年报支持财务上确认处置，未找到独立交割完成公告。</t>
        </is>
      </c>
      <c r="M249" s="16" t="inlineStr">
        <is>
          <t>https://www.neeq.com.cn/disclosure/2026/2026-08-20/b0441dde18794dafbff1e69dacbd996b.pdf
https://www.neeq.com.cn/disclosure/2026/2026-04-17/d64d9584b7c9442e93cf6701f8a1d64f.pdf
https://www.neeq.com.cn/disclosure/2017/2017-03-06/1488785645_656105.pdf
https://www.neeq.com.cn/disclosure/2017/2017-03-17/1489742432_608385.pdf
https://www.neeq.com.cn/disclosure/2017/2017-10-16/1508139725_071450.pdf
https://www.neeq.com.cn/disclosure/2022/2022-04-21/1650529524_335769.pdf
https://www.neeq.com.cn/disclosure/2022/2022-08-09/1660032323_550838.pdf
https://www.neeq.com.cn/disclosure/2024/2024-09-09/d92c25d6db1547ba94bc2831bc0afc7e.pdf
https://www.neeq.com.cn/disclosure/2024/2024-09-26/389ef7d2704d4fe9b888016b6790f5e2.pdf
https://www.neeq.com.cn/disclosure/announcement.html
https://www.irs.gov/individuals/international-taxpayers/yearly-average-currency-exchange-rates</t>
        </is>
      </c>
      <c r="N249" s="12" t="inlineStr">
        <is>
          <t>手游天下:2026年半年度报告
手游天下:2025年年度报告
手游天下:关于股权收购的公司完成工商变更登记并取得营业执照的公告
手游天下:对外投资公告（对子公司增资）
手游天下:对外投资公告（设立全资子公司）
手游天下:出售资产的公告（郑州玄翱）
手游天下:关于全资子公司郑州玄翱完成减资并股权转让工商变更登记的公告
手游天下:出售资产的公告（www.gamedog.cn网站资产）
手游天下:2024年第一次临时股东大会决议公告
全国股转系统信息披露—公司公告检索（870208；检索至2026-09-01）
IRS Yearly Average Currency Exchange Rates (2025: CNY 7.129 and HKD 7.796 per USD)</t>
        </is>
      </c>
      <c r="O249" s="12" t="inlineStr">
        <is>
          <t>2026-09-01</t>
        </is>
      </c>
      <c r="P249" s="12" t="inlineStr">
        <is>
          <t>高（披露事实）；中等（未来并购主题为分析推断）</t>
        </is>
      </c>
    </row>
    <row r="250">
      <c r="A250" s="10" t="inlineStr">
        <is>
          <t>Buyer</t>
        </is>
      </c>
      <c r="B250" s="10" t="inlineStr">
        <is>
          <t>C147</t>
        </is>
      </c>
      <c r="C250" s="10" t="inlineStr">
        <is>
          <t>手游天下（870208）</t>
        </is>
      </c>
      <c r="D250" s="10" t="inlineStr">
        <is>
          <t>Unstructured diligence context</t>
        </is>
      </c>
      <c r="E250" s="10" t="inlineStr">
        <is>
          <t>Unresolved—no inference from prose</t>
        </is>
      </c>
      <c r="F250" s="10" t="inlineStr"/>
      <c r="G250" s="10" t="inlineStr">
        <is>
          <t>2022-04-21</t>
        </is>
      </c>
      <c r="H250" s="10" t="inlineStr"/>
      <c r="I250" s="10" t="inlineStr"/>
      <c r="J250" s="10" t="inlineStr">
        <is>
          <t>Prose retained for diligence; not normalized and excluded from scoring</t>
        </is>
      </c>
      <c r="K250" s="10" t="b">
        <v>0</v>
      </c>
      <c r="L250" s="10" t="inlineStr">
        <is>
          <t>2022-04-21公告启动、2022-08-09公告完成｜郑州玄翱｜卖方：在减资后将100%股权以RMB210,000出售给两名自然人；工商变更完成，手游天下不再持股。</t>
        </is>
      </c>
      <c r="M250" s="16" t="inlineStr">
        <is>
          <t>https://www.neeq.com.cn/disclosure/2026/2026-08-20/b0441dde18794dafbff1e69dacbd996b.pdf
https://www.neeq.com.cn/disclosure/2026/2026-04-17/d64d9584b7c9442e93cf6701f8a1d64f.pdf
https://www.neeq.com.cn/disclosure/2017/2017-03-06/1488785645_656105.pdf
https://www.neeq.com.cn/disclosure/2017/2017-03-17/1489742432_608385.pdf
https://www.neeq.com.cn/disclosure/2017/2017-10-16/1508139725_071450.pdf
https://www.neeq.com.cn/disclosure/2022/2022-04-21/1650529524_335769.pdf
https://www.neeq.com.cn/disclosure/2022/2022-08-09/1660032323_550838.pdf
https://www.neeq.com.cn/disclosure/2024/2024-09-09/d92c25d6db1547ba94bc2831bc0afc7e.pdf
https://www.neeq.com.cn/disclosure/2024/2024-09-26/389ef7d2704d4fe9b888016b6790f5e2.pdf
https://www.neeq.com.cn/disclosure/announcement.html
https://www.irs.gov/individuals/international-taxpayers/yearly-average-currency-exchange-rates</t>
        </is>
      </c>
      <c r="N250" s="10" t="inlineStr">
        <is>
          <t>手游天下:2026年半年度报告
手游天下:2025年年度报告
手游天下:关于股权收购的公司完成工商变更登记并取得营业执照的公告
手游天下:对外投资公告（对子公司增资）
手游天下:对外投资公告（设立全资子公司）
手游天下:出售资产的公告（郑州玄翱）
手游天下:关于全资子公司郑州玄翱完成减资并股权转让工商变更登记的公告
手游天下:出售资产的公告（www.gamedog.cn网站资产）
手游天下:2024年第一次临时股东大会决议公告
全国股转系统信息披露—公司公告检索（870208；检索至2026-09-01）
IRS Yearly Average Currency Exchange Rates (2025: CNY 7.129 and HKD 7.796 per USD)</t>
        </is>
      </c>
      <c r="O250" s="10" t="inlineStr">
        <is>
          <t>2026-09-01</t>
        </is>
      </c>
      <c r="P250" s="10" t="inlineStr">
        <is>
          <t>高（披露事实）；中等（未来并购主题为分析推断）</t>
        </is>
      </c>
    </row>
    <row r="251">
      <c r="A251" s="12" t="inlineStr">
        <is>
          <t>Buyer</t>
        </is>
      </c>
      <c r="B251" s="12" t="inlineStr">
        <is>
          <t>C147</t>
        </is>
      </c>
      <c r="C251" s="12" t="inlineStr">
        <is>
          <t>手游天下（870208）</t>
        </is>
      </c>
      <c r="D251" s="12" t="inlineStr">
        <is>
          <t>Unstructured diligence context</t>
        </is>
      </c>
      <c r="E251" s="12" t="inlineStr">
        <is>
          <t>Unresolved—no inference from prose</t>
        </is>
      </c>
      <c r="F251" s="12" t="inlineStr"/>
      <c r="G251" s="12" t="inlineStr">
        <is>
          <t>2017-10-13</t>
        </is>
      </c>
      <c r="H251" s="12" t="inlineStr"/>
      <c r="I251" s="12" t="inlineStr"/>
      <c r="J251" s="12" t="inlineStr">
        <is>
          <t>Prose retained for diligence; not normalized and excluded from scoring</t>
        </is>
      </c>
      <c r="K251" s="12" t="b">
        <v>0</v>
      </c>
      <c r="L251" s="12" t="inlineStr">
        <is>
          <t>2017-10-13批准｜合肥美方通信技术有限公司｜发起人：设立注册资本RMB5m的全资子公司；属于绿地新设。</t>
        </is>
      </c>
      <c r="M251" s="16" t="inlineStr">
        <is>
          <t>https://www.neeq.com.cn/disclosure/2026/2026-08-20/b0441dde18794dafbff1e69dacbd996b.pdf
https://www.neeq.com.cn/disclosure/2026/2026-04-17/d64d9584b7c9442e93cf6701f8a1d64f.pdf
https://www.neeq.com.cn/disclosure/2017/2017-03-06/1488785645_656105.pdf
https://www.neeq.com.cn/disclosure/2017/2017-03-17/1489742432_608385.pdf
https://www.neeq.com.cn/disclosure/2017/2017-10-16/1508139725_071450.pdf
https://www.neeq.com.cn/disclosure/2022/2022-04-21/1650529524_335769.pdf
https://www.neeq.com.cn/disclosure/2022/2022-08-09/1660032323_550838.pdf
https://www.neeq.com.cn/disclosure/2024/2024-09-09/d92c25d6db1547ba94bc2831bc0afc7e.pdf
https://www.neeq.com.cn/disclosure/2024/2024-09-26/389ef7d2704d4fe9b888016b6790f5e2.pdf
https://www.neeq.com.cn/disclosure/announcement.html
https://www.irs.gov/individuals/international-taxpayers/yearly-average-currency-exchange-rates</t>
        </is>
      </c>
      <c r="N251" s="12" t="inlineStr">
        <is>
          <t>手游天下:2026年半年度报告
手游天下:2025年年度报告
手游天下:关于股权收购的公司完成工商变更登记并取得营业执照的公告
手游天下:对外投资公告（对子公司增资）
手游天下:对外投资公告（设立全资子公司）
手游天下:出售资产的公告（郑州玄翱）
手游天下:关于全资子公司郑州玄翱完成减资并股权转让工商变更登记的公告
手游天下:出售资产的公告（www.gamedog.cn网站资产）
手游天下:2024年第一次临时股东大会决议公告
全国股转系统信息披露—公司公告检索（870208；检索至2026-09-01）
IRS Yearly Average Currency Exchange Rates (2025: CNY 7.129 and HKD 7.796 per USD)</t>
        </is>
      </c>
      <c r="O251" s="12" t="inlineStr">
        <is>
          <t>2026-09-01</t>
        </is>
      </c>
      <c r="P251" s="12" t="inlineStr">
        <is>
          <t>高（披露事实）；中等（未来并购主题为分析推断）</t>
        </is>
      </c>
    </row>
    <row r="252">
      <c r="A252" s="10" t="inlineStr">
        <is>
          <t>Buyer</t>
        </is>
      </c>
      <c r="B252" s="10" t="inlineStr">
        <is>
          <t>C147</t>
        </is>
      </c>
      <c r="C252" s="10" t="inlineStr">
        <is>
          <t>手游天下（870208）</t>
        </is>
      </c>
      <c r="D252" s="10" t="inlineStr">
        <is>
          <t>Unstructured diligence context</t>
        </is>
      </c>
      <c r="E252" s="10" t="inlineStr">
        <is>
          <t>Unresolved—no inference from prose</t>
        </is>
      </c>
      <c r="F252" s="10" t="inlineStr"/>
      <c r="G252" s="10" t="inlineStr">
        <is>
          <t>2017-03-15</t>
        </is>
      </c>
      <c r="H252" s="10" t="inlineStr"/>
      <c r="I252" s="10" t="inlineStr"/>
      <c r="J252" s="10" t="inlineStr">
        <is>
          <t>Prose retained for diligence; not normalized and excluded from scoring</t>
        </is>
      </c>
      <c r="K252" s="10" t="b">
        <v>0</v>
      </c>
      <c r="L252" s="10" t="inlineStr">
        <is>
          <t>2017-03-15批准｜郑州玄翱｜母公司/增资方：向已全资持有的子公司增资RMB6m，使其注册资本增至RMB10m；属于内部注资。</t>
        </is>
      </c>
      <c r="M252" s="16" t="inlineStr">
        <is>
          <t>https://www.neeq.com.cn/disclosure/2026/2026-08-20/b0441dde18794dafbff1e69dacbd996b.pdf
https://www.neeq.com.cn/disclosure/2026/2026-04-17/d64d9584b7c9442e93cf6701f8a1d64f.pdf
https://www.neeq.com.cn/disclosure/2017/2017-03-06/1488785645_656105.pdf
https://www.neeq.com.cn/disclosure/2017/2017-03-17/1489742432_608385.pdf
https://www.neeq.com.cn/disclosure/2017/2017-10-16/1508139725_071450.pdf
https://www.neeq.com.cn/disclosure/2022/2022-04-21/1650529524_335769.pdf
https://www.neeq.com.cn/disclosure/2022/2022-08-09/1660032323_550838.pdf
https://www.neeq.com.cn/disclosure/2024/2024-09-09/d92c25d6db1547ba94bc2831bc0afc7e.pdf
https://www.neeq.com.cn/disclosure/2024/2024-09-26/389ef7d2704d4fe9b888016b6790f5e2.pdf
https://www.neeq.com.cn/disclosure/announcement.html
https://www.irs.gov/individuals/international-taxpayers/yearly-average-currency-exchange-rates</t>
        </is>
      </c>
      <c r="N252" s="10" t="inlineStr">
        <is>
          <t>手游天下:2026年半年度报告
手游天下:2025年年度报告
手游天下:关于股权收购的公司完成工商变更登记并取得营业执照的公告
手游天下:对外投资公告（对子公司增资）
手游天下:对外投资公告（设立全资子公司）
手游天下:出售资产的公告（郑州玄翱）
手游天下:关于全资子公司郑州玄翱完成减资并股权转让工商变更登记的公告
手游天下:出售资产的公告（www.gamedog.cn网站资产）
手游天下:2024年第一次临时股东大会决议公告
全国股转系统信息披露—公司公告检索（870208；检索至2026-09-01）
IRS Yearly Average Currency Exchange Rates (2025: CNY 7.129 and HKD 7.796 per USD)</t>
        </is>
      </c>
      <c r="O252" s="10" t="inlineStr">
        <is>
          <t>2026-09-01</t>
        </is>
      </c>
      <c r="P252" s="10" t="inlineStr">
        <is>
          <t>高（披露事实）；中等（未来并购主题为分析推断）</t>
        </is>
      </c>
    </row>
    <row r="253">
      <c r="A253" s="12" t="inlineStr">
        <is>
          <t>Buyer</t>
        </is>
      </c>
      <c r="B253" s="12" t="inlineStr">
        <is>
          <t>C147</t>
        </is>
      </c>
      <c r="C253" s="12" t="inlineStr">
        <is>
          <t>手游天下（870208）</t>
        </is>
      </c>
      <c r="D253" s="12" t="inlineStr">
        <is>
          <t>Unstructured diligence context</t>
        </is>
      </c>
      <c r="E253" s="12" t="inlineStr">
        <is>
          <t>Unresolved—no inference from prose</t>
        </is>
      </c>
      <c r="F253" s="12" t="inlineStr"/>
      <c r="G253" s="12" t="inlineStr">
        <is>
          <t>2016-12-20</t>
        </is>
      </c>
      <c r="H253" s="12" t="inlineStr"/>
      <c r="I253" s="12" t="inlineStr"/>
      <c r="J253" s="12" t="inlineStr">
        <is>
          <t>Prose retained for diligence; not normalized and excluded from scoring</t>
        </is>
      </c>
      <c r="K253" s="12" t="b">
        <v>0</v>
      </c>
      <c r="L253" s="12" t="inlineStr">
        <is>
          <t>2016-12-20批准、2017-03-03完成工商登记｜郑州玄翱网络科技有限公司｜控制权买方：收购100%并纳入合并范围；完成公告未披露交易对价。</t>
        </is>
      </c>
      <c r="M253" s="16" t="inlineStr">
        <is>
          <t>https://www.neeq.com.cn/disclosure/2026/2026-08-20/b0441dde18794dafbff1e69dacbd996b.pdf
https://www.neeq.com.cn/disclosure/2026/2026-04-17/d64d9584b7c9442e93cf6701f8a1d64f.pdf
https://www.neeq.com.cn/disclosure/2017/2017-03-06/1488785645_656105.pdf
https://www.neeq.com.cn/disclosure/2017/2017-03-17/1489742432_608385.pdf
https://www.neeq.com.cn/disclosure/2017/2017-10-16/1508139725_071450.pdf
https://www.neeq.com.cn/disclosure/2022/2022-04-21/1650529524_335769.pdf
https://www.neeq.com.cn/disclosure/2022/2022-08-09/1660032323_550838.pdf
https://www.neeq.com.cn/disclosure/2024/2024-09-09/d92c25d6db1547ba94bc2831bc0afc7e.pdf
https://www.neeq.com.cn/disclosure/2024/2024-09-26/389ef7d2704d4fe9b888016b6790f5e2.pdf
https://www.neeq.com.cn/disclosure/announcement.html
https://www.irs.gov/individuals/international-taxpayers/yearly-average-currency-exchange-rates</t>
        </is>
      </c>
      <c r="N253" s="12" t="inlineStr">
        <is>
          <t>手游天下:2026年半年度报告
手游天下:2025年年度报告
手游天下:关于股权收购的公司完成工商变更登记并取得营业执照的公告
手游天下:对外投资公告（对子公司增资）
手游天下:对外投资公告（设立全资子公司）
手游天下:出售资产的公告（郑州玄翱）
手游天下:关于全资子公司郑州玄翱完成减资并股权转让工商变更登记的公告
手游天下:出售资产的公告（www.gamedog.cn网站资产）
手游天下:2024年第一次临时股东大会决议公告
全国股转系统信息披露—公司公告检索（870208；检索至2026-09-01）
IRS Yearly Average Currency Exchange Rates (2025: CNY 7.129 and HKD 7.796 per USD)</t>
        </is>
      </c>
      <c r="O253" s="12" t="inlineStr">
        <is>
          <t>2026-09-01</t>
        </is>
      </c>
      <c r="P253" s="12" t="inlineStr">
        <is>
          <t>高（披露事实）；中等（未来并购主题为分析推断）</t>
        </is>
      </c>
    </row>
    <row r="254">
      <c r="A254" s="10" t="inlineStr">
        <is>
          <t>Buyer</t>
        </is>
      </c>
      <c r="B254" s="10" t="inlineStr">
        <is>
          <t>C148</t>
        </is>
      </c>
      <c r="C254" s="10" t="inlineStr">
        <is>
          <t>火谷网络（833928）</t>
        </is>
      </c>
      <c r="D254" s="10" t="inlineStr">
        <is>
          <t>Unstructured diligence context</t>
        </is>
      </c>
      <c r="E254" s="10" t="inlineStr">
        <is>
          <t>Unresolved—no inference from prose</t>
        </is>
      </c>
      <c r="F254" s="10" t="inlineStr"/>
      <c r="G254" s="10" t="inlineStr">
        <is>
          <t>2024-07-29</t>
        </is>
      </c>
      <c r="H254" s="10" t="inlineStr"/>
      <c r="I254" s="10" t="inlineStr"/>
      <c r="J254" s="10" t="inlineStr">
        <is>
          <t>Prose retained for diligence; not normalized and excluded from scoring</t>
        </is>
      </c>
      <c r="K254" s="10" t="b">
        <v>0</v>
      </c>
      <c r="L254" s="10" t="inlineStr">
        <is>
          <t>2024-07-29公告｜角色=母公司/注销方｜全资香港火谷娱乐科技有限公司完成注销并退出合并范围；状态=已完成。</t>
        </is>
      </c>
      <c r="M254"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N254" s="10"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O254" s="10" t="inlineStr">
        <is>
          <t>2026-09-01</t>
        </is>
      </c>
      <c r="P254" s="10" t="inlineStr">
        <is>
          <t>高（披露事实）；低至中等（其作为可执行买方的能力/意愿）</t>
        </is>
      </c>
    </row>
    <row r="255">
      <c r="A255" s="12" t="inlineStr">
        <is>
          <t>Buyer</t>
        </is>
      </c>
      <c r="B255" s="12" t="inlineStr">
        <is>
          <t>C148</t>
        </is>
      </c>
      <c r="C255" s="12" t="inlineStr">
        <is>
          <t>火谷网络（833928）</t>
        </is>
      </c>
      <c r="D255" s="12" t="inlineStr">
        <is>
          <t>Unstructured diligence context</t>
        </is>
      </c>
      <c r="E255" s="12" t="inlineStr">
        <is>
          <t>Unresolved—no inference from prose</t>
        </is>
      </c>
      <c r="F255" s="12" t="inlineStr"/>
      <c r="G255" s="12" t="inlineStr">
        <is>
          <t>2022-08-24</t>
        </is>
      </c>
      <c r="H255" s="12" t="inlineStr"/>
      <c r="I255" s="12" t="inlineStr"/>
      <c r="J255" s="12" t="inlineStr">
        <is>
          <t>Prose retained for diligence; not normalized and excluded from scoring</t>
        </is>
      </c>
      <c r="K255" s="12" t="b">
        <v>0</v>
      </c>
      <c r="L255" s="12" t="inlineStr">
        <is>
          <t>2022-08-24公告｜角色=母公司/注销方｜上海火谷完成注销并退出合并范围；状态=已完成。</t>
        </is>
      </c>
      <c r="M255"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N255" s="12"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O255" s="12" t="inlineStr">
        <is>
          <t>2026-09-01</t>
        </is>
      </c>
      <c r="P255" s="12" t="inlineStr">
        <is>
          <t>高（披露事实）；低至中等（其作为可执行买方的能力/意愿）</t>
        </is>
      </c>
    </row>
    <row r="256">
      <c r="A256" s="10" t="inlineStr">
        <is>
          <t>Buyer</t>
        </is>
      </c>
      <c r="B256" s="10" t="inlineStr">
        <is>
          <t>C148</t>
        </is>
      </c>
      <c r="C256" s="10" t="inlineStr">
        <is>
          <t>火谷网络（833928）</t>
        </is>
      </c>
      <c r="D256" s="10" t="inlineStr">
        <is>
          <t>Unstructured diligence context</t>
        </is>
      </c>
      <c r="E256" s="10" t="inlineStr">
        <is>
          <t>Unresolved—no inference from prose</t>
        </is>
      </c>
      <c r="F256" s="10" t="inlineStr"/>
      <c r="G256" s="10" t="inlineStr">
        <is>
          <t>2021-09-24</t>
        </is>
      </c>
      <c r="H256" s="10" t="inlineStr"/>
      <c r="I256" s="10" t="inlineStr"/>
      <c r="J256" s="10" t="inlineStr">
        <is>
          <t>Prose retained for diligence; not normalized and excluded from scoring</t>
        </is>
      </c>
      <c r="K256" s="10" t="b">
        <v>0</v>
      </c>
      <c r="L256" s="10" t="inlineStr">
        <is>
          <t>2021-09-24｜角色=母公司/增资方｜以RMB660,000债权转股权增资全资上海火谷，使其注册资本增至RMB20.66m；性质=内部注资，不是收购。</t>
        </is>
      </c>
      <c r="M256"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N256" s="10"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O256" s="10" t="inlineStr">
        <is>
          <t>2026-09-01</t>
        </is>
      </c>
      <c r="P256" s="10" t="inlineStr">
        <is>
          <t>高（披露事实）；低至中等（其作为可执行买方的能力/意愿）</t>
        </is>
      </c>
    </row>
    <row r="257">
      <c r="A257" s="12" t="inlineStr">
        <is>
          <t>Buyer</t>
        </is>
      </c>
      <c r="B257" s="12" t="inlineStr">
        <is>
          <t>C148</t>
        </is>
      </c>
      <c r="C257" s="12" t="inlineStr">
        <is>
          <t>火谷网络（833928）</t>
        </is>
      </c>
      <c r="D257" s="12" t="inlineStr">
        <is>
          <t>Unstructured diligence context</t>
        </is>
      </c>
      <c r="E257" s="12" t="inlineStr">
        <is>
          <t>Unresolved—no inference from prose</t>
        </is>
      </c>
      <c r="F257" s="12" t="inlineStr"/>
      <c r="G257" s="12" t="inlineStr">
        <is>
          <t>2016-07-27</t>
        </is>
      </c>
      <c r="H257" s="12" t="inlineStr"/>
      <c r="I257" s="12" t="inlineStr"/>
      <c r="J257" s="12" t="inlineStr">
        <is>
          <t>Prose retained for diligence; not normalized and excluded from scoring</t>
        </is>
      </c>
      <c r="K257" s="12" t="b">
        <v>0</v>
      </c>
      <c r="L257" s="12" t="inlineStr">
        <is>
          <t>2016-07-27公告｜角色=发起人｜以RMB2m注册资本设立全资天津火谷电子商务有限公司，拟用于游戏衍生品电商；性质=绿地新设，不是收购。</t>
        </is>
      </c>
      <c r="M257"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N257" s="12"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O257" s="12" t="inlineStr">
        <is>
          <t>2026-09-01</t>
        </is>
      </c>
      <c r="P257" s="12" t="inlineStr">
        <is>
          <t>高（披露事实）；低至中等（其作为可执行买方的能力/意愿）</t>
        </is>
      </c>
    </row>
    <row r="258">
      <c r="A258" s="10" t="inlineStr">
        <is>
          <t>Buyer</t>
        </is>
      </c>
      <c r="B258" s="10" t="inlineStr">
        <is>
          <t>C148</t>
        </is>
      </c>
      <c r="C258" s="10" t="inlineStr">
        <is>
          <t>火谷网络（833928）</t>
        </is>
      </c>
      <c r="D258" s="10" t="inlineStr">
        <is>
          <t>Unstructured diligence context</t>
        </is>
      </c>
      <c r="E258" s="10" t="inlineStr">
        <is>
          <t>Unresolved—no inference from prose</t>
        </is>
      </c>
      <c r="F258" s="10" t="inlineStr"/>
      <c r="G258" s="10" t="inlineStr">
        <is>
          <t>2016-05-17</t>
        </is>
      </c>
      <c r="H258" s="10" t="inlineStr"/>
      <c r="I258" s="10" t="inlineStr"/>
      <c r="J258" s="10" t="inlineStr">
        <is>
          <t>Prose retained for diligence; not normalized and excluded from scoring</t>
        </is>
      </c>
      <c r="K258" s="10" t="b">
        <v>0</v>
      </c>
      <c r="L258" s="10" t="inlineStr">
        <is>
          <t>2016-05-17公告｜角色=发起人｜以RMB2m注册资本设立全资北京火谷智能科技有限公司；性质=绿地新设，不是收购。</t>
        </is>
      </c>
      <c r="M258"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N258" s="10"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O258" s="10" t="inlineStr">
        <is>
          <t>2026-09-01</t>
        </is>
      </c>
      <c r="P258" s="10" t="inlineStr">
        <is>
          <t>高（披露事实）；低至中等（其作为可执行买方的能力/意愿）</t>
        </is>
      </c>
    </row>
    <row r="259">
      <c r="A259" s="12" t="inlineStr">
        <is>
          <t>Buyer</t>
        </is>
      </c>
      <c r="B259" s="12" t="inlineStr">
        <is>
          <t>C148</t>
        </is>
      </c>
      <c r="C259" s="12" t="inlineStr">
        <is>
          <t>火谷网络（833928）</t>
        </is>
      </c>
      <c r="D259" s="12" t="inlineStr">
        <is>
          <t>Unstructured diligence context</t>
        </is>
      </c>
      <c r="E259" s="12" t="inlineStr">
        <is>
          <t>Unresolved—no inference from prose</t>
        </is>
      </c>
      <c r="F259" s="12" t="inlineStr"/>
      <c r="G259" s="12" t="inlineStr">
        <is>
          <t>2015-10-21</t>
        </is>
      </c>
      <c r="H259" s="12" t="inlineStr"/>
      <c r="I259" s="12" t="inlineStr"/>
      <c r="J259" s="12" t="inlineStr">
        <is>
          <t>Prose retained for diligence; not normalized and excluded from scoring</t>
        </is>
      </c>
      <c r="K259" s="12" t="b">
        <v>0</v>
      </c>
      <c r="L259" s="12" t="inlineStr">
        <is>
          <t>范围性否定：检索NEEQ挂牌期（2015-10-21至2026-09-01）的年度/半年度报告、购买/出售资产、对外投资、重大资产重组类别及公告标题，未找到控制权收购或重大资产重组；这不是不存在交易的证明。</t>
        </is>
      </c>
      <c r="M259" s="16" t="inlineStr">
        <is>
          <t>https://www.neeq.com.cn/disclosure/2026/2026-08-25/ceb1f5ab9d5b4414a49854c532fde5f9.pdf
https://www.neeq.com.cn/disclosure/2026/2026-04-27/155657e9339948d0b5b0d526136fb172.pdf
https://www.neeq.com.cn/disclosure/2016/2016-05-17/1463475969_516806.pdf
https://www.neeq.com.cn/disclosure/2016/2016-07-27/1469611594_784812.pdf
https://www.neeq.com.cn/disclosure/2021/2021-09-24/1632468652_844839.pdf
https://www.neeq.com.cn/disclosure/2022/2022-08-24/1661326307_017139.pdf
https://www.neeq.com.cn/disclosure/2024/2024-07-29/4c2aa035179f4a2f8b3b77aef2fccb29.pdf
https://www.neeq.com.cn/disclosure/announcement.html
https://www.irs.gov/individuals/international-taxpayers/yearly-average-currency-exchange-rates</t>
        </is>
      </c>
      <c r="N259" s="12" t="inlineStr">
        <is>
          <t>火谷网络:2026年半年度报告
火谷网络:2025年年度报告
火谷网络:对外投资的公告（设立北京火谷智能科技有限公司）
火谷网络:对外投资的公告（设立天津火谷电子商务有限公司）
火谷网络:对外投资公告（对上海火谷增资）
火谷网络:关于完成全资子公司注销的公告（上海火谷）
火谷网络:关于完成全资子公司注销的公告（香港火谷娱乐）
全国股转系统信息披露—公司公告检索（833928；检索至2026-09-01）
IRS Yearly Average Currency Exchange Rates (2025: CNY 7.129 and HKD 7.796 per USD)</t>
        </is>
      </c>
      <c r="O259" s="12" t="inlineStr">
        <is>
          <t>2026-09-01</t>
        </is>
      </c>
      <c r="P259" s="12" t="inlineStr">
        <is>
          <t>高（披露事实）；低至中等（其作为可执行买方的能力/意愿）</t>
        </is>
      </c>
    </row>
    <row r="260">
      <c r="A260" s="10" t="inlineStr">
        <is>
          <t>Buyer</t>
        </is>
      </c>
      <c r="B260" s="10" t="inlineStr">
        <is>
          <t>C149</t>
        </is>
      </c>
      <c r="C260" s="10" t="inlineStr">
        <is>
          <t>壹柒伍（837429）</t>
        </is>
      </c>
      <c r="D260" s="10" t="inlineStr">
        <is>
          <t>Unstructured diligence context</t>
        </is>
      </c>
      <c r="E260" s="10" t="inlineStr">
        <is>
          <t>Unresolved—no inference from prose</t>
        </is>
      </c>
      <c r="F260" s="10" t="inlineStr"/>
      <c r="G260" s="10" t="inlineStr">
        <is>
          <t>2017-05-24</t>
        </is>
      </c>
      <c r="H260" s="10" t="inlineStr"/>
      <c r="I260" s="10" t="inlineStr"/>
      <c r="J260" s="10" t="inlineStr">
        <is>
          <t>Prose retained for diligence; not normalized and excluded from scoring</t>
        </is>
      </c>
      <c r="K260" s="10" t="b">
        <v>0</v>
      </c>
      <c r="L260" s="10" t="inlineStr">
        <is>
          <t>2017-05-24公告｜角色=发起人｜设立注册资本RMB5m的全资深圳市壹柒伍虚拟现实娱乐有限公司；性质=绿地新设，不是收购。</t>
        </is>
      </c>
      <c r="M260"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0" s="10"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0" s="10" t="inlineStr">
        <is>
          <t>2026-09-01</t>
        </is>
      </c>
      <c r="P260" s="10" t="inlineStr">
        <is>
          <t>高（当前披露及主要历史投资）；中等（部分旧参股项目当前状态）</t>
        </is>
      </c>
    </row>
    <row r="261">
      <c r="A261" s="12" t="inlineStr">
        <is>
          <t>Buyer</t>
        </is>
      </c>
      <c r="B261" s="12" t="inlineStr">
        <is>
          <t>C149</t>
        </is>
      </c>
      <c r="C261" s="12" t="inlineStr">
        <is>
          <t>壹柒伍（837429）</t>
        </is>
      </c>
      <c r="D261" s="12" t="inlineStr">
        <is>
          <t>Unstructured diligence context</t>
        </is>
      </c>
      <c r="E261" s="12" t="inlineStr">
        <is>
          <t>Unresolved—no inference from prose</t>
        </is>
      </c>
      <c r="F261" s="12" t="inlineStr"/>
      <c r="G261" s="12" t="inlineStr">
        <is>
          <t>2016-12-01</t>
        </is>
      </c>
      <c r="H261" s="12" t="inlineStr"/>
      <c r="I261" s="12" t="inlineStr"/>
      <c r="J261" s="12" t="inlineStr">
        <is>
          <t>Prose retained for diligence; not normalized and excluded from scoring</t>
        </is>
      </c>
      <c r="K261" s="12" t="b">
        <v>0</v>
      </c>
      <c r="L261" s="12" t="inlineStr">
        <is>
          <t>2016-12-01公告｜角色=通过全资香港子公司的少数股权投资人｜投资8th Shore Inc并取得6.07%；状态=2025年年度报告仍描述该参股，目的为获取优质手游内容并拓展海外；未从所查来源确认对价，故不推定。</t>
        </is>
      </c>
      <c r="M261"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1" s="12"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1" s="12" t="inlineStr">
        <is>
          <t>2026-09-01</t>
        </is>
      </c>
      <c r="P261" s="12" t="inlineStr">
        <is>
          <t>高（当前披露及主要历史投资）；中等（部分旧参股项目当前状态）</t>
        </is>
      </c>
    </row>
    <row r="262">
      <c r="A262" s="10" t="inlineStr">
        <is>
          <t>Buyer</t>
        </is>
      </c>
      <c r="B262" s="10" t="inlineStr">
        <is>
          <t>C149</t>
        </is>
      </c>
      <c r="C262" s="10" t="inlineStr">
        <is>
          <t>壹柒伍（837429）</t>
        </is>
      </c>
      <c r="D262" s="10" t="inlineStr">
        <is>
          <t>Unstructured diligence context</t>
        </is>
      </c>
      <c r="E262" s="10" t="inlineStr">
        <is>
          <t>Unresolved—no inference from prose</t>
        </is>
      </c>
      <c r="F262" s="10" t="inlineStr"/>
      <c r="G262" s="10" t="inlineStr">
        <is>
          <t>2016-06-03</t>
        </is>
      </c>
      <c r="H262" s="10" t="inlineStr"/>
      <c r="I262" s="10" t="inlineStr"/>
      <c r="J262" s="10" t="inlineStr">
        <is>
          <t>Prose retained for diligence; not normalized and excluded from scoring</t>
        </is>
      </c>
      <c r="K262" s="10" t="b">
        <v>0</v>
      </c>
      <c r="L262" s="10" t="inlineStr">
        <is>
          <t>2016-06-03公告｜角色=少数股权投资人｜以增资方式向重庆幻视灵境科技有限公司投资RMB1.6m取得40%；状态=2025年年度报告仍列示该项参股，目的为拓展战略与寻找新利润来源。</t>
        </is>
      </c>
      <c r="M262"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2" s="10"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2" s="10" t="inlineStr">
        <is>
          <t>2026-09-01</t>
        </is>
      </c>
      <c r="P262" s="10" t="inlineStr">
        <is>
          <t>高（当前披露及主要历史投资）；中等（部分旧参股项目当前状态）</t>
        </is>
      </c>
    </row>
    <row r="263">
      <c r="A263" s="12" t="inlineStr">
        <is>
          <t>Buyer</t>
        </is>
      </c>
      <c r="B263" s="12" t="inlineStr">
        <is>
          <t>C149</t>
        </is>
      </c>
      <c r="C263" s="12" t="inlineStr">
        <is>
          <t>壹柒伍（837429）</t>
        </is>
      </c>
      <c r="D263" s="12" t="inlineStr">
        <is>
          <t>Unstructured diligence context</t>
        </is>
      </c>
      <c r="E263" s="12" t="inlineStr">
        <is>
          <t>Unresolved—no inference from prose</t>
        </is>
      </c>
      <c r="F263" s="12" t="inlineStr"/>
      <c r="G263" s="12" t="inlineStr">
        <is>
          <t>2016-06-03</t>
        </is>
      </c>
      <c r="H263" s="12" t="inlineStr"/>
      <c r="I263" s="12" t="inlineStr"/>
      <c r="J263" s="12" t="inlineStr">
        <is>
          <t>Prose retained for diligence; not normalized and excluded from scoring</t>
        </is>
      </c>
      <c r="K263" s="12" t="b">
        <v>0</v>
      </c>
      <c r="L263" s="12" t="inlineStr">
        <is>
          <t>2016-06-03公告；2016-06-24股东会批准｜角色=关联方少数股权投资人｜以RMB1m增资取得深圳市星光联创网络科技有限公司10%；状态=当年已批准，最新报告未充分确认当前持有状态。</t>
        </is>
      </c>
      <c r="M263"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3" s="12"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3" s="12" t="inlineStr">
        <is>
          <t>2026-09-01</t>
        </is>
      </c>
      <c r="P263" s="12" t="inlineStr">
        <is>
          <t>高（当前披露及主要历史投资）；中等（部分旧参股项目当前状态）</t>
        </is>
      </c>
    </row>
    <row r="264">
      <c r="A264" s="10" t="inlineStr">
        <is>
          <t>Buyer</t>
        </is>
      </c>
      <c r="B264" s="10" t="inlineStr">
        <is>
          <t>C149</t>
        </is>
      </c>
      <c r="C264" s="10" t="inlineStr">
        <is>
          <t>壹柒伍（837429）</t>
        </is>
      </c>
      <c r="D264" s="10" t="inlineStr">
        <is>
          <t>Unstructured diligence context</t>
        </is>
      </c>
      <c r="E264" s="10" t="inlineStr">
        <is>
          <t>Unresolved—no inference from prose</t>
        </is>
      </c>
      <c r="F264" s="10" t="inlineStr"/>
      <c r="G264" s="10" t="inlineStr">
        <is>
          <t>2016-06-03</t>
        </is>
      </c>
      <c r="H264" s="10" t="inlineStr"/>
      <c r="I264" s="10" t="inlineStr"/>
      <c r="J264" s="10" t="inlineStr">
        <is>
          <t>Prose retained for diligence; not normalized and excluded from scoring</t>
        </is>
      </c>
      <c r="K264" s="10" t="b">
        <v>0</v>
      </c>
      <c r="L264" s="10" t="inlineStr">
        <is>
          <t>2016-06-03公告｜角色=现有参股股东/增资参与方｜参与深圳市小小蚂蚁创业投资有限公司增资并维持35%持股；状态=2025年年度报告仍列示，战略目的为游戏产业孵化、内容获取、资源聚合和后续合作。原公告提取表格对认缴金额显示冲突，故不填未经复核的增量金额。</t>
        </is>
      </c>
      <c r="M264"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4" s="10"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4" s="10" t="inlineStr">
        <is>
          <t>2026-09-01</t>
        </is>
      </c>
      <c r="P264" s="10" t="inlineStr">
        <is>
          <t>高（当前披露及主要历史投资）；中等（部分旧参股项目当前状态）</t>
        </is>
      </c>
    </row>
    <row r="265">
      <c r="A265" s="12" t="inlineStr">
        <is>
          <t>Buyer</t>
        </is>
      </c>
      <c r="B265" s="12" t="inlineStr">
        <is>
          <t>C149</t>
        </is>
      </c>
      <c r="C265" s="12" t="inlineStr">
        <is>
          <t>壹柒伍（837429）</t>
        </is>
      </c>
      <c r="D265" s="12" t="inlineStr">
        <is>
          <t>Unstructured diligence context</t>
        </is>
      </c>
      <c r="E265" s="12" t="inlineStr">
        <is>
          <t>Unresolved—no inference from prose</t>
        </is>
      </c>
      <c r="F265" s="12" t="inlineStr"/>
      <c r="G265" s="12" t="inlineStr">
        <is>
          <t>2016-06-03</t>
        </is>
      </c>
      <c r="H265" s="12" t="inlineStr"/>
      <c r="I265" s="12" t="inlineStr"/>
      <c r="J265" s="12" t="inlineStr">
        <is>
          <t>Prose retained for diligence; not normalized and excluded from scoring</t>
        </is>
      </c>
      <c r="K265" s="12" t="b">
        <v>0</v>
      </c>
      <c r="L265" s="12" t="inlineStr">
        <is>
          <t>2016-06-03公告｜角色=卖方/保留控股股东｜以RMB1向自然人转让原全资上海壹柒伍40%股权并保留60%，随后增资至RMB5m；2019-03-29公告其注销完成并退出合并范围。</t>
        </is>
      </c>
      <c r="M265"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5" s="12"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5" s="12" t="inlineStr">
        <is>
          <t>2026-09-01</t>
        </is>
      </c>
      <c r="P265" s="12" t="inlineStr">
        <is>
          <t>高（当前披露及主要历史投资）；中等（部分旧参股项目当前状态）</t>
        </is>
      </c>
    </row>
    <row r="266">
      <c r="A266" s="10" t="inlineStr">
        <is>
          <t>Buyer</t>
        </is>
      </c>
      <c r="B266" s="10" t="inlineStr">
        <is>
          <t>C149</t>
        </is>
      </c>
      <c r="C266" s="10" t="inlineStr">
        <is>
          <t>壹柒伍（837429）</t>
        </is>
      </c>
      <c r="D266" s="10" t="inlineStr">
        <is>
          <t>Unstructured diligence context</t>
        </is>
      </c>
      <c r="E266" s="10" t="inlineStr">
        <is>
          <t>Unresolved—no inference from prose</t>
        </is>
      </c>
      <c r="F266" s="10" t="inlineStr"/>
      <c r="G266" s="10" t="inlineStr">
        <is>
          <t>2016-05-23</t>
        </is>
      </c>
      <c r="H266" s="10" t="inlineStr"/>
      <c r="I266" s="10" t="inlineStr"/>
      <c r="J266" s="10" t="inlineStr">
        <is>
          <t>Prose retained for diligence; not normalized and excluded from scoring</t>
        </is>
      </c>
      <c r="K266" s="10" t="b">
        <v>0</v>
      </c>
      <c r="L266" s="10" t="inlineStr">
        <is>
          <t>范围性结论：检索NEEQ挂牌期（2016-05-23至2026-09-01）的年度/半年度报告、交易类别及公告标题，未找到控制权收购或重大资产重组；已找到多项少数股权战略投资。该范围性检索不是不存在其他交易的证明。</t>
        </is>
      </c>
      <c r="M266" s="16" t="inlineStr">
        <is>
          <t>https://www.neeq.com.cn/disclosure/2026/2026-08-21/7c8add8777a94528bc327ecbac52e243.pdf
https://www.neeq.com.cn/disclosure/2026/2026-04-17/eb9aba9164544dcf85f96ec09656706a.pdf
https://www.neeq.com.cn/disclosure/2016/2016-06-03/1464939016_096374.pdf
https://www.neeq.com.cn/disclosure/2016/2016-06-03/1464939024_939744.pdf
https://www.neeq.com.cn/disclosure/2016/2016-06-24/1466753947_735103.pdf
https://www.neeq.com.cn/disclosure/2016/2016-06-03/1464939017_727969.pdf
https://www.neeq.com.cn/disclosure/2016/2016-12-01/1480577627_472541.pdf
https://www.neeq.com.cn/disclosure/2016/2016-06-03/1464939015_904992.pdf
https://www.neeq.com.cn/disclosure/2019/2019-03-29/1553846285_179098.pdf
https://www.neeq.com.cn/disclosure/2017/2017-05-24/1495617271_028316.pdf
https://www.neeq.com.cn/disclosure/announcement.html
https://www.irs.gov/individuals/international-taxpayers/yearly-average-currency-exchange-rates</t>
        </is>
      </c>
      <c r="N266" s="10" t="inlineStr">
        <is>
          <t>壹柒伍:2026年半年度报告
壹柒伍:2025年年度报告
壹柒伍:对外投资公告（重庆幻视灵境）
壹柒伍:对外投资暨关联交易公告（深圳星光联创）
壹柒伍:2016年第二次临时股东大会决议公告
壹柒伍:对外投资公告（深圳小小蚂蚁增资）
壹柒伍:全资子公司对外投资的公告（8th Shore Inc）
壹柒伍:关于全资子公司上海壹柒伍股权转让及增资的公告
壹柒伍:关于全资子公司完成注销的公告（上海壹柒伍）
壹柒伍:对外投资的公告（设立全资子公司）
全国股转系统信息披露—公司公告检索（837429；检索至2026-09-01）
IRS Yearly Average Currency Exchange Rates (2025: CNY 7.129 and HKD 7.796 per USD)</t>
        </is>
      </c>
      <c r="O266" s="10" t="inlineStr">
        <is>
          <t>2026-09-01</t>
        </is>
      </c>
      <c r="P266" s="10" t="inlineStr">
        <is>
          <t>高（当前披露及主要历史投资）；中等（部分旧参股项目当前状态）</t>
        </is>
      </c>
    </row>
    <row r="267">
      <c r="A267" s="12" t="inlineStr">
        <is>
          <t>Buyer</t>
        </is>
      </c>
      <c r="B267" s="12" t="inlineStr">
        <is>
          <t>C150</t>
        </is>
      </c>
      <c r="C267" s="12" t="inlineStr">
        <is>
          <t>掌上明珠（834712）</t>
        </is>
      </c>
      <c r="D267" s="12" t="inlineStr">
        <is>
          <t>Unstructured diligence context</t>
        </is>
      </c>
      <c r="E267" s="12" t="inlineStr">
        <is>
          <t>Unresolved—no inference from prose</t>
        </is>
      </c>
      <c r="F267" s="12" t="inlineStr"/>
      <c r="G267" s="12" t="inlineStr">
        <is>
          <t>2026-08-05</t>
        </is>
      </c>
      <c r="H267" s="12" t="inlineStr"/>
      <c r="I267" s="12" t="inlineStr"/>
      <c r="J267" s="12" t="inlineStr">
        <is>
          <t>Prose retained for diligence; not normalized and excluded from scoring</t>
        </is>
      </c>
      <c r="K267" s="12" t="b">
        <v>0</v>
      </c>
      <c r="L267" s="12" t="inlineStr">
        <is>
          <t>2026-08-05董事会提案；2026-08-25股东会批准｜角色=母公司/拟注销方｜批准注销全资掌上明珠（香港）有限公司，以简化治理和降低成本；状态=审批完成，但截至2026-09-01未找到实际注销完成证据。</t>
        </is>
      </c>
      <c r="M267" s="16" t="inlineStr">
        <is>
          <t>https://www.neeq.com.cn/disclosure/2026/2026-08-06/e3cc6d01ca0a48c3adb2b18b78ad32ff.pdf
https://www.neeq.com.cn/disclosure/2026/2026-04-14/bcd0c2b60452459aaf7359f187c6603a.pdf
https://www.neeq.com.cn/disclosure/2017/2017-11-22/1511336528_469592.pdf
https://www.neeq.com.cn/disclosure/2017/2017-12-07/1512637353_100480.pdf
https://www.neeq.com.cn/disclosure/2026/2026-08-06/aa4f278af5784fbfa3381ca2660fc0b7.pdf
https://www.neeq.com.cn/disclosure/2026/2026-08-26/502dfd36c68a46778f97f7586e567380.pdf
https://www.neeq.com.cn/disclosure/announcement.html
https://www.irs.gov/individuals/international-taxpayers/yearly-average-currency-exchange-rates</t>
        </is>
      </c>
      <c r="N267" s="12" t="inlineStr">
        <is>
          <t>掌上明珠:2026年半年度报告
掌上明珠:2025年年度报告
掌上明珠:对外投资公告（凯晟互动）
掌上明珠:2017年第一次临时股东大会决议公告
掌上明珠:关于拟注销全资子公司的公告
掌上明珠:2026年第一次临时股东会会议决议公告
全国股转系统信息披露—公司公告检索（834712；检索至2026-09-01）
IRS Yearly Average Currency Exchange Rates (2025: CNY 7.129 and HKD 7.796 per USD)</t>
        </is>
      </c>
      <c r="O267" s="12" t="inlineStr">
        <is>
          <t>2026-09-01</t>
        </is>
      </c>
      <c r="P267" s="12" t="inlineStr">
        <is>
          <t>高（披露事实）；中等（未来并购主题为分析推断）</t>
        </is>
      </c>
    </row>
    <row r="268">
      <c r="A268" s="10" t="inlineStr">
        <is>
          <t>Buyer</t>
        </is>
      </c>
      <c r="B268" s="10" t="inlineStr">
        <is>
          <t>C150</t>
        </is>
      </c>
      <c r="C268" s="10" t="inlineStr">
        <is>
          <t>掌上明珠（834712）</t>
        </is>
      </c>
      <c r="D268" s="10" t="inlineStr">
        <is>
          <t>Unstructured diligence context</t>
        </is>
      </c>
      <c r="E268" s="10" t="inlineStr">
        <is>
          <t>Unresolved—no inference from prose</t>
        </is>
      </c>
      <c r="F268" s="10" t="inlineStr"/>
      <c r="G268" s="10" t="inlineStr">
        <is>
          <t>2025</t>
        </is>
      </c>
      <c r="H268" s="10" t="inlineStr"/>
      <c r="I268" s="10" t="inlineStr"/>
      <c r="J268" s="10" t="inlineStr">
        <is>
          <t>Prose retained for diligence; not normalized and excluded from scoring</t>
        </is>
      </c>
      <c r="K268" s="10" t="b">
        <v>0</v>
      </c>
      <c r="L268" s="10" t="inlineStr">
        <is>
          <t>2025年｜角色=资金管理投资人｜累计RMB19m银行固定收益理财产品；性质=现金管理，不是企业收购或游戏战略投资，尽管年报在广义“对外投资”事项中列示。</t>
        </is>
      </c>
      <c r="M268" s="16" t="inlineStr">
        <is>
          <t>https://www.neeq.com.cn/disclosure/2026/2026-08-06/e3cc6d01ca0a48c3adb2b18b78ad32ff.pdf
https://www.neeq.com.cn/disclosure/2026/2026-04-14/bcd0c2b60452459aaf7359f187c6603a.pdf
https://www.neeq.com.cn/disclosure/2017/2017-11-22/1511336528_469592.pdf
https://www.neeq.com.cn/disclosure/2017/2017-12-07/1512637353_100480.pdf
https://www.neeq.com.cn/disclosure/2026/2026-08-06/aa4f278af5784fbfa3381ca2660fc0b7.pdf
https://www.neeq.com.cn/disclosure/2026/2026-08-26/502dfd36c68a46778f97f7586e567380.pdf
https://www.neeq.com.cn/disclosure/announcement.html
https://www.irs.gov/individuals/international-taxpayers/yearly-average-currency-exchange-rates</t>
        </is>
      </c>
      <c r="N268" s="10" t="inlineStr">
        <is>
          <t>掌上明珠:2026年半年度报告
掌上明珠:2025年年度报告
掌上明珠:对外投资公告（凯晟互动）
掌上明珠:2017年第一次临时股东大会决议公告
掌上明珠:关于拟注销全资子公司的公告
掌上明珠:2026年第一次临时股东会会议决议公告
全国股转系统信息披露—公司公告检索（834712；检索至2026-09-01）
IRS Yearly Average Currency Exchange Rates (2025: CNY 7.129 and HKD 7.796 per USD)</t>
        </is>
      </c>
      <c r="O268" s="10" t="inlineStr">
        <is>
          <t>2026-09-01</t>
        </is>
      </c>
      <c r="P268" s="10" t="inlineStr">
        <is>
          <t>高（披露事实）；中等（未来并购主题为分析推断）</t>
        </is>
      </c>
    </row>
    <row r="269">
      <c r="A269" s="12" t="inlineStr">
        <is>
          <t>Buyer</t>
        </is>
      </c>
      <c r="B269" s="12" t="inlineStr">
        <is>
          <t>C150</t>
        </is>
      </c>
      <c r="C269" s="12" t="inlineStr">
        <is>
          <t>掌上明珠（834712）</t>
        </is>
      </c>
      <c r="D269" s="12" t="inlineStr">
        <is>
          <t>Unstructured diligence context</t>
        </is>
      </c>
      <c r="E269" s="12" t="inlineStr">
        <is>
          <t>Unresolved—no inference from prose</t>
        </is>
      </c>
      <c r="F269" s="12" t="inlineStr"/>
      <c r="G269" s="12" t="inlineStr">
        <is>
          <t>2017-11-21</t>
        </is>
      </c>
      <c r="H269" s="12" t="inlineStr"/>
      <c r="I269" s="12" t="inlineStr"/>
      <c r="J269" s="12" t="inlineStr">
        <is>
          <t>Prose retained for diligence; not normalized and excluded from scoring</t>
        </is>
      </c>
      <c r="K269" s="12" t="b">
        <v>0</v>
      </c>
      <c r="L269" s="12" t="inlineStr">
        <is>
          <t>2017-11-21签约/公告；2017-12-07股东会批准｜角色=少数股权战略投资人｜以RMB50m通过增资取得凯晟互动（北京）文化传播有限责任公司40%；目的为补充智能广告投放和泛娱乐内容分发能力并形成产业链协同；状态=2025年仍为联营企业，但当年对长期股权投资计提减值。</t>
        </is>
      </c>
      <c r="M269" s="16" t="inlineStr">
        <is>
          <t>https://www.neeq.com.cn/disclosure/2026/2026-08-06/e3cc6d01ca0a48c3adb2b18b78ad32ff.pdf
https://www.neeq.com.cn/disclosure/2026/2026-04-14/bcd0c2b60452459aaf7359f187c6603a.pdf
https://www.neeq.com.cn/disclosure/2017/2017-11-22/1511336528_469592.pdf
https://www.neeq.com.cn/disclosure/2017/2017-12-07/1512637353_100480.pdf
https://www.neeq.com.cn/disclosure/2026/2026-08-06/aa4f278af5784fbfa3381ca2660fc0b7.pdf
https://www.neeq.com.cn/disclosure/2026/2026-08-26/502dfd36c68a46778f97f7586e567380.pdf
https://www.neeq.com.cn/disclosure/announcement.html
https://www.irs.gov/individuals/international-taxpayers/yearly-average-currency-exchange-rates</t>
        </is>
      </c>
      <c r="N269" s="12" t="inlineStr">
        <is>
          <t>掌上明珠:2026年半年度报告
掌上明珠:2025年年度报告
掌上明珠:对外投资公告（凯晟互动）
掌上明珠:2017年第一次临时股东大会决议公告
掌上明珠:关于拟注销全资子公司的公告
掌上明珠:2026年第一次临时股东会会议决议公告
全国股转系统信息披露—公司公告检索（834712；检索至2026-09-01）
IRS Yearly Average Currency Exchange Rates (2025: CNY 7.129 and HKD 7.796 per USD)</t>
        </is>
      </c>
      <c r="O269" s="12" t="inlineStr">
        <is>
          <t>2026-09-01</t>
        </is>
      </c>
      <c r="P269" s="12" t="inlineStr">
        <is>
          <t>高（披露事实）；中等（未来并购主题为分析推断）</t>
        </is>
      </c>
    </row>
    <row r="270">
      <c r="A270" s="10" t="inlineStr">
        <is>
          <t>Buyer</t>
        </is>
      </c>
      <c r="B270" s="10" t="inlineStr">
        <is>
          <t>C150</t>
        </is>
      </c>
      <c r="C270" s="10" t="inlineStr">
        <is>
          <t>掌上明珠（834712）</t>
        </is>
      </c>
      <c r="D270" s="10" t="inlineStr">
        <is>
          <t>Unstructured diligence context</t>
        </is>
      </c>
      <c r="E270" s="10" t="inlineStr">
        <is>
          <t>Unresolved—no inference from prose</t>
        </is>
      </c>
      <c r="F270" s="10" t="inlineStr"/>
      <c r="G270" s="10" t="inlineStr">
        <is>
          <t>2015-12-11</t>
        </is>
      </c>
      <c r="H270" s="10" t="inlineStr"/>
      <c r="I270" s="10" t="inlineStr"/>
      <c r="J270" s="10" t="inlineStr">
        <is>
          <t>Prose retained for diligence; not normalized and excluded from scoring</t>
        </is>
      </c>
      <c r="K270" s="10" t="b">
        <v>0</v>
      </c>
      <c r="L270" s="10" t="inlineStr">
        <is>
          <t>范围性结论：检索NEEQ挂牌期（2015-12-11至2026-09-01）的年度/半年度报告、购买/出售资产、对外投资、重大资产重组类别及公告标题，未找到控制权收购或重大资产重组；该范围性检索不是不存在其他交易的证明。</t>
        </is>
      </c>
      <c r="M270" s="16" t="inlineStr">
        <is>
          <t>https://www.neeq.com.cn/disclosure/2026/2026-08-06/e3cc6d01ca0a48c3adb2b18b78ad32ff.pdf
https://www.neeq.com.cn/disclosure/2026/2026-04-14/bcd0c2b60452459aaf7359f187c6603a.pdf
https://www.neeq.com.cn/disclosure/2017/2017-11-22/1511336528_469592.pdf
https://www.neeq.com.cn/disclosure/2017/2017-12-07/1512637353_100480.pdf
https://www.neeq.com.cn/disclosure/2026/2026-08-06/aa4f278af5784fbfa3381ca2660fc0b7.pdf
https://www.neeq.com.cn/disclosure/2026/2026-08-26/502dfd36c68a46778f97f7586e567380.pdf
https://www.neeq.com.cn/disclosure/announcement.html
https://www.irs.gov/individuals/international-taxpayers/yearly-average-currency-exchange-rates</t>
        </is>
      </c>
      <c r="N270" s="10" t="inlineStr">
        <is>
          <t>掌上明珠:2026年半年度报告
掌上明珠:2025年年度报告
掌上明珠:对外投资公告（凯晟互动）
掌上明珠:2017年第一次临时股东大会决议公告
掌上明珠:关于拟注销全资子公司的公告
掌上明珠:2026年第一次临时股东会会议决议公告
全国股转系统信息披露—公司公告检索（834712；检索至2026-09-01）
IRS Yearly Average Currency Exchange Rates (2025: CNY 7.129 and HKD 7.796 per USD)</t>
        </is>
      </c>
      <c r="O270" s="10" t="inlineStr">
        <is>
          <t>2026-09-01</t>
        </is>
      </c>
      <c r="P270" s="10" t="inlineStr">
        <is>
          <t>高（披露事实）；中等（未来并购主题为分析推断）</t>
        </is>
      </c>
    </row>
    <row r="271">
      <c r="A271" s="12" t="inlineStr">
        <is>
          <t>Buyer</t>
        </is>
      </c>
      <c r="B271" s="12" t="inlineStr">
        <is>
          <t>C151</t>
        </is>
      </c>
      <c r="C271" s="12" t="inlineStr">
        <is>
          <t>墨麟股份（835067）</t>
        </is>
      </c>
      <c r="D271" s="12" t="inlineStr">
        <is>
          <t>Unstructured diligence context</t>
        </is>
      </c>
      <c r="E271" s="12" t="inlineStr">
        <is>
          <t>Unresolved—no inference from prose</t>
        </is>
      </c>
      <c r="F271" s="12" t="inlineStr"/>
      <c r="G271" s="12" t="inlineStr">
        <is>
          <t>2015</t>
        </is>
      </c>
      <c r="H271" s="12" t="inlineStr"/>
      <c r="I271" s="12" t="inlineStr"/>
      <c r="J271" s="12" t="inlineStr">
        <is>
          <t>Prose retained for diligence; not normalized and excluded from scoring</t>
        </is>
      </c>
      <c r="K271" s="12" t="b">
        <v>0</v>
      </c>
      <c r="L271" s="12" t="inlineStr">
        <is>
          <t>2015（2016-01-15补发披露）：墨麟作为投资方参与国金天惠，公告明确称目的之一是储备潜在并购标的；为基金/间接布局。2016-03-16：公告/董事会批准拟向国金天成出资CNY50.588m，该基金拟以CNY60m投资游戏开发商杭州无端科技5%；间接少数股权投资，不是控股收购，未在所查资料中独立确认最终交割。2017-04-14：公告/董事会批准以CNY50m购买福建翼动娱乐5%；买方、少数股权，未在所查资料中独立确认最终交割。2018-04-20：公告/董事会批准以CNY30m投资深圳北鲲互娱10%；买方、少数股权，未独立确认最终交割。2020-06-30、2020-10-26、2021-03-04：公告对深圳墨菲连续增资，披露持股比例依次由30%升至36.36%、41.67%、43.04%，新增公告投资合计CNY22m；少数股权投资，非控股收购。2016-08-01：卧龙地产拟以初步确定的CNY4,408,543,911.80收购墨麟97.714%，墨麟为标的方；2016-11-21因后续战略规划未达成一致而终止。2026年上半年报告称期内无须股东大会审议的收购、出售资产或对外投资事项。</t>
        </is>
      </c>
      <c r="M271" s="16" t="inlineStr">
        <is>
          <t>https://pdf.dfcfw.com/pdf/H2_AN202608121827907150_1.pdf
https://pdf.dfcfw.com/pdf/H2_AN201512080011816327_1.pdf
https://pdf.dfcfw.com/pdf/H2_AN201601150013044218_1.pdf
https://pdf.dfcfw.com/pdf/H2_AN201603160013907189_1.pdf
https://pdf.dfcfw.com/pdf/H2_AN201608010016860612_1.pdf
https://pdf.dfcfw.com/pdf/H2_AN201611210118993629_1.pdf
https://pdf.dfcfw.com/pdf/H2_AN201704140506514209_1.pdf
https://pdf.dfcfw.com/pdf/H2_AN201804201127294042_1.pdf
https://pdf.dfcfw.com/pdf/H2_AN202006301388415930_1.pdf
https://pdf.dfcfw.com/pdf/H2_AN202010261423759837_1.pdf
https://pdf.dfcfw.com/pdf/H2_AN202103041468521948_1.pdf
https://www.irs.gov/individuals/international-taxpayers/yearly-average-currency-exchange-rates</t>
        </is>
      </c>
      <c r="N271" s="12" t="inlineStr">
        <is>
          <t>墨麟股份：2026年半年度报告（NEEQ披露镜像）
墨麟股份：公开转让说明书（NEEQ披露镜像）
墨麟股份：对外投资暨关联交易公告（补发；国金天惠）
墨麟股份：对外投资暨关联交易公告（国金天成/杭州无端科技）
墨麟股份：收购报告书（卧龙地产拟收购墨麟）
墨麟股份：关于终止筹划重大事项的公告
墨麟股份：对外投资公告（福建翼动娱乐）
墨麟股份：对外投资的公告（深圳北鲲互娱）
墨麟股份：对外投资暨关联交易的公告（深圳墨菲；2020-06-30）
墨麟股份：对外投资暨关联交易的公告（深圳墨菲；2020-10-26）
墨麟股份：对外投资暨关联交易的公告（深圳墨菲；2021-03-04）
IRS Yearly Average Currency Exchange Rates (2025: CNY 7.129 and HKD 7.796 per USD)</t>
        </is>
      </c>
      <c r="O271" s="12" t="inlineStr">
        <is>
          <t>2026-09-01</t>
        </is>
      </c>
      <c r="P271" s="12" t="inlineStr">
        <is>
          <t>High for filing-stated facts; Medium for final closing of minority investments explicitly labeled unconfirmed</t>
        </is>
      </c>
    </row>
    <row r="272">
      <c r="A272" s="10" t="inlineStr">
        <is>
          <t>Buyer</t>
        </is>
      </c>
      <c r="B272" s="10" t="inlineStr">
        <is>
          <t>C152</t>
        </is>
      </c>
      <c r="C272" s="10" t="inlineStr">
        <is>
          <t>米兔网络（871651）</t>
        </is>
      </c>
      <c r="D272" s="10" t="inlineStr">
        <is>
          <t>Unstructured diligence context</t>
        </is>
      </c>
      <c r="E272" s="10" t="inlineStr">
        <is>
          <t>Unresolved—no inference from prose</t>
        </is>
      </c>
      <c r="F272" s="10" t="inlineStr"/>
      <c r="G272" s="10" t="inlineStr">
        <is>
          <t>2023-06-08</t>
        </is>
      </c>
      <c r="H272" s="10" t="inlineStr"/>
      <c r="I272" s="10" t="inlineStr"/>
      <c r="J272" s="10" t="inlineStr">
        <is>
          <t>Prose retained for diligence; not normalized and excluded from scoring</t>
        </is>
      </c>
      <c r="K272" s="10" t="b">
        <v>0</v>
      </c>
      <c r="L272" s="10" t="inlineStr">
        <is>
          <t>2023-06-08：米兔作为买方拟以CNY0从关联方取得非游戏建筑企业枣庄绿建建筑安装工程有限公司100%；董事会通过、尚待股东大会。2023-06-26：股东大会以0票赞成、10,000,000票反对否决，故未完成。2026-06-29签约、2026-07-28修订报告：金海波与周瑜拟通过特定事项协议转让收购米兔全部10,000,000股，价格CNY0.6354/股，总价CNY6,354,000（金海波CNY5,122,848.96、80.624%；周瑜CNY1,231,151.04、19.376%）；米兔为标的方而非买方。截至修订报告仍须全国股转系统特定事项协议转让及中国结算过户程序，故截至2026-09-01不标记为已完成。</t>
        </is>
      </c>
      <c r="M272" s="16" t="inlineStr">
        <is>
          <t>https://pdf.dfcfw.com/pdf/H2_AN202608251828403016_1.pdf
https://pdf.dfcfw.com/pdf/H2_AN201706090636407385_1.pdf
https://pdf.dfcfw.com/pdf/H2_AN202306081590569658_1.pdf
https://pdf.dfcfw.com/pdf/H2_AN202306261591300952_1.pdf
https://pdf.dfcfw.com/pdf/H2_AN202607281827417258_1.pdf
https://www.irs.gov/individuals/international-taxpayers/yearly-average-currency-exchange-rates</t>
        </is>
      </c>
      <c r="N272" s="10" t="inlineStr">
        <is>
          <t>米兔网络：2026年半年度报告（NEEQ披露镜像）
米兔网络：公开转让说明书（NEEQ披露镜像）
米兔网络：购买资产暨关联交易的公告（枣庄绿建）
米兔网络：关于2023年第三次临时股东大会未通过议案的提示性公告
山东米兔网络科技股份有限公司收购报告书（修订版）
IRS Yearly Average Currency Exchange Rates (2025: CNY 7.129 and HKD 7.796 per USD)</t>
        </is>
      </c>
      <c r="O272" s="10" t="inlineStr">
        <is>
          <t>2026-09-01</t>
        </is>
      </c>
      <c r="P272" s="10" t="inlineStr">
        <is>
          <t>High</t>
        </is>
      </c>
    </row>
    <row r="273">
      <c r="A273" s="12" t="inlineStr">
        <is>
          <t>Buyer</t>
        </is>
      </c>
      <c r="B273" s="12" t="inlineStr">
        <is>
          <t>C153</t>
        </is>
      </c>
      <c r="C273" s="12" t="inlineStr">
        <is>
          <t>呈天网络（835471）</t>
        </is>
      </c>
      <c r="D273" s="12" t="inlineStr">
        <is>
          <t>Unstructured diligence context</t>
        </is>
      </c>
      <c r="E273" s="12" t="inlineStr">
        <is>
          <t>Unresolved—no inference from prose</t>
        </is>
      </c>
      <c r="F273" s="12" t="inlineStr"/>
      <c r="G273" s="12" t="inlineStr">
        <is>
          <t>2015-06-09</t>
        </is>
      </c>
      <c r="H273" s="12" t="inlineStr"/>
      <c r="I273" s="12" t="inlineStr"/>
      <c r="J273" s="12" t="inlineStr">
        <is>
          <t>Prose retained for diligence; not normalized and excluded from scoring</t>
        </is>
      </c>
      <c r="K273" s="12" t="b">
        <v>0</v>
      </c>
      <c r="L273" s="12" t="inlineStr">
        <is>
          <t>2015-06-09：呈天完成以CNY10,083,333.33收购香港游戏发行/运营商黑石互动100%，属于非同一控制下企业合并；2026年报告仍列为全资并表子公司。2020-03-27：公告以CNY4m增资游戏公司海南北斯，取得31%；买方、少数股权投资。2021-07-30：公告以CNY2m增资上海叠梦，取得18%；买方、少数股权投资。2022-04-25协议/2022-05-16修订报告：沈斌以CNY2.87/股认购呈天新发2,196,696股，总额CNY6,304,517.52，发行后持股32.1281%并成为第一大股东及控制人；呈天为标的/融资方，当前报告确认沈斌为控制人，表明控制权变更已生效。2026年上半年报告称期内无须股东大会审议的收购、出售资产或对外投资事项。</t>
        </is>
      </c>
      <c r="M273" s="16" t="inlineStr">
        <is>
          <t>https://pdf.dfcfw.com/pdf/H2_AN202608261828471499_1.pdf
https://pdf.dfcfw.com/pdf/H2_AN201512300012576237_1.pdf
https://pdf.dfcfw.com/pdf/H2_AN202003271377052346_1.pdf
https://pdf.dfcfw.com/pdf/H2_AN202107301507031116_1.pdf
https://pdf.dfcfw.com/pdf/H2_AN202205161565947555_1.pdf
https://pdf.dfcfw.com/pdf/H2_AN202608261828471059_1.pdf
https://www.irs.gov/individuals/international-taxpayers/yearly-average-currency-exchange-rates</t>
        </is>
      </c>
      <c r="N273" s="12" t="inlineStr">
        <is>
          <t>呈天网络：2026年半年度报告（NEEQ披露镜像）
呈天网络：公开转让说明书（NEEQ披露镜像）
呈天网络：对外投资公告（海南北斯）
呈天网络：对外投资的公告（上海叠梦）
呈天网络：收购报告书修订版（沈斌取得控制权）
呈天网络：关于办公地址变更的公告
IRS Yearly Average Currency Exchange Rates (2025: CNY 7.129 and HKD 7.796 per USD)</t>
        </is>
      </c>
      <c r="O273" s="12" t="inlineStr">
        <is>
          <t>2026-09-01</t>
        </is>
      </c>
      <c r="P273" s="12" t="inlineStr">
        <is>
          <t>High</t>
        </is>
      </c>
    </row>
    <row r="274">
      <c r="A274" s="10" t="inlineStr">
        <is>
          <t>Buyer</t>
        </is>
      </c>
      <c r="B274" s="10" t="inlineStr">
        <is>
          <t>C154</t>
        </is>
      </c>
      <c r="C274" s="10" t="inlineStr">
        <is>
          <t>宇创世纪（839710）</t>
        </is>
      </c>
      <c r="D274" s="10" t="inlineStr">
        <is>
          <t>Unstructured diligence context</t>
        </is>
      </c>
      <c r="E274" s="10" t="inlineStr">
        <is>
          <t>Unresolved—no inference from prose</t>
        </is>
      </c>
      <c r="F274" s="10" t="inlineStr"/>
      <c r="G274" s="10" t="inlineStr">
        <is>
          <t>2024-05-17</t>
        </is>
      </c>
      <c r="H274" s="10" t="inlineStr"/>
      <c r="I274" s="10" t="inlineStr"/>
      <c r="J274" s="10" t="inlineStr">
        <is>
          <t>Prose retained for diligence; not normalized and excluded from scoring</t>
        </is>
      </c>
      <c r="K274" s="10" t="b">
        <v>0</v>
      </c>
      <c r="L274" s="10" t="inlineStr">
        <is>
          <t>2024-05-17：宇创作为卖方，公告以CNY3.2m出售安徽新游、以CNY9.3m出售北京新游。2024-07-02：以CNY0受让海南火狐云50%，并承担CNY500,000实缴义务；协议签署生效，现仍为合营企业（2026年上半年收到CNY4m分红），非控制收购。2024-07-26：以CNY60,000收购杭州桔晚100%；协议生效、当前并表。2025-04-23：以CNY3,000收购杭州博宥100%；协议生效、当前并表。2025-08-26：以CNY3,000收购杭州旭以100%；协议生效、当前并表。半年度报告称上述三家全资收购标的在购买日前均未收到股东投入且未开展经营，合计形成商誉CNY66,000，说明它们更接近壳体/早期载体而非成熟工作室。2023-01-18收购报告所涉控制权变更中宇创为标的方；当前控制人为金丹良，一致行动人为金周平。2026年上半年报告称期内无须股东大会审议的收购、出售资产或对外投资事项。</t>
        </is>
      </c>
      <c r="M274" s="16" t="inlineStr">
        <is>
          <t>https://pdf.dfcfw.com/pdf/H2_AN202608251828403026_1.pdf
https://pdf.dfcfw.com/pdf/H2_AN202504231661050535_1.pdf
https://pdf.dfcfw.com/pdf/H2_AN201610310042150248_1.pdf
https://pdf.dfcfw.com/pdf/H2_AN202405171633703355_1.pdf
https://pdf.dfcfw.com/pdf/H2_AN202407021637463512_1.pdf
https://pdf.dfcfw.com/pdf/H2_AN202407261638337642_1.pdf
https://pdf.dfcfw.com/pdf/H2_AN202504231661050649_1.pdf
https://pdf.dfcfw.com/pdf/H2_AN202508261734775173_1.pdf
https://pdf.dfcfw.com/pdf/H2_AN202301181582116192_1.pdf
https://www.irs.gov/individuals/international-taxpayers/yearly-average-currency-exchange-rates</t>
        </is>
      </c>
      <c r="N274" s="10" t="inlineStr">
        <is>
          <t>宇创世纪：2026年半年度报告（NEEQ披露镜像）
宇创世纪：2024年年度报告（NEEQ披露镜像）
宇创世纪：公开转让说明书（NEEQ披露镜像）
宇创世纪：出售资产的公告（安徽新游、北京新游）
宇创世纪：购买资产的公告（海南火狐云）
宇创世纪：购买资产的公告（杭州桔晚）
宇创世纪：购买资产的公告（杭州博宥）
宇创世纪：购买资产的公告（杭州旭以）
宇创世纪：收购报告书（公司控制权变更）
IRS Yearly Average Currency Exchange Rates (2025: CNY 7.129 and HKD 7.796 per USD)</t>
        </is>
      </c>
      <c r="O274" s="10" t="inlineStr">
        <is>
          <t>2026-09-01</t>
        </is>
      </c>
      <c r="P274" s="10" t="inlineStr">
        <is>
          <t>High</t>
        </is>
      </c>
    </row>
    <row r="275">
      <c r="A275" s="12" t="inlineStr">
        <is>
          <t>Buyer</t>
        </is>
      </c>
      <c r="B275" s="12" t="inlineStr">
        <is>
          <t>C155</t>
        </is>
      </c>
      <c r="C275" s="12" t="inlineStr">
        <is>
          <t>淘金互动（837685）</t>
        </is>
      </c>
      <c r="D275" s="12" t="inlineStr">
        <is>
          <t>Unstructured diligence context</t>
        </is>
      </c>
      <c r="E275" s="12" t="inlineStr">
        <is>
          <t>Unresolved—no inference from prose</t>
        </is>
      </c>
      <c r="F275" s="12" t="inlineStr"/>
      <c r="G275" s="12" t="inlineStr">
        <is>
          <t>2020-12-25</t>
        </is>
      </c>
      <c r="H275" s="12" t="inlineStr"/>
      <c r="I275" s="12" t="inlineStr"/>
      <c r="J275" s="12" t="inlineStr">
        <is>
          <t>Prose retained for diligence; not normalized and excluded from scoring</t>
        </is>
      </c>
      <c r="K275" s="12" t="b">
        <v>0</v>
      </c>
      <c r="L275" s="12" t="inlineStr">
        <is>
          <t>2020-12-25提出、2021-03-30追认并于2021-04-19补充披露：淘金以有限合伙人身份承诺CNY5m参与规模暂定CNY1bn的厦门诺惟合悦创业投资基金；吉比特拟作为另一有限合伙人出资CNY350m。基金投向文化创意及新一代信息技术，退出方式包括IPO、股权转让和并购；这是基金/间接敞口，不是淘金直接收购公司。2022-10-20：淘金承诺CNY600,000新设并持有厦门烛月网络60%；为有机设立，不是收购。2026-04-02：烛月新设其全资子公司香港烛月；为有机设立，不是收购。2026年上半年经审议的CNY90m投资为理财产品额度，不是企业收购。Scoped negative：逐页检索Eastmoney镜像所载837685完整披露档案（376则，覆盖2016年至2026-09-01）、2026年半年度报告及公司官方历史页面，未识别出淘金作为直接买方完成的公司股权收购；没有检出不等于证明不存在未披露或数据库未收录的交易。</t>
        </is>
      </c>
      <c r="M275" s="16" t="inlineStr">
        <is>
          <t>https://pdf.dfcfw.com/pdf/H2_AN202608181828104975_1.pdf
https://pdf.dfcfw.com/pdf/H2_AN201605310015057469_1.pdf
https://pdf.dfcfw.com/pdf/H2_AN202012251443818568_1.pdf
https://pdf.dfcfw.com/pdf/H2_AN202103301478381210_1.pdf
https://pdf.dfcfw.com/pdf/H2_AN202104191486436408_1.pdf
https://pdf.dfcfw.com/pdf/H2_AN202210201579310096_1.pdf
https://www.taojinhudong.com/product.php
https://www.taojinhudong.com/history.php
https://xinsanban.eastmoney.com/api/gg/list?page_index=1&amp;type=&amp;begin=&amp;end=&amp;securitycodes=837685&amp;content=&amp;sortRule=1
https://www.irs.gov/individuals/international-taxpayers/yearly-average-currency-exchange-rates</t>
        </is>
      </c>
      <c r="N275" s="12" t="inlineStr">
        <is>
          <t>淘金互动：2026年半年度报告（NEEQ披露镜像）
淘金互动：公开转让说明书（NEEQ披露镜像）
淘金互动：参与发起设立投资基金的公告
淘金互动：追认对外投资共同设立股权投资基金暨关联交易的公告
淘金互动：补充追认对外投资共同设立股权投资基金暨关联交易的公告
淘金互动：对外投资公告（设立厦门烛月网络）
淘金互动官网：游戏产品
淘金互动官网：发展历程
Eastmoney新三板披露档案：837685公告索引（分页档案入口；研究时检索全部页面）
IRS Yearly Average Currency Exchange Rates (2025: CNY 7.129 and HKD 7.796 per USD)</t>
        </is>
      </c>
      <c r="O275" s="12" t="inlineStr">
        <is>
          <t>2026-09-01</t>
        </is>
      </c>
      <c r="P275" s="12" t="inlineStr">
        <is>
          <t>High for filing-stated facts; Medium-High for scoped no-direct-acquisition finding</t>
        </is>
      </c>
    </row>
    <row r="276">
      <c r="A276" s="10" t="inlineStr">
        <is>
          <t>Buyer</t>
        </is>
      </c>
      <c r="B276" s="10" t="inlineStr">
        <is>
          <t>C156</t>
        </is>
      </c>
      <c r="C276" s="10" t="inlineStr">
        <is>
          <t>原力数字（874552）</t>
        </is>
      </c>
      <c r="D276" s="10" t="inlineStr">
        <is>
          <t>Unstructured diligence context</t>
        </is>
      </c>
      <c r="E276" s="10" t="inlineStr">
        <is>
          <t>Unresolved—no inference from prose</t>
        </is>
      </c>
      <c r="F276" s="10" t="inlineStr"/>
      <c r="G276" s="10" t="inlineStr">
        <is>
          <t>2025</t>
        </is>
      </c>
      <c r="H276" s="10" t="inlineStr"/>
      <c r="I276" s="10" t="inlineStr"/>
      <c r="J276" s="10" t="inlineStr">
        <is>
          <t>Prose retained for diligence; not normalized and excluded from scoring</t>
        </is>
      </c>
      <c r="K276" s="10" t="b">
        <v>0</v>
      </c>
      <c r="L276" s="10" t="inlineStr">
        <is>
          <t>除上述同一控制下内部整合外，检索2025年年度报告、2026年半年度报告及全国股转系统公告索引，未识别出原力作为买方完成的其他控制权收购或重大资产重组；腾讯/林芝等客户交易不据此推定为收购。该范围性结论不证明不存在未披露交易。</t>
        </is>
      </c>
      <c r="M276" s="16" t="inlineStr">
        <is>
          <t>https://www.neeq.com.cn/disclosure/2026/2026-08-11/e8ae7f021b3d49cd9dd7c25a7a59abec.pdf
https://www.neeq.com.cn/disclosure/2026/2026-04-24/18a94d7c8cdc441bb2413ca6488127cb.pdf
https://www.of3d.com/
https://www.irs.gov/individuals/international-taxpayers/yearly-average-currency-exchange-rates
https://pdf.dfcfw.com/pdf/H2_AN202403291629085734_1.pdf</t>
        </is>
      </c>
      <c r="N276" s="10" t="inlineStr">
        <is>
          <t>原力数字：2026年半年度报告
原力数字：2025年年度报告
原力数字官方网站
IRS Yearly Average Currency Exchange Rates (2025: CNY 7.129 and HKD 7.796 per USD)
江苏原力数字科技股份有限公司申请人设立以来股本演变情况及董事、监事、高级管理人员确认意见</t>
        </is>
      </c>
      <c r="O276" s="10" t="inlineStr">
        <is>
          <t>2026-09-01</t>
        </is>
      </c>
      <c r="P276" s="10" t="inlineStr">
        <is>
          <t>High</t>
        </is>
      </c>
    </row>
    <row r="277">
      <c r="A277" s="12" t="inlineStr">
        <is>
          <t>Buyer</t>
        </is>
      </c>
      <c r="B277" s="12" t="inlineStr">
        <is>
          <t>C156</t>
        </is>
      </c>
      <c r="C277" s="12" t="inlineStr">
        <is>
          <t>原力数字（874552）</t>
        </is>
      </c>
      <c r="D277" s="12" t="inlineStr">
        <is>
          <t>Unstructured diligence context</t>
        </is>
      </c>
      <c r="E277" s="12" t="inlineStr">
        <is>
          <t>Unresolved—no inference from prose</t>
        </is>
      </c>
      <c r="F277" s="12" t="inlineStr"/>
      <c r="G277" s="12" t="inlineStr">
        <is>
          <t>2016-08-01</t>
        </is>
      </c>
      <c r="H277" s="12" t="inlineStr"/>
      <c r="I277" s="12" t="inlineStr"/>
      <c r="J277" s="12" t="inlineStr">
        <is>
          <t>Prose retained for diligence; not normalized and excluded from scoring</t>
        </is>
      </c>
      <c r="K277" s="12" t="b">
        <v>0</v>
      </c>
      <c r="L277" s="12" t="inlineStr">
        <is>
          <t>2016-08-01协议/批准、2016-08-03工商变更｜南京锐游网络技术有限公司｜买方/同一控制下承接方：原力数字前身江苏原力电脑动画制作有限公司以合计RMB0从赵锐（90%）及周颉（10%）受让100%股权；工商变更完成，南京锐游成为直接全资并表子公司。该交易为同一控制下企业合并和内部整合，不是第三方并购或重大资产重组；后续RMB87m注册资本来自内部增资，不是收购对价。</t>
        </is>
      </c>
      <c r="M277" s="16" t="inlineStr">
        <is>
          <t>https://www.neeq.com.cn/disclosure/2026/2026-08-11/e8ae7f021b3d49cd9dd7c25a7a59abec.pdf
https://www.neeq.com.cn/disclosure/2026/2026-04-24/18a94d7c8cdc441bb2413ca6488127cb.pdf
https://www.of3d.com/
https://www.irs.gov/individuals/international-taxpayers/yearly-average-currency-exchange-rates
https://pdf.dfcfw.com/pdf/H2_AN202403291629085734_1.pdf</t>
        </is>
      </c>
      <c r="N277" s="12" t="inlineStr">
        <is>
          <t>原力数字：2026年半年度报告
原力数字：2025年年度报告
原力数字官方网站
IRS Yearly Average Currency Exchange Rates (2025: CNY 7.129 and HKD 7.796 per USD)
江苏原力数字科技股份有限公司申请人设立以来股本演变情况及董事、监事、高级管理人员确认意见</t>
        </is>
      </c>
      <c r="O277" s="12" t="inlineStr">
        <is>
          <t>2026-09-01</t>
        </is>
      </c>
      <c r="P277" s="12" t="inlineStr">
        <is>
          <t>High</t>
        </is>
      </c>
    </row>
    <row r="278">
      <c r="A278" s="10" t="inlineStr">
        <is>
          <t>Buyer</t>
        </is>
      </c>
      <c r="B278" s="10" t="inlineStr">
        <is>
          <t>C157</t>
        </is>
      </c>
      <c r="C278" s="10" t="inlineStr">
        <is>
          <t>勇仕网络（873180）</t>
        </is>
      </c>
      <c r="D278" s="10" t="inlineStr">
        <is>
          <t>Unstructured diligence context</t>
        </is>
      </c>
      <c r="E278" s="10" t="inlineStr">
        <is>
          <t>Unresolved—no inference from prose</t>
        </is>
      </c>
      <c r="F278" s="10" t="inlineStr"/>
      <c r="G278" s="10" t="inlineStr">
        <is>
          <t>2025-02-21</t>
        </is>
      </c>
      <c r="H278" s="10" t="inlineStr"/>
      <c r="I278" s="10" t="inlineStr"/>
      <c r="J278" s="10" t="inlineStr">
        <is>
          <t>Prose retained for diligence; not normalized and excluded from scoring</t>
        </is>
      </c>
      <c r="K278" s="10" t="b">
        <v>0</v>
      </c>
      <c r="L278" s="10" t="inlineStr">
        <is>
          <t>2025-02-21公告、2025年内执行｜厦门诺惟合悦创业投资合伙企业｜有限合伙人/减资收款方：投资期届满后减资，勇仕取得RMB5.773477m未投资闲置资金返还，减资后出资比例仍为2.39%；属于基金资本返还/权益收缩，不是企业收购。</t>
        </is>
      </c>
      <c r="M278" s="16" t="inlineStr">
        <is>
          <t>https://www.neeq.com.cn/disclosure/2026/2026-08-18/f53118ab0d3a4e7daf452a9ae219ec23.pdf
https://www.neeq.com.cn/disclosure/2026/2026-04-10/fc9d80ec9a6642fca0d8aa9d3a5f3405.pdf
https://www.neeq.com.cn/disclosure/2025/2025-02-21/d12d931c2a764ea18645e27c2a4d6a51.pdf
https://www.irs.gov/individuals/international-taxpayers/yearly-average-currency-exchange-rates
https://pdf.dfcfw.com/pdf/H2_AN201903011301416586_1.pdf
https://pdf.dfcfw.com/pdf/H2_AN201903181306738884_1.pdf
https://pdf.dfcfw.com/pdf/H2_AN202012141439896342_1.pdf</t>
        </is>
      </c>
      <c r="N278" s="10" t="inlineStr">
        <is>
          <t>勇仕网络：2026年半年度报告
勇仕网络：2025年年度报告
勇仕网络：参与投资基金减资暨关联交易公告
IRS Yearly Average Currency Exchange Rates (2025: CNY 7.129 and HKD 7.796 per USD)
勇仕网络：对外投资暨关联交易公告（厦门吉相天成股权投资基金）
勇仕网络：2019年第一次临时股东大会决议公告
勇仕网络：对外投资共同设立股权投资基金暨关联交易的公告（厦门诺惟合悦）</t>
        </is>
      </c>
      <c r="O278" s="10" t="inlineStr">
        <is>
          <t>2026-09-01</t>
        </is>
      </c>
      <c r="P278" s="10" t="inlineStr">
        <is>
          <t>High</t>
        </is>
      </c>
    </row>
    <row r="279">
      <c r="A279" s="12" t="inlineStr">
        <is>
          <t>Buyer</t>
        </is>
      </c>
      <c r="B279" s="12" t="inlineStr">
        <is>
          <t>C157</t>
        </is>
      </c>
      <c r="C279" s="12" t="inlineStr">
        <is>
          <t>勇仕网络（873180）</t>
        </is>
      </c>
      <c r="D279" s="12" t="inlineStr">
        <is>
          <t>Unstructured diligence context</t>
        </is>
      </c>
      <c r="E279" s="12" t="inlineStr">
        <is>
          <t>Unresolved—no inference from prose</t>
        </is>
      </c>
      <c r="F279" s="12" t="inlineStr"/>
      <c r="G279" s="12" t="inlineStr">
        <is>
          <t>2020-12-14</t>
        </is>
      </c>
      <c r="H279" s="12" t="inlineStr"/>
      <c r="I279" s="12" t="inlineStr"/>
      <c r="J279" s="12" t="inlineStr">
        <is>
          <t>Prose retained for diligence; not normalized and excluded from scoring</t>
        </is>
      </c>
      <c r="K279" s="12" t="b">
        <v>0</v>
      </c>
      <c r="L279" s="12" t="inlineStr">
        <is>
          <t>2020-12-14董事会批准、2020-12-29股东大会批准；其后实施｜厦门诺惟合悦创业投资合伙企业｜有限合伙人：以自有资金RMB20m认购基金份额；基金暂定规模RMB1bn，属于关联的基金/间接投资，不是直接企业收购。</t>
        </is>
      </c>
      <c r="M279" s="16" t="inlineStr">
        <is>
          <t>https://www.neeq.com.cn/disclosure/2026/2026-08-18/f53118ab0d3a4e7daf452a9ae219ec23.pdf
https://www.neeq.com.cn/disclosure/2026/2026-04-10/fc9d80ec9a6642fca0d8aa9d3a5f3405.pdf
https://www.neeq.com.cn/disclosure/2025/2025-02-21/d12d931c2a764ea18645e27c2a4d6a51.pdf
https://www.irs.gov/individuals/international-taxpayers/yearly-average-currency-exchange-rates
https://pdf.dfcfw.com/pdf/H2_AN201903011301416586_1.pdf
https://pdf.dfcfw.com/pdf/H2_AN201903181306738884_1.pdf
https://pdf.dfcfw.com/pdf/H2_AN202012141439896342_1.pdf</t>
        </is>
      </c>
      <c r="N279" s="12" t="inlineStr">
        <is>
          <t>勇仕网络：2026年半年度报告
勇仕网络：2025年年度报告
勇仕网络：参与投资基金减资暨关联交易公告
IRS Yearly Average Currency Exchange Rates (2025: CNY 7.129 and HKD 7.796 per USD)
勇仕网络：对外投资暨关联交易公告（厦门吉相天成股权投资基金）
勇仕网络：2019年第一次临时股东大会决议公告
勇仕网络：对外投资共同设立股权投资基金暨关联交易的公告（厦门诺惟合悦）</t>
        </is>
      </c>
      <c r="O279" s="12" t="inlineStr">
        <is>
          <t>2026-09-01</t>
        </is>
      </c>
      <c r="P279" s="12" t="inlineStr">
        <is>
          <t>High</t>
        </is>
      </c>
    </row>
    <row r="280">
      <c r="A280" s="10" t="inlineStr">
        <is>
          <t>Buyer</t>
        </is>
      </c>
      <c r="B280" s="10" t="inlineStr">
        <is>
          <t>C157</t>
        </is>
      </c>
      <c r="C280" s="10" t="inlineStr">
        <is>
          <t>勇仕网络（873180）</t>
        </is>
      </c>
      <c r="D280" s="10" t="inlineStr">
        <is>
          <t>Unstructured diligence context</t>
        </is>
      </c>
      <c r="E280" s="10" t="inlineStr">
        <is>
          <t>Unresolved—no inference from prose</t>
        </is>
      </c>
      <c r="F280" s="10" t="inlineStr"/>
      <c r="G280" s="10" t="inlineStr">
        <is>
          <t>2019-03-01</t>
        </is>
      </c>
      <c r="H280" s="10" t="inlineStr"/>
      <c r="I280" s="10" t="inlineStr"/>
      <c r="J280" s="10" t="inlineStr">
        <is>
          <t>Prose retained for diligence; not normalized and excluded from scoring</t>
        </is>
      </c>
      <c r="K280" s="10" t="b">
        <v>0</v>
      </c>
      <c r="L280" s="10" t="inlineStr">
        <is>
          <t>2019-03-01公告、2019-03-16股东大会批准｜厦门吉相天成股权投资基金｜拟任有限合伙人：拟以RMB10m参与发起暂定规模RMB303m的基金；议案获批，但所查后续资料未确认实际出资或基金设立，不标记为完成。</t>
        </is>
      </c>
      <c r="M280" s="16" t="inlineStr">
        <is>
          <t>https://www.neeq.com.cn/disclosure/2026/2026-08-18/f53118ab0d3a4e7daf452a9ae219ec23.pdf
https://www.neeq.com.cn/disclosure/2026/2026-04-10/fc9d80ec9a6642fca0d8aa9d3a5f3405.pdf
https://www.neeq.com.cn/disclosure/2025/2025-02-21/d12d931c2a764ea18645e27c2a4d6a51.pdf
https://www.irs.gov/individuals/international-taxpayers/yearly-average-currency-exchange-rates
https://pdf.dfcfw.com/pdf/H2_AN201903011301416586_1.pdf
https://pdf.dfcfw.com/pdf/H2_AN201903181306738884_1.pdf
https://pdf.dfcfw.com/pdf/H2_AN202012141439896342_1.pdf</t>
        </is>
      </c>
      <c r="N280" s="10" t="inlineStr">
        <is>
          <t>勇仕网络：2026年半年度报告
勇仕网络：2025年年度报告
勇仕网络：参与投资基金减资暨关联交易公告
IRS Yearly Average Currency Exchange Rates (2025: CNY 7.129 and HKD 7.796 per USD)
勇仕网络：对外投资暨关联交易公告（厦门吉相天成股权投资基金）
勇仕网络：2019年第一次临时股东大会决议公告
勇仕网络：对外投资共同设立股权投资基金暨关联交易的公告（厦门诺惟合悦）</t>
        </is>
      </c>
      <c r="O280" s="10" t="inlineStr">
        <is>
          <t>2026-09-01</t>
        </is>
      </c>
      <c r="P280" s="10" t="inlineStr">
        <is>
          <t>High</t>
        </is>
      </c>
    </row>
    <row r="281">
      <c r="A281" s="12" t="inlineStr">
        <is>
          <t>Buyer</t>
        </is>
      </c>
      <c r="B281" s="12" t="inlineStr">
        <is>
          <t>C157</t>
        </is>
      </c>
      <c r="C281" s="12" t="inlineStr">
        <is>
          <t>勇仕网络（873180）</t>
        </is>
      </c>
      <c r="D281" s="12" t="inlineStr">
        <is>
          <t>Unstructured diligence context</t>
        </is>
      </c>
      <c r="E281" s="12" t="inlineStr">
        <is>
          <t>Unresolved—no inference from prose</t>
        </is>
      </c>
      <c r="F281" s="12" t="inlineStr"/>
      <c r="G281" s="12" t="inlineStr"/>
      <c r="H281" s="12" t="inlineStr"/>
      <c r="I281" s="12" t="inlineStr"/>
      <c r="J281" s="12" t="inlineStr">
        <is>
          <t>Prose retained for diligence; not normalized and excluded from scoring</t>
        </is>
      </c>
      <c r="K281" s="12" t="b">
        <v>0</v>
      </c>
      <c r="L281" s="12" t="inlineStr">
        <is>
          <t>范围性检索未识别出勇仕作为买方完成的控制权收购；该结论不证明不存在未披露交易。</t>
        </is>
      </c>
      <c r="M281" s="16" t="inlineStr">
        <is>
          <t>https://www.neeq.com.cn/disclosure/2026/2026-08-18/f53118ab0d3a4e7daf452a9ae219ec23.pdf
https://www.neeq.com.cn/disclosure/2026/2026-04-10/fc9d80ec9a6642fca0d8aa9d3a5f3405.pdf
https://www.neeq.com.cn/disclosure/2025/2025-02-21/d12d931c2a764ea18645e27c2a4d6a51.pdf
https://www.irs.gov/individuals/international-taxpayers/yearly-average-currency-exchange-rates
https://pdf.dfcfw.com/pdf/H2_AN201903011301416586_1.pdf
https://pdf.dfcfw.com/pdf/H2_AN201903181306738884_1.pdf
https://pdf.dfcfw.com/pdf/H2_AN202012141439896342_1.pdf</t>
        </is>
      </c>
      <c r="N281" s="12" t="inlineStr">
        <is>
          <t>勇仕网络：2026年半年度报告
勇仕网络：2025年年度报告
勇仕网络：参与投资基金减资暨关联交易公告
IRS Yearly Average Currency Exchange Rates (2025: CNY 7.129 and HKD 7.796 per USD)
勇仕网络：对外投资暨关联交易公告（厦门吉相天成股权投资基金）
勇仕网络：2019年第一次临时股东大会决议公告
勇仕网络：对外投资共同设立股权投资基金暨关联交易的公告（厦门诺惟合悦）</t>
        </is>
      </c>
      <c r="O281" s="12" t="inlineStr">
        <is>
          <t>2026-09-01</t>
        </is>
      </c>
      <c r="P281" s="12" t="inlineStr">
        <is>
          <t>High</t>
        </is>
      </c>
    </row>
    <row r="282">
      <c r="A282" s="10" t="inlineStr">
        <is>
          <t>Buyer</t>
        </is>
      </c>
      <c r="B282" s="10" t="inlineStr">
        <is>
          <t>C158</t>
        </is>
      </c>
      <c r="C282" s="10" t="inlineStr">
        <is>
          <t>掌动科技（872443）</t>
        </is>
      </c>
      <c r="D282" s="10" t="inlineStr">
        <is>
          <t>Unstructured diligence context</t>
        </is>
      </c>
      <c r="E282" s="10" t="inlineStr">
        <is>
          <t>Unresolved—no inference from prose</t>
        </is>
      </c>
      <c r="F282" s="10" t="inlineStr"/>
      <c r="G282" s="10" t="inlineStr">
        <is>
          <t>2022-09-20</t>
        </is>
      </c>
      <c r="H282" s="10" t="inlineStr"/>
      <c r="I282" s="10" t="inlineStr"/>
      <c r="J282" s="10" t="inlineStr">
        <is>
          <t>Prose retained for diligence; not normalized and excluded from scoring</t>
        </is>
      </c>
      <c r="K282" s="10" t="b">
        <v>0</v>
      </c>
      <c r="L282" s="10" t="inlineStr">
        <is>
          <t>2022-09-20｜将杭州趣藏数字科技有限公司15%股权以RMB0转让予实际控制人；标的当时未开展经营且无实缴资本，属于少数股权处置。范围性检索未识别出控制权收购或重大资产重组。</t>
        </is>
      </c>
      <c r="M282" s="16" t="inlineStr">
        <is>
          <t>https://www.neeq.com.cn/disclosure/2026/2026-08-20/3d41ee7b53e34fe996c9f61b4c76bc17.pdf
https://www.neeq.com.cn/disclosure/2026/2026-04-15/ba00bda344e14ca197e456627a86225b.pdf
https://www.neeq.com.cn/disclosure/announcement.html
https://www.irs.gov/individuals/international-taxpayers/yearly-average-currency-exchange-rates</t>
        </is>
      </c>
      <c r="N282" s="10" t="inlineStr">
        <is>
          <t>掌动科技：2026年半年度报告
掌动科技：2025年年度报告
全国股转系统公司公告检索（872443；检索至2026-09-01）
IRS Yearly Average Currency Exchange Rates (2025: CNY 7.129 and HKD 7.796 per USD)</t>
        </is>
      </c>
      <c r="O282" s="10" t="inlineStr">
        <is>
          <t>2026-09-01</t>
        </is>
      </c>
      <c r="P282" s="10" t="inlineStr">
        <is>
          <t>High for filings; Medium for scoped transaction coverage</t>
        </is>
      </c>
    </row>
    <row r="283">
      <c r="A283" s="12" t="inlineStr">
        <is>
          <t>Buyer</t>
        </is>
      </c>
      <c r="B283" s="12" t="inlineStr">
        <is>
          <t>C159</t>
        </is>
      </c>
      <c r="C283" s="12" t="inlineStr">
        <is>
          <t>鼎龙5（400250（原002502.SZ））</t>
        </is>
      </c>
      <c r="D283" s="12" t="inlineStr">
        <is>
          <t>Unstructured diligence context</t>
        </is>
      </c>
      <c r="E283" s="12" t="inlineStr">
        <is>
          <t>Unresolved—no inference from prose</t>
        </is>
      </c>
      <c r="F283" s="12" t="inlineStr"/>
      <c r="G283" s="12" t="inlineStr"/>
      <c r="H283" s="12" t="inlineStr"/>
      <c r="I283" s="12" t="inlineStr"/>
      <c r="J283" s="12" t="inlineStr">
        <is>
          <t>Prose retained for diligence; not normalized and excluded from scoring</t>
        </is>
      </c>
      <c r="K283" s="12" t="b">
        <v>0</v>
      </c>
      <c r="L283" s="12" t="inlineStr">
        <is>
          <t>范围性结论：最新年度及半年度报告未显示报告期内新游戏公司控制权收购；历史扩张形成的游戏子公司不能在缺少原始交易文件时被重新编造交易日期或价格。当前披露更强调存量维护、业务优化和项目合作。</t>
        </is>
      </c>
      <c r="M283" s="16" t="inlineStr">
        <is>
          <t>https://www.neeq.com.cn/disclosure/2026/2026-08-28/591c97000b874e5fb388a9337f81c37d.pdf
https://www.neeq.com.cn/disclosure/2026/2026-05-28/b3831e49b35a4d8e8909a34d4e918586.pdf
https://www.irs.gov/individuals/international-taxpayers/yearly-average-currency-exchange-rates</t>
        </is>
      </c>
      <c r="N283" s="12" t="inlineStr">
        <is>
          <t>鼎龙5：2026年半年度报告
鼎龙5：2025年年度报告（更正后）
IRS Yearly Average Currency Exchange Rates (2025: CNY 7.129 and HKD 7.796 per USD)</t>
        </is>
      </c>
      <c r="O283" s="12" t="inlineStr">
        <is>
          <t>2026-09-01</t>
        </is>
      </c>
      <c r="P283" s="12" t="inlineStr">
        <is>
          <t>High</t>
        </is>
      </c>
    </row>
    <row r="284">
      <c r="A284" s="10" t="inlineStr">
        <is>
          <t>Buyer</t>
        </is>
      </c>
      <c r="B284" s="10" t="inlineStr">
        <is>
          <t>C160</t>
        </is>
      </c>
      <c r="C284" s="10" t="inlineStr">
        <is>
          <t>多牛科技（1961.HK - 停牌）</t>
        </is>
      </c>
      <c r="D284" s="10" t="inlineStr">
        <is>
          <t>Unstructured diligence context</t>
        </is>
      </c>
      <c r="E284" s="10" t="inlineStr">
        <is>
          <t>Unresolved—no inference from prose</t>
        </is>
      </c>
      <c r="F284" s="10" t="inlineStr"/>
      <c r="G284" s="10" t="inlineStr">
        <is>
          <t>2024-04-24</t>
        </is>
      </c>
      <c r="H284" s="10" t="inlineStr"/>
      <c r="I284" s="10" t="inlineStr"/>
      <c r="J284" s="10" t="inlineStr">
        <is>
          <t>Prose retained for diligence; not normalized and excluded from scoring</t>
        </is>
      </c>
      <c r="K284" s="10" t="b">
        <v>0</v>
      </c>
      <c r="L284" s="10" t="inlineStr">
        <is>
          <t>2024-04-24｜完成收购持有北京玩德60%权益的目标公司100%股权，以96.3m股新股、每股HK$1.40支付；由此间接持有北京玩德60%。</t>
        </is>
      </c>
      <c r="M284" s="16" t="inlineStr">
        <is>
          <t>https://www1.hkexnews.hk/listedco/listconews/sehk/2025/0929/2025092902740.pdf
https://www1.hkexnews.hk/listedco/listconews/sehk/2026/0401/2026040103018.pdf
https://www1.hkexnews.hk/listedco/listconews/sehk/2026/0710/2026071001239.pdf
https://www.irs.gov/individuals/international-taxpayers/yearly-average-currency-exchange-rates</t>
        </is>
      </c>
      <c r="N284" s="10" t="inlineStr">
        <is>
          <t>Infinities Technology 2025 Interim Report
Infinities Technology Suspension of Trading
Infinities Technology Resumption Guidance and Continued Suspension of Trading
IRS Yearly Average Currency Exchange Rates (2025: CNY 7.129 per USD)</t>
        </is>
      </c>
      <c r="O284" s="10" t="inlineStr">
        <is>
          <t>2026-09-01</t>
        </is>
      </c>
      <c r="P284" s="10" t="inlineStr">
        <is>
          <t>High</t>
        </is>
      </c>
    </row>
    <row r="285">
      <c r="A285" s="12" t="inlineStr">
        <is>
          <t>Buyer</t>
        </is>
      </c>
      <c r="B285" s="12" t="inlineStr">
        <is>
          <t>C160</t>
        </is>
      </c>
      <c r="C285" s="12" t="inlineStr">
        <is>
          <t>多牛科技（1961.HK - 停牌）</t>
        </is>
      </c>
      <c r="D285" s="12" t="inlineStr">
        <is>
          <t>Unstructured diligence context</t>
        </is>
      </c>
      <c r="E285" s="12" t="inlineStr">
        <is>
          <t>Unresolved—no inference from prose</t>
        </is>
      </c>
      <c r="F285" s="12" t="inlineStr"/>
      <c r="G285" s="12" t="inlineStr">
        <is>
          <t>2024</t>
        </is>
      </c>
      <c r="H285" s="12" t="inlineStr"/>
      <c r="I285" s="12" t="inlineStr"/>
      <c r="J285" s="12" t="inlineStr">
        <is>
          <t>Prose retained for diligence; not normalized and excluded from scoring</t>
        </is>
      </c>
      <c r="K285" s="12" t="b">
        <v>0</v>
      </c>
      <c r="L285" s="12" t="inlineStr">
        <is>
          <t>2024｜取得《SNK: All-Star Brawl》欧洲47国及日本独家发行权；属于许可/发行合作，不是IP收购。</t>
        </is>
      </c>
      <c r="M285" s="16" t="inlineStr">
        <is>
          <t>https://www1.hkexnews.hk/listedco/listconews/sehk/2025/0929/2025092902740.pdf
https://www1.hkexnews.hk/listedco/listconews/sehk/2026/0401/2026040103018.pdf
https://www1.hkexnews.hk/listedco/listconews/sehk/2026/0710/2026071001239.pdf
https://www.irs.gov/individuals/international-taxpayers/yearly-average-currency-exchange-rates</t>
        </is>
      </c>
      <c r="N285" s="12" t="inlineStr">
        <is>
          <t>Infinities Technology 2025 Interim Report
Infinities Technology Suspension of Trading
Infinities Technology Resumption Guidance and Continued Suspension of Trading
IRS Yearly Average Currency Exchange Rates (2025: CNY 7.129 per USD)</t>
        </is>
      </c>
      <c r="O285" s="12" t="inlineStr">
        <is>
          <t>2026-09-01</t>
        </is>
      </c>
      <c r="P285" s="12" t="inlineStr">
        <is>
          <t>High</t>
        </is>
      </c>
    </row>
    <row r="286">
      <c r="A286" s="10" t="inlineStr">
        <is>
          <t>Buyer</t>
        </is>
      </c>
      <c r="B286" s="10" t="inlineStr">
        <is>
          <t>C160</t>
        </is>
      </c>
      <c r="C286" s="10" t="inlineStr">
        <is>
          <t>多牛科技（1961.HK - 停牌）</t>
        </is>
      </c>
      <c r="D286" s="10" t="inlineStr">
        <is>
          <t>Unstructured diligence context</t>
        </is>
      </c>
      <c r="E286" s="10" t="inlineStr">
        <is>
          <t>Unresolved—no inference from prose</t>
        </is>
      </c>
      <c r="F286" s="10" t="inlineStr"/>
      <c r="G286" s="10" t="inlineStr">
        <is>
          <t>2023-11</t>
        </is>
      </c>
      <c r="H286" s="10" t="inlineStr"/>
      <c r="I286" s="10" t="inlineStr"/>
      <c r="J286" s="10" t="inlineStr">
        <is>
          <t>Prose retained for diligence; not normalized and excluded from scoring</t>
        </is>
      </c>
      <c r="K286" s="10" t="b">
        <v>0</v>
      </c>
      <c r="L286" s="10" t="inlineStr">
        <is>
          <t>2023-11｜与Lix Film and Game Group签署战略框架并组建合资安排，涵盖IP孵化、影游改编、AI、数字人和版权运营。</t>
        </is>
      </c>
      <c r="M286" s="16" t="inlineStr">
        <is>
          <t>https://www1.hkexnews.hk/listedco/listconews/sehk/2025/0929/2025092902740.pdf
https://www1.hkexnews.hk/listedco/listconews/sehk/2026/0401/2026040103018.pdf
https://www1.hkexnews.hk/listedco/listconews/sehk/2026/0710/2026071001239.pdf
https://www.irs.gov/individuals/international-taxpayers/yearly-average-currency-exchange-rates</t>
        </is>
      </c>
      <c r="N286" s="10" t="inlineStr">
        <is>
          <t>Infinities Technology 2025 Interim Report
Infinities Technology Suspension of Trading
Infinities Technology Resumption Guidance and Continued Suspension of Trading
IRS Yearly Average Currency Exchange Rates (2025: CNY 7.129 per USD)</t>
        </is>
      </c>
      <c r="O286" s="10" t="inlineStr">
        <is>
          <t>2026-09-01</t>
        </is>
      </c>
      <c r="P286" s="10" t="inlineStr">
        <is>
          <t>High</t>
        </is>
      </c>
    </row>
    <row r="287">
      <c r="A287" s="12" t="inlineStr">
        <is>
          <t>Buyer</t>
        </is>
      </c>
      <c r="B287" s="12" t="inlineStr">
        <is>
          <t>C161</t>
        </is>
      </c>
      <c r="C287" s="12" t="inlineStr">
        <is>
          <t>米哈游 miHoYo</t>
        </is>
      </c>
      <c r="D287" s="12" t="inlineStr">
        <is>
          <t>Unstructured diligence context</t>
        </is>
      </c>
      <c r="E287" s="12" t="inlineStr">
        <is>
          <t>Unresolved—no inference from prose</t>
        </is>
      </c>
      <c r="F287" s="12" t="inlineStr"/>
      <c r="G287" s="12" t="inlineStr">
        <is>
          <t>2016</t>
        </is>
      </c>
      <c r="H287" s="12" t="inlineStr"/>
      <c r="I287" s="12" t="inlineStr"/>
      <c r="J287" s="12" t="inlineStr">
        <is>
          <t>Prose retained for diligence; not normalized and excluded from scoring</t>
        </is>
      </c>
      <c r="K287" s="12" t="b">
        <v>0</v>
      </c>
      <c r="L287" s="12" t="inlineStr">
        <is>
          <t>2016：经关联方厚美科技天使投资动画工作室神猫Project，后续媒体所示持股约8%。2018：战略投资艾漫/iMann约RMB30m，后续所示持股约10.39%。2019：作为心动网络香港IPO基石投资者投入HKD39.12m，后续所示持股约0.73%；同年天使投资配音工作室奇响天外，后续所示持股约13.34%。2021：参与Suplay/超级玩咖A+轮，整轮为数千万美元；参与Soul D+轮，USD89m为整轮金额，并非米哈游单独出资额。2022-02-26：与蔚来资本共同领投能量奇点近RMB400m种子轮。2022-08：与阿里巴巴、字节跳动、吉比特等参与Unity中国本地化合资融资。</t>
        </is>
      </c>
      <c r="M287" s="16" t="inlineStr">
        <is>
          <t>https://www.mihoyo.com/
https://www.hoyoverse.com/en-us/about-us
https://finance.sina.com.cn/roll/2023-06-09/doc-imywscek8688708.shtml
https://finance.sina.com.cn/roll/2024-09-14/doc-incpcuqk5043944.shtml
https://energysingularity.cn/en/news/news-059.html
https://www.36kr.com/p/2014140980494848
https://api.worldbank.org/v2/country/CHN/indicator/PA.NUS.FCRF?format=json&amp;per_page=100</t>
        </is>
      </c>
      <c r="N287" s="12" t="inlineStr">
        <is>
          <t>米哈游-TECH OTAKUS SAVE THE WORLD
About Us | HoYoverse
米哈游年营收273.4亿元：净利润161.45亿
米哈游年营收超300亿元
Energy Singularity Raises nearly RMB400 Million in Series Seed Funding to Develop Fusion Energy
米哈游文娱投资版图：6年投20家押注未来，从《原神》云游戏到脑机接口-36氪
Official exchange rate (LCU per US$, period average), China – World Bank API</t>
        </is>
      </c>
      <c r="O287" s="12" t="inlineStr">
        <is>
          <t>2026-09-01</t>
        </is>
      </c>
      <c r="P287" s="12" t="inlineStr">
        <is>
          <t>高（背景、产品及2022营收）；中高（历史投资及当前人数）</t>
        </is>
      </c>
    </row>
    <row r="288">
      <c r="A288" s="10" t="inlineStr">
        <is>
          <t>Buyer</t>
        </is>
      </c>
      <c r="B288" s="10" t="inlineStr">
        <is>
          <t>C162</t>
        </is>
      </c>
      <c r="C288" s="10" t="inlineStr">
        <is>
          <t>莉莉丝游戏</t>
        </is>
      </c>
      <c r="D288" s="10" t="inlineStr">
        <is>
          <t>Unstructured diligence context</t>
        </is>
      </c>
      <c r="E288" s="10" t="inlineStr">
        <is>
          <t>Unresolved—no inference from prose</t>
        </is>
      </c>
      <c r="F288" s="10" t="inlineStr"/>
      <c r="G288" s="10" t="inlineStr">
        <is>
          <t>2014</t>
        </is>
      </c>
      <c r="H288" s="10" t="inlineStr"/>
      <c r="I288" s="10" t="inlineStr"/>
      <c r="J288" s="10" t="inlineStr">
        <is>
          <t>Prose retained for diligence; not normalized and excluded from scoring</t>
        </is>
      </c>
      <c r="K288" s="10" t="b">
        <v>0</v>
      </c>
      <c r="L288" s="10" t="inlineStr">
        <is>
          <t>2014：参与盖娅互娱A轮，媒体称整轮为数千万元人民币，后续所示持股约5%。2015：参与英雄互娱股权融资，媒体称出资数百万元人民币，后续所示持股约2%。2017：战略投资卓杭科技RMB32.76m，后续所示持股约11.36%。2018及2021：先后参与成都乐狗天使/A/B轮，后续所示持股约36.53%；其中2021年投资额据报道超过RMB100m。2019：参与心动网络香港IPO基石投资。2021：参与知乎Pre-IPO轮。2022-04：参与Playable Worlds B轮；USD25m+为五家投资者合计整轮金额。公司2024 CSR亦明确列举对英雄互娱、成都乐狗和胖布丁游戏的投资。</t>
        </is>
      </c>
      <c r="M288" s="16" t="inlineStr">
        <is>
          <t>https://www.lilith.com/?locale=en_US
https://lilithimage.lilithcdn.com/allgames-official-web/lilith/%E8%8E%89%E8%8E%89%E4%B8%9D%E6%B8%B8%E6%88%8F2024%E5%B9%B4%E4%BC%81%E4%B8%9A%E7%A4%BE%E4%BC%9A%E8%B4%A3%E4%BB%BB%E6%8A%A5%E5%91%8A.pdf
https://www.farlightgames.com/about/
https://www.shanghai.gov.cn/nw4411/20250327/1347d2488fc647e38edf2f5e8523d357.html
https://www.36kr.com/p/2026760347872259
https://api.worldbank.org/v2/country/CHN/indicator/PA.NUS.FCRF?format=json&amp;per_page=100</t>
        </is>
      </c>
      <c r="N288" s="10" t="inlineStr">
        <is>
          <t>莉莉丝游戏
莉莉丝游戏2024年企业社会责任报告
FARLIGHT GAMES
上海网络出版产业重镇地位更加稳固 去年网络游戏销售收入1558亿元 连续13年保持正增长 小程序游戏成为新增长点
莉莉丝文娱投资版图：8年28家，从《万国觉醒》到《迷失岛》、云游戏-36氪
Official exchange rate (LCU per US$, period average), China – World Bank API</t>
        </is>
      </c>
      <c r="O288" s="10" t="inlineStr">
        <is>
          <t>2026-09-01</t>
        </is>
      </c>
      <c r="P288" s="10" t="inlineStr">
        <is>
          <t>高（背景、产品、人数及2024营收下限）；中高（交易金额和后续持股）</t>
        </is>
      </c>
    </row>
    <row r="289">
      <c r="A289" s="12" t="inlineStr">
        <is>
          <t>Buyer</t>
        </is>
      </c>
      <c r="B289" s="12" t="inlineStr">
        <is>
          <t>C163</t>
        </is>
      </c>
      <c r="C289" s="12" t="inlineStr">
        <is>
          <t>叠纸网络</t>
        </is>
      </c>
      <c r="D289" s="12" t="inlineStr">
        <is>
          <t>No located transaction</t>
        </is>
      </c>
      <c r="E289" s="12" t="inlineStr">
        <is>
          <t>N/A</t>
        </is>
      </c>
      <c r="F289" s="12" t="inlineStr"/>
      <c r="G289" s="12" t="inlineStr">
        <is>
          <t>2015</t>
        </is>
      </c>
      <c r="H289" s="12" t="inlineStr"/>
      <c r="I289" s="12" t="inlineStr"/>
      <c r="J289" s="12" t="inlineStr">
        <is>
          <t>No qualifying transaction located in reviewed sources; not proof of absence</t>
        </is>
      </c>
      <c r="K289" s="12" t="b">
        <v>0</v>
      </c>
      <c r="L289" s="12" t="inlineStr">
        <is>
          <t>2015：腾讯合作发行《奇迹暖暖》，属于重大出版合作，未发现足以据此认定腾讯持有叠纸股权的证据。2018：天使投资《流言侦探》开发商木狼科技，后续所示持股约20%；2021年收购剩余股份，据报道持股升至100%。2019：作为心动网络香港IPO基石投资者投入HKD23.47m，后续所示持股约0.2%；同年跟投互影科技A轮，近RMB100m为整轮金额，后续所示持股约2.94%。2020：天使投资《雾境序列》开发商星线网络，后续所示持股约19%；同年取得ACG/IP衍生企业湖北载艺星辉7.98%。2021：投资新设空塔科技/空塔网络，据报道持股100%。2022-01：天使投资《火环》开发商月胧吟网络，后续所示持股约7.67%。</t>
        </is>
      </c>
      <c r="M289" s="16" t="inlineStr">
        <is>
          <t>https://www.papegames.com/en/home
https://www.papegames.cn/
https://www.infoldgames.com/en/news/4
https://www.shanghai.gov.cn/nw4411/20250327/1347d2488fc647e38edf2f5e8523d357.html
https://www.36kr.com/p/3530299799345280
https://www.36kr.com/p/2033903271718153
https://api.worldbank.org/v2/country/CHN/indicator/PA.NUS.FCRF?format=json&amp;per_page=100</t>
        </is>
      </c>
      <c r="N289" s="12" t="inlineStr">
        <is>
          <t>Papergames
叠纸游戏-Papergames
Infold Games: Empowering The World With Creativity
上海网络出版产业重镇地位更加稳固 去年网络游戏销售收入1558亿元 连续13年保持正增长 小程序游戏成为新增长点
“最懂女性”的360亿游戏大佬，要“隐退”了？-36氪
叠纸文娱投资：3年10次，从《流言侦探》到《雾境序列》和《恋与》动画-36氪
Official exchange rate (LCU per US$, period average), China – World Bank API</t>
        </is>
      </c>
      <c r="O289" s="12" t="inlineStr">
        <is>
          <t>2026-09-01</t>
        </is>
      </c>
      <c r="P289" s="12" t="inlineStr">
        <is>
          <t>中高（背景、产品及2024营收下限）；中（2025营收、集团人数及历史持股）</t>
        </is>
      </c>
    </row>
    <row r="290">
      <c r="A290" s="10" t="inlineStr">
        <is>
          <t>Buyer</t>
        </is>
      </c>
      <c r="B290" s="10" t="inlineStr">
        <is>
          <t>C164</t>
        </is>
      </c>
      <c r="C290" s="10" t="inlineStr">
        <is>
          <t>鹰角网络</t>
        </is>
      </c>
      <c r="D290" s="10" t="inlineStr">
        <is>
          <t>Unstructured diligence context</t>
        </is>
      </c>
      <c r="E290" s="10" t="inlineStr">
        <is>
          <t>Unresolved—no inference from prose</t>
        </is>
      </c>
      <c r="F290" s="10" t="inlineStr"/>
      <c r="G290" s="10" t="inlineStr">
        <is>
          <t>2018</t>
        </is>
      </c>
      <c r="H290" s="10" t="inlineStr"/>
      <c r="I290" s="10" t="inlineStr"/>
      <c r="J290" s="10" t="inlineStr">
        <is>
          <t>Prose retained for diligence; not normalized and excluded from scoring</t>
        </is>
      </c>
      <c r="K290" s="10" t="b">
        <v>0</v>
      </c>
      <c r="L290" s="10" t="inlineStr">
        <is>
          <t>2018：参与动画公司吾立方C轮，后续所示持股约9.73%。2019及2021：两次投资上海悠星网络这一《明日方舟》发行合作方，据报道持股由10%升至23%；方向为鹰角投资悠星相关中国实体，不能据此反向认定悠星持有鹰角。2020：投资《尼罗河勇士》开发商锅烧捌角网络，后续所示持股约15%。2021：投资凌音音乐，后续所示持股约25%。2022-01：投资星线网络，后续所示持股约5%。2022-07：投资独立游戏发行商上海镜心科技/Gamera Games，工商变更所示持股约4.99%。2022：天使投资动域科技，据报道持股80%。</t>
        </is>
      </c>
      <c r="M290" s="16" t="inlineStr">
        <is>
          <t>https://www.hypergryph.com/
https://www.gryphline.com/en-us/info
https://store.gryphline.com/pages/dcma-policy
https://www.36kr.com/p/2042392206396421
http://www.gamelook.com.cn/2022/07/491234/
https://qiye.qizhidao.com/operate/b6b700a99e5464819a38e404dd0bd369.html
https://finance.sina.com.cn/tech/roll/2024-12-15/doc-inczqazp3423861.shtml</t>
        </is>
      </c>
      <c r="N290" s="10" t="inlineStr">
        <is>
          <t>鹰角网络 - HYPERGRYPH
About Us - GRYPHLINE
DMCA Policy – GRYPHLINE STORE
鹰角文娱投资版图：5年13家，从《戴森球计划》《雾境序列》到《眷思量》和游戏音乐-36氪
鹰角投资独立游戏发行商Gamera Games，后者曾推出《戴森球计划》等爆款
上海鹰角网络科技有限公司-经营信息
明日方舟海外收入超50亿！鹰角李明瑞：引发不同文化背景玩家共振是出海核心</t>
        </is>
      </c>
      <c r="O290" s="10" t="inlineStr">
        <is>
          <t>2026-09-01</t>
        </is>
      </c>
      <c r="P290" s="10" t="inlineStr">
        <is>
          <t>高（背景、品牌和产品）；中高（参保人数及历史交易）；低（公司营收可得性）</t>
        </is>
      </c>
    </row>
    <row r="291">
      <c r="A291" s="12" t="inlineStr">
        <is>
          <t>Buyer</t>
        </is>
      </c>
      <c r="B291" s="12" t="inlineStr">
        <is>
          <t>C165</t>
        </is>
      </c>
      <c r="C291" s="12" t="inlineStr">
        <is>
          <t>库洛游戏</t>
        </is>
      </c>
      <c r="D291" s="12" t="inlineStr">
        <is>
          <t>Unstructured diligence context</t>
        </is>
      </c>
      <c r="E291" s="12" t="inlineStr">
        <is>
          <t>Unresolved—no inference from prose</t>
        </is>
      </c>
      <c r="F291" s="12" t="inlineStr"/>
      <c r="G291" s="12" t="inlineStr">
        <is>
          <t>2018</t>
        </is>
      </c>
      <c r="H291" s="12" t="inlineStr"/>
      <c r="I291" s="12" t="inlineStr"/>
      <c r="J291" s="12" t="inlineStr">
        <is>
          <t>Prose retained for diligence; not normalized and excluded from scoring</t>
        </is>
      </c>
      <c r="K291" s="12" t="b">
        <v>0</v>
      </c>
      <c r="L291" s="12" t="inlineStr">
        <is>
          <t>2018：英雄互娱通过英雄金控投资库洛约RMB35m，披露的初始持股约20%。2019：英雄再投入RMB30m，持股升至约32.5%。2020-11：英雄以RMB116m受让自牧科技所持3.87%，并拟以RMB226m认购新增注册资本；随后合计持股约46.9857%。2023-03-17：广西腾讯创业投资入股并取得14.33%；库洛团队合计48.59%，英雄持股稀释至37.07%；融资用于开放世界研发和优质内容全球化。2024-11-27：英雄互娱及天津英雄金控退出，合计约37%股份转予广西腾讯创业投资和深圳世纪汇祥科技；腾讯直接与间接持股升至约51.4%，成为控股股东，库洛称独立经营安排不变。</t>
        </is>
      </c>
      <c r="M291" s="16" t="inlineStr">
        <is>
          <t>https://www.kurogames.com/
http://www.gamelook.com.cn/2023/03/512825/
https://m.36kr.com/p/3058680681505929
https://wx.ccibe.edu.cn/info/1007/9882.htm</t>
        </is>
      </c>
      <c r="N291" s="12" t="inlineStr">
        <is>
          <t>库洛游戏 - KURO GAMES
腾讯投资二次元厂商库洛游戏：库洛将保持独立运营、《鸣潮》研发中
库洛股权又变动：腾讯大手笔加码，占股34%+17%，英雄互娱退出-36氪
库洛游戏2025届招聘</t>
        </is>
      </c>
      <c r="O291" s="12" t="inlineStr">
        <is>
          <t>2026-09-01</t>
        </is>
      </c>
      <c r="P291" s="12" t="inlineStr">
        <is>
          <t>高（总部、产品及股权控制）；中高（人数和早期融资金额）；低（公司营收可得性）</t>
        </is>
      </c>
    </row>
    <row r="292">
      <c r="A292" s="10" t="inlineStr">
        <is>
          <t>Buyer</t>
        </is>
      </c>
      <c r="B292" s="10" t="inlineStr">
        <is>
          <t>C166</t>
        </is>
      </c>
      <c r="C292" s="10" t="inlineStr">
        <is>
          <t>FunPlus 趣加</t>
        </is>
      </c>
      <c r="D292" s="10" t="inlineStr">
        <is>
          <t>Unstructured diligence context</t>
        </is>
      </c>
      <c r="E292" s="10" t="inlineStr">
        <is>
          <t>Unresolved—no inference from prose</t>
        </is>
      </c>
      <c r="F292" s="10" t="inlineStr"/>
      <c r="G292" s="10" t="inlineStr">
        <is>
          <t>2021-03</t>
        </is>
      </c>
      <c r="H292" s="10" t="inlineStr"/>
      <c r="I292" s="10" t="inlineStr"/>
      <c r="J292" s="10" t="inlineStr">
        <is>
          <t>Prose retained for diligence; not normalized and excluded from scoring</t>
        </is>
      </c>
      <c r="K292" s="10" t="b">
        <v>0</v>
      </c>
      <c r="L292" s="10" t="inlineStr">
        <is>
          <t>2021-03｜收购Imagendary Studios；已完成。</t>
        </is>
      </c>
      <c r="M292" s="16" t="inlineStr">
        <is>
          <t>https://funplus.com/
https://funplus.com/about-funplus/
https://funplus.com/ventures-portfolio/</t>
        </is>
      </c>
      <c r="N292" s="10" t="inlineStr">
        <is>
          <t>FunPlus Official Website
About FunPlus
FunPlus Ventures Portfolio</t>
        </is>
      </c>
      <c r="O292" s="10" t="inlineStr">
        <is>
          <t>2026-09-01</t>
        </is>
      </c>
      <c r="P292" s="10" t="inlineStr">
        <is>
          <t>High for official profile; Medium for undated venture details</t>
        </is>
      </c>
    </row>
    <row r="293">
      <c r="A293" s="12" t="inlineStr">
        <is>
          <t>Buyer</t>
        </is>
      </c>
      <c r="B293" s="12" t="inlineStr">
        <is>
          <t>C166</t>
        </is>
      </c>
      <c r="C293" s="12" t="inlineStr">
        <is>
          <t>FunPlus 趣加</t>
        </is>
      </c>
      <c r="D293" s="12" t="inlineStr">
        <is>
          <t>Unstructured diligence context</t>
        </is>
      </c>
      <c r="E293" s="12" t="inlineStr">
        <is>
          <t>Unresolved—no inference from prose</t>
        </is>
      </c>
      <c r="F293" s="12" t="inlineStr"/>
      <c r="G293" s="12" t="inlineStr">
        <is>
          <t>2014</t>
        </is>
      </c>
      <c r="H293" s="12" t="inlineStr"/>
      <c r="I293" s="12" t="inlineStr"/>
      <c r="J293" s="12" t="inlineStr">
        <is>
          <t>Prose retained for diligence; not normalized and excluded from scoring</t>
        </is>
      </c>
      <c r="K293" s="12" t="b">
        <v>0</v>
      </c>
      <c r="L293" s="12" t="inlineStr">
        <is>
          <t>2014｜出售DianDian Interactive予世纪华通相关方；媒体报道交易价约US$960m，官方历史确认出售事实。</t>
        </is>
      </c>
      <c r="M293" s="16" t="inlineStr">
        <is>
          <t>https://funplus.com/
https://funplus.com/about-funplus/
https://funplus.com/ventures-portfolio/</t>
        </is>
      </c>
      <c r="N293" s="12" t="inlineStr">
        <is>
          <t>FunPlus Official Website
About FunPlus
FunPlus Ventures Portfolio</t>
        </is>
      </c>
      <c r="O293" s="12" t="inlineStr">
        <is>
          <t>2026-09-01</t>
        </is>
      </c>
      <c r="P293" s="12" t="inlineStr">
        <is>
          <t>High for official profile; Medium for undated venture details</t>
        </is>
      </c>
    </row>
    <row r="294">
      <c r="A294" s="10" t="inlineStr">
        <is>
          <t>Buyer</t>
        </is>
      </c>
      <c r="B294" s="10" t="inlineStr">
        <is>
          <t>C166</t>
        </is>
      </c>
      <c r="C294" s="10" t="inlineStr">
        <is>
          <t>FunPlus 趣加</t>
        </is>
      </c>
      <c r="D294" s="10" t="inlineStr">
        <is>
          <t>Unstructured diligence context</t>
        </is>
      </c>
      <c r="E294" s="10" t="inlineStr">
        <is>
          <t>Unresolved—no inference from prose</t>
        </is>
      </c>
      <c r="F294" s="10" t="inlineStr"/>
      <c r="G294" s="10" t="inlineStr">
        <is>
          <t>2014</t>
        </is>
      </c>
      <c r="H294" s="10" t="inlineStr"/>
      <c r="I294" s="10" t="inlineStr"/>
      <c r="J294" s="10" t="inlineStr">
        <is>
          <t>Prose retained for diligence; not normalized and excluded from scoring</t>
        </is>
      </c>
      <c r="K294" s="10" t="b">
        <v>0</v>
      </c>
      <c r="L294" s="10" t="inlineStr">
        <is>
          <t>自2014年起｜FunPlus Ventures投资Singularity 6、Drop Fake、Gardens Studio、Xterio等；官网未为每项提供交易日期及金额，故不补造。</t>
        </is>
      </c>
      <c r="M294" s="16" t="inlineStr">
        <is>
          <t>https://funplus.com/
https://funplus.com/about-funplus/
https://funplus.com/ventures-portfolio/</t>
        </is>
      </c>
      <c r="N294" s="10" t="inlineStr">
        <is>
          <t>FunPlus Official Website
About FunPlus
FunPlus Ventures Portfolio</t>
        </is>
      </c>
      <c r="O294" s="10" t="inlineStr">
        <is>
          <t>2026-09-01</t>
        </is>
      </c>
      <c r="P294" s="10" t="inlineStr">
        <is>
          <t>High for official profile; Medium for undated venture details</t>
        </is>
      </c>
    </row>
    <row r="295">
      <c r="A295" s="12" t="inlineStr">
        <is>
          <t>Buyer</t>
        </is>
      </c>
      <c r="B295" s="12" t="inlineStr">
        <is>
          <t>C167</t>
        </is>
      </c>
      <c r="C295" s="12" t="inlineStr">
        <is>
          <t>波克城市</t>
        </is>
      </c>
      <c r="D295" s="12" t="inlineStr">
        <is>
          <t>Unstructured diligence context</t>
        </is>
      </c>
      <c r="E295" s="12" t="inlineStr">
        <is>
          <t>Unresolved—no inference from prose</t>
        </is>
      </c>
      <c r="F295" s="12" t="inlineStr"/>
      <c r="G295" s="12" t="inlineStr">
        <is>
          <t>2026-09-01</t>
        </is>
      </c>
      <c r="H295" s="12" t="inlineStr"/>
      <c r="I295" s="12" t="inlineStr"/>
      <c r="J295" s="12" t="inlineStr">
        <is>
          <t>Prose retained for diligence; not normalized and excluded from scoring</t>
        </is>
      </c>
      <c r="K295" s="12" t="b">
        <v>0</v>
      </c>
      <c r="L295" s="12" t="inlineStr">
        <is>
          <t>范围性结论：检索公司官网、关于页及公开新闻至2026-09-01，未核实波克作为买方完成的公司收购、重大股权投资或资产处置；该结论不证明不存在未披露交易。</t>
        </is>
      </c>
      <c r="M295" s="16" t="inlineStr">
        <is>
          <t>https://www.boke.com/
https://www.boke.com/about.html</t>
        </is>
      </c>
      <c r="N295" s="12" t="inlineStr">
        <is>
          <t>波克城市官方网站
波克城市公司介绍</t>
        </is>
      </c>
      <c r="O295" s="12" t="inlineStr">
        <is>
          <t>2026-09-01</t>
        </is>
      </c>
      <c r="P295" s="12" t="inlineStr">
        <is>
          <t>High for official profile; Medium-Low for transaction coverage</t>
        </is>
      </c>
    </row>
    <row r="296">
      <c r="A296" s="10" t="inlineStr">
        <is>
          <t>Buyer</t>
        </is>
      </c>
      <c r="B296" s="10" t="inlineStr">
        <is>
          <t>C168</t>
        </is>
      </c>
      <c r="C296" s="10" t="inlineStr">
        <is>
          <t>乐元素</t>
        </is>
      </c>
      <c r="D296" s="10" t="inlineStr">
        <is>
          <t>Unstructured diligence context</t>
        </is>
      </c>
      <c r="E296" s="10" t="inlineStr">
        <is>
          <t>Unresolved—no inference from prose</t>
        </is>
      </c>
      <c r="F296" s="10" t="inlineStr"/>
      <c r="G296" s="10" t="inlineStr">
        <is>
          <t>2022-12</t>
        </is>
      </c>
      <c r="H296" s="10" t="inlineStr"/>
      <c r="I296" s="10" t="inlineStr"/>
      <c r="J296" s="10" t="inlineStr">
        <is>
          <t>Prose retained for diligence; not normalized and excluded from scoring</t>
        </is>
      </c>
      <c r="K296" s="10" t="b">
        <v>0</v>
      </c>
      <c r="L296" s="10" t="inlineStr">
        <is>
          <t>2022-12｜公开披露显示日本Happy Elements株式会社对日本上市游戏开发商WonderPlanet进行战略投资/资本业务合作；属于日本实体交易，不能无条件归为北京法律实体直接投资。除此之外，在所查公司及投资者来源中未核实其他控制权收购。</t>
        </is>
      </c>
      <c r="M296" s="16" t="inlineStr">
        <is>
          <t>https://www.happyelements.com/
https://wonderpla.net/ir/</t>
        </is>
      </c>
      <c r="N296" s="10" t="inlineStr">
        <is>
          <t>Happy Elements Group Official Website
WonderPlanet Investor Relations (December 2022 disclosures)</t>
        </is>
      </c>
      <c r="O296" s="10" t="inlineStr">
        <is>
          <t>2026-09-01</t>
        </is>
      </c>
      <c r="P296" s="10" t="inlineStr">
        <is>
          <t>Medium</t>
        </is>
      </c>
    </row>
    <row r="297">
      <c r="A297" s="12" t="inlineStr">
        <is>
          <t>Buyer</t>
        </is>
      </c>
      <c r="B297" s="12" t="inlineStr">
        <is>
          <t>C169</t>
        </is>
      </c>
      <c r="C297" s="12" t="inlineStr">
        <is>
          <t>多益网络</t>
        </is>
      </c>
      <c r="D297" s="12" t="inlineStr">
        <is>
          <t>Unstructured diligence context</t>
        </is>
      </c>
      <c r="E297" s="12" t="inlineStr">
        <is>
          <t>Unresolved—no inference from prose</t>
        </is>
      </c>
      <c r="F297" s="12" t="inlineStr"/>
      <c r="G297" s="12" t="inlineStr">
        <is>
          <t>2026-09-01</t>
        </is>
      </c>
      <c r="H297" s="12" t="inlineStr"/>
      <c r="I297" s="12" t="inlineStr"/>
      <c r="J297" s="12" t="inlineStr">
        <is>
          <t>Prose retained for diligence; not normalized and excluded from scoring</t>
        </is>
      </c>
      <c r="K297" s="12" t="b">
        <v>0</v>
      </c>
      <c r="L297" s="12" t="inlineStr">
        <is>
          <t>范围性结论：检索多益官网及HKEX失效申请档案至2026-09-01，未核实多益作为买方完成的公司收购、重大股权投资或资产处置；上市申请和诉讼不是Historic_Deals。</t>
        </is>
      </c>
      <c r="M297" s="16" t="inlineStr">
        <is>
          <t>https://www.duoyi.com/
https://www1.hkexnews.hk/app/appindex.html</t>
        </is>
      </c>
      <c r="N297" s="12" t="inlineStr">
        <is>
          <t>多益网络官方网站
HKEX New Listing Information — Inactive Application: Duoyi Information, Inc.</t>
        </is>
      </c>
      <c r="O297" s="12" t="inlineStr">
        <is>
          <t>2026-09-01</t>
        </is>
      </c>
      <c r="P297" s="12" t="inlineStr">
        <is>
          <t>High for official profile/status; Medium-Low for transaction coverage</t>
        </is>
      </c>
    </row>
    <row r="298">
      <c r="A298" s="10" t="inlineStr">
        <is>
          <t>Buyer</t>
        </is>
      </c>
      <c r="B298" s="10" t="inlineStr">
        <is>
          <t>C170</t>
        </is>
      </c>
      <c r="C298" s="10" t="inlineStr">
        <is>
          <t>悠星网络 Yostar</t>
        </is>
      </c>
      <c r="D298" s="10" t="inlineStr">
        <is>
          <t>Unstructured diligence context</t>
        </is>
      </c>
      <c r="E298" s="10" t="inlineStr">
        <is>
          <t>Unresolved—no inference from prose</t>
        </is>
      </c>
      <c r="F298" s="10" t="inlineStr"/>
      <c r="G298" s="10" t="inlineStr">
        <is>
          <t>2020-02-20</t>
        </is>
      </c>
      <c r="H298" s="10" t="inlineStr"/>
      <c r="I298" s="10" t="inlineStr"/>
      <c r="J298" s="10" t="inlineStr">
        <is>
          <t>Prose retained for diligence; not normalized and excluded from scoring</t>
        </is>
      </c>
      <c r="K298" s="10" t="b">
        <v>0</v>
      </c>
      <c r="L298" s="10" t="inlineStr">
        <is>
          <t>2020-02-20｜设立Yostar Pictures，属于内部新设子公司而非收购。范围性结论：检索日本Yostar官网、公司概要、业务和招聘数据页至2026-09-01，未核实控制权收购；产品发行权取得属于商业合作，不能据此推定IP所有权。</t>
        </is>
      </c>
      <c r="M298" s="16" t="inlineStr">
        <is>
          <t>https://www.yostar.co.jp/
https://www.yostar.co.jp/about
https://www.yostar.co.jp/recruit/about/service
https://www.yostar.co.jp/recruit/about/data</t>
        </is>
      </c>
      <c r="N298" s="10" t="inlineStr">
        <is>
          <t>株式会社Yostar官方网站
株式会社Yostar会社概要
Yostar事業・サービス
Yostar Data</t>
        </is>
      </c>
      <c r="O298" s="10" t="inlineStr">
        <is>
          <t>2026-09-01</t>
        </is>
      </c>
      <c r="P298" s="10" t="inlineStr">
        <is>
          <t>High</t>
        </is>
      </c>
    </row>
    <row r="299">
      <c r="A299" s="12" t="inlineStr">
        <is>
          <t>Buyer</t>
        </is>
      </c>
      <c r="B299" s="12" t="inlineStr">
        <is>
          <t>C171</t>
        </is>
      </c>
      <c r="C299" s="12" t="inlineStr">
        <is>
          <t>Habby 海彼网络</t>
        </is>
      </c>
      <c r="D299" s="12" t="inlineStr">
        <is>
          <t>Unstructured diligence context</t>
        </is>
      </c>
      <c r="E299" s="12" t="inlineStr">
        <is>
          <t>Unresolved—no inference from prose</t>
        </is>
      </c>
      <c r="F299" s="12" t="inlineStr"/>
      <c r="G299" s="12" t="inlineStr">
        <is>
          <t>2025-10-14</t>
        </is>
      </c>
      <c r="H299" s="12" t="inlineStr"/>
      <c r="I299" s="12" t="inlineStr"/>
      <c r="J299" s="12" t="inlineStr">
        <is>
          <t>Prose retained for diligence; not normalized and excluded from scoring</t>
        </is>
      </c>
      <c r="K299" s="12" t="b">
        <v>0</v>
      </c>
      <c r="L299" s="12" t="inlineStr">
        <is>
          <t>2025-10-14｜Habby官方宣布与韩国111%成立/进入正式合资合作，共同开发并向全球发行移动游戏；未披露金额。</t>
        </is>
      </c>
      <c r="M299" s="16" t="inlineStr">
        <is>
          <t>https://www.habby.com/
https://www.linkedin.com/company/habbyfun/
https://www.linkedin.com/posts/habbyfun_habby-111percent-gamingindustry-activity-7383678219796807680-k2if</t>
        </is>
      </c>
      <c r="N299" s="12" t="inlineStr">
        <is>
          <t>Habby Official Website
Habby LinkedIn Company Page
Habby Announces Official Joint Venture with 111% (2025-10-14)</t>
        </is>
      </c>
      <c r="O299" s="12" t="inlineStr">
        <is>
          <t>2026-09-01</t>
        </is>
      </c>
      <c r="P299" s="12" t="inlineStr">
        <is>
          <t>High</t>
        </is>
      </c>
    </row>
    <row r="300">
      <c r="A300" s="10" t="inlineStr">
        <is>
          <t>Buyer</t>
        </is>
      </c>
      <c r="B300" s="10" t="inlineStr">
        <is>
          <t>C172</t>
        </is>
      </c>
      <c r="C300" s="10" t="inlineStr">
        <is>
          <t>麦吉太文 Magic Tavern</t>
        </is>
      </c>
      <c r="D300" s="10" t="inlineStr">
        <is>
          <t>Unstructured diligence context</t>
        </is>
      </c>
      <c r="E300" s="10" t="inlineStr">
        <is>
          <t>Unresolved—no inference from prose</t>
        </is>
      </c>
      <c r="F300" s="10" t="inlineStr"/>
      <c r="G300" s="10" t="inlineStr">
        <is>
          <t>2025-09-17</t>
        </is>
      </c>
      <c r="H300" s="10" t="inlineStr"/>
      <c r="I300" s="10" t="inlineStr"/>
      <c r="J300" s="10" t="inlineStr">
        <is>
          <t>Prose retained for diligence; not normalized and excluded from scoring</t>
        </is>
      </c>
      <c r="K300" s="10" t="b">
        <v>0</v>
      </c>
      <c r="L300" s="10" t="inlineStr">
        <is>
          <t>2025-09-17｜AWS发布Magic Tavern强化学习关卡设计实践，记录其基于AWS/SageMaker等技术的生产应用；属于重大技术合作/客户案例，不是收购、投资或合资。范围性检索未识别出控制权收购。</t>
        </is>
      </c>
      <c r="M300" s="16" t="inlineStr">
        <is>
          <t>https://www.magictavern.com/
https://aws.amazon.com/cn/blogs/china/reinforcement-learning-game-level-design/</t>
        </is>
      </c>
      <c r="N300" s="10" t="inlineStr">
        <is>
          <t>Magic Tavern Official Website
强化学习优化消除类游戏关卡设计的实践 | 亚马逊AWS官方博客</t>
        </is>
      </c>
      <c r="O300" s="10" t="inlineStr">
        <is>
          <t>2026-09-01</t>
        </is>
      </c>
      <c r="P300" s="10" t="inlineStr">
        <is>
          <t>High</t>
        </is>
      </c>
    </row>
    <row r="301">
      <c r="A301" s="12" t="inlineStr">
        <is>
          <t>Buyer</t>
        </is>
      </c>
      <c r="B301" s="12" t="inlineStr">
        <is>
          <t>C173</t>
        </is>
      </c>
      <c r="C301" s="12" t="inlineStr">
        <is>
          <t>途游游戏</t>
        </is>
      </c>
      <c r="D301" s="12" t="inlineStr">
        <is>
          <t>Unstructured diligence context</t>
        </is>
      </c>
      <c r="E301" s="12" t="inlineStr">
        <is>
          <t>Unresolved—no inference from prose</t>
        </is>
      </c>
      <c r="F301" s="12" t="inlineStr"/>
      <c r="G301" s="12" t="inlineStr">
        <is>
          <t>2026-09-01</t>
        </is>
      </c>
      <c r="H301" s="12" t="inlineStr"/>
      <c r="I301" s="12" t="inlineStr"/>
      <c r="J301" s="12" t="inlineStr">
        <is>
          <t>Prose retained for diligence; not normalized and excluded from scoring</t>
        </is>
      </c>
      <c r="K301" s="12" t="b">
        <v>0</v>
      </c>
      <c r="L301" s="12" t="inlineStr">
        <is>
          <t>范围性结论：检索途游官网及其官方链接公司页至2026-09-01，未取得足以独立验证交易条款的公司收购或重大投资原始公告。2020年第三方融资报道因直接原文及条款未能复核，未作为确定交易列示。</t>
        </is>
      </c>
      <c r="M301" s="16" t="inlineStr">
        <is>
          <t>https://www.tuyoo.com/
https://www.linkedin.com/company/%E5%9C%A8%E7%BA%BF%E9%80%94%E6%B8%B8%EF%BC%88%E5%8C%97%E4%BA%AC%EF%BC%89%E7%A7%91%E6%8A%80%E6%9C%89%E9%99%90%E5%85%AC%E5%8F%B8/</t>
        </is>
      </c>
      <c r="N301" s="12" t="inlineStr">
        <is>
          <t>途游游戏官方网站
Tuyoo Games LinkedIn Company Page (official site link)</t>
        </is>
      </c>
      <c r="O301" s="12" t="inlineStr">
        <is>
          <t>2026-09-01</t>
        </is>
      </c>
      <c r="P301" s="12" t="inlineStr">
        <is>
          <t>High for profile/headcount; Medium-Low for transaction coverage</t>
        </is>
      </c>
    </row>
    <row r="302">
      <c r="A302" s="10" t="inlineStr">
        <is>
          <t>Buyer</t>
        </is>
      </c>
      <c r="B302" s="10" t="inlineStr">
        <is>
          <t>C174</t>
        </is>
      </c>
      <c r="C302" s="10" t="inlineStr">
        <is>
          <t>豪腾嘉科</t>
        </is>
      </c>
      <c r="D302" s="10" t="inlineStr">
        <is>
          <t>Unstructured diligence context</t>
        </is>
      </c>
      <c r="E302" s="10" t="inlineStr">
        <is>
          <t>Unresolved—no inference from prose</t>
        </is>
      </c>
      <c r="F302" s="10" t="inlineStr"/>
      <c r="G302" s="10" t="inlineStr">
        <is>
          <t>2026-09-01</t>
        </is>
      </c>
      <c r="H302" s="10" t="inlineStr"/>
      <c r="I302" s="10" t="inlineStr"/>
      <c r="J302" s="10" t="inlineStr">
        <is>
          <t>Prose retained for diligence; not normalized and excluded from scoring</t>
        </is>
      </c>
      <c r="K302" s="10" t="b">
        <v>0</v>
      </c>
      <c r="L302" s="10" t="inlineStr">
        <is>
          <t>范围性结论：检索豪腾嘉科旧站联系页、当前Hortor Games产品/公司页至2026-09-01，未核实请求实体作为买方完成的公司收购、重大股权投资或资产处置；该结论受实体连续性资料不足限制。</t>
        </is>
      </c>
      <c r="M302" s="16" t="inlineStr">
        <is>
          <t>https://www.hortor.net/contact.html
https://www.hortorgames.com/game.html
https://www.hortorgames.com/more.html</t>
        </is>
      </c>
      <c r="N302" s="10" t="inlineStr">
        <is>
          <t>北京豪腾嘉科软件有限公司联系页
Hortor Games官方产品页
疯狂游戏集团公司介绍</t>
        </is>
      </c>
      <c r="O302" s="10" t="inlineStr">
        <is>
          <t>2026-09-01</t>
        </is>
      </c>
      <c r="P302" s="10" t="inlineStr">
        <is>
          <t>Medium</t>
        </is>
      </c>
    </row>
    <row r="303">
      <c r="A303" s="12" t="inlineStr">
        <is>
          <t>Buyer</t>
        </is>
      </c>
      <c r="B303" s="12" t="inlineStr">
        <is>
          <t>C175</t>
        </is>
      </c>
      <c r="C303" s="12" t="inlineStr">
        <is>
          <t>益世界</t>
        </is>
      </c>
      <c r="D303" s="12" t="inlineStr">
        <is>
          <t>Unstructured diligence context</t>
        </is>
      </c>
      <c r="E303" s="12" t="inlineStr">
        <is>
          <t>Unresolved—no inference from prose</t>
        </is>
      </c>
      <c r="F303" s="12" t="inlineStr"/>
      <c r="G303" s="12" t="inlineStr">
        <is>
          <t>2026-09-01</t>
        </is>
      </c>
      <c r="H303" s="12" t="inlineStr"/>
      <c r="I303" s="12" t="inlineStr"/>
      <c r="J303" s="12" t="inlineStr">
        <is>
          <t>Prose retained for diligence; not normalized and excluded from scoring</t>
        </is>
      </c>
      <c r="K303" s="12" t="b">
        <v>0</v>
      </c>
      <c r="L303" s="12" t="inlineStr">
        <is>
          <t>范围性结论：检索益世界官网、产品及公司介绍至2026-09-01，确认其采用独家代理和深度联合孵化等合作模式，但未核实公司股权收购、重大投资或资产处置；不把普通发行/联运合同编造成M&amp;A。</t>
        </is>
      </c>
      <c r="M303" s="16" t="inlineStr">
        <is>
          <t>https://www.eworld.cn/</t>
        </is>
      </c>
      <c r="N303" s="12" t="inlineStr">
        <is>
          <t>益世界官方网站</t>
        </is>
      </c>
      <c r="O303" s="12" t="inlineStr">
        <is>
          <t>2026-09-01</t>
        </is>
      </c>
      <c r="P303" s="12" t="inlineStr">
        <is>
          <t>High for official profile; Medium-Low for transaction coverage</t>
        </is>
      </c>
    </row>
    <row r="304">
      <c r="A304" s="10" t="inlineStr">
        <is>
          <t>Buyer</t>
        </is>
      </c>
      <c r="B304" s="10" t="inlineStr">
        <is>
          <t>C176</t>
        </is>
      </c>
      <c r="C304" s="10" t="inlineStr">
        <is>
          <t>大梦龙途</t>
        </is>
      </c>
      <c r="D304" s="10" t="inlineStr">
        <is>
          <t>No located transaction</t>
        </is>
      </c>
      <c r="E304" s="10" t="inlineStr">
        <is>
          <t>N/A</t>
        </is>
      </c>
      <c r="F304" s="10" t="inlineStr"/>
      <c r="G304" s="10" t="inlineStr">
        <is>
          <t>2022-05</t>
        </is>
      </c>
      <c r="H304" s="10" t="inlineStr"/>
      <c r="I304" s="10" t="inlineStr"/>
      <c r="J304" s="10" t="inlineStr">
        <is>
          <t>No qualifying transaction located in reviewed sources; not proof of absence</t>
        </is>
      </c>
      <c r="K304" s="10" t="b">
        <v>0</v>
      </c>
      <c r="L304" s="10" t="inlineStr">
        <is>
          <t>2022-05：内部创立发行品牌煋禾游戏，推进研运一体及海外发行，属于绿地业务扩张而非收购。除该扩张外，审阅来源中未发现截至2026-09-01由公司公开确认的重大收购、股权投资或资产出售；不构成不存在此类交易的证明。</t>
        </is>
      </c>
      <c r="M304" s="16" t="inlineStr">
        <is>
          <t>https://www.dodjoy.com/
http://www.dodjoy.com/about/
http://www.dodjoy.com/games/
https://www.dodjoy.com/m/news/10003/
https://finance.sina.com.cn/roll/2025-06-25/doc-infcfhsc5152660.shtml
https://www.irs.gov/individuals/international-taxpayers/yearly-average-currency-exchange-rates</t>
        </is>
      </c>
      <c r="N304" s="10" t="inlineStr">
        <is>
          <t>大梦龙途
大梦龙途｜了解我们
大梦龙途｜产品信息
煋禾游戏正式成立，开启发展新篇章
谁把小游戏玩成了“大蛋糕”
Yearly average currency exchange rates</t>
        </is>
      </c>
      <c r="O304" s="10" t="inlineStr">
        <is>
          <t>2026-09-01</t>
        </is>
      </c>
      <c r="P304" s="10" t="inlineStr">
        <is>
          <t>中高</t>
        </is>
      </c>
    </row>
    <row r="305">
      <c r="A305" s="12" t="inlineStr">
        <is>
          <t>Buyer</t>
        </is>
      </c>
      <c r="B305" s="12" t="inlineStr">
        <is>
          <t>C177</t>
        </is>
      </c>
      <c r="C305" s="12" t="inlineStr">
        <is>
          <t>紫龙游戏</t>
        </is>
      </c>
      <c r="D305" s="12" t="inlineStr">
        <is>
          <t>Unstructured diligence context</t>
        </is>
      </c>
      <c r="E305" s="12" t="inlineStr">
        <is>
          <t>Unresolved—no inference from prose</t>
        </is>
      </c>
      <c r="F305" s="12" t="inlineStr"/>
      <c r="G305" s="12" t="inlineStr">
        <is>
          <t>2016</t>
        </is>
      </c>
      <c r="H305" s="12" t="inlineStr"/>
      <c r="I305" s="12" t="inlineStr"/>
      <c r="J305" s="12" t="inlineStr">
        <is>
          <t>Prose retained for diligence; not normalized and excluded from scoring</t>
        </is>
      </c>
      <c r="K305" s="12" t="b">
        <v>0</v>
      </c>
      <c r="L305" s="12" t="inlineStr">
        <is>
          <t>2016年初：投资广州简悦；2016-07：与优酷土豆达成《御剑情缘》联合发行及长线品牌合作；2025-09-04：与GameDex签署MOU，由后者支持其韩国指定代理人、合规及本地运营工作。</t>
        </is>
      </c>
      <c r="M305" s="16" t="inlineStr">
        <is>
          <t>https://www.zlongame.com/html/progress.html
https://www.zilongame.com/m/html/progress.html
https://cug.91wllm.cn/campus/view/id/1001563
https://www.gamersky.com/hardware/202509/2015221.shtml
http://www.gamelook.com.cn/2020/01/379117/</t>
        </is>
      </c>
      <c r="N305" s="12" t="inlineStr">
        <is>
          <t>紫龙游戏｜公司历程、公司成绩、品牌合作、文化交流
紫龙游戏｜公司简介、游戏开发和运营、自主研发、紫龙大事件
紫龙游戏2027秋季校园招聘启动啦！
GameDex携手中国紫龙游戏签署“韩国游戏指定代理人”合作协议
紫龙连胜复盘，王一：下阶段要投资优秀CP征战全球！</t>
        </is>
      </c>
      <c r="O305" s="12" t="inlineStr">
        <is>
          <t>2026-09-01</t>
        </is>
      </c>
      <c r="P305" s="12" t="inlineStr">
        <is>
          <t>中高</t>
        </is>
      </c>
    </row>
    <row r="306">
      <c r="A306" s="10" t="inlineStr">
        <is>
          <t>Buyer</t>
        </is>
      </c>
      <c r="B306" s="10" t="inlineStr">
        <is>
          <t>C178</t>
        </is>
      </c>
      <c r="C306" s="10" t="inlineStr">
        <is>
          <t>散爆网络</t>
        </is>
      </c>
      <c r="D306" s="10" t="inlineStr">
        <is>
          <t>Unstructured diligence context</t>
        </is>
      </c>
      <c r="E306" s="10" t="inlineStr">
        <is>
          <t>Unresolved—no inference from prose</t>
        </is>
      </c>
      <c r="F306" s="10" t="inlineStr"/>
      <c r="G306" s="10" t="inlineStr">
        <is>
          <t>2021-04-21</t>
        </is>
      </c>
      <c r="H306" s="10" t="inlineStr"/>
      <c r="I306" s="10" t="inlineStr"/>
      <c r="J306" s="10" t="inlineStr">
        <is>
          <t>Prose retained for diligence; not normalized and excluded from scoring</t>
        </is>
      </c>
      <c r="K306" s="10" t="b">
        <v>0</v>
      </c>
      <c r="L306" s="10" t="inlineStr">
        <is>
          <t>2021-04-21：广西腾讯创业投资有限公司入股并持有20%，双方称达成战略合作，散爆继续独立开发运营和自主经营；2024-12-31：《少女前线》与国服合作方成都数字天空的协议到期且未续约，原国服停止运营，散爆筹备承载玩家进度的新版本。</t>
        </is>
      </c>
      <c r="M306" s="16" t="inlineStr">
        <is>
          <t>https://www.sunborngame.com/
https://www.jiemian.com/article/5993210.html
http://www.gamelook.com.cn/2021/04/438669/
https://www.21jingji.com/article/20241031/herald/8976689f5196d4a6042fc705b738639d.html</t>
        </is>
      </c>
      <c r="N306" s="10" t="inlineStr">
        <is>
          <t>散爆网络
腾讯关联公司入股散爆网络，后者为二次元手游《少女前线》研发商
估值达几十亿、获腾讯巨额投资：散爆CEO羽中怎么说？
因合作协议到期《少女前线》面临停运，散爆网络称承载版本已在筹备中</t>
        </is>
      </c>
      <c r="O306" s="10" t="inlineStr">
        <is>
          <t>2026-09-01</t>
        </is>
      </c>
      <c r="P306" s="10" t="inlineStr">
        <is>
          <t>中高</t>
        </is>
      </c>
    </row>
    <row r="307">
      <c r="A307" s="12" t="inlineStr">
        <is>
          <t>Buyer</t>
        </is>
      </c>
      <c r="B307" s="12" t="inlineStr">
        <is>
          <t>C179</t>
        </is>
      </c>
      <c r="C307" s="12" t="inlineStr">
        <is>
          <t>深蓝互动</t>
        </is>
      </c>
      <c r="D307" s="12" t="inlineStr">
        <is>
          <t>Unstructured diligence context</t>
        </is>
      </c>
      <c r="E307" s="12" t="inlineStr">
        <is>
          <t>Unresolved—no inference from prose</t>
        </is>
      </c>
      <c r="F307" s="12" t="inlineStr"/>
      <c r="G307" s="12" t="inlineStr">
        <is>
          <t>2021-02-22</t>
        </is>
      </c>
      <c r="H307" s="12" t="inlineStr"/>
      <c r="I307" s="12" t="inlineStr"/>
      <c r="J307" s="12" t="inlineStr">
        <is>
          <t>Prose retained for diligence; not normalized and excluded from scoring</t>
        </is>
      </c>
      <c r="K307" s="12" t="b">
        <v>0</v>
      </c>
      <c r="L307" s="12" t="inlineStr">
        <is>
          <t>2021-02-22：林芝腾讯投资管理有限公司入股并持有20%；2023-01：上海游扳创业孵化器管理合伙企业成为新股东；2024：围绕《重返未来：1999》与Warner Bros. Discovery旗下Discovery开展内容联动。</t>
        </is>
      </c>
      <c r="M307" s="16" t="inlineStr">
        <is>
          <t>https://www.bluepoch.com/
https://pjcareer.dlut.edu.cn/info/1051/30201.htm
https://finance.sina.com.cn/tech/2021-02-24/doc-ikftpnny9480753.shtml
https://m.thepaper.cn/newsDetail_forward_23309593
https://www.gameres.com/909272.html</t>
        </is>
      </c>
      <c r="N307" s="12" t="inlineStr">
        <is>
          <t>深蓝互动 - BLUEPOCH
深蓝互动2026届秋季校园招聘简章
腾讯关联公司入股广州深蓝互动网络科技有限公司，后者为游戏软件设计公司
这家腾讯投资的二次元初创公司，今天起与米哈游狭路相逢
《重返未来：1999》迈入1亿美元俱乐部，开发团队称创作自由是成功秘诀</t>
        </is>
      </c>
      <c r="O307" s="12" t="inlineStr">
        <is>
          <t>2026-09-01</t>
        </is>
      </c>
      <c r="P307" s="12" t="inlineStr">
        <is>
          <t>中高</t>
        </is>
      </c>
    </row>
    <row r="308">
      <c r="A308" s="10" t="inlineStr">
        <is>
          <t>Buyer</t>
        </is>
      </c>
      <c r="B308" s="10" t="inlineStr">
        <is>
          <t>C180</t>
        </is>
      </c>
      <c r="C308" s="10" t="inlineStr">
        <is>
          <t>灵犀互娱</t>
        </is>
      </c>
      <c r="D308" s="10" t="inlineStr">
        <is>
          <t>Unstructured diligence context</t>
        </is>
      </c>
      <c r="E308" s="10" t="inlineStr">
        <is>
          <t>Unresolved—no inference from prose</t>
        </is>
      </c>
      <c r="F308" s="10" t="inlineStr"/>
      <c r="G308" s="10" t="inlineStr">
        <is>
          <t>2017</t>
        </is>
      </c>
      <c r="H308" s="10" t="inlineStr"/>
      <c r="I308" s="10" t="inlineStr"/>
      <c r="J308" s="10" t="inlineStr">
        <is>
          <t>Prose retained for diligence; not normalized and excluded from scoring</t>
        </is>
      </c>
      <c r="K308" s="10" t="b">
        <v>0</v>
      </c>
      <c r="L308" s="10" t="inlineStr">
        <is>
          <t>2017：阿里巴巴全资收购广州简悦，构成后续灵犀自研业务的重要基础；2026-08-17：阿里巴巴与信宸资本达成出售灵犀互娱全部持股的协议，官方金额未披露，交易须履行约定程序后方完成交割，截至2026-09-01仍应视为已签约、待交割。</t>
        </is>
      </c>
      <c r="M308" s="16" t="inlineStr">
        <is>
          <t>https://www.lingxigames.com/
https://data.alibabagroup.com/ecms-files/1514443390/5b9061ed-71c8-465b-b000-d995d1e77bf4/Alibaba%20Group%20Holding%20Limited%20Fiscal%20Year%202026%20Annual%20Report.pdf
https://www.stcn.com/article/detail/4081924.html
https://www.cls.cn/detail/2455733
https://www.nbd.com.cn/articles/2026-08-17/4543763.html
https://www.irs.gov/individuals/international-taxpayers/yearly-average-currency-exchange-rates</t>
        </is>
      </c>
      <c r="N308" s="10" t="inlineStr">
        <is>
          <t>灵犀互娱官网
Alibaba Group Holding Limited Fiscal Year 2026 Annual Report
阿里旗下游戏品牌，信宸资本买了！旗舰产品全球累计玩家突破1亿
灵犀互娱易主落定，信宸资本接手 周炳枢发内部信：管理团队将并肩前行
101亿元大交易！阿里出售灵犀互娱达成协议，买方为中信资本！灵犀互娱CEO：感谢阿里巴巴
Yearly average currency exchange rates</t>
        </is>
      </c>
      <c r="O308" s="10" t="inlineStr">
        <is>
          <t>2026-09-01</t>
        </is>
      </c>
      <c r="P308" s="10" t="inlineStr">
        <is>
          <t>高</t>
        </is>
      </c>
    </row>
    <row r="309">
      <c r="A309" s="12" t="inlineStr">
        <is>
          <t>Buyer</t>
        </is>
      </c>
      <c r="B309" s="12" t="inlineStr">
        <is>
          <t>C181</t>
        </is>
      </c>
      <c r="C309" s="12" t="inlineStr">
        <is>
          <t>柠檬微趣</t>
        </is>
      </c>
      <c r="D309" s="12" t="inlineStr">
        <is>
          <t>No located transaction</t>
        </is>
      </c>
      <c r="E309" s="12" t="inlineStr">
        <is>
          <t>N/A</t>
        </is>
      </c>
      <c r="F309" s="12" t="inlineStr"/>
      <c r="G309" s="12" t="inlineStr"/>
      <c r="H309" s="12" t="inlineStr"/>
      <c r="I309" s="12" t="inlineStr"/>
      <c r="J309" s="12" t="inlineStr">
        <is>
          <t>No qualifying transaction located in reviewed sources; not proof of absence</t>
        </is>
      </c>
      <c r="K309" s="12" t="b">
        <v>0</v>
      </c>
      <c r="L309" s="12" t="inlineStr">
        <is>
          <t>No relevant public transaction located</t>
        </is>
      </c>
      <c r="M309" s="16" t="inlineStr">
        <is>
          <t>https://apps.apple.com/us/developer/microfun-limited/id1401506653</t>
        </is>
      </c>
      <c r="N309" s="12" t="inlineStr">
        <is>
          <t>Apple App Store — Microfun Limited developer page</t>
        </is>
      </c>
      <c r="O309" s="12" t="inlineStr">
        <is>
          <t>2026-09-01</t>
        </is>
      </c>
      <c r="P309" s="12" t="inlineStr">
        <is>
          <t>Low</t>
        </is>
      </c>
    </row>
    <row r="310">
      <c r="A310" s="10" t="inlineStr">
        <is>
          <t>Buyer</t>
        </is>
      </c>
      <c r="B310" s="10" t="inlineStr">
        <is>
          <t>C182</t>
        </is>
      </c>
      <c r="C310" s="10" t="inlineStr">
        <is>
          <t>江娱互动</t>
        </is>
      </c>
      <c r="D310" s="10" t="inlineStr">
        <is>
          <t>No located transaction</t>
        </is>
      </c>
      <c r="E310" s="10" t="inlineStr">
        <is>
          <t>N/A</t>
        </is>
      </c>
      <c r="F310" s="10" t="inlineStr"/>
      <c r="G310" s="10" t="inlineStr"/>
      <c r="H310" s="10" t="inlineStr"/>
      <c r="I310" s="10" t="inlineStr"/>
      <c r="J310" s="10" t="inlineStr">
        <is>
          <t>No qualifying transaction located in reviewed sources; not proof of absence</t>
        </is>
      </c>
      <c r="K310" s="10" t="b">
        <v>0</v>
      </c>
      <c r="L310" s="10" t="inlineStr">
        <is>
          <t>No relevant public transaction located</t>
        </is>
      </c>
      <c r="M310" s="16" t="inlineStr">
        <is>
          <t>https://www.rivergame.net/
https://play.google.com/store/apps/details?id=com.topwar.gp</t>
        </is>
      </c>
      <c r="N310" s="10" t="inlineStr">
        <is>
          <t>Top War - RiverGame official website
Top War: Battle Game - Google Play</t>
        </is>
      </c>
      <c r="O310" s="10" t="inlineStr">
        <is>
          <t>2026-09-01</t>
        </is>
      </c>
      <c r="P310" s="10" t="inlineStr">
        <is>
          <t>Low</t>
        </is>
      </c>
    </row>
    <row r="311">
      <c r="A311" s="12" t="inlineStr">
        <is>
          <t>Buyer</t>
        </is>
      </c>
      <c r="B311" s="12" t="inlineStr">
        <is>
          <t>C183</t>
        </is>
      </c>
      <c r="C311" s="12" t="inlineStr">
        <is>
          <t>沐瞳科技 Moonton</t>
        </is>
      </c>
      <c r="D311" s="12" t="inlineStr">
        <is>
          <t>Acquisition</t>
        </is>
      </c>
      <c r="E311" s="12" t="inlineStr">
        <is>
          <t>Target</t>
        </is>
      </c>
      <c r="F311" s="12" t="inlineStr">
        <is>
          <t>Savvy Games Group</t>
        </is>
      </c>
      <c r="G311" s="12" t="inlineStr">
        <is>
          <t>2026-03-20</t>
        </is>
      </c>
      <c r="H311" s="12" t="inlineStr"/>
      <c r="I311" s="12" t="inlineStr">
        <is>
          <t>Reported about $6bn</t>
        </is>
      </c>
      <c r="J311" s="12" t="inlineStr">
        <is>
          <t>Agreement announced; closing not verified by cutoff</t>
        </is>
      </c>
      <c r="K311" s="12" t="b">
        <v>0</v>
      </c>
      <c r="L311" s="12" t="inlineStr">
        <is>
          <t>ByteDance agreed to sell Moonton to Savvy Games Group; closing was not established through the research cutoff.</t>
        </is>
      </c>
      <c r="M311" s="16" t="inlineStr">
        <is>
          <t>https://en.moonton.com/
https://www.google.com/search?q=%E6%B2%90%E7%9E%B3%E7%A7%91%E6%8A%80%20Moonton%20official%20company
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
https://news.google.com/rss/articles/CBMirwFBVV95cUxQZUljMjk2TVRGUmZCbDBuNXk3NEI4MXYxdW9WOExOZjN2V3JEUWdKd0QySVRFdU96OUJYUUFTQjlncERnRU9iTV9wbTgwZERyWG94NFFYNUxIejgxSHhhTW96TEVmaGUtNTU1WWJHRHNWVVZyVmtYSmx4c1B0bHVXTXlqMTRNQUZWbkNzWFNSd253X2tKMW4xX3dYUEZRTW1ScThsbmp5UE1vSUJlTUtR?oc=5
https://en.moonton.com/about/index.html</t>
        </is>
      </c>
      <c r="N311" s="12" t="inlineStr">
        <is>
          <t>Moonton-Develop games and fun for players all over the world
Public search used to locate company disclosures
Reuters — ByteDance acquires gaming studio Moonton at around $4 billion valuation: sources (2021-03-21)
Reuters — ByteDance to sell gaming unit Moonton to Saudi PIF-owned firm (2026-03-20)
MOONTON official About</t>
        </is>
      </c>
      <c r="O311" s="12" t="inlineStr">
        <is>
          <t>2026-09-01</t>
        </is>
      </c>
      <c r="P311" s="12" t="inlineStr">
        <is>
          <t>Medium</t>
        </is>
      </c>
    </row>
    <row r="312">
      <c r="A312" s="10" t="inlineStr">
        <is>
          <t>Buyer</t>
        </is>
      </c>
      <c r="B312" s="10" t="inlineStr">
        <is>
          <t>C183</t>
        </is>
      </c>
      <c r="C312" s="10" t="inlineStr">
        <is>
          <t>沐瞳科技 Moonton</t>
        </is>
      </c>
      <c r="D312" s="10" t="inlineStr">
        <is>
          <t>Acquisition</t>
        </is>
      </c>
      <c r="E312" s="10" t="inlineStr">
        <is>
          <t>Target</t>
        </is>
      </c>
      <c r="F312" s="10" t="inlineStr">
        <is>
          <t>ByteDance</t>
        </is>
      </c>
      <c r="G312" s="10" t="inlineStr">
        <is>
          <t>2021-03-21</t>
        </is>
      </c>
      <c r="H312" s="10" t="inlineStr"/>
      <c r="I312" s="10" t="inlineStr">
        <is>
          <t>Reported valuation of about $4bn</t>
        </is>
      </c>
      <c r="J312" s="10" t="inlineStr">
        <is>
          <t>Reported completed</t>
        </is>
      </c>
      <c r="K312" s="10" t="b">
        <v>0</v>
      </c>
      <c r="L312" s="10" t="inlineStr">
        <is>
          <t>ByteDance acquired Moonton.</t>
        </is>
      </c>
      <c r="M312" s="16" t="inlineStr">
        <is>
          <t>https://en.moonton.com/
https://www.google.com/search?q=%E6%B2%90%E7%9E%B3%E7%A7%91%E6%8A%80%20Moonton%20official%20company
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
https://news.google.com/rss/articles/CBMirwFBVV95cUxQZUljMjk2TVRGUmZCbDBuNXk3NEI4MXYxdW9WOExOZjN2V3JEUWdKd0QySVRFdU96OUJYUUFTQjlncERnRU9iTV9wbTgwZERyWG94NFFYNUxIejgxSHhhTW96TEVmaGUtNTU1WWJHRHNWVVZyVmtYSmx4c1B0bHVXTXlqMTRNQUZWbkNzWFNSd253X2tKMW4xX3dYUEZRTW1ScThsbmp5UE1vSUJlTUtR?oc=5
https://en.moonton.com/about/index.html</t>
        </is>
      </c>
      <c r="N312" s="10" t="inlineStr">
        <is>
          <t>Moonton-Develop games and fun for players all over the world
Public search used to locate company disclosures
Reuters — ByteDance acquires gaming studio Moonton at around $4 billion valuation: sources (2021-03-21)
Reuters — ByteDance to sell gaming unit Moonton to Saudi PIF-owned firm (2026-03-20)
MOONTON official About</t>
        </is>
      </c>
      <c r="O312" s="10" t="inlineStr">
        <is>
          <t>2026-09-01</t>
        </is>
      </c>
      <c r="P312" s="10" t="inlineStr">
        <is>
          <t>Medium</t>
        </is>
      </c>
    </row>
    <row r="313">
      <c r="A313" s="12" t="inlineStr">
        <is>
          <t>Buyer</t>
        </is>
      </c>
      <c r="B313" s="12" t="inlineStr">
        <is>
          <t>C184</t>
        </is>
      </c>
      <c r="C313" s="12" t="inlineStr">
        <is>
          <t>Scopely</t>
        </is>
      </c>
      <c r="D313" s="12" t="inlineStr">
        <is>
          <t>Asset/business acquisition</t>
        </is>
      </c>
      <c r="E313" s="12" t="inlineStr">
        <is>
          <t>Buyer</t>
        </is>
      </c>
      <c r="F313" s="12" t="inlineStr">
        <is>
          <t>Niantic games business</t>
        </is>
      </c>
      <c r="G313" s="12" t="inlineStr">
        <is>
          <t>2025-03-12</t>
        </is>
      </c>
      <c r="H313" s="12" t="inlineStr">
        <is>
          <t>2025-05-29</t>
        </is>
      </c>
      <c r="I313" s="12" t="inlineStr">
        <is>
          <t>$3.5bn</t>
        </is>
      </c>
      <c r="J313" s="12" t="inlineStr">
        <is>
          <t>Completed</t>
        </is>
      </c>
      <c r="K313" s="12" t="b">
        <v>1</v>
      </c>
      <c r="L313" s="12" t="inlineStr">
        <is>
          <t>Scopely completed acquisition of Niantic’s games business.</t>
        </is>
      </c>
      <c r="M313" s="16" t="inlineStr">
        <is>
          <t>https://www.scopely.com/en/about
https://www.scopely.com/en/games
https://www.scopely.com/en/news/scopely-to-acquire-niantic-games-business
https://www.scopely.com/en/news/scopely-acquires-digit-game-studios
https://www.scopely.com/en/news/scopely-to-acquire-niantic-games-business-which-includes-pokemon-go-one-of-the-most-successful-mobile-games-of-all-time
https://www.scopely.com/en/news/scopely-to-acquire-majority-stake-in-breakout-mobile-game-pixel-flow-and-the-development-team-behind-it</t>
        </is>
      </c>
      <c r="N313" s="12" t="inlineStr">
        <is>
          <t>About Scopely
Scopely Games
Scopely to acquire Niantic games business
Scopely — acquires DIGIT
Scopely — Niantic games-business transaction
Scopely — Loom Games / Pixel Flow majority stake</t>
        </is>
      </c>
      <c r="O313" s="12" t="inlineStr">
        <is>
          <t>2026-09-01</t>
        </is>
      </c>
      <c r="P313" s="12" t="inlineStr">
        <is>
          <t>High</t>
        </is>
      </c>
    </row>
    <row r="314">
      <c r="A314" s="10" t="inlineStr">
        <is>
          <t>Buyer</t>
        </is>
      </c>
      <c r="B314" s="10" t="inlineStr">
        <is>
          <t>C184</t>
        </is>
      </c>
      <c r="C314" s="10" t="inlineStr">
        <is>
          <t>Scopely</t>
        </is>
      </c>
      <c r="D314" s="10" t="inlineStr">
        <is>
          <t>Acquisition</t>
        </is>
      </c>
      <c r="E314" s="10" t="inlineStr">
        <is>
          <t>Target</t>
        </is>
      </c>
      <c r="F314" s="10" t="inlineStr">
        <is>
          <t>Savvy Games Group</t>
        </is>
      </c>
      <c r="G314" s="10" t="inlineStr">
        <is>
          <t>2023-04</t>
        </is>
      </c>
      <c r="H314" s="10" t="inlineStr">
        <is>
          <t>2023-07</t>
        </is>
      </c>
      <c r="I314" s="10" t="inlineStr">
        <is>
          <t>$4.9bn</t>
        </is>
      </c>
      <c r="J314" s="10" t="inlineStr">
        <is>
          <t>Completed</t>
        </is>
      </c>
      <c r="K314" s="10" t="b">
        <v>0</v>
      </c>
      <c r="L314" s="10" t="inlineStr">
        <is>
          <t>Savvy Games Group acquired Scopely.</t>
        </is>
      </c>
      <c r="M314" s="16" t="inlineStr">
        <is>
          <t>https://www.scopely.com/en/about
https://www.scopely.com/en/games
https://www.scopely.com/en/news/scopely-to-acquire-niantic-games-business
https://www.scopely.com/en/news/scopely-acquires-digit-game-studios
https://www.scopely.com/en/news/scopely-to-acquire-niantic-games-business-which-includes-pokemon-go-one-of-the-most-successful-mobile-games-of-all-time
https://www.scopely.com/en/news/scopely-to-acquire-majority-stake-in-breakout-mobile-game-pixel-flow-and-the-development-team-behind-it</t>
        </is>
      </c>
      <c r="N314" s="10" t="inlineStr">
        <is>
          <t>About Scopely
Scopely Games
Scopely to acquire Niantic games business
Scopely — acquires DIGIT
Scopely — Niantic games-business transaction
Scopely — Loom Games / Pixel Flow majority stake</t>
        </is>
      </c>
      <c r="O314" s="10" t="inlineStr">
        <is>
          <t>2026-09-01</t>
        </is>
      </c>
      <c r="P314" s="10" t="inlineStr">
        <is>
          <t>High</t>
        </is>
      </c>
    </row>
    <row r="315">
      <c r="A315" s="12" t="inlineStr">
        <is>
          <t>Buyer</t>
        </is>
      </c>
      <c r="B315" s="12" t="inlineStr">
        <is>
          <t>C184</t>
        </is>
      </c>
      <c r="C315" s="12" t="inlineStr">
        <is>
          <t>Scopely</t>
        </is>
      </c>
      <c r="D315" s="12" t="inlineStr">
        <is>
          <t>Acquisition</t>
        </is>
      </c>
      <c r="E315" s="12" t="inlineStr">
        <is>
          <t>Buyer</t>
        </is>
      </c>
      <c r="F315" s="12" t="inlineStr">
        <is>
          <t>PierPlay</t>
        </is>
      </c>
      <c r="G315" s="12" t="inlineStr">
        <is>
          <t>2020-04</t>
        </is>
      </c>
      <c r="H315" s="12" t="inlineStr"/>
      <c r="I315" s="12" t="inlineStr">
        <is>
          <t>Undisclosed</t>
        </is>
      </c>
      <c r="J315" s="12" t="inlineStr">
        <is>
          <t>Completed; exact day not located</t>
        </is>
      </c>
      <c r="K315" s="12" t="b">
        <v>1</v>
      </c>
      <c r="L315" s="12" t="inlineStr">
        <is>
          <t>Scopely acquired PierPlay.</t>
        </is>
      </c>
      <c r="M315" s="16" t="inlineStr">
        <is>
          <t>https://www.scopely.com/en/about
https://www.scopely.com/en/games
https://www.scopely.com/en/news/scopely-to-acquire-niantic-games-business
https://www.scopely.com/en/news/scopely-acquires-digit-game-studios
https://www.scopely.com/en/news/scopely-to-acquire-niantic-games-business-which-includes-pokemon-go-one-of-the-most-successful-mobile-games-of-all-time
https://www.scopely.com/en/news/scopely-to-acquire-majority-stake-in-breakout-mobile-game-pixel-flow-and-the-development-team-behind-it</t>
        </is>
      </c>
      <c r="N315" s="12" t="inlineStr">
        <is>
          <t>About Scopely
Scopely Games
Scopely to acquire Niantic games business
Scopely — acquires DIGIT
Scopely — Niantic games-business transaction
Scopely — Loom Games / Pixel Flow majority stake</t>
        </is>
      </c>
      <c r="O315" s="12" t="inlineStr">
        <is>
          <t>2026-09-01</t>
        </is>
      </c>
      <c r="P315" s="12" t="inlineStr">
        <is>
          <t>High</t>
        </is>
      </c>
    </row>
    <row r="316">
      <c r="A316" s="10" t="inlineStr">
        <is>
          <t>Buyer</t>
        </is>
      </c>
      <c r="B316" s="10" t="inlineStr">
        <is>
          <t>C184</t>
        </is>
      </c>
      <c r="C316" s="10" t="inlineStr">
        <is>
          <t>Scopely</t>
        </is>
      </c>
      <c r="D316" s="10" t="inlineStr">
        <is>
          <t>Acquisition</t>
        </is>
      </c>
      <c r="E316" s="10" t="inlineStr">
        <is>
          <t>Buyer</t>
        </is>
      </c>
      <c r="F316" s="10" t="inlineStr">
        <is>
          <t>DIGIT Game Studios</t>
        </is>
      </c>
      <c r="G316" s="10" t="inlineStr">
        <is>
          <t>2019-05-09</t>
        </is>
      </c>
      <c r="H316" s="10" t="inlineStr"/>
      <c r="I316" s="10" t="inlineStr">
        <is>
          <t>Undisclosed</t>
        </is>
      </c>
      <c r="J316" s="10" t="inlineStr">
        <is>
          <t>Completed</t>
        </is>
      </c>
      <c r="K316" s="10" t="b">
        <v>1</v>
      </c>
      <c r="L316" s="10" t="inlineStr">
        <is>
          <t>Scopely acquired DIGIT Game Studios.</t>
        </is>
      </c>
      <c r="M316" s="16" t="inlineStr">
        <is>
          <t>https://www.scopely.com/en/about
https://www.scopely.com/en/games
https://www.scopely.com/en/news/scopely-to-acquire-niantic-games-business
https://www.scopely.com/en/news/scopely-acquires-digit-game-studios
https://www.scopely.com/en/news/scopely-to-acquire-niantic-games-business-which-includes-pokemon-go-one-of-the-most-successful-mobile-games-of-all-time
https://www.scopely.com/en/news/scopely-to-acquire-majority-stake-in-breakout-mobile-game-pixel-flow-and-the-development-team-behind-it</t>
        </is>
      </c>
      <c r="N316" s="10" t="inlineStr">
        <is>
          <t>About Scopely
Scopely Games
Scopely to acquire Niantic games business
Scopely — acquires DIGIT
Scopely — Niantic games-business transaction
Scopely — Loom Games / Pixel Flow majority stake</t>
        </is>
      </c>
      <c r="O316" s="10" t="inlineStr">
        <is>
          <t>2026-09-01</t>
        </is>
      </c>
      <c r="P316" s="10" t="inlineStr">
        <is>
          <t>High</t>
        </is>
      </c>
    </row>
    <row r="317">
      <c r="A317" s="12" t="inlineStr">
        <is>
          <t>Buyer</t>
        </is>
      </c>
      <c r="B317" s="12" t="inlineStr">
        <is>
          <t>C185</t>
        </is>
      </c>
      <c r="C317" s="12" t="inlineStr">
        <is>
          <t>Playrix</t>
        </is>
      </c>
      <c r="D317" s="12" t="inlineStr">
        <is>
          <t>Acquisition</t>
        </is>
      </c>
      <c r="E317" s="12" t="inlineStr">
        <is>
          <t>Buyer</t>
        </is>
      </c>
      <c r="F317" s="12" t="inlineStr">
        <is>
          <t>Cateia Games</t>
        </is>
      </c>
      <c r="G317" s="12" t="inlineStr">
        <is>
          <t>2020-06-04</t>
        </is>
      </c>
      <c r="H317" s="12" t="inlineStr"/>
      <c r="I317" s="12" t="inlineStr">
        <is>
          <t>Undisclosed</t>
        </is>
      </c>
      <c r="J317" s="12" t="inlineStr">
        <is>
          <t>Announced; exact close date not located</t>
        </is>
      </c>
      <c r="K317" s="12" t="b">
        <v>0</v>
      </c>
      <c r="L317" s="12" t="inlineStr">
        <is>
          <t>Playrix announced acquisition of Cateia Games.</t>
        </is>
      </c>
      <c r="M317" s="16" t="inlineStr">
        <is>
          <t>https://playrix.com/
https://playrix.com/games/
https://www.gamesindustry.biz/playrix-acquires-eipix-entertainment
https://www.gamesindustry.biz/playrix-acquires-croatian-pc-developer-cateia-games</t>
        </is>
      </c>
      <c r="N317" s="12" t="inlineStr">
        <is>
          <t>Playrix official website
Playrix games
GamesIndustry.biz — Eipix acquisition
GamesIndustry.biz — Cateia acquisition</t>
        </is>
      </c>
      <c r="O317" s="12" t="inlineStr">
        <is>
          <t>2026-09-01</t>
        </is>
      </c>
      <c r="P317" s="12" t="inlineStr">
        <is>
          <t>Medium</t>
        </is>
      </c>
    </row>
    <row r="318">
      <c r="A318" s="10" t="inlineStr">
        <is>
          <t>Buyer</t>
        </is>
      </c>
      <c r="B318" s="10" t="inlineStr">
        <is>
          <t>C185</t>
        </is>
      </c>
      <c r="C318" s="10" t="inlineStr">
        <is>
          <t>Playrix</t>
        </is>
      </c>
      <c r="D318" s="10" t="inlineStr">
        <is>
          <t>Acquisition</t>
        </is>
      </c>
      <c r="E318" s="10" t="inlineStr">
        <is>
          <t>Buyer</t>
        </is>
      </c>
      <c r="F318" s="10" t="inlineStr">
        <is>
          <t>Eipix Entertainment</t>
        </is>
      </c>
      <c r="G318" s="10" t="inlineStr">
        <is>
          <t>2019-12-10</t>
        </is>
      </c>
      <c r="H318" s="10" t="inlineStr"/>
      <c r="I318" s="10" t="inlineStr">
        <is>
          <t>Undisclosed</t>
        </is>
      </c>
      <c r="J318" s="10" t="inlineStr">
        <is>
          <t>Announced; exact close date not located</t>
        </is>
      </c>
      <c r="K318" s="10" t="b">
        <v>0</v>
      </c>
      <c r="L318" s="10" t="inlineStr">
        <is>
          <t>Playrix announced acquisition of Eipix Entertainment.</t>
        </is>
      </c>
      <c r="M318" s="16" t="inlineStr">
        <is>
          <t>https://playrix.com/
https://playrix.com/games/
https://www.gamesindustry.biz/playrix-acquires-eipix-entertainment
https://www.gamesindustry.biz/playrix-acquires-croatian-pc-developer-cateia-games</t>
        </is>
      </c>
      <c r="N318" s="10" t="inlineStr">
        <is>
          <t>Playrix official website
Playrix games
GamesIndustry.biz — Eipix acquisition
GamesIndustry.biz — Cateia acquisition</t>
        </is>
      </c>
      <c r="O318" s="10" t="inlineStr">
        <is>
          <t>2026-09-01</t>
        </is>
      </c>
      <c r="P318" s="10" t="inlineStr">
        <is>
          <t>Medium</t>
        </is>
      </c>
    </row>
    <row r="319">
      <c r="A319" s="12" t="inlineStr">
        <is>
          <t>Buyer</t>
        </is>
      </c>
      <c r="B319" s="12" t="inlineStr">
        <is>
          <t>C186</t>
        </is>
      </c>
      <c r="C319" s="12" t="inlineStr">
        <is>
          <t>Tripledot Studios</t>
        </is>
      </c>
      <c r="D319" s="12" t="inlineStr">
        <is>
          <t>Asset/business acquisition</t>
        </is>
      </c>
      <c r="E319" s="12" t="inlineStr">
        <is>
          <t>Buyer</t>
        </is>
      </c>
      <c r="F319" s="12" t="inlineStr">
        <is>
          <t>AppLovin games portfolio</t>
        </is>
      </c>
      <c r="G319" s="12" t="inlineStr">
        <is>
          <t>2025-05-07</t>
        </is>
      </c>
      <c r="H319" s="12" t="inlineStr">
        <is>
          <t>2025-06-30</t>
        </is>
      </c>
      <c r="I319" s="12" t="inlineStr">
        <is>
          <t>$400m cash plus approximately 20% fully diluted Tripledot equity</t>
        </is>
      </c>
      <c r="J319" s="12" t="inlineStr">
        <is>
          <t>Completed</t>
        </is>
      </c>
      <c r="K319" s="12" t="b">
        <v>1</v>
      </c>
      <c r="L319" s="12" t="inlineStr">
        <is>
          <t>Tripledot completed acquisition of AppLovin’s games portfolio.</t>
        </is>
      </c>
      <c r="M319" s="16" t="inlineStr">
        <is>
          <t>https://www.tripledotstudios.com/
https://www.tripledotstudios.com/news
https://www.sec.gov/Archives/edgar/data/1751008/000175100825000008/app-20250210.htm
https://www.sec.gov/Archives/edgar/data/1751008/000175100825000061/app-20250630.htm
https://find-and-update.company-information.service.gov.uk/company/14045521/filing-history</t>
        </is>
      </c>
      <c r="N319" s="12" t="inlineStr">
        <is>
          <t>Tripledot Studios official website
Tripledot Studios news
AppLovin filing — games transaction agreement
AppLovin filing — games transaction closing
Tripledot UK filing history</t>
        </is>
      </c>
      <c r="O319" s="12" t="inlineStr">
        <is>
          <t>2026-09-01</t>
        </is>
      </c>
      <c r="P319" s="12" t="inlineStr">
        <is>
          <t>Medium</t>
        </is>
      </c>
    </row>
    <row r="320">
      <c r="A320" s="10" t="inlineStr">
        <is>
          <t>Buyer</t>
        </is>
      </c>
      <c r="B320" s="10" t="inlineStr">
        <is>
          <t>C186</t>
        </is>
      </c>
      <c r="C320" s="10" t="inlineStr">
        <is>
          <t>Tripledot Studios</t>
        </is>
      </c>
      <c r="D320" s="10" t="inlineStr">
        <is>
          <t>Acquisition</t>
        </is>
      </c>
      <c r="E320" s="10" t="inlineStr">
        <is>
          <t>Buyer</t>
        </is>
      </c>
      <c r="F320" s="10" t="inlineStr">
        <is>
          <t>Zephyr Mobile</t>
        </is>
      </c>
      <c r="G320" s="10" t="inlineStr">
        <is>
          <t>2024-05</t>
        </is>
      </c>
      <c r="H320" s="10" t="inlineStr"/>
      <c r="I320" s="10" t="inlineStr">
        <is>
          <t>Undisclosed</t>
        </is>
      </c>
      <c r="J320" s="10" t="inlineStr">
        <is>
          <t>Completed; exact day not located</t>
        </is>
      </c>
      <c r="K320" s="10" t="b">
        <v>1</v>
      </c>
      <c r="L320" s="10" t="inlineStr">
        <is>
          <t>Tripledot acquired Zephyr Mobile.</t>
        </is>
      </c>
      <c r="M320" s="16" t="inlineStr">
        <is>
          <t>https://www.tripledotstudios.com/
https://www.tripledotstudios.com/news
https://www.sec.gov/Archives/edgar/data/1751008/000175100825000008/app-20250210.htm
https://www.sec.gov/Archives/edgar/data/1751008/000175100825000061/app-20250630.htm
https://find-and-update.company-information.service.gov.uk/company/14045521/filing-history</t>
        </is>
      </c>
      <c r="N320" s="10" t="inlineStr">
        <is>
          <t>Tripledot Studios official website
Tripledot Studios news
AppLovin filing — games transaction agreement
AppLovin filing — games transaction closing
Tripledot UK filing history</t>
        </is>
      </c>
      <c r="O320" s="10" t="inlineStr">
        <is>
          <t>2026-09-01</t>
        </is>
      </c>
      <c r="P320" s="10" t="inlineStr">
        <is>
          <t>Medium</t>
        </is>
      </c>
    </row>
    <row r="321">
      <c r="A321" s="12" t="inlineStr">
        <is>
          <t>Buyer</t>
        </is>
      </c>
      <c r="B321" s="12" t="inlineStr">
        <is>
          <t>C186</t>
        </is>
      </c>
      <c r="C321" s="12" t="inlineStr">
        <is>
          <t>Tripledot Studios</t>
        </is>
      </c>
      <c r="D321" s="12" t="inlineStr">
        <is>
          <t>Divestiture</t>
        </is>
      </c>
      <c r="E321" s="12" t="inlineStr">
        <is>
          <t>Seller</t>
        </is>
      </c>
      <c r="F321" s="12" t="inlineStr">
        <is>
          <t>Buyer of 70% of Live Play Mobile</t>
        </is>
      </c>
      <c r="G321" s="12" t="inlineStr">
        <is>
          <t>2024</t>
        </is>
      </c>
      <c r="H321" s="12" t="inlineStr"/>
      <c r="I321" s="12" t="inlineStr">
        <is>
          <t>Undisclosed</t>
        </is>
      </c>
      <c r="J321" s="12" t="inlineStr">
        <is>
          <t>Completed; date/counterparty not disclosed in profile evidence</t>
        </is>
      </c>
      <c r="K321" s="12" t="b">
        <v>0</v>
      </c>
      <c r="L321" s="12" t="inlineStr">
        <is>
          <t>Tripledot disposed of 70% of Live Play Mobile.</t>
        </is>
      </c>
      <c r="M321" s="16" t="inlineStr">
        <is>
          <t>https://www.tripledotstudios.com/
https://www.tripledotstudios.com/news
https://www.sec.gov/Archives/edgar/data/1751008/000175100825000008/app-20250210.htm
https://www.sec.gov/Archives/edgar/data/1751008/000175100825000061/app-20250630.htm
https://find-and-update.company-information.service.gov.uk/company/14045521/filing-history</t>
        </is>
      </c>
      <c r="N321" s="12" t="inlineStr">
        <is>
          <t>Tripledot Studios official website
Tripledot Studios news
AppLovin filing — games transaction agreement
AppLovin filing — games transaction closing
Tripledot UK filing history</t>
        </is>
      </c>
      <c r="O321" s="12" t="inlineStr">
        <is>
          <t>2026-09-01</t>
        </is>
      </c>
      <c r="P321" s="12" t="inlineStr">
        <is>
          <t>Medium</t>
        </is>
      </c>
    </row>
    <row r="322">
      <c r="A322" s="10" t="inlineStr">
        <is>
          <t>Buyer</t>
        </is>
      </c>
      <c r="B322" s="10" t="inlineStr">
        <is>
          <t>C186</t>
        </is>
      </c>
      <c r="C322" s="10" t="inlineStr">
        <is>
          <t>Tripledot Studios</t>
        </is>
      </c>
      <c r="D322" s="10" t="inlineStr">
        <is>
          <t>Acquisition</t>
        </is>
      </c>
      <c r="E322" s="10" t="inlineStr">
        <is>
          <t>Buyer</t>
        </is>
      </c>
      <c r="F322" s="10" t="inlineStr">
        <is>
          <t>Live Play Mobile</t>
        </is>
      </c>
      <c r="G322" s="10" t="inlineStr">
        <is>
          <t>2022-03</t>
        </is>
      </c>
      <c r="H322" s="10" t="inlineStr"/>
      <c r="I322" s="10" t="inlineStr">
        <is>
          <t>Undisclosed</t>
        </is>
      </c>
      <c r="J322" s="10" t="inlineStr">
        <is>
          <t>Completed; exact day not located</t>
        </is>
      </c>
      <c r="K322" s="10" t="b">
        <v>1</v>
      </c>
      <c r="L322" s="10" t="inlineStr">
        <is>
          <t>Tripledot acquired Live Play Mobile.</t>
        </is>
      </c>
      <c r="M322" s="16" t="inlineStr">
        <is>
          <t>https://www.tripledotstudios.com/
https://www.tripledotstudios.com/news
https://www.sec.gov/Archives/edgar/data/1751008/000175100825000008/app-20250210.htm
https://www.sec.gov/Archives/edgar/data/1751008/000175100825000061/app-20250630.htm
https://find-and-update.company-information.service.gov.uk/company/14045521/filing-history</t>
        </is>
      </c>
      <c r="N322" s="10" t="inlineStr">
        <is>
          <t>Tripledot Studios official website
Tripledot Studios news
AppLovin filing — games transaction agreement
AppLovin filing — games transaction closing
Tripledot UK filing history</t>
        </is>
      </c>
      <c r="O322" s="10" t="inlineStr">
        <is>
          <t>2026-09-01</t>
        </is>
      </c>
      <c r="P322" s="10" t="inlineStr">
        <is>
          <t>Medium</t>
        </is>
      </c>
    </row>
    <row r="323">
      <c r="A323" s="12" t="inlineStr">
        <is>
          <t>Buyer</t>
        </is>
      </c>
      <c r="B323" s="12" t="inlineStr">
        <is>
          <t>C186</t>
        </is>
      </c>
      <c r="C323" s="12" t="inlineStr">
        <is>
          <t>Tripledot Studios</t>
        </is>
      </c>
      <c r="D323" s="12" t="inlineStr">
        <is>
          <t>Asset/business acquisition</t>
        </is>
      </c>
      <c r="E323" s="12" t="inlineStr">
        <is>
          <t>Buyer</t>
        </is>
      </c>
      <c r="F323" s="12" t="inlineStr">
        <is>
          <t>Supersonic publishing business</t>
        </is>
      </c>
      <c r="G323" s="12" t="inlineStr"/>
      <c r="H323" s="12" t="inlineStr"/>
      <c r="I323" s="12" t="inlineStr">
        <is>
          <t>$40m</t>
        </is>
      </c>
      <c r="J323" s="12" t="inlineStr">
        <is>
          <t>Completed; date not established in reviewed profile evidence</t>
        </is>
      </c>
      <c r="K323" s="12" t="b">
        <v>0</v>
      </c>
      <c r="L323" s="12" t="inlineStr">
        <is>
          <t>Tripledot acquired Supersonic’s publishing business.</t>
        </is>
      </c>
      <c r="M323" s="16" t="inlineStr">
        <is>
          <t>https://www.tripledotstudios.com/
https://www.tripledotstudios.com/news
https://www.sec.gov/Archives/edgar/data/1751008/000175100825000008/app-20250210.htm
https://www.sec.gov/Archives/edgar/data/1751008/000175100825000061/app-20250630.htm
https://find-and-update.company-information.service.gov.uk/company/14045521/filing-history</t>
        </is>
      </c>
      <c r="N323" s="12" t="inlineStr">
        <is>
          <t>Tripledot Studios official website
Tripledot Studios news
AppLovin filing — games transaction agreement
AppLovin filing — games transaction closing
Tripledot UK filing history</t>
        </is>
      </c>
      <c r="O323" s="12" t="inlineStr">
        <is>
          <t>2026-09-01</t>
        </is>
      </c>
      <c r="P323" s="12" t="inlineStr">
        <is>
          <t>Medium</t>
        </is>
      </c>
    </row>
    <row r="324">
      <c r="A324" s="10" t="inlineStr">
        <is>
          <t>Buyer</t>
        </is>
      </c>
      <c r="B324" s="10" t="inlineStr">
        <is>
          <t>C187</t>
        </is>
      </c>
      <c r="C324" s="10" t="inlineStr">
        <is>
          <t>Voodoo</t>
        </is>
      </c>
      <c r="D324" s="10" t="inlineStr">
        <is>
          <t>Acquisition</t>
        </is>
      </c>
      <c r="E324" s="10" t="inlineStr">
        <is>
          <t>Buyer</t>
        </is>
      </c>
      <c r="F324" s="10" t="inlineStr">
        <is>
          <t>BeReal</t>
        </is>
      </c>
      <c r="G324" s="10" t="inlineStr">
        <is>
          <t>2024-06-11</t>
        </is>
      </c>
      <c r="H324" s="10" t="inlineStr"/>
      <c r="I324" s="10" t="inlineStr">
        <is>
          <t>€500m transaction value</t>
        </is>
      </c>
      <c r="J324" s="10" t="inlineStr">
        <is>
          <t>Announced/completed</t>
        </is>
      </c>
      <c r="K324" s="10" t="b">
        <v>1</v>
      </c>
      <c r="L324" s="10" t="inlineStr">
        <is>
          <t>Voodoo announced acquisition of BeReal.</t>
        </is>
      </c>
      <c r="M324" s="16" t="inlineStr">
        <is>
          <t>https://voodoo.io/
https://voodoo.io/news
https://voodoo.io/news/voodoo-acquires-bereal</t>
        </is>
      </c>
      <c r="N324" s="10" t="inlineStr">
        <is>
          <t>Voodoo | Entertain the world
Voodoo news
Voodoo — BeReal acquisition</t>
        </is>
      </c>
      <c r="O324" s="10" t="inlineStr">
        <is>
          <t>2026-09-01</t>
        </is>
      </c>
      <c r="P324" s="10" t="inlineStr">
        <is>
          <t>High</t>
        </is>
      </c>
    </row>
    <row r="325">
      <c r="A325" s="12" t="inlineStr">
        <is>
          <t>Buyer</t>
        </is>
      </c>
      <c r="B325" s="12" t="inlineStr">
        <is>
          <t>C187</t>
        </is>
      </c>
      <c r="C325" s="12" t="inlineStr">
        <is>
          <t>Voodoo</t>
        </is>
      </c>
      <c r="D325" s="12" t="inlineStr">
        <is>
          <t>Acquisition</t>
        </is>
      </c>
      <c r="E325" s="12" t="inlineStr">
        <is>
          <t>Buyer</t>
        </is>
      </c>
      <c r="F325" s="12" t="inlineStr">
        <is>
          <t>Beach Bum</t>
        </is>
      </c>
      <c r="G325" s="12" t="inlineStr">
        <is>
          <t>2021-08</t>
        </is>
      </c>
      <c r="H325" s="12" t="inlineStr"/>
      <c r="I325" s="12" t="inlineStr">
        <is>
          <t>Undisclosed</t>
        </is>
      </c>
      <c r="J325" s="12" t="inlineStr">
        <is>
          <t>Completed; exact day not located</t>
        </is>
      </c>
      <c r="K325" s="12" t="b">
        <v>1</v>
      </c>
      <c r="L325" s="12" t="inlineStr">
        <is>
          <t>Voodoo acquired Beach Bum.</t>
        </is>
      </c>
      <c r="M325" s="16" t="inlineStr">
        <is>
          <t>https://voodoo.io/
https://voodoo.io/news
https://voodoo.io/news/voodoo-acquires-bereal</t>
        </is>
      </c>
      <c r="N325" s="12" t="inlineStr">
        <is>
          <t>Voodoo | Entertain the world
Voodoo news
Voodoo — BeReal acquisition</t>
        </is>
      </c>
      <c r="O325" s="12" t="inlineStr">
        <is>
          <t>2026-09-01</t>
        </is>
      </c>
      <c r="P325" s="12" t="inlineStr">
        <is>
          <t>High</t>
        </is>
      </c>
    </row>
    <row r="326">
      <c r="A326" s="10" t="inlineStr">
        <is>
          <t>Buyer</t>
        </is>
      </c>
      <c r="B326" s="10" t="inlineStr">
        <is>
          <t>C188</t>
        </is>
      </c>
      <c r="C326" s="10" t="inlineStr">
        <is>
          <t>Moon Active</t>
        </is>
      </c>
      <c r="D326" s="10" t="inlineStr">
        <is>
          <t>Asset/IP transaction</t>
        </is>
      </c>
      <c r="E326" s="10" t="inlineStr">
        <is>
          <t>Buyer</t>
        </is>
      </c>
      <c r="F326" s="10" t="inlineStr">
        <is>
          <t>Good Job Games — Zen Match</t>
        </is>
      </c>
      <c r="G326" s="10" t="inlineStr">
        <is>
          <t>2022-12-22</t>
        </is>
      </c>
      <c r="H326" s="10" t="inlineStr"/>
      <c r="I326" s="10" t="inlineStr">
        <is>
          <t>Reported $100m–$150m</t>
        </is>
      </c>
      <c r="J326" s="10" t="inlineStr">
        <is>
          <t>Reported completed</t>
        </is>
      </c>
      <c r="K326" s="10" t="b">
        <v>1</v>
      </c>
      <c r="L326" s="10" t="inlineStr">
        <is>
          <t>Moon Active acquired Zen Match from Good Job Games.</t>
        </is>
      </c>
      <c r="M326" s="16" t="inlineStr">
        <is>
          <t>https://www.moonactive.com/
https://www.moonactive.com/careers/
https://gamesbeat.com/moon-active-acquires-family-island-mobile-game-maker-melsoft/
https://mobilegamer.biz/coin-master-maker-moon-active-has-acquired-zen-match-for-a-reported-100-150m/</t>
        </is>
      </c>
      <c r="N326" s="10" t="inlineStr">
        <is>
          <t>Moon Active official website
Moon Active careers
GamesBeat — Moon Active acquires Family Island mobile game maker Melsoft (2020-12-23)
Mobilegamer.biz — Coin Master maker Moon Active has acquired Zen Match for a reported $100–150m (2022-12-22)</t>
        </is>
      </c>
      <c r="O326" s="10" t="inlineStr">
        <is>
          <t>2026-09-01</t>
        </is>
      </c>
      <c r="P326" s="10" t="inlineStr">
        <is>
          <t>Medium</t>
        </is>
      </c>
    </row>
    <row r="327">
      <c r="A327" s="12" t="inlineStr">
        <is>
          <t>Buyer</t>
        </is>
      </c>
      <c r="B327" s="12" t="inlineStr">
        <is>
          <t>C188</t>
        </is>
      </c>
      <c r="C327" s="12" t="inlineStr">
        <is>
          <t>Moon Active</t>
        </is>
      </c>
      <c r="D327" s="12" t="inlineStr">
        <is>
          <t>Acquisition</t>
        </is>
      </c>
      <c r="E327" s="12" t="inlineStr">
        <is>
          <t>Buyer</t>
        </is>
      </c>
      <c r="F327" s="12" t="inlineStr">
        <is>
          <t>Melsoft</t>
        </is>
      </c>
      <c r="G327" s="12" t="inlineStr">
        <is>
          <t>2020-12-23</t>
        </is>
      </c>
      <c r="H327" s="12" t="inlineStr"/>
      <c r="I327" s="12" t="inlineStr"/>
      <c r="J327" s="12" t="inlineStr">
        <is>
          <t>Announced/completed</t>
        </is>
      </c>
      <c r="K327" s="12" t="b">
        <v>1</v>
      </c>
      <c r="L327" s="12" t="inlineStr">
        <is>
          <t>Moon Active acquired Melsoft, developer of Family Island.</t>
        </is>
      </c>
      <c r="M327" s="16" t="inlineStr">
        <is>
          <t>https://www.moonactive.com/
https://www.moonactive.com/careers/
https://gamesbeat.com/moon-active-acquires-family-island-mobile-game-maker-melsoft/
https://mobilegamer.biz/coin-master-maker-moon-active-has-acquired-zen-match-for-a-reported-100-150m/</t>
        </is>
      </c>
      <c r="N327" s="12" t="inlineStr">
        <is>
          <t>Moon Active official website
Moon Active careers
GamesBeat — Moon Active acquires Family Island mobile game maker Melsoft (2020-12-23)
Mobilegamer.biz — Coin Master maker Moon Active has acquired Zen Match for a reported $100–150m (2022-12-22)</t>
        </is>
      </c>
      <c r="O327" s="12" t="inlineStr">
        <is>
          <t>2026-09-01</t>
        </is>
      </c>
      <c r="P327" s="12" t="inlineStr">
        <is>
          <t>Medium</t>
        </is>
      </c>
    </row>
    <row r="328">
      <c r="A328" s="10" t="inlineStr">
        <is>
          <t>Buyer</t>
        </is>
      </c>
      <c r="B328" s="10" t="inlineStr">
        <is>
          <t>C189</t>
        </is>
      </c>
      <c r="C328" s="10" t="inlineStr">
        <is>
          <t>Miniclip</t>
        </is>
      </c>
      <c r="D328" s="10" t="inlineStr">
        <is>
          <t>Acquisition</t>
        </is>
      </c>
      <c r="E328" s="10" t="inlineStr">
        <is>
          <t>Buyer</t>
        </is>
      </c>
      <c r="F328" s="10" t="inlineStr">
        <is>
          <t>Easybrain</t>
        </is>
      </c>
      <c r="G328" s="10" t="inlineStr">
        <is>
          <t>2024-11-14</t>
        </is>
      </c>
      <c r="H328" s="10" t="inlineStr">
        <is>
          <t>2025-01-23</t>
        </is>
      </c>
      <c r="I328" s="10" t="inlineStr">
        <is>
          <t>$1.2bn</t>
        </is>
      </c>
      <c r="J328" s="10" t="inlineStr">
        <is>
          <t>Completed</t>
        </is>
      </c>
      <c r="K328" s="10" t="b">
        <v>1</v>
      </c>
      <c r="L328" s="10" t="inlineStr">
        <is>
          <t>Miniclip completed acquisition of Easybrain from Embracer.</t>
        </is>
      </c>
      <c r="M328"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N328" s="10"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O328" s="10" t="inlineStr">
        <is>
          <t>2026-09-01</t>
        </is>
      </c>
      <c r="P328" s="10" t="inlineStr">
        <is>
          <t>High</t>
        </is>
      </c>
    </row>
    <row r="329">
      <c r="A329" s="12" t="inlineStr">
        <is>
          <t>Buyer</t>
        </is>
      </c>
      <c r="B329" s="12" t="inlineStr">
        <is>
          <t>C189</t>
        </is>
      </c>
      <c r="C329" s="12" t="inlineStr">
        <is>
          <t>Miniclip</t>
        </is>
      </c>
      <c r="D329" s="12" t="inlineStr">
        <is>
          <t>Acquisition</t>
        </is>
      </c>
      <c r="E329" s="12" t="inlineStr">
        <is>
          <t>Buyer</t>
        </is>
      </c>
      <c r="F329" s="12" t="inlineStr">
        <is>
          <t>FuturLab</t>
        </is>
      </c>
      <c r="G329" s="12" t="inlineStr">
        <is>
          <t>2024-03</t>
        </is>
      </c>
      <c r="H329" s="12" t="inlineStr"/>
      <c r="I329" s="12" t="inlineStr">
        <is>
          <t>Undisclosed</t>
        </is>
      </c>
      <c r="J329" s="12" t="inlineStr">
        <is>
          <t>Completed; exact day not located</t>
        </is>
      </c>
      <c r="K329" s="12" t="b">
        <v>1</v>
      </c>
      <c r="L329" s="12" t="inlineStr">
        <is>
          <t>Miniclip acquired FuturLab.</t>
        </is>
      </c>
      <c r="M329"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N329" s="12"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O329" s="12" t="inlineStr">
        <is>
          <t>2026-09-01</t>
        </is>
      </c>
      <c r="P329" s="12" t="inlineStr">
        <is>
          <t>High</t>
        </is>
      </c>
    </row>
    <row r="330">
      <c r="A330" s="10" t="inlineStr">
        <is>
          <t>Buyer</t>
        </is>
      </c>
      <c r="B330" s="10" t="inlineStr">
        <is>
          <t>C189</t>
        </is>
      </c>
      <c r="C330" s="10" t="inlineStr">
        <is>
          <t>Miniclip</t>
        </is>
      </c>
      <c r="D330" s="10" t="inlineStr">
        <is>
          <t>Acquisition</t>
        </is>
      </c>
      <c r="E330" s="10" t="inlineStr">
        <is>
          <t>Buyer</t>
        </is>
      </c>
      <c r="F330" s="10" t="inlineStr">
        <is>
          <t>Lessmore</t>
        </is>
      </c>
      <c r="G330" s="10" t="inlineStr">
        <is>
          <t>2024</t>
        </is>
      </c>
      <c r="H330" s="10" t="inlineStr"/>
      <c r="I330" s="10" t="inlineStr">
        <is>
          <t>Undisclosed</t>
        </is>
      </c>
      <c r="J330" s="10" t="inlineStr">
        <is>
          <t>Completed; exact date not located</t>
        </is>
      </c>
      <c r="K330" s="10" t="b">
        <v>1</v>
      </c>
      <c r="L330" s="10" t="inlineStr">
        <is>
          <t>Miniclip acquired Lessmore.</t>
        </is>
      </c>
      <c r="M330"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N330" s="10"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O330" s="10" t="inlineStr">
        <is>
          <t>2026-09-01</t>
        </is>
      </c>
      <c r="P330" s="10" t="inlineStr">
        <is>
          <t>High</t>
        </is>
      </c>
    </row>
    <row r="331">
      <c r="A331" s="12" t="inlineStr">
        <is>
          <t>Buyer</t>
        </is>
      </c>
      <c r="B331" s="12" t="inlineStr">
        <is>
          <t>C189</t>
        </is>
      </c>
      <c r="C331" s="12" t="inlineStr">
        <is>
          <t>Miniclip</t>
        </is>
      </c>
      <c r="D331" s="12" t="inlineStr">
        <is>
          <t>Acquisition</t>
        </is>
      </c>
      <c r="E331" s="12" t="inlineStr">
        <is>
          <t>Buyer</t>
        </is>
      </c>
      <c r="F331" s="12" t="inlineStr">
        <is>
          <t>SYBO</t>
        </is>
      </c>
      <c r="G331" s="12" t="inlineStr">
        <is>
          <t>2022-06-24</t>
        </is>
      </c>
      <c r="H331" s="12" t="inlineStr"/>
      <c r="I331" s="12" t="inlineStr">
        <is>
          <t>Undisclosed</t>
        </is>
      </c>
      <c r="J331" s="12" t="inlineStr">
        <is>
          <t>Agreement announced; subsequent group ownership reported</t>
        </is>
      </c>
      <c r="K331" s="12" t="b">
        <v>1</v>
      </c>
      <c r="L331" s="12" t="inlineStr">
        <is>
          <t>Miniclip agreed to acquire SYBO, developer of Subway Surfers.</t>
        </is>
      </c>
      <c r="M331"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N331" s="12"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O331" s="12" t="inlineStr">
        <is>
          <t>2026-09-01</t>
        </is>
      </c>
      <c r="P331" s="12" t="inlineStr">
        <is>
          <t>High</t>
        </is>
      </c>
    </row>
    <row r="332">
      <c r="A332" s="10" t="inlineStr">
        <is>
          <t>Buyer</t>
        </is>
      </c>
      <c r="B332" s="10" t="inlineStr">
        <is>
          <t>C189</t>
        </is>
      </c>
      <c r="C332" s="10" t="inlineStr">
        <is>
          <t>Miniclip</t>
        </is>
      </c>
      <c r="D332" s="10" t="inlineStr">
        <is>
          <t>Acquisition</t>
        </is>
      </c>
      <c r="E332" s="10" t="inlineStr">
        <is>
          <t>Buyer</t>
        </is>
      </c>
      <c r="F332" s="10" t="inlineStr">
        <is>
          <t>Gamebasics</t>
        </is>
      </c>
      <c r="G332" s="10" t="inlineStr">
        <is>
          <t>2021</t>
        </is>
      </c>
      <c r="H332" s="10" t="inlineStr"/>
      <c r="I332" s="10" t="inlineStr">
        <is>
          <t>Undisclosed</t>
        </is>
      </c>
      <c r="J332" s="10" t="inlineStr">
        <is>
          <t>Completed; exact date not located</t>
        </is>
      </c>
      <c r="K332" s="10" t="b">
        <v>1</v>
      </c>
      <c r="L332" s="10" t="inlineStr">
        <is>
          <t>Gamebasics joined Miniclip.</t>
        </is>
      </c>
      <c r="M332"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N332" s="10"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O332" s="10" t="inlineStr">
        <is>
          <t>2026-09-01</t>
        </is>
      </c>
      <c r="P332" s="10" t="inlineStr">
        <is>
          <t>High</t>
        </is>
      </c>
    </row>
    <row r="333">
      <c r="A333" s="12" t="inlineStr">
        <is>
          <t>Buyer</t>
        </is>
      </c>
      <c r="B333" s="12" t="inlineStr">
        <is>
          <t>C189</t>
        </is>
      </c>
      <c r="C333" s="12" t="inlineStr">
        <is>
          <t>Miniclip</t>
        </is>
      </c>
      <c r="D333" s="12" t="inlineStr">
        <is>
          <t>Acquisition</t>
        </is>
      </c>
      <c r="E333" s="12" t="inlineStr">
        <is>
          <t>Target</t>
        </is>
      </c>
      <c r="F333" s="12" t="inlineStr">
        <is>
          <t>Tencent</t>
        </is>
      </c>
      <c r="G333" s="12" t="inlineStr">
        <is>
          <t>2015-02-19</t>
        </is>
      </c>
      <c r="H333" s="12" t="inlineStr"/>
      <c r="I333" s="12" t="inlineStr">
        <is>
          <t>Undisclosed</t>
        </is>
      </c>
      <c r="J333" s="12" t="inlineStr">
        <is>
          <t>Majority stake completed</t>
        </is>
      </c>
      <c r="K333" s="12" t="b">
        <v>0</v>
      </c>
      <c r="L333" s="12" t="inlineStr">
        <is>
          <t>Tencent acquired a majority stake in Miniclip.</t>
        </is>
      </c>
      <c r="M333" s="16" t="inlineStr">
        <is>
          <t>https://www.miniclip.com/
https://www.miniclip.com/games
https://www.gamesindustry.biz/tencent-takes-majority-stake-in-miniclip
https://www.gamesindustry.biz/miniclip-to-acquire-mobile-game-developer-sybo
https://www.gamedeveloper.com/business/miniclip-acquires-subway-surfers-developer-sybo
https://embracer.com/releases/embracer-group-divests-easybrain-to-miniclip-for-a-consideration-of-usd-1-2-billion/
https://embracer.com/releases/closing-of-easybrain-divestment/
https://embracer.com/releases/closing-of-easybrain-divestment/
https://gamebasics.nl/en/proud-moment-for-us-were-joining-miniclip-to-step-up-our-games/</t>
        </is>
      </c>
      <c r="N333" s="12" t="inlineStr">
        <is>
          <t>Miniclip official website
Miniclip games
GamesIndustry.biz — Tencent takes majority stake in Miniclip (2015-02-19)
GamesIndustry.biz — Miniclip to acquire mobile game developer SYBO (2022-06-24)
Game Developer — Miniclip acquires Subway Surfers developer SYBO (2022-06-27)
Embracer Group — Embracer Group divests Easybrain to Miniclip for a consideration of USD 1.2 billion (2024-11-14)
Embracer Group — Closing of Easybrain divestment (2025-01-23)
Embracer — Easybrain closing
Gamebasics — joins Miniclip</t>
        </is>
      </c>
      <c r="O333" s="12" t="inlineStr">
        <is>
          <t>2026-09-01</t>
        </is>
      </c>
      <c r="P333" s="12" t="inlineStr">
        <is>
          <t>High</t>
        </is>
      </c>
    </row>
    <row r="334">
      <c r="A334" s="10" t="inlineStr">
        <is>
          <t>Buyer</t>
        </is>
      </c>
      <c r="B334" s="10" t="inlineStr">
        <is>
          <t>C190</t>
        </is>
      </c>
      <c r="C334" s="10" t="inlineStr">
        <is>
          <t>Dream Games</t>
        </is>
      </c>
      <c r="D334" s="10" t="inlineStr">
        <is>
          <t>Ownership investment</t>
        </is>
      </c>
      <c r="E334" s="10" t="inlineStr">
        <is>
          <t>Target/recipient</t>
        </is>
      </c>
      <c r="F334" s="10" t="inlineStr">
        <is>
          <t>CVC (equity); Blackstone-managed funds and others (debt)</t>
        </is>
      </c>
      <c r="G334" s="10" t="inlineStr">
        <is>
          <t>2025-05-01</t>
        </is>
      </c>
      <c r="H334" s="10" t="inlineStr">
        <is>
          <t>2025-08</t>
        </is>
      </c>
      <c r="I334" s="10" t="inlineStr">
        <is>
          <t>Official amount undisclosed</t>
        </is>
      </c>
      <c r="J334" s="10" t="inlineStr">
        <is>
          <t>Share sale completed August 2025</t>
        </is>
      </c>
      <c r="K334" s="10" t="b">
        <v>0</v>
      </c>
      <c r="L334" s="10" t="inlineStr">
        <is>
          <t>CVC became Dream Games’ sole equity partner; Blackstone-managed funds and others provided debt financing.</t>
        </is>
      </c>
      <c r="M334" s="16" t="inlineStr">
        <is>
          <t>https://www.dreamgames.com/
https://www.dreamgames.com/games
https://tech.eu/2021/06/30/turkish-mobile-games-studio-dream-games-wakes-up-to-155-million-in-funding-at-a-unicorn-valuation/
https://www.gamesindustry.biz/dream-games-raises-usd255m-at-a-usd2-75bn-valuation
https://www.cvc.com/media/news/2025/dream-games-announces-strategic-investment-by-cvc-to-support-next-chapter-of-growth-and-continued-global-leadership-in-mobile-games/
https://www.cvc.com/media/news/2025/dream-games-announces-strategic-investment-by-cvc-to-support-next-chapter-of-growth-and-continued-global-leadership-in-mobile-games/
https://find-and-update.company-information.service.gov.uk/company/13816199/filing-history</t>
        </is>
      </c>
      <c r="N334" s="10" t="inlineStr">
        <is>
          <t>Dream Games official website
Dream Games games
Tech.eu — Turkish mobile games studio Dream Games wakes up to $155 million in funding at a unicorn valuation (2021-06-30)
GamesIndustry.biz — Dream Games raises $255m at a $2.75bn valuation (2022-01-18)
CVC — Dream Games announces strategic investment by CVC (2025-05-01)
CVC — Dream Games investment
Dream International UK filing history</t>
        </is>
      </c>
      <c r="O334" s="10" t="inlineStr">
        <is>
          <t>2026-09-01</t>
        </is>
      </c>
      <c r="P334" s="10" t="inlineStr">
        <is>
          <t>Medium</t>
        </is>
      </c>
    </row>
    <row r="335">
      <c r="A335" s="12" t="inlineStr">
        <is>
          <t>Buyer</t>
        </is>
      </c>
      <c r="B335" s="12" t="inlineStr">
        <is>
          <t>C190</t>
        </is>
      </c>
      <c r="C335" s="12" t="inlineStr">
        <is>
          <t>Dream Games</t>
        </is>
      </c>
      <c r="D335" s="12" t="inlineStr">
        <is>
          <t>Financing</t>
        </is>
      </c>
      <c r="E335" s="12" t="inlineStr">
        <is>
          <t>Issuer/recipient</t>
        </is>
      </c>
      <c r="F335" s="12" t="inlineStr">
        <is>
          <t>Series C investors</t>
        </is>
      </c>
      <c r="G335" s="12" t="inlineStr">
        <is>
          <t>2022-01-18</t>
        </is>
      </c>
      <c r="H335" s="12" t="inlineStr"/>
      <c r="I335" s="12" t="inlineStr">
        <is>
          <t>$255m Series C at $2.75bn valuation</t>
        </is>
      </c>
      <c r="J335" s="12" t="inlineStr">
        <is>
          <t>Announced</t>
        </is>
      </c>
      <c r="K335" s="12" t="b">
        <v>0</v>
      </c>
      <c r="L335" s="12" t="inlineStr">
        <is>
          <t>Dream Games raised a $255m Series C.</t>
        </is>
      </c>
      <c r="M335" s="16" t="inlineStr">
        <is>
          <t>https://www.dreamgames.com/
https://www.dreamgames.com/games
https://tech.eu/2021/06/30/turkish-mobile-games-studio-dream-games-wakes-up-to-155-million-in-funding-at-a-unicorn-valuation/
https://www.gamesindustry.biz/dream-games-raises-usd255m-at-a-usd2-75bn-valuation
https://www.cvc.com/media/news/2025/dream-games-announces-strategic-investment-by-cvc-to-support-next-chapter-of-growth-and-continued-global-leadership-in-mobile-games/
https://www.cvc.com/media/news/2025/dream-games-announces-strategic-investment-by-cvc-to-support-next-chapter-of-growth-and-continued-global-leadership-in-mobile-games/
https://find-and-update.company-information.service.gov.uk/company/13816199/filing-history</t>
        </is>
      </c>
      <c r="N335" s="12" t="inlineStr">
        <is>
          <t>Dream Games official website
Dream Games games
Tech.eu — Turkish mobile games studio Dream Games wakes up to $155 million in funding at a unicorn valuation (2021-06-30)
GamesIndustry.biz — Dream Games raises $255m at a $2.75bn valuation (2022-01-18)
CVC — Dream Games announces strategic investment by CVC (2025-05-01)
CVC — Dream Games investment
Dream International UK filing history</t>
        </is>
      </c>
      <c r="O335" s="12" t="inlineStr">
        <is>
          <t>2026-09-01</t>
        </is>
      </c>
      <c r="P335" s="12" t="inlineStr">
        <is>
          <t>Medium</t>
        </is>
      </c>
    </row>
    <row r="336">
      <c r="A336" s="10" t="inlineStr">
        <is>
          <t>Buyer</t>
        </is>
      </c>
      <c r="B336" s="10" t="inlineStr">
        <is>
          <t>C190</t>
        </is>
      </c>
      <c r="C336" s="10" t="inlineStr">
        <is>
          <t>Dream Games</t>
        </is>
      </c>
      <c r="D336" s="10" t="inlineStr">
        <is>
          <t>Financing</t>
        </is>
      </c>
      <c r="E336" s="10" t="inlineStr">
        <is>
          <t>Issuer/recipient</t>
        </is>
      </c>
      <c r="F336" s="10" t="inlineStr">
        <is>
          <t>Series B investors</t>
        </is>
      </c>
      <c r="G336" s="10" t="inlineStr">
        <is>
          <t>2021-06-30</t>
        </is>
      </c>
      <c r="H336" s="10" t="inlineStr"/>
      <c r="I336" s="10" t="inlineStr">
        <is>
          <t>$155m Series B at $1bn valuation</t>
        </is>
      </c>
      <c r="J336" s="10" t="inlineStr">
        <is>
          <t>Announced</t>
        </is>
      </c>
      <c r="K336" s="10" t="b">
        <v>0</v>
      </c>
      <c r="L336" s="10" t="inlineStr">
        <is>
          <t>Dream Games raised a $155m Series B.</t>
        </is>
      </c>
      <c r="M336" s="16" t="inlineStr">
        <is>
          <t>https://www.dreamgames.com/
https://www.dreamgames.com/games
https://tech.eu/2021/06/30/turkish-mobile-games-studio-dream-games-wakes-up-to-155-million-in-funding-at-a-unicorn-valuation/
https://www.gamesindustry.biz/dream-games-raises-usd255m-at-a-usd2-75bn-valuation
https://www.cvc.com/media/news/2025/dream-games-announces-strategic-investment-by-cvc-to-support-next-chapter-of-growth-and-continued-global-leadership-in-mobile-games/
https://www.cvc.com/media/news/2025/dream-games-announces-strategic-investment-by-cvc-to-support-next-chapter-of-growth-and-continued-global-leadership-in-mobile-games/
https://find-and-update.company-information.service.gov.uk/company/13816199/filing-history</t>
        </is>
      </c>
      <c r="N336" s="10" t="inlineStr">
        <is>
          <t>Dream Games official website
Dream Games games
Tech.eu — Turkish mobile games studio Dream Games wakes up to $155 million in funding at a unicorn valuation (2021-06-30)
GamesIndustry.biz — Dream Games raises $255m at a $2.75bn valuation (2022-01-18)
CVC — Dream Games announces strategic investment by CVC (2025-05-01)
CVC — Dream Games investment
Dream International UK filing history</t>
        </is>
      </c>
      <c r="O336" s="10" t="inlineStr">
        <is>
          <t>2026-09-01</t>
        </is>
      </c>
      <c r="P336" s="10" t="inlineStr">
        <is>
          <t>Medium</t>
        </is>
      </c>
    </row>
    <row r="337">
      <c r="A337" s="12" t="inlineStr">
        <is>
          <t>Buyer</t>
        </is>
      </c>
      <c r="B337" s="12" t="inlineStr">
        <is>
          <t>C190</t>
        </is>
      </c>
      <c r="C337" s="12" t="inlineStr">
        <is>
          <t>Dream Games</t>
        </is>
      </c>
      <c r="D337" s="12" t="inlineStr">
        <is>
          <t>Financing</t>
        </is>
      </c>
      <c r="E337" s="12" t="inlineStr">
        <is>
          <t>Issuer/recipient</t>
        </is>
      </c>
      <c r="F337" s="12" t="inlineStr">
        <is>
          <t>Series A investors</t>
        </is>
      </c>
      <c r="G337" s="12" t="inlineStr"/>
      <c r="H337" s="12" t="inlineStr"/>
      <c r="I337" s="12" t="inlineStr">
        <is>
          <t>Approximately $50m Series A</t>
        </is>
      </c>
      <c r="J337" s="12" t="inlineStr">
        <is>
          <t>Announced; date not established in profile evidence</t>
        </is>
      </c>
      <c r="K337" s="12" t="b">
        <v>0</v>
      </c>
      <c r="L337" s="12" t="inlineStr">
        <is>
          <t>Dream Games raised an approximately $50m Series A.</t>
        </is>
      </c>
      <c r="M337" s="16" t="inlineStr">
        <is>
          <t>https://www.dreamgames.com/
https://www.dreamgames.com/games
https://tech.eu/2021/06/30/turkish-mobile-games-studio-dream-games-wakes-up-to-155-million-in-funding-at-a-unicorn-valuation/
https://www.gamesindustry.biz/dream-games-raises-usd255m-at-a-usd2-75bn-valuation
https://www.cvc.com/media/news/2025/dream-games-announces-strategic-investment-by-cvc-to-support-next-chapter-of-growth-and-continued-global-leadership-in-mobile-games/
https://www.cvc.com/media/news/2025/dream-games-announces-strategic-investment-by-cvc-to-support-next-chapter-of-growth-and-continued-global-leadership-in-mobile-games/
https://find-and-update.company-information.service.gov.uk/company/13816199/filing-history</t>
        </is>
      </c>
      <c r="N337" s="12" t="inlineStr">
        <is>
          <t>Dream Games official website
Dream Games games
Tech.eu — Turkish mobile games studio Dream Games wakes up to $155 million in funding at a unicorn valuation (2021-06-30)
GamesIndustry.biz — Dream Games raises $255m at a $2.75bn valuation (2022-01-18)
CVC — Dream Games announces strategic investment by CVC (2025-05-01)
CVC — Dream Games investment
Dream International UK filing history</t>
        </is>
      </c>
      <c r="O337" s="12" t="inlineStr">
        <is>
          <t>2026-09-01</t>
        </is>
      </c>
      <c r="P337" s="12" t="inlineStr">
        <is>
          <t>Medium</t>
        </is>
      </c>
    </row>
    <row r="338">
      <c r="A338" s="10" t="inlineStr">
        <is>
          <t>Buyer</t>
        </is>
      </c>
      <c r="B338" s="10" t="inlineStr">
        <is>
          <t>C191</t>
        </is>
      </c>
      <c r="C338" s="10" t="inlineStr">
        <is>
          <t>Kwalee</t>
        </is>
      </c>
      <c r="D338" s="10" t="inlineStr">
        <is>
          <t>Acquisition</t>
        </is>
      </c>
      <c r="E338" s="10" t="inlineStr">
        <is>
          <t>Buyer</t>
        </is>
      </c>
      <c r="F338" s="10" t="inlineStr">
        <is>
          <t>Tictales</t>
        </is>
      </c>
      <c r="G338" s="10" t="inlineStr">
        <is>
          <t>2022-01-24</t>
        </is>
      </c>
      <c r="H338" s="10" t="inlineStr"/>
      <c r="I338" s="10" t="inlineStr"/>
      <c r="J338" s="10" t="inlineStr">
        <is>
          <t>Announced/completed</t>
        </is>
      </c>
      <c r="K338" s="10" t="b">
        <v>1</v>
      </c>
      <c r="L338" s="10" t="inlineStr">
        <is>
          <t>Kwalee acquired French narrative-game studio Tictales.</t>
        </is>
      </c>
      <c r="M338" s="16" t="inlineStr">
        <is>
          <t>https://www.kwalee.com/
https://www.kwalee.com/about-us
https://www.gamesindustry.biz/kwalee-acquires-tictales
https://find-and-update.company-information.service.gov.uk/company/07648078/filing-history</t>
        </is>
      </c>
      <c r="N338" s="10" t="inlineStr">
        <is>
          <t>Kwalee official website
About Kwalee
GamesIndustry.biz — Kwalee acquires Tictales (2022-01-24)
Kwalee UK filing history</t>
        </is>
      </c>
      <c r="O338" s="10" t="inlineStr">
        <is>
          <t>2026-09-01</t>
        </is>
      </c>
      <c r="P338" s="10" t="inlineStr">
        <is>
          <t>Medium</t>
        </is>
      </c>
    </row>
    <row r="339">
      <c r="A339" s="12" t="inlineStr">
        <is>
          <t>Buyer</t>
        </is>
      </c>
      <c r="B339" s="12" t="inlineStr">
        <is>
          <t>C192</t>
        </is>
      </c>
      <c r="C339" s="12" t="inlineStr">
        <is>
          <t>Azur Games</t>
        </is>
      </c>
      <c r="D339" s="12" t="inlineStr">
        <is>
          <t>Divestiture</t>
        </is>
      </c>
      <c r="E339" s="12" t="inlineStr">
        <is>
          <t>Seller</t>
        </is>
      </c>
      <c r="F339" s="12" t="inlineStr">
        <is>
          <t>Ural Games and other studio stakes</t>
        </is>
      </c>
      <c r="G339" s="12" t="inlineStr">
        <is>
          <t>2022</t>
        </is>
      </c>
      <c r="H339" s="12" t="inlineStr"/>
      <c r="I339" s="12" t="inlineStr">
        <is>
          <t>Undisclosed</t>
        </is>
      </c>
      <c r="J339" s="12" t="inlineStr">
        <is>
          <t>Completed; exact date not located</t>
        </is>
      </c>
      <c r="K339" s="12" t="b">
        <v>0</v>
      </c>
      <c r="L339" s="12" t="inlineStr">
        <is>
          <t>Azur Games sold shares in Ural Games and other Russian development studios.</t>
        </is>
      </c>
      <c r="M339" s="16" t="inlineStr">
        <is>
          <t>https://azurgames.com/
https://azurgames.com/games
https://azurgames.com/blog/we-invested-in-mobile-game-studio-kobgames-studios/
https://azurgames.com/blog/we-continue-to-invest-welcome-our-new-partner-pinpin-team/
https://azurgames.com/blog/azur-games-and-mushroom-wars-series-developer-are-now-partners/
https://azurgames.com/blog/were-investing-in-neosus/
https://azurgames.com/blog/azur-games-sold-shares-in-russian-mobile-game-development-studios/</t>
        </is>
      </c>
      <c r="N339" s="12" t="inlineStr">
        <is>
          <t>Azur Games official website
Azur Games portfolio
Azur — KobGames investment
Azur — Pinpin Team stake
Azur — Mushroom Wars developer stake
Azur — Neosus investment
Azur — studio-stake divestitures</t>
        </is>
      </c>
      <c r="O339" s="12" t="inlineStr">
        <is>
          <t>2026-09-01</t>
        </is>
      </c>
      <c r="P339" s="12" t="inlineStr">
        <is>
          <t>Medium</t>
        </is>
      </c>
    </row>
    <row r="340">
      <c r="A340" s="10" t="inlineStr">
        <is>
          <t>Buyer</t>
        </is>
      </c>
      <c r="B340" s="10" t="inlineStr">
        <is>
          <t>C192</t>
        </is>
      </c>
      <c r="C340" s="10" t="inlineStr">
        <is>
          <t>Azur Games</t>
        </is>
      </c>
      <c r="D340" s="10" t="inlineStr">
        <is>
          <t>Minority investment</t>
        </is>
      </c>
      <c r="E340" s="10" t="inlineStr">
        <is>
          <t>Investor</t>
        </is>
      </c>
      <c r="F340" s="10" t="inlineStr">
        <is>
          <t>KobGames Studios</t>
        </is>
      </c>
      <c r="G340" s="10" t="inlineStr"/>
      <c r="H340" s="10" t="inlineStr"/>
      <c r="I340" s="10" t="inlineStr">
        <is>
          <t>Stake/amount undisclosed</t>
        </is>
      </c>
      <c r="J340" s="10" t="inlineStr">
        <is>
          <t>Completed; date not located in audit extract</t>
        </is>
      </c>
      <c r="K340" s="10" t="b">
        <v>1</v>
      </c>
      <c r="L340" s="10" t="inlineStr">
        <is>
          <t>Azur Games invested in a stake in KobGames Studios.</t>
        </is>
      </c>
      <c r="M340" s="16" t="inlineStr">
        <is>
          <t>https://azurgames.com/
https://azurgames.com/games
https://azurgames.com/blog/we-invested-in-mobile-game-studio-kobgames-studios/
https://azurgames.com/blog/we-continue-to-invest-welcome-our-new-partner-pinpin-team/
https://azurgames.com/blog/azur-games-and-mushroom-wars-series-developer-are-now-partners/
https://azurgames.com/blog/were-investing-in-neosus/
https://azurgames.com/blog/azur-games-sold-shares-in-russian-mobile-game-development-studios/</t>
        </is>
      </c>
      <c r="N340" s="10" t="inlineStr">
        <is>
          <t>Azur Games official website
Azur Games portfolio
Azur — KobGames investment
Azur — Pinpin Team stake
Azur — Mushroom Wars developer stake
Azur — Neosus investment
Azur — studio-stake divestitures</t>
        </is>
      </c>
      <c r="O340" s="10" t="inlineStr">
        <is>
          <t>2026-09-01</t>
        </is>
      </c>
      <c r="P340" s="10" t="inlineStr">
        <is>
          <t>Medium</t>
        </is>
      </c>
    </row>
    <row r="341">
      <c r="A341" s="12" t="inlineStr">
        <is>
          <t>Buyer</t>
        </is>
      </c>
      <c r="B341" s="12" t="inlineStr">
        <is>
          <t>C192</t>
        </is>
      </c>
      <c r="C341" s="12" t="inlineStr">
        <is>
          <t>Azur Games</t>
        </is>
      </c>
      <c r="D341" s="12" t="inlineStr">
        <is>
          <t>Minority investment</t>
        </is>
      </c>
      <c r="E341" s="12" t="inlineStr">
        <is>
          <t>Investor</t>
        </is>
      </c>
      <c r="F341" s="12" t="inlineStr">
        <is>
          <t>Pinpin Team</t>
        </is>
      </c>
      <c r="G341" s="12" t="inlineStr"/>
      <c r="H341" s="12" t="inlineStr"/>
      <c r="I341" s="12" t="inlineStr">
        <is>
          <t>30% stake; amount undisclosed</t>
        </is>
      </c>
      <c r="J341" s="12" t="inlineStr">
        <is>
          <t>Completed; date not located in audit extract</t>
        </is>
      </c>
      <c r="K341" s="12" t="b">
        <v>1</v>
      </c>
      <c r="L341" s="12" t="inlineStr">
        <is>
          <t>Azur Games acquired 30% of Pinpin Team.</t>
        </is>
      </c>
      <c r="M341" s="16" t="inlineStr">
        <is>
          <t>https://azurgames.com/
https://azurgames.com/games
https://azurgames.com/blog/we-invested-in-mobile-game-studio-kobgames-studios/
https://azurgames.com/blog/we-continue-to-invest-welcome-our-new-partner-pinpin-team/
https://azurgames.com/blog/azur-games-and-mushroom-wars-series-developer-are-now-partners/
https://azurgames.com/blog/were-investing-in-neosus/
https://azurgames.com/blog/azur-games-sold-shares-in-russian-mobile-game-development-studios/</t>
        </is>
      </c>
      <c r="N341" s="12" t="inlineStr">
        <is>
          <t>Azur Games official website
Azur Games portfolio
Azur — KobGames investment
Azur — Pinpin Team stake
Azur — Mushroom Wars developer stake
Azur — Neosus investment
Azur — studio-stake divestitures</t>
        </is>
      </c>
      <c r="O341" s="12" t="inlineStr">
        <is>
          <t>2026-09-01</t>
        </is>
      </c>
      <c r="P341" s="12" t="inlineStr">
        <is>
          <t>Medium</t>
        </is>
      </c>
    </row>
    <row r="342">
      <c r="A342" s="10" t="inlineStr">
        <is>
          <t>Buyer</t>
        </is>
      </c>
      <c r="B342" s="10" t="inlineStr">
        <is>
          <t>C192</t>
        </is>
      </c>
      <c r="C342" s="10" t="inlineStr">
        <is>
          <t>Azur Games</t>
        </is>
      </c>
      <c r="D342" s="10" t="inlineStr">
        <is>
          <t>Controlling investment</t>
        </is>
      </c>
      <c r="E342" s="10" t="inlineStr">
        <is>
          <t>Investor/buyer</t>
        </is>
      </c>
      <c r="F342" s="10" t="inlineStr">
        <is>
          <t>Mushroom Wars series developer</t>
        </is>
      </c>
      <c r="G342" s="10" t="inlineStr"/>
      <c r="H342" s="10" t="inlineStr"/>
      <c r="I342" s="10" t="inlineStr">
        <is>
          <t>81% stake; amount undisclosed</t>
        </is>
      </c>
      <c r="J342" s="10" t="inlineStr">
        <is>
          <t>Completed; date not located in audit extract</t>
        </is>
      </c>
      <c r="K342" s="10" t="b">
        <v>1</v>
      </c>
      <c r="L342" s="10" t="inlineStr">
        <is>
          <t>Azur Games acquired an 81% stake in the developer of Mushroom Wars.</t>
        </is>
      </c>
      <c r="M342" s="16" t="inlineStr">
        <is>
          <t>https://azurgames.com/
https://azurgames.com/games
https://azurgames.com/blog/we-invested-in-mobile-game-studio-kobgames-studios/
https://azurgames.com/blog/we-continue-to-invest-welcome-our-new-partner-pinpin-team/
https://azurgames.com/blog/azur-games-and-mushroom-wars-series-developer-are-now-partners/
https://azurgames.com/blog/were-investing-in-neosus/
https://azurgames.com/blog/azur-games-sold-shares-in-russian-mobile-game-development-studios/</t>
        </is>
      </c>
      <c r="N342" s="10" t="inlineStr">
        <is>
          <t>Azur Games official website
Azur Games portfolio
Azur — KobGames investment
Azur — Pinpin Team stake
Azur — Mushroom Wars developer stake
Azur — Neosus investment
Azur — studio-stake divestitures</t>
        </is>
      </c>
      <c r="O342" s="10" t="inlineStr">
        <is>
          <t>2026-09-01</t>
        </is>
      </c>
      <c r="P342" s="10" t="inlineStr">
        <is>
          <t>Medium</t>
        </is>
      </c>
    </row>
    <row r="343">
      <c r="A343" s="12" t="inlineStr">
        <is>
          <t>Buyer</t>
        </is>
      </c>
      <c r="B343" s="12" t="inlineStr">
        <is>
          <t>C192</t>
        </is>
      </c>
      <c r="C343" s="12" t="inlineStr">
        <is>
          <t>Azur Games</t>
        </is>
      </c>
      <c r="D343" s="12" t="inlineStr">
        <is>
          <t>Minority investment</t>
        </is>
      </c>
      <c r="E343" s="12" t="inlineStr">
        <is>
          <t>Investor</t>
        </is>
      </c>
      <c r="F343" s="12" t="inlineStr">
        <is>
          <t>Skyrocket / Neosus</t>
        </is>
      </c>
      <c r="G343" s="12" t="inlineStr"/>
      <c r="H343" s="12" t="inlineStr"/>
      <c r="I343" s="12" t="inlineStr">
        <is>
          <t>Undisclosed</t>
        </is>
      </c>
      <c r="J343" s="12" t="inlineStr">
        <is>
          <t>Completed; date not located in audit extract</t>
        </is>
      </c>
      <c r="K343" s="12" t="b">
        <v>1</v>
      </c>
      <c r="L343" s="12" t="inlineStr">
        <is>
          <t>Azur Games invested in Skyrocket/Neosus.</t>
        </is>
      </c>
      <c r="M343" s="16" t="inlineStr">
        <is>
          <t>https://azurgames.com/
https://azurgames.com/games
https://azurgames.com/blog/we-invested-in-mobile-game-studio-kobgames-studios/
https://azurgames.com/blog/we-continue-to-invest-welcome-our-new-partner-pinpin-team/
https://azurgames.com/blog/azur-games-and-mushroom-wars-series-developer-are-now-partners/
https://azurgames.com/blog/were-investing-in-neosus/
https://azurgames.com/blog/azur-games-sold-shares-in-russian-mobile-game-development-studios/</t>
        </is>
      </c>
      <c r="N343" s="12" t="inlineStr">
        <is>
          <t>Azur Games official website
Azur Games portfolio
Azur — KobGames investment
Azur — Pinpin Team stake
Azur — Mushroom Wars developer stake
Azur — Neosus investment
Azur — studio-stake divestitures</t>
        </is>
      </c>
      <c r="O343" s="12" t="inlineStr">
        <is>
          <t>2026-09-01</t>
        </is>
      </c>
      <c r="P343" s="12" t="inlineStr">
        <is>
          <t>Medium</t>
        </is>
      </c>
    </row>
    <row r="344">
      <c r="A344" s="10" t="inlineStr">
        <is>
          <t>Buyer</t>
        </is>
      </c>
      <c r="B344" s="10" t="inlineStr">
        <is>
          <t>C193</t>
        </is>
      </c>
      <c r="C344" s="10" t="inlineStr">
        <is>
          <t>SayGames</t>
        </is>
      </c>
      <c r="D344" s="10" t="inlineStr">
        <is>
          <t>Investment program</t>
        </is>
      </c>
      <c r="E344" s="10" t="inlineStr">
        <is>
          <t>Prospective investor</t>
        </is>
      </c>
      <c r="F344" s="10" t="inlineStr">
        <is>
          <t>Hybrid-casual development studios</t>
        </is>
      </c>
      <c r="G344" s="10" t="inlineStr"/>
      <c r="H344" s="10" t="inlineStr"/>
      <c r="I344" s="10" t="inlineStr">
        <is>
          <t>Up to $30m program</t>
        </is>
      </c>
      <c r="J344" s="10" t="inlineStr">
        <is>
          <t>Program announced; not a single completed transaction</t>
        </is>
      </c>
      <c r="K344" s="10" t="b">
        <v>0</v>
      </c>
      <c r="L344" s="10" t="inlineStr">
        <is>
          <t>SayGames announced an investment program for hybrid-casual studios.</t>
        </is>
      </c>
      <c r="M344" s="16" t="inlineStr">
        <is>
          <t>https://say.games/
https://say.games/games
https://say.games/about/
https://blog.say.games/posts/saygames-to-invest-30-million-in-hybridcasual-game-studios
https://blog.say.games/posts/three-people-three-games-and-a-lot-in-between-the-playfocus--saygames-story</t>
        </is>
      </c>
      <c r="N344" s="10" t="inlineStr">
        <is>
          <t>SayGames official website
SayGames games
SayGames official About
SayGames — studio investment program
SayGames — Playfocus investment</t>
        </is>
      </c>
      <c r="O344" s="10" t="inlineStr">
        <is>
          <t>2026-09-01</t>
        </is>
      </c>
      <c r="P344" s="10" t="inlineStr">
        <is>
          <t>Low</t>
        </is>
      </c>
    </row>
    <row r="345">
      <c r="A345" s="12" t="inlineStr">
        <is>
          <t>Buyer</t>
        </is>
      </c>
      <c r="B345" s="12" t="inlineStr">
        <is>
          <t>C193</t>
        </is>
      </c>
      <c r="C345" s="12" t="inlineStr">
        <is>
          <t>SayGames</t>
        </is>
      </c>
      <c r="D345" s="12" t="inlineStr">
        <is>
          <t>Minority investment</t>
        </is>
      </c>
      <c r="E345" s="12" t="inlineStr">
        <is>
          <t>Investor</t>
        </is>
      </c>
      <c r="F345" s="12" t="inlineStr">
        <is>
          <t>Playfocus</t>
        </is>
      </c>
      <c r="G345" s="12" t="inlineStr"/>
      <c r="H345" s="12" t="inlineStr"/>
      <c r="I345" s="12" t="inlineStr">
        <is>
          <t>Undisclosed</t>
        </is>
      </c>
      <c r="J345" s="12" t="inlineStr">
        <is>
          <t>Financial investment disclosed; date/equity terms not located</t>
        </is>
      </c>
      <c r="K345" s="12" t="b">
        <v>0</v>
      </c>
      <c r="L345" s="12" t="inlineStr">
        <is>
          <t>SayGames disclosed a financial investment in Playfocus without asserting control.</t>
        </is>
      </c>
      <c r="M345" s="16" t="inlineStr">
        <is>
          <t>https://say.games/
https://say.games/games
https://say.games/about/
https://blog.say.games/posts/saygames-to-invest-30-million-in-hybridcasual-game-studios
https://blog.say.games/posts/three-people-three-games-and-a-lot-in-between-the-playfocus--saygames-story</t>
        </is>
      </c>
      <c r="N345" s="12" t="inlineStr">
        <is>
          <t>SayGames official website
SayGames games
SayGames official About
SayGames — studio investment program
SayGames — Playfocus investment</t>
        </is>
      </c>
      <c r="O345" s="12" t="inlineStr">
        <is>
          <t>2026-09-01</t>
        </is>
      </c>
      <c r="P345" s="12" t="inlineStr">
        <is>
          <t>Low</t>
        </is>
      </c>
    </row>
    <row r="346">
      <c r="A346" s="10" t="inlineStr">
        <is>
          <t>Buyer</t>
        </is>
      </c>
      <c r="B346" s="10" t="inlineStr">
        <is>
          <t>C194</t>
        </is>
      </c>
      <c r="C346" s="10" t="inlineStr">
        <is>
          <t>Good Job Games</t>
        </is>
      </c>
      <c r="D346" s="10" t="inlineStr">
        <is>
          <t>Financing</t>
        </is>
      </c>
      <c r="E346" s="10" t="inlineStr">
        <is>
          <t>Issuer/recipient</t>
        </is>
      </c>
      <c r="F346" s="10" t="inlineStr">
        <is>
          <t>Seed investors</t>
        </is>
      </c>
      <c r="G346" s="10" t="inlineStr">
        <is>
          <t>2025</t>
        </is>
      </c>
      <c r="H346" s="10" t="inlineStr"/>
      <c r="I346" s="10" t="inlineStr">
        <is>
          <t>Reported $23m seed</t>
        </is>
      </c>
      <c r="J346" s="10" t="inlineStr">
        <is>
          <t>Announced; exact date not located</t>
        </is>
      </c>
      <c r="K346" s="10" t="b">
        <v>0</v>
      </c>
      <c r="L346" s="10" t="inlineStr">
        <is>
          <t>Good Job Games raised a reported $23m seed round.</t>
        </is>
      </c>
      <c r="M346" s="16" t="inlineStr">
        <is>
          <t>https://www.goodjobgames.com/
https://www.goodjobgames.com/games</t>
        </is>
      </c>
      <c r="N346" s="10" t="inlineStr">
        <is>
          <t>Good Job Games official website
Good Job Games games</t>
        </is>
      </c>
      <c r="O346" s="10" t="inlineStr">
        <is>
          <t>2026-09-01</t>
        </is>
      </c>
      <c r="P346" s="10" t="inlineStr">
        <is>
          <t>Medium</t>
        </is>
      </c>
    </row>
    <row r="347">
      <c r="A347" s="12" t="inlineStr">
        <is>
          <t>Buyer</t>
        </is>
      </c>
      <c r="B347" s="12" t="inlineStr">
        <is>
          <t>C194</t>
        </is>
      </c>
      <c r="C347" s="12" t="inlineStr">
        <is>
          <t>Good Job Games</t>
        </is>
      </c>
      <c r="D347" s="12" t="inlineStr">
        <is>
          <t>Financing</t>
        </is>
      </c>
      <c r="E347" s="12" t="inlineStr">
        <is>
          <t>Issuer/recipient</t>
        </is>
      </c>
      <c r="F347" s="12" t="inlineStr">
        <is>
          <t>Series A investors</t>
        </is>
      </c>
      <c r="G347" s="12" t="inlineStr">
        <is>
          <t>2025</t>
        </is>
      </c>
      <c r="H347" s="12" t="inlineStr"/>
      <c r="I347" s="12" t="inlineStr">
        <is>
          <t>$60m Series A</t>
        </is>
      </c>
      <c r="J347" s="12" t="inlineStr">
        <is>
          <t>Announced; exact date not located</t>
        </is>
      </c>
      <c r="K347" s="12" t="b">
        <v>0</v>
      </c>
      <c r="L347" s="12" t="inlineStr">
        <is>
          <t>Good Job Games raised a $60m Series A.</t>
        </is>
      </c>
      <c r="M347" s="16" t="inlineStr">
        <is>
          <t>https://www.goodjobgames.com/
https://www.goodjobgames.com/games</t>
        </is>
      </c>
      <c r="N347" s="12" t="inlineStr">
        <is>
          <t>Good Job Games official website
Good Job Games games</t>
        </is>
      </c>
      <c r="O347" s="12" t="inlineStr">
        <is>
          <t>2026-09-01</t>
        </is>
      </c>
      <c r="P347" s="12" t="inlineStr">
        <is>
          <t>Medium</t>
        </is>
      </c>
    </row>
    <row r="348">
      <c r="A348" s="10" t="inlineStr">
        <is>
          <t>Buyer</t>
        </is>
      </c>
      <c r="B348" s="10" t="inlineStr">
        <is>
          <t>C194</t>
        </is>
      </c>
      <c r="C348" s="10" t="inlineStr">
        <is>
          <t>Good Job Games</t>
        </is>
      </c>
      <c r="D348" s="10" t="inlineStr">
        <is>
          <t>Asset/IP transaction</t>
        </is>
      </c>
      <c r="E348" s="10" t="inlineStr">
        <is>
          <t>Seller</t>
        </is>
      </c>
      <c r="F348" s="10" t="inlineStr">
        <is>
          <t>Moon Active — Zen Match title/IP and development team</t>
        </is>
      </c>
      <c r="G348" s="10" t="inlineStr">
        <is>
          <t>2022-12</t>
        </is>
      </c>
      <c r="H348" s="10" t="inlineStr"/>
      <c r="I348" s="10" t="inlineStr">
        <is>
          <t>Reported $100m–$150m</t>
        </is>
      </c>
      <c r="J348" s="10" t="inlineStr">
        <is>
          <t>Reported completed; exact day not located</t>
        </is>
      </c>
      <c r="K348" s="10" t="b">
        <v>0</v>
      </c>
      <c r="L348" s="10" t="inlineStr">
        <is>
          <t>Good Job Games sold Zen Match IP/title and its development team to Moon Active.</t>
        </is>
      </c>
      <c r="M348" s="16" t="inlineStr">
        <is>
          <t>https://www.goodjobgames.com/
https://www.goodjobgames.com/games</t>
        </is>
      </c>
      <c r="N348" s="10" t="inlineStr">
        <is>
          <t>Good Job Games official website
Good Job Games games</t>
        </is>
      </c>
      <c r="O348" s="10" t="inlineStr">
        <is>
          <t>2026-09-01</t>
        </is>
      </c>
      <c r="P348" s="10" t="inlineStr">
        <is>
          <t>Medium</t>
        </is>
      </c>
    </row>
    <row r="349">
      <c r="A349" s="12" t="inlineStr">
        <is>
          <t>Buyer</t>
        </is>
      </c>
      <c r="B349" s="12" t="inlineStr">
        <is>
          <t>C195</t>
        </is>
      </c>
      <c r="C349" s="12" t="inlineStr">
        <is>
          <t>Smilegate</t>
        </is>
      </c>
      <c r="D349" s="12" t="inlineStr">
        <is>
          <t>Minority investment</t>
        </is>
      </c>
      <c r="E349" s="12" t="inlineStr">
        <is>
          <t>Investor</t>
        </is>
      </c>
      <c r="F349" s="12" t="inlineStr">
        <is>
          <t>Absurd Ventures</t>
        </is>
      </c>
      <c r="G349" s="12" t="inlineStr">
        <is>
          <t>2024-12</t>
        </is>
      </c>
      <c r="H349" s="12" t="inlineStr"/>
      <c r="I349" s="12" t="inlineStr">
        <is>
          <t>Undisclosed</t>
        </is>
      </c>
      <c r="J349" s="12" t="inlineStr">
        <is>
          <t>Strategic investment announced</t>
        </is>
      </c>
      <c r="K349" s="12" t="b">
        <v>0</v>
      </c>
      <c r="L349" s="12" t="inlineStr">
        <is>
          <t>Smilegate made a strategic investment in Absurd Ventures.</t>
        </is>
      </c>
      <c r="M349" s="16" t="inlineStr">
        <is>
          <t>https://www.smilegate.com/en/
https://www.smilegate.com/en/company/history.do
https://newsroom.smilegate.com/bbs/board.php?bo_table=news&amp;wr_id=257
https://www.smilegate.com/en/company/history.do
https://www.amazongamestudios.com/en-us/news/articles/amazon-games-enters-publishing-agreement-with-smilegate-rpg</t>
        </is>
      </c>
      <c r="N349" s="12" t="inlineStr">
        <is>
          <t>Smilegate official website
Smilegate history
Smilegate — Super Creative transaction
Smilegate company history
Amazon Games — Smilegate RPG publishing agreement</t>
        </is>
      </c>
      <c r="O349" s="12" t="inlineStr">
        <is>
          <t>2026-09-01</t>
        </is>
      </c>
      <c r="P349" s="12" t="inlineStr">
        <is>
          <t>High</t>
        </is>
      </c>
    </row>
    <row r="350">
      <c r="A350" s="10" t="inlineStr">
        <is>
          <t>Buyer</t>
        </is>
      </c>
      <c r="B350" s="10" t="inlineStr">
        <is>
          <t>C195</t>
        </is>
      </c>
      <c r="C350" s="10" t="inlineStr">
        <is>
          <t>Smilegate</t>
        </is>
      </c>
      <c r="D350" s="10" t="inlineStr">
        <is>
          <t>Publishing agreement</t>
        </is>
      </c>
      <c r="E350" s="10" t="inlineStr">
        <is>
          <t>Developer/publishing partner</t>
        </is>
      </c>
      <c r="F350" s="10" t="inlineStr">
        <is>
          <t>Amazon Games — Lost Ark</t>
        </is>
      </c>
      <c r="G350" s="10" t="inlineStr">
        <is>
          <t>2020-08</t>
        </is>
      </c>
      <c r="H350" s="10" t="inlineStr"/>
      <c r="I350" s="10" t="inlineStr">
        <is>
          <t>Undisclosed</t>
        </is>
      </c>
      <c r="J350" s="10" t="inlineStr">
        <is>
          <t>Agreement announced; Western launch February 2022</t>
        </is>
      </c>
      <c r="K350" s="10" t="b">
        <v>0</v>
      </c>
      <c r="L350" s="10" t="inlineStr">
        <is>
          <t>Smilegate RPG and Amazon Games entered a Lost Ark publishing agreement.</t>
        </is>
      </c>
      <c r="M350" s="16" t="inlineStr">
        <is>
          <t>https://www.smilegate.com/en/
https://www.smilegate.com/en/company/history.do
https://newsroom.smilegate.com/bbs/board.php?bo_table=news&amp;wr_id=257
https://www.smilegate.com/en/company/history.do
https://www.amazongamestudios.com/en-us/news/articles/amazon-games-enters-publishing-agreement-with-smilegate-rpg</t>
        </is>
      </c>
      <c r="N350" s="10" t="inlineStr">
        <is>
          <t>Smilegate official website
Smilegate history
Smilegate — Super Creative transaction
Smilegate company history
Amazon Games — Smilegate RPG publishing agreement</t>
        </is>
      </c>
      <c r="O350" s="10" t="inlineStr">
        <is>
          <t>2026-09-01</t>
        </is>
      </c>
      <c r="P350" s="10" t="inlineStr">
        <is>
          <t>High</t>
        </is>
      </c>
    </row>
    <row r="351">
      <c r="A351" s="12" t="inlineStr">
        <is>
          <t>Buyer</t>
        </is>
      </c>
      <c r="B351" s="12" t="inlineStr">
        <is>
          <t>C195</t>
        </is>
      </c>
      <c r="C351" s="12" t="inlineStr">
        <is>
          <t>Smilegate</t>
        </is>
      </c>
      <c r="D351" s="12" t="inlineStr">
        <is>
          <t>Greenfield formation</t>
        </is>
      </c>
      <c r="E351" s="12" t="inlineStr">
        <is>
          <t>Founder</t>
        </is>
      </c>
      <c r="F351" s="12" t="inlineStr">
        <is>
          <t>Smilegate Barcelona</t>
        </is>
      </c>
      <c r="G351" s="12" t="inlineStr">
        <is>
          <t>2020-07</t>
        </is>
      </c>
      <c r="H351" s="12" t="inlineStr"/>
      <c r="I351" s="12" t="inlineStr">
        <is>
          <t>N/A</t>
        </is>
      </c>
      <c r="J351" s="12" t="inlineStr">
        <is>
          <t>Established</t>
        </is>
      </c>
      <c r="K351" s="12" t="b">
        <v>0</v>
      </c>
      <c r="L351" s="12" t="inlineStr">
        <is>
          <t>Smilegate established Barcelona as a greenfield studio; this was not an acquisition.</t>
        </is>
      </c>
      <c r="M351" s="16" t="inlineStr">
        <is>
          <t>https://www.smilegate.com/en/
https://www.smilegate.com/en/company/history.do
https://newsroom.smilegate.com/bbs/board.php?bo_table=news&amp;wr_id=257
https://www.smilegate.com/en/company/history.do
https://www.amazongamestudios.com/en-us/news/articles/amazon-games-enters-publishing-agreement-with-smilegate-rpg</t>
        </is>
      </c>
      <c r="N351" s="12" t="inlineStr">
        <is>
          <t>Smilegate official website
Smilegate history
Smilegate — Super Creative transaction
Smilegate company history
Amazon Games — Smilegate RPG publishing agreement</t>
        </is>
      </c>
      <c r="O351" s="12" t="inlineStr">
        <is>
          <t>2026-09-01</t>
        </is>
      </c>
      <c r="P351" s="12" t="inlineStr">
        <is>
          <t>High</t>
        </is>
      </c>
    </row>
    <row r="352">
      <c r="A352" s="10" t="inlineStr">
        <is>
          <t>Buyer</t>
        </is>
      </c>
      <c r="B352" s="10" t="inlineStr">
        <is>
          <t>C195</t>
        </is>
      </c>
      <c r="C352" s="10" t="inlineStr">
        <is>
          <t>Smilegate</t>
        </is>
      </c>
      <c r="D352" s="10" t="inlineStr">
        <is>
          <t>Controlling investment</t>
        </is>
      </c>
      <c r="E352" s="10" t="inlineStr">
        <is>
          <t>Buyer/investor</t>
        </is>
      </c>
      <c r="F352" s="10" t="inlineStr">
        <is>
          <t>Super Creative</t>
        </is>
      </c>
      <c r="G352" s="10" t="inlineStr">
        <is>
          <t>2019-04-03</t>
        </is>
      </c>
      <c r="H352" s="10" t="inlineStr"/>
      <c r="I352" s="10" t="inlineStr">
        <is>
          <t>64% stake; amount undisclosed</t>
        </is>
      </c>
      <c r="J352" s="10" t="inlineStr">
        <is>
          <t>Agreement signed</t>
        </is>
      </c>
      <c r="K352" s="10" t="b">
        <v>0</v>
      </c>
      <c r="L352" s="10" t="inlineStr">
        <is>
          <t>Smilegate agreed to acquire a 64% controlling stake in Super Creative.</t>
        </is>
      </c>
      <c r="M352" s="16" t="inlineStr">
        <is>
          <t>https://www.smilegate.com/en/
https://www.smilegate.com/en/company/history.do
https://newsroom.smilegate.com/bbs/board.php?bo_table=news&amp;wr_id=257
https://www.smilegate.com/en/company/history.do
https://www.amazongamestudios.com/en-us/news/articles/amazon-games-enters-publishing-agreement-with-smilegate-rpg</t>
        </is>
      </c>
      <c r="N352" s="10" t="inlineStr">
        <is>
          <t>Smilegate official website
Smilegate history
Smilegate — Super Creative transaction
Smilegate company history
Amazon Games — Smilegate RPG publishing agreement</t>
        </is>
      </c>
      <c r="O352" s="10" t="inlineStr">
        <is>
          <t>2026-09-01</t>
        </is>
      </c>
      <c r="P352" s="10" t="inlineStr">
        <is>
          <t>High</t>
        </is>
      </c>
    </row>
    <row r="353">
      <c r="A353" s="12" t="inlineStr">
        <is>
          <t>Buyer</t>
        </is>
      </c>
      <c r="B353" s="12" t="inlineStr">
        <is>
          <t>C196</t>
        </is>
      </c>
      <c r="C353" s="12" t="inlineStr">
        <is>
          <t>四三九九网络股份有限公司（4399）</t>
        </is>
      </c>
      <c r="D353" s="12" t="inlineStr">
        <is>
          <t>No located transaction</t>
        </is>
      </c>
      <c r="E353" s="12" t="inlineStr">
        <is>
          <t>N/A</t>
        </is>
      </c>
      <c r="F353" s="12" t="inlineStr"/>
      <c r="G353" s="12" t="inlineStr"/>
      <c r="H353" s="12" t="inlineStr"/>
      <c r="I353" s="12" t="inlineStr"/>
      <c r="J353" s="12" t="inlineStr">
        <is>
          <t>No qualifying transaction located in reviewed sources; not proof of absence</t>
        </is>
      </c>
      <c r="K353" s="12" t="b">
        <v>0</v>
      </c>
      <c r="L353" s="12" t="inlineStr">
        <is>
          <t>No relevant public transaction located</t>
        </is>
      </c>
      <c r="M353" s="16" t="inlineStr">
        <is>
          <t>https://www.4399.com/
https://web.4399.com/</t>
        </is>
      </c>
      <c r="N353" s="12" t="inlineStr">
        <is>
          <t>4399 Games
4399 web games platform</t>
        </is>
      </c>
      <c r="O353" s="12" t="inlineStr">
        <is>
          <t>2026-09-01</t>
        </is>
      </c>
      <c r="P353" s="12" t="inlineStr">
        <is>
          <t>Low</t>
        </is>
      </c>
    </row>
    <row r="354">
      <c r="A354" s="10" t="inlineStr">
        <is>
          <t>Buyer</t>
        </is>
      </c>
      <c r="B354" s="10" t="inlineStr">
        <is>
          <t>C197</t>
        </is>
      </c>
      <c r="C354" s="10" t="inlineStr">
        <is>
          <t>蛮啾网络</t>
        </is>
      </c>
      <c r="D354" s="10" t="inlineStr">
        <is>
          <t>No located transaction</t>
        </is>
      </c>
      <c r="E354" s="10" t="inlineStr">
        <is>
          <t>N/A</t>
        </is>
      </c>
      <c r="F354" s="10" t="inlineStr"/>
      <c r="G354" s="10" t="inlineStr"/>
      <c r="H354" s="10" t="inlineStr"/>
      <c r="I354" s="10" t="inlineStr"/>
      <c r="J354" s="10" t="inlineStr">
        <is>
          <t>No qualifying transaction located in reviewed sources; not proof of absence</t>
        </is>
      </c>
      <c r="K354" s="10" t="b">
        <v>0</v>
      </c>
      <c r="L354" s="10" t="inlineStr">
        <is>
          <t>No relevant public transaction located</t>
        </is>
      </c>
      <c r="M354" s="16" t="inlineStr">
        <is>
          <t>https://www.manjuu.com/
https://www.manjuu.com/product</t>
        </is>
      </c>
      <c r="N354" s="10" t="inlineStr">
        <is>
          <t>Manjuu Games official website
Manjuu products</t>
        </is>
      </c>
      <c r="O354" s="10" t="inlineStr">
        <is>
          <t>2026-09-01</t>
        </is>
      </c>
      <c r="P354" s="10" t="inlineStr">
        <is>
          <t>Medium</t>
        </is>
      </c>
    </row>
    <row r="355">
      <c r="A355" s="12" t="inlineStr">
        <is>
          <t>Buyer</t>
        </is>
      </c>
      <c r="B355" s="12" t="inlineStr">
        <is>
          <t>C198</t>
        </is>
      </c>
      <c r="C355" s="12" t="inlineStr">
        <is>
          <t>英雄游戏</t>
        </is>
      </c>
      <c r="D355" s="12" t="inlineStr">
        <is>
          <t>Minority investment</t>
        </is>
      </c>
      <c r="E355" s="12" t="inlineStr">
        <is>
          <t>Investor/buyer</t>
        </is>
      </c>
      <c r="F355" s="12" t="inlineStr">
        <is>
          <t>Game Science</t>
        </is>
      </c>
      <c r="G355" s="12" t="inlineStr">
        <is>
          <t>2017</t>
        </is>
      </c>
      <c r="H355" s="12" t="inlineStr"/>
      <c r="I355" s="12" t="inlineStr">
        <is>
          <t>RMB60m for 20%</t>
        </is>
      </c>
      <c r="J355" s="12" t="inlineStr">
        <is>
          <t>Completed; exact date not located</t>
        </is>
      </c>
      <c r="K355" s="12" t="b">
        <v>1</v>
      </c>
      <c r="L355" s="12" t="inlineStr">
        <is>
          <t>Hero Games acquired a 20% stake in Game Science.</t>
        </is>
      </c>
      <c r="M355" s="16" t="inlineStr">
        <is>
          <t>https://herogame.com/
https://herogame.com/about
https://gameworldobserver.com/2024/09/05/black-myth-wukong-18-million-copies-70m-budget
https://gameworldobserver.com/2026/05/04/tencent-has-acquired-another-part-of-the-studio-behind-black-myth-wukong
https://herogame.com/about
https://gameworldobserver.com/2024/09/05/black-myth-wukong-18-million-copies-70m-budget
https://gameworldobserver.com/2026/05/04/tencent-has-acquired-another-part-of-the-studio-behind-black-myth-wukong</t>
        </is>
      </c>
      <c r="N355" s="12" t="inlineStr">
        <is>
          <t>Hero Games official website
About Hero Games
Game World Observer — Black Myth: Wukong sold 18 million copies; Hero Games’ 2017 Game Science stake terms (2024-09-05)
Game World Observer — Tencent has acquired another part of the studio behind Black Myth: Wukong (2026-05-04)
Hero Games official About
Game World Observer — Hero/Game Science stake
Game World Observer — reported Tencent stake transfer</t>
        </is>
      </c>
      <c r="O355" s="12" t="inlineStr">
        <is>
          <t>2026-09-01</t>
        </is>
      </c>
      <c r="P355" s="12" t="inlineStr">
        <is>
          <t>Medium</t>
        </is>
      </c>
    </row>
    <row r="356">
      <c r="A356" s="10" t="inlineStr">
        <is>
          <t>Buyer</t>
        </is>
      </c>
      <c r="B356" s="10" t="inlineStr">
        <is>
          <t>C198</t>
        </is>
      </c>
      <c r="C356" s="10" t="inlineStr">
        <is>
          <t>英雄游戏</t>
        </is>
      </c>
      <c r="D356" s="10" t="inlineStr">
        <is>
          <t>Divestiture</t>
        </is>
      </c>
      <c r="E356" s="10" t="inlineStr">
        <is>
          <t>Seller/transferor</t>
        </is>
      </c>
      <c r="F356" s="10" t="inlineStr">
        <is>
          <t>Tencent — Hero Games’ Game Science shares</t>
        </is>
      </c>
      <c r="G356" s="10" t="inlineStr"/>
      <c r="H356" s="10" t="inlineStr"/>
      <c r="I356" s="10" t="inlineStr">
        <is>
          <t>Undisclosed</t>
        </is>
      </c>
      <c r="J356" s="10" t="inlineStr">
        <is>
          <t>Reported from 2026 registry observation; commercial close date not established</t>
        </is>
      </c>
      <c r="K356" s="10" t="b">
        <v>0</v>
      </c>
      <c r="L356" s="10" t="inlineStr">
        <is>
          <t>Tencent reportedly acquired Hero Games’ Game Science shares; Hero Games was the seller.</t>
        </is>
      </c>
      <c r="M356" s="16" t="inlineStr">
        <is>
          <t>https://herogame.com/
https://herogame.com/about
https://gameworldobserver.com/2024/09/05/black-myth-wukong-18-million-copies-70m-budget
https://gameworldobserver.com/2026/05/04/tencent-has-acquired-another-part-of-the-studio-behind-black-myth-wukong
https://herogame.com/about
https://gameworldobserver.com/2024/09/05/black-myth-wukong-18-million-copies-70m-budget
https://gameworldobserver.com/2026/05/04/tencent-has-acquired-another-part-of-the-studio-behind-black-myth-wukong</t>
        </is>
      </c>
      <c r="N356" s="10" t="inlineStr">
        <is>
          <t>Hero Games official website
About Hero Games
Game World Observer — Black Myth: Wukong sold 18 million copies; Hero Games’ 2017 Game Science stake terms (2024-09-05)
Game World Observer — Tencent has acquired another part of the studio behind Black Myth: Wukong (2026-05-04)
Hero Games official About
Game World Observer — Hero/Game Science stake
Game World Observer — reported Tencent stake transfer</t>
        </is>
      </c>
      <c r="O356" s="10" t="inlineStr">
        <is>
          <t>2026-09-01</t>
        </is>
      </c>
      <c r="P356" s="10" t="inlineStr">
        <is>
          <t>Medium</t>
        </is>
      </c>
    </row>
    <row r="357">
      <c r="A357" s="12" t="inlineStr">
        <is>
          <t>Buyer</t>
        </is>
      </c>
      <c r="B357" s="12" t="inlineStr">
        <is>
          <t>C199</t>
        </is>
      </c>
      <c r="C357" s="12" t="inlineStr">
        <is>
          <t>龙创悦动</t>
        </is>
      </c>
      <c r="D357" s="12" t="inlineStr">
        <is>
          <t>No located transaction</t>
        </is>
      </c>
      <c r="E357" s="12" t="inlineStr">
        <is>
          <t>N/A</t>
        </is>
      </c>
      <c r="F357" s="12" t="inlineStr"/>
      <c r="G357" s="12" t="inlineStr"/>
      <c r="H357" s="12" t="inlineStr"/>
      <c r="I357" s="12" t="inlineStr"/>
      <c r="J357" s="12" t="inlineStr">
        <is>
          <t>No qualifying transaction located in reviewed sources; not proof of absence</t>
        </is>
      </c>
      <c r="K357" s="12" t="b">
        <v>0</v>
      </c>
      <c r="L357" s="12" t="inlineStr">
        <is>
          <t>No relevant public transaction located</t>
        </is>
      </c>
      <c r="M357" s="16" t="inlineStr">
        <is>
          <t>https://apps.im30.net/lf/company.html
https://play.google.com/store/apps/developer?id=Long+Tech+Network+Limited
https://play.google.com/store/apps/details?id=com.more.lastfortress.gp</t>
        </is>
      </c>
      <c r="N357" s="12" t="inlineStr">
        <is>
          <t>IM30 first-party company page
Google Play — Long Tech Network Limited
Google Play — Last Fortress</t>
        </is>
      </c>
      <c r="O357" s="12" t="inlineStr">
        <is>
          <t>2026-09-01</t>
        </is>
      </c>
      <c r="P357" s="12" t="inlineStr">
        <is>
          <t>Medium</t>
        </is>
      </c>
    </row>
    <row r="358">
      <c r="A358" s="10" t="inlineStr">
        <is>
          <t>Buyer</t>
        </is>
      </c>
      <c r="B358" s="10" t="inlineStr">
        <is>
          <t>C200</t>
        </is>
      </c>
      <c r="C358" s="10" t="inlineStr">
        <is>
          <t>成都创人所爱科技股份有限公司（Tap4Fun）</t>
        </is>
      </c>
      <c r="D358" s="10" t="inlineStr">
        <is>
          <t>No located transaction</t>
        </is>
      </c>
      <c r="E358" s="10" t="inlineStr">
        <is>
          <t>N/A</t>
        </is>
      </c>
      <c r="F358" s="10" t="inlineStr"/>
      <c r="G358" s="10" t="inlineStr"/>
      <c r="H358" s="10" t="inlineStr"/>
      <c r="I358" s="10" t="inlineStr"/>
      <c r="J358" s="10" t="inlineStr">
        <is>
          <t>No qualifying transaction located in reviewed sources; not proof of absence</t>
        </is>
      </c>
      <c r="K358" s="10" t="b">
        <v>0</v>
      </c>
      <c r="L358" s="10" t="inlineStr">
        <is>
          <t>No relevant public transaction located</t>
        </is>
      </c>
      <c r="M358" s="16" t="inlineStr">
        <is>
          <t>https://www.tap4fun.com/
https://www.tap4fun.com/games</t>
        </is>
      </c>
      <c r="N358" s="10" t="inlineStr">
        <is>
          <t>Tap4Fun official website
Tap4Fun games</t>
        </is>
      </c>
      <c r="O358" s="10" t="inlineStr">
        <is>
          <t>2026-09-01</t>
        </is>
      </c>
      <c r="P358" s="10" t="inlineStr">
        <is>
          <t>Medium</t>
        </is>
      </c>
    </row>
    <row r="359">
      <c r="A359" s="12" t="inlineStr">
        <is>
          <t>Buyer</t>
        </is>
      </c>
      <c r="B359" s="12" t="inlineStr">
        <is>
          <t>C201</t>
        </is>
      </c>
      <c r="C359" s="12" t="inlineStr">
        <is>
          <t>凉屋游戏</t>
        </is>
      </c>
      <c r="D359" s="12" t="inlineStr">
        <is>
          <t>No located transaction</t>
        </is>
      </c>
      <c r="E359" s="12" t="inlineStr">
        <is>
          <t>N/A</t>
        </is>
      </c>
      <c r="F359" s="12" t="inlineStr"/>
      <c r="G359" s="12" t="inlineStr"/>
      <c r="H359" s="12" t="inlineStr"/>
      <c r="I359" s="12" t="inlineStr"/>
      <c r="J359" s="12" t="inlineStr">
        <is>
          <t>No qualifying transaction located in reviewed sources; not proof of absence</t>
        </is>
      </c>
      <c r="K359" s="12" t="b">
        <v>0</v>
      </c>
      <c r="L359" s="12" t="inlineStr">
        <is>
          <t>No relevant public transaction located</t>
        </is>
      </c>
      <c r="M359" s="16" t="inlineStr">
        <is>
          <t>https://www.chillyroom.com/zh/about-us
https://apps.apple.com/us/app/soul-knight/id1184159988
https://apps.apple.com/us/app/otherworld-legends/id1439772060</t>
        </is>
      </c>
      <c r="N359" s="12" t="inlineStr">
        <is>
          <t>ChillyRoom — About Us
Apple App Store — Soul Knight
Apple App Store — Otherworld Legends</t>
        </is>
      </c>
      <c r="O359" s="12" t="inlineStr">
        <is>
          <t>2026-09-01</t>
        </is>
      </c>
      <c r="P359" s="12" t="inlineStr">
        <is>
          <t>Medium</t>
        </is>
      </c>
    </row>
    <row r="360">
      <c r="A360" s="10" t="inlineStr">
        <is>
          <t>Buyer</t>
        </is>
      </c>
      <c r="B360" s="10" t="inlineStr">
        <is>
          <t>C202</t>
        </is>
      </c>
      <c r="C360" s="10" t="inlineStr">
        <is>
          <t>椰岛游戏</t>
        </is>
      </c>
      <c r="D360" s="10" t="inlineStr">
        <is>
          <t>Unstructured diligence context</t>
        </is>
      </c>
      <c r="E360" s="10" t="inlineStr">
        <is>
          <t>Unresolved—no inference from prose</t>
        </is>
      </c>
      <c r="F360" s="10" t="inlineStr"/>
      <c r="G360" s="10" t="inlineStr"/>
      <c r="H360" s="10" t="inlineStr"/>
      <c r="I360" s="10" t="inlineStr"/>
      <c r="J360" s="10" t="inlineStr">
        <is>
          <t>Prose retained for diligence; not normalized and excluded from scoring</t>
        </is>
      </c>
      <c r="K360" s="10" t="b">
        <v>0</v>
      </c>
      <c r="L360" s="10" t="inlineStr">
        <is>
          <t>Secondary reporting identifies equity-investment activity, including a reported 5% TapTap-side investment and a subsidiary stake purchase. Exact dates, legal counterparties and terms were not established in the reviewed first-party source, so these items remain unstructured and are excluded from appetite scoring.</t>
        </is>
      </c>
      <c r="M360" s="16" t="inlineStr">
        <is>
          <t>https://www.coconutislandgames.com/
https://www.coconutislandgames.com/games</t>
        </is>
      </c>
      <c r="N360" s="10" t="inlineStr">
        <is>
          <t>Coconut Island Games official website
Coconut Island games</t>
        </is>
      </c>
      <c r="O360" s="10" t="inlineStr">
        <is>
          <t>2026-09-01</t>
        </is>
      </c>
      <c r="P360" s="10" t="inlineStr">
        <is>
          <t>Low</t>
        </is>
      </c>
    </row>
    <row r="361">
      <c r="A361" s="12" t="inlineStr">
        <is>
          <t>Buyer</t>
        </is>
      </c>
      <c r="B361" s="12" t="inlineStr">
        <is>
          <t>C203</t>
        </is>
      </c>
      <c r="C361" s="12" t="inlineStr">
        <is>
          <t>Hungry Studio / ARETIS LIMITED (operator; Chinese-entity link unverified)</t>
        </is>
      </c>
      <c r="D361" s="12" t="inlineStr">
        <is>
          <t>No located transaction</t>
        </is>
      </c>
      <c r="E361" s="12" t="inlineStr">
        <is>
          <t>N/A</t>
        </is>
      </c>
      <c r="F361" s="12" t="inlineStr"/>
      <c r="G361" s="12" t="inlineStr"/>
      <c r="H361" s="12" t="inlineStr"/>
      <c r="I361" s="12" t="inlineStr"/>
      <c r="J361" s="12" t="inlineStr">
        <is>
          <t>No qualifying transaction located in reviewed sources; not proof of absence</t>
        </is>
      </c>
      <c r="K361" s="12" t="b">
        <v>0</v>
      </c>
      <c r="L361" s="12" t="inlineStr">
        <is>
          <t>No relevant public transaction located</t>
        </is>
      </c>
      <c r="M361" s="16" t="inlineStr">
        <is>
          <t>https://www.hungrystudio.com/
https://apps.apple.com/us/developer/hungry-studio/id1590983599</t>
        </is>
      </c>
      <c r="N361" s="12" t="inlineStr">
        <is>
          <t>Hungry Studio official website
Hungry Studio - App Store developer</t>
        </is>
      </c>
      <c r="O361" s="12" t="inlineStr">
        <is>
          <t>2026-09-01</t>
        </is>
      </c>
      <c r="P361" s="12" t="inlineStr">
        <is>
          <t>Low</t>
        </is>
      </c>
    </row>
    <row r="362">
      <c r="A362" s="10" t="inlineStr">
        <is>
          <t>Buyer</t>
        </is>
      </c>
      <c r="B362" s="10" t="inlineStr">
        <is>
          <t>C204</t>
        </is>
      </c>
      <c r="C362" s="10" t="inlineStr">
        <is>
          <t>Phantix (service/consumer brand; VoyagerOne PTE LTD and affiliates in legal materials)</t>
        </is>
      </c>
      <c r="D362" s="10" t="inlineStr">
        <is>
          <t>No located transaction</t>
        </is>
      </c>
      <c r="E362" s="10" t="inlineStr">
        <is>
          <t>N/A</t>
        </is>
      </c>
      <c r="F362" s="10" t="inlineStr"/>
      <c r="G362" s="10" t="inlineStr">
        <is>
          <t>2026-09-01</t>
        </is>
      </c>
      <c r="H362" s="10" t="inlineStr"/>
      <c r="I362" s="10" t="inlineStr"/>
      <c r="J362" s="10" t="inlineStr">
        <is>
          <t>No qualifying transaction located in reviewed sources; not proof of absence</t>
        </is>
      </c>
      <c r="K362" s="10" t="b">
        <v>0</v>
      </c>
      <c r="L362" s="10" t="inlineStr">
        <is>
          <t>No transaction-specific official, regulatory or credible-news evidence located as of 2026-09-01.</t>
        </is>
      </c>
      <c r="M362" s="16" t="inlineStr">
        <is>
          <t>https://www.phantixgames.com/en/about
https://www.phantixgames.com/en/article/terms_of_use
https://www.phantixgames.com/en/article/privacy_policy
https://apps.apple.com/us/app/mafia-city-war-of-underworld/id1235569398
https://apps.apple.com/us/app/the-grand-mafia/id1471493354</t>
        </is>
      </c>
      <c r="N362" s="10" t="inlineStr">
        <is>
          <t>Phantix Games — About
Phantix Games — Terms of Use
Phantix Games — Privacy Policy
Apple App Store — Mafia City: War of Underworld
Apple App Store — The Grand Mafia</t>
        </is>
      </c>
      <c r="O362" s="10" t="inlineStr">
        <is>
          <t>2026-09-01</t>
        </is>
      </c>
      <c r="P362" s="10" t="inlineStr">
        <is>
          <t>Low</t>
        </is>
      </c>
    </row>
    <row r="363">
      <c r="A363" s="12" t="inlineStr">
        <is>
          <t>Buyer</t>
        </is>
      </c>
      <c r="B363" s="12" t="inlineStr">
        <is>
          <t>C205</t>
        </is>
      </c>
      <c r="C363" s="12" t="inlineStr">
        <is>
          <t>龙腾简合ONEMT</t>
        </is>
      </c>
      <c r="D363" s="12" t="inlineStr">
        <is>
          <t>Ownership investment</t>
        </is>
      </c>
      <c r="E363" s="12" t="inlineStr">
        <is>
          <t>Recipient/target</t>
        </is>
      </c>
      <c r="F363" s="12" t="inlineStr">
        <is>
          <t>Alibaba Group</t>
        </is>
      </c>
      <c r="G363" s="12" t="inlineStr">
        <is>
          <t>2014-07</t>
        </is>
      </c>
      <c r="H363" s="12" t="inlineStr"/>
      <c r="I363" s="12" t="inlineStr">
        <is>
          <t>Undisclosed</t>
        </is>
      </c>
      <c r="J363" s="12" t="inlineStr">
        <is>
          <t>Company-claimed; Alibaba became main shareholder/strategic partner</t>
        </is>
      </c>
      <c r="K363" s="12" t="b">
        <v>0</v>
      </c>
      <c r="L363" s="12" t="inlineStr">
        <is>
          <t>ONEMT states that Alibaba invested and became its main shareholder and strategic partner.</t>
        </is>
      </c>
      <c r="M363" s="16" t="inlineStr">
        <is>
          <t>https://www.onemt.com/
https://www.onemt.com/games/</t>
        </is>
      </c>
      <c r="N363" s="12" t="inlineStr">
        <is>
          <t>ONEMT official website
ONEMT games</t>
        </is>
      </c>
      <c r="O363" s="12" t="inlineStr">
        <is>
          <t>2026-09-01</t>
        </is>
      </c>
      <c r="P363" s="12" t="inlineStr">
        <is>
          <t>Low</t>
        </is>
      </c>
    </row>
    <row r="364">
      <c r="A364" s="10" t="inlineStr">
        <is>
          <t>Buyer</t>
        </is>
      </c>
      <c r="B364" s="10" t="inlineStr">
        <is>
          <t>C206</t>
        </is>
      </c>
      <c r="C364" s="10" t="inlineStr">
        <is>
          <t>卓杭科技</t>
        </is>
      </c>
      <c r="D364" s="10" t="inlineStr">
        <is>
          <t>No located transaction</t>
        </is>
      </c>
      <c r="E364" s="10" t="inlineStr">
        <is>
          <t>N/A</t>
        </is>
      </c>
      <c r="F364" s="10" t="inlineStr"/>
      <c r="G364" s="10" t="inlineStr"/>
      <c r="H364" s="10" t="inlineStr"/>
      <c r="I364" s="10" t="inlineStr"/>
      <c r="J364" s="10" t="inlineStr">
        <is>
          <t>No qualifying transaction located in reviewed sources; not proof of absence</t>
        </is>
      </c>
      <c r="K364" s="10" t="b">
        <v>0</v>
      </c>
      <c r="L364" s="10" t="inlineStr">
        <is>
          <t>No relevant public transaction located</t>
        </is>
      </c>
      <c r="M364" s="16" t="inlineStr">
        <is>
          <t>https://www.dhgames.com/cn/index.html
https://www.dhgames.com/cn/game.html
https://www.dhgames.com/en/game.html</t>
        </is>
      </c>
      <c r="N364" s="10" t="inlineStr">
        <is>
          <t>DHGames Chinese official website
DHGames Chinese game portfolio
DHGames English game portfolio</t>
        </is>
      </c>
      <c r="O364" s="10" t="inlineStr">
        <is>
          <t>2026-09-01</t>
        </is>
      </c>
      <c r="P364" s="10" t="inlineStr">
        <is>
          <t>Medium</t>
        </is>
      </c>
    </row>
    <row r="365">
      <c r="A365" s="12" t="inlineStr">
        <is>
          <t>Buyer</t>
        </is>
      </c>
      <c r="B365" s="12" t="inlineStr">
        <is>
          <t>C207</t>
        </is>
      </c>
      <c r="C365" s="12" t="inlineStr">
        <is>
          <t>微派网络</t>
        </is>
      </c>
      <c r="D365" s="12" t="inlineStr">
        <is>
          <t>No located transaction</t>
        </is>
      </c>
      <c r="E365" s="12" t="inlineStr">
        <is>
          <t>N/A</t>
        </is>
      </c>
      <c r="F365" s="12" t="inlineStr"/>
      <c r="G365" s="12" t="inlineStr"/>
      <c r="H365" s="12" t="inlineStr"/>
      <c r="I365" s="12" t="inlineStr"/>
      <c r="J365" s="12" t="inlineStr">
        <is>
          <t>No qualifying transaction located in reviewed sources; not proof of absence</t>
        </is>
      </c>
      <c r="K365" s="12" t="b">
        <v>0</v>
      </c>
      <c r="L365" s="12" t="inlineStr">
        <is>
          <t>No relevant public transaction located</t>
        </is>
      </c>
      <c r="M365" s="16" t="inlineStr">
        <is>
          <t>https://www.wepie.com/
https://www.wepie.com/product</t>
        </is>
      </c>
      <c r="N365" s="12" t="inlineStr">
        <is>
          <t>WePie official website
WePie products</t>
        </is>
      </c>
      <c r="O365" s="12" t="inlineStr">
        <is>
          <t>2026-09-01</t>
        </is>
      </c>
      <c r="P365" s="12" t="inlineStr">
        <is>
          <t>Medium</t>
        </is>
      </c>
    </row>
    <row r="366">
      <c r="A366" s="10" t="inlineStr">
        <is>
          <t>Buyer</t>
        </is>
      </c>
      <c r="B366" s="10" t="inlineStr">
        <is>
          <t>C208</t>
        </is>
      </c>
      <c r="C366" s="10" t="inlineStr">
        <is>
          <t>QUARANTINED — 北京匠心趣游 / G-CONGAME identity unresolved</t>
        </is>
      </c>
      <c r="D366" s="10" t="inlineStr">
        <is>
          <t>No located transaction</t>
        </is>
      </c>
      <c r="E366" s="10" t="inlineStr">
        <is>
          <t>N/A</t>
        </is>
      </c>
      <c r="F366" s="10" t="inlineStr"/>
      <c r="G366" s="10" t="inlineStr"/>
      <c r="H366" s="10" t="inlineStr"/>
      <c r="I366" s="10" t="inlineStr"/>
      <c r="J366" s="10" t="inlineStr">
        <is>
          <t>No qualifying transaction located in reviewed sources; not proof of absence</t>
        </is>
      </c>
      <c r="K366" s="10" t="b">
        <v>0</v>
      </c>
      <c r="L366" s="10" t="inlineStr">
        <is>
          <t>No relevant public transaction located</t>
        </is>
      </c>
      <c r="M366" s="16" t="inlineStr">
        <is>
          <t>https://apps.apple.com/us/developer/g-congame/id1476908457
https://play.google.com/store/apps/developer?id=G-CONGAME</t>
        </is>
      </c>
      <c r="N366" s="10" t="inlineStr">
        <is>
          <t>G-CONGAME - App Store developer
G-CONGAME - Google Play developer</t>
        </is>
      </c>
      <c r="O366" s="10" t="inlineStr">
        <is>
          <t>2026-09-01</t>
        </is>
      </c>
      <c r="P366" s="10" t="inlineStr">
        <is>
          <t>Low</t>
        </is>
      </c>
    </row>
    <row r="367">
      <c r="A367" s="12" t="inlineStr">
        <is>
          <t>Buyer</t>
        </is>
      </c>
      <c r="B367" s="12" t="inlineStr">
        <is>
          <t>C209</t>
        </is>
      </c>
      <c r="C367" s="12" t="inlineStr">
        <is>
          <t>QUARANTINED — 北京乐城堡 / OAKEVER / VERTEX identity unresolved</t>
        </is>
      </c>
      <c r="D367" s="12" t="inlineStr">
        <is>
          <t>No located transaction</t>
        </is>
      </c>
      <c r="E367" s="12" t="inlineStr">
        <is>
          <t>N/A</t>
        </is>
      </c>
      <c r="F367" s="12" t="inlineStr"/>
      <c r="G367" s="12" t="inlineStr"/>
      <c r="H367" s="12" t="inlineStr"/>
      <c r="I367" s="12" t="inlineStr"/>
      <c r="J367" s="12" t="inlineStr">
        <is>
          <t>No qualifying transaction located in reviewed sources; not proof of absence</t>
        </is>
      </c>
      <c r="K367" s="12" t="b">
        <v>0</v>
      </c>
      <c r="L367" s="12" t="inlineStr">
        <is>
          <t>No relevant public transaction located</t>
        </is>
      </c>
      <c r="M367" s="16" t="inlineStr">
        <is>
          <t>https://www.oakevergames.com/
https://www.oakevergames.com/games</t>
        </is>
      </c>
      <c r="N367" s="12" t="inlineStr">
        <is>
          <t>Oakever Games official website
Oakever Games portfolio</t>
        </is>
      </c>
      <c r="O367" s="12" t="inlineStr">
        <is>
          <t>2026-09-01</t>
        </is>
      </c>
      <c r="P367" s="12" t="inlineStr">
        <is>
          <t>Low</t>
        </is>
      </c>
    </row>
    <row r="368">
      <c r="A368" s="10" t="inlineStr">
        <is>
          <t>Buyer</t>
        </is>
      </c>
      <c r="B368" s="10" t="inlineStr">
        <is>
          <t>C210</t>
        </is>
      </c>
      <c r="C368" s="10" t="inlineStr">
        <is>
          <t>宝宝巴士</t>
        </is>
      </c>
      <c r="D368" s="10" t="inlineStr">
        <is>
          <t>No located transaction</t>
        </is>
      </c>
      <c r="E368" s="10" t="inlineStr">
        <is>
          <t>N/A</t>
        </is>
      </c>
      <c r="F368" s="10" t="inlineStr"/>
      <c r="G368" s="10" t="inlineStr"/>
      <c r="H368" s="10" t="inlineStr"/>
      <c r="I368" s="10" t="inlineStr"/>
      <c r="J368" s="10" t="inlineStr">
        <is>
          <t>No qualifying transaction located in reviewed sources; not proof of absence</t>
        </is>
      </c>
      <c r="K368" s="10" t="b">
        <v>0</v>
      </c>
      <c r="L368" s="10" t="inlineStr">
        <is>
          <t>No relevant public transaction located</t>
        </is>
      </c>
      <c r="M368" s="16" t="inlineStr">
        <is>
          <t>https://www.babybus.com/
https://www.babybus.com/product/app
https://www.babybus.com/product/video
https://www.babybus.com/product/story
https://listing.szse.cn/api/ras/projectrends/details?id=1001529
https://reportdocs.static.szse.cn/UpFiles/rasinfodisc1/202112/RAS_202112_00017DEADCC57A3FD795EC7853A3543F.pdf</t>
        </is>
      </c>
      <c r="N368" s="10" t="inlineStr">
        <is>
          <t>BabyBus official website
BabyBus interactive-app products
BabyBus animated-video products
BabyBus story products
Shenzhen Stock Exchange — BabyBus listing-project record
Shenzhen Stock Exchange — BabyBus updated prospectus</t>
        </is>
      </c>
      <c r="O368" s="10" t="inlineStr">
        <is>
          <t>2026-09-01</t>
        </is>
      </c>
      <c r="P368" s="10" t="inlineStr">
        <is>
          <t>Medium</t>
        </is>
      </c>
    </row>
    <row r="369">
      <c r="A369" s="12" t="inlineStr">
        <is>
          <t>Buyer</t>
        </is>
      </c>
      <c r="B369" s="12" t="inlineStr">
        <is>
          <t>C211</t>
        </is>
      </c>
      <c r="C369" s="12" t="inlineStr">
        <is>
          <t>迷你创想</t>
        </is>
      </c>
      <c r="D369" s="12" t="inlineStr">
        <is>
          <t>No located transaction</t>
        </is>
      </c>
      <c r="E369" s="12" t="inlineStr">
        <is>
          <t>N/A</t>
        </is>
      </c>
      <c r="F369" s="12" t="inlineStr"/>
      <c r="G369" s="12" t="inlineStr"/>
      <c r="H369" s="12" t="inlineStr"/>
      <c r="I369" s="12" t="inlineStr"/>
      <c r="J369" s="12" t="inlineStr">
        <is>
          <t>No located transaction</t>
        </is>
      </c>
      <c r="K369" s="12" t="b">
        <v>0</v>
      </c>
      <c r="L369" s="12" t="inlineStr">
        <is>
          <t>No clearly announced arm’s-length financing, M&amp;A, or ownership transaction located in public sources through 2026-09-01.</t>
        </is>
      </c>
      <c r="M369" s="16" t="inlineStr">
        <is>
          <t>https://www.mini1.cn/careers/
https://www.mini1.cn/article/20200407/1283.html
https://www.mini1.cn/children.html</t>
        </is>
      </c>
      <c r="N369" s="12" t="inlineStr">
        <is>
          <t>Minovate corporate profile and careers
Mini World official developer/operator notice
Mini World children privacy policy</t>
        </is>
      </c>
      <c r="O369" s="12" t="inlineStr">
        <is>
          <t>2026-09-01</t>
        </is>
      </c>
      <c r="P369" s="12" t="inlineStr">
        <is>
          <t>Medium</t>
        </is>
      </c>
    </row>
    <row r="370">
      <c r="A370" s="10" t="inlineStr">
        <is>
          <t>Buyer</t>
        </is>
      </c>
      <c r="B370" s="10" t="inlineStr">
        <is>
          <t>C212</t>
        </is>
      </c>
      <c r="C370" s="10" t="inlineStr">
        <is>
          <t>Homa</t>
        </is>
      </c>
      <c r="D370" s="10" t="inlineStr">
        <is>
          <t>Financing</t>
        </is>
      </c>
      <c r="E370" s="10" t="inlineStr">
        <is>
          <t>Issuer/recipient</t>
        </is>
      </c>
      <c r="F370" s="10" t="inlineStr">
        <is>
          <t>Quadrille Capital; Headline; others</t>
        </is>
      </c>
      <c r="G370" s="10" t="inlineStr">
        <is>
          <t>2022-10-12</t>
        </is>
      </c>
      <c r="H370" s="10" t="inlineStr"/>
      <c r="I370" s="10" t="inlineStr">
        <is>
          <t>$100m Series B</t>
        </is>
      </c>
      <c r="J370" s="10" t="inlineStr">
        <is>
          <t>Announced</t>
        </is>
      </c>
      <c r="K370" s="10" t="b">
        <v>0</v>
      </c>
      <c r="L370" s="10" t="inlineStr">
        <is>
          <t>Homa announced a $100m Series B.</t>
        </is>
      </c>
      <c r="M370"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N370" s="10"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O370" s="10" t="inlineStr">
        <is>
          <t>2026-09-01</t>
        </is>
      </c>
      <c r="P370" s="10" t="inlineStr">
        <is>
          <t>High</t>
        </is>
      </c>
    </row>
    <row r="371">
      <c r="A371" s="12" t="inlineStr">
        <is>
          <t>Buyer</t>
        </is>
      </c>
      <c r="B371" s="12" t="inlineStr">
        <is>
          <t>C212</t>
        </is>
      </c>
      <c r="C371" s="12" t="inlineStr">
        <is>
          <t>Homa</t>
        </is>
      </c>
      <c r="D371" s="12" t="inlineStr">
        <is>
          <t>Acquisition</t>
        </is>
      </c>
      <c r="E371" s="12" t="inlineStr">
        <is>
          <t>Buyer</t>
        </is>
      </c>
      <c r="F371" s="12" t="inlineStr">
        <is>
          <t>RisingHigh Academy</t>
        </is>
      </c>
      <c r="G371" s="12" t="inlineStr">
        <is>
          <t>2022-03-15</t>
        </is>
      </c>
      <c r="H371" s="12" t="inlineStr"/>
      <c r="I371" s="12" t="inlineStr">
        <is>
          <t>Undisclosed</t>
        </is>
      </c>
      <c r="J371" s="12" t="inlineStr">
        <is>
          <t>Announced/completed</t>
        </is>
      </c>
      <c r="K371" s="12" t="b">
        <v>1</v>
      </c>
      <c r="L371" s="12" t="inlineStr">
        <is>
          <t>Homa acquired RisingHigh Academy.</t>
        </is>
      </c>
      <c r="M371"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N371" s="12"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O371" s="12" t="inlineStr">
        <is>
          <t>2026-09-01</t>
        </is>
      </c>
      <c r="P371" s="12" t="inlineStr">
        <is>
          <t>High</t>
        </is>
      </c>
    </row>
    <row r="372">
      <c r="A372" s="10" t="inlineStr">
        <is>
          <t>Buyer</t>
        </is>
      </c>
      <c r="B372" s="10" t="inlineStr">
        <is>
          <t>C212</t>
        </is>
      </c>
      <c r="C372" s="10" t="inlineStr">
        <is>
          <t>Homa</t>
        </is>
      </c>
      <c r="D372" s="10" t="inlineStr">
        <is>
          <t>Acquisition</t>
        </is>
      </c>
      <c r="E372" s="10" t="inlineStr">
        <is>
          <t>Buyer</t>
        </is>
      </c>
      <c r="F372" s="10" t="inlineStr">
        <is>
          <t>Ducky Games</t>
        </is>
      </c>
      <c r="G372" s="10" t="inlineStr">
        <is>
          <t>2021-11-30</t>
        </is>
      </c>
      <c r="H372" s="10" t="inlineStr"/>
      <c r="I372" s="10" t="inlineStr">
        <is>
          <t>Undisclosed</t>
        </is>
      </c>
      <c r="J372" s="10" t="inlineStr">
        <is>
          <t>Announced/completed</t>
        </is>
      </c>
      <c r="K372" s="10" t="b">
        <v>1</v>
      </c>
      <c r="L372" s="10" t="inlineStr">
        <is>
          <t>Homa acquired Ducky Games.</t>
        </is>
      </c>
      <c r="M372"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N372" s="10"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O372" s="10" t="inlineStr">
        <is>
          <t>2026-09-01</t>
        </is>
      </c>
      <c r="P372" s="10" t="inlineStr">
        <is>
          <t>High</t>
        </is>
      </c>
    </row>
    <row r="373">
      <c r="A373" s="12" t="inlineStr">
        <is>
          <t>Buyer</t>
        </is>
      </c>
      <c r="B373" s="12" t="inlineStr">
        <is>
          <t>C212</t>
        </is>
      </c>
      <c r="C373" s="12" t="inlineStr">
        <is>
          <t>Homa</t>
        </is>
      </c>
      <c r="D373" s="12" t="inlineStr">
        <is>
          <t>Financing</t>
        </is>
      </c>
      <c r="E373" s="12" t="inlineStr">
        <is>
          <t>Issuer/recipient</t>
        </is>
      </c>
      <c r="F373" s="12" t="inlineStr">
        <is>
          <t>Northzone; others</t>
        </is>
      </c>
      <c r="G373" s="12" t="inlineStr">
        <is>
          <t>2021-10-11</t>
        </is>
      </c>
      <c r="H373" s="12" t="inlineStr"/>
      <c r="I373" s="12" t="inlineStr">
        <is>
          <t>$50m Series A</t>
        </is>
      </c>
      <c r="J373" s="12" t="inlineStr">
        <is>
          <t>Announced</t>
        </is>
      </c>
      <c r="K373" s="12" t="b">
        <v>0</v>
      </c>
      <c r="L373" s="12" t="inlineStr">
        <is>
          <t>Homa raised a $50m Series A.</t>
        </is>
      </c>
      <c r="M373"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N373" s="12"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O373" s="12" t="inlineStr">
        <is>
          <t>2026-09-01</t>
        </is>
      </c>
      <c r="P373" s="12" t="inlineStr">
        <is>
          <t>High</t>
        </is>
      </c>
    </row>
    <row r="374">
      <c r="A374" s="10" t="inlineStr">
        <is>
          <t>Buyer</t>
        </is>
      </c>
      <c r="B374" s="10" t="inlineStr">
        <is>
          <t>C212</t>
        </is>
      </c>
      <c r="C374" s="10" t="inlineStr">
        <is>
          <t>Homa</t>
        </is>
      </c>
      <c r="D374" s="10" t="inlineStr">
        <is>
          <t>Financing</t>
        </is>
      </c>
      <c r="E374" s="10" t="inlineStr">
        <is>
          <t>Issuer/recipient</t>
        </is>
      </c>
      <c r="F374" s="10" t="inlineStr">
        <is>
          <t>e.ventures; Idinvest Partners; others</t>
        </is>
      </c>
      <c r="G374" s="10" t="inlineStr">
        <is>
          <t>2021-02-09</t>
        </is>
      </c>
      <c r="H374" s="10" t="inlineStr"/>
      <c r="I374" s="10" t="inlineStr">
        <is>
          <t>$15m seed</t>
        </is>
      </c>
      <c r="J374" s="10" t="inlineStr">
        <is>
          <t>Announced</t>
        </is>
      </c>
      <c r="K374" s="10" t="b">
        <v>0</v>
      </c>
      <c r="L374" s="10" t="inlineStr">
        <is>
          <t>Homa raised a $15m seed round.</t>
        </is>
      </c>
      <c r="M374"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N374" s="10"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O374" s="10" t="inlineStr">
        <is>
          <t>2026-09-01</t>
        </is>
      </c>
      <c r="P374" s="10" t="inlineStr">
        <is>
          <t>High</t>
        </is>
      </c>
    </row>
    <row r="375">
      <c r="A375" s="12" t="inlineStr">
        <is>
          <t>Buyer</t>
        </is>
      </c>
      <c r="B375" s="12" t="inlineStr">
        <is>
          <t>C212</t>
        </is>
      </c>
      <c r="C375" s="12" t="inlineStr">
        <is>
          <t>Homa</t>
        </is>
      </c>
      <c r="D375" s="12" t="inlineStr">
        <is>
          <t>Acquisition</t>
        </is>
      </c>
      <c r="E375" s="12" t="inlineStr">
        <is>
          <t>Buyer</t>
        </is>
      </c>
      <c r="F375" s="12" t="inlineStr">
        <is>
          <t>IRL Team</t>
        </is>
      </c>
      <c r="G375" s="12" t="inlineStr"/>
      <c r="H375" s="12" t="inlineStr"/>
      <c r="I375" s="12" t="inlineStr"/>
      <c r="J375" s="12" t="inlineStr">
        <is>
          <t>Completed; exact date not located</t>
        </is>
      </c>
      <c r="K375" s="12" t="b">
        <v>1</v>
      </c>
      <c r="L375" s="12" t="inlineStr">
        <is>
          <t>By 2021-02-09 Homa had acquired Toulouse-based IRL Team.</t>
        </is>
      </c>
      <c r="M375" s="16" t="inlineStr">
        <is>
          <t>https://www.homagames.com/
https://www.homagames.com/about
https://techcrunch.com/2021/02/09/hyper-casual-game-publisher-homa-games-raises-15-million/
https://www.orrick.com/en/News/2021/10/Orrick-Advises-Homa-Games-on-50M-Series-A-Funding
https://www.pocketgamer.biz/homa-games-acquires-ducky-games/
https://www.homagames.com/blog/homa-acquires-risinghigh-academy
https://www.homagames.com/blog/homa-raises-100-million-to-supercharge-game-developers-fortunes</t>
        </is>
      </c>
      <c r="N375" s="12" t="inlineStr">
        <is>
          <t>Homa official website
Homa about
TechCrunch — Homa raises $15 million seed round (2021-02-09)
Orrick — Homa $50m Series A (2021-10-11)
PocketGamer.biz — Homa acquires Ducky Games (2021-11-30)
Homa — Homa acquires RisingHigh Academy (2022-03-15)
Homa — Homa raises $100 million Series B (2022-10-12)</t>
        </is>
      </c>
      <c r="O375" s="12" t="inlineStr">
        <is>
          <t>2026-09-01</t>
        </is>
      </c>
      <c r="P375" s="12" t="inlineStr">
        <is>
          <t>High</t>
        </is>
      </c>
    </row>
    <row r="376">
      <c r="A376" s="10" t="inlineStr">
        <is>
          <t>Buyer</t>
        </is>
      </c>
      <c r="B376" s="10" t="inlineStr">
        <is>
          <t>C213</t>
        </is>
      </c>
      <c r="C376" s="10" t="inlineStr">
        <is>
          <t>Jam City</t>
        </is>
      </c>
      <c r="D376" s="10" t="inlineStr">
        <is>
          <t>Acquisition</t>
        </is>
      </c>
      <c r="E376" s="10" t="inlineStr">
        <is>
          <t>Buyer</t>
        </is>
      </c>
      <c r="F376" s="10" t="inlineStr">
        <is>
          <t>Ludia</t>
        </is>
      </c>
      <c r="G376" s="10" t="inlineStr">
        <is>
          <t>2021-09-08</t>
        </is>
      </c>
      <c r="H376" s="10" t="inlineStr"/>
      <c r="I376" s="10" t="inlineStr">
        <is>
          <t>$165m</t>
        </is>
      </c>
      <c r="J376" s="10" t="inlineStr">
        <is>
          <t>Completed</t>
        </is>
      </c>
      <c r="K376" s="10" t="b">
        <v>1</v>
      </c>
      <c r="L376" s="10" t="inlineStr">
        <is>
          <t>Jam City completed acquisition of Ludia from Fremantle.</t>
        </is>
      </c>
      <c r="M376"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76"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76" s="10" t="inlineStr">
        <is>
          <t>2026-09-01</t>
        </is>
      </c>
      <c r="P376" s="10" t="inlineStr">
        <is>
          <t>High</t>
        </is>
      </c>
    </row>
    <row r="377">
      <c r="A377" s="12" t="inlineStr">
        <is>
          <t>Buyer</t>
        </is>
      </c>
      <c r="B377" s="12" t="inlineStr">
        <is>
          <t>C213</t>
        </is>
      </c>
      <c r="C377" s="12" t="inlineStr">
        <is>
          <t>Jam City</t>
        </is>
      </c>
      <c r="D377" s="12" t="inlineStr">
        <is>
          <t>Financing</t>
        </is>
      </c>
      <c r="E377" s="12" t="inlineStr">
        <is>
          <t>Issuer/recipient</t>
        </is>
      </c>
      <c r="F377" s="12" t="inlineStr">
        <is>
          <t>Strategic investors</t>
        </is>
      </c>
      <c r="G377" s="12" t="inlineStr">
        <is>
          <t>2021-09-08</t>
        </is>
      </c>
      <c r="H377" s="12" t="inlineStr"/>
      <c r="I377" s="12" t="inlineStr">
        <is>
          <t>$350m</t>
        </is>
      </c>
      <c r="J377" s="12" t="inlineStr">
        <is>
          <t>Announced</t>
        </is>
      </c>
      <c r="K377" s="12" t="b">
        <v>0</v>
      </c>
      <c r="L377" s="12" t="inlineStr">
        <is>
          <t>Jam City announced financing associated with the Ludia acquisition.</t>
        </is>
      </c>
      <c r="M377"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77" s="12"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77" s="12" t="inlineStr">
        <is>
          <t>2026-09-01</t>
        </is>
      </c>
      <c r="P377" s="12" t="inlineStr">
        <is>
          <t>High</t>
        </is>
      </c>
    </row>
    <row r="378">
      <c r="A378" s="10" t="inlineStr">
        <is>
          <t>Buyer</t>
        </is>
      </c>
      <c r="B378" s="10" t="inlineStr">
        <is>
          <t>C213</t>
        </is>
      </c>
      <c r="C378" s="10" t="inlineStr">
        <is>
          <t>Jam City</t>
        </is>
      </c>
      <c r="D378" s="10" t="inlineStr">
        <is>
          <t>Acquisition</t>
        </is>
      </c>
      <c r="E378" s="10" t="inlineStr">
        <is>
          <t>Target</t>
        </is>
      </c>
      <c r="F378" s="10" t="inlineStr">
        <is>
          <t>DPCM Capital</t>
        </is>
      </c>
      <c r="G378" s="10" t="inlineStr">
        <is>
          <t>2021-05-20</t>
        </is>
      </c>
      <c r="H378" s="10" t="inlineStr"/>
      <c r="I378" s="10" t="inlineStr">
        <is>
          <t>Implied $1.2bn enterprise value</t>
        </is>
      </c>
      <c r="J378" s="10" t="inlineStr">
        <is>
          <t>Terminated 2021-07-23</t>
        </is>
      </c>
      <c r="K378" s="10" t="b">
        <v>0</v>
      </c>
      <c r="L378" s="10" t="inlineStr">
        <is>
          <t>Proposed DPCM Capital business combination was terminated and did not close.</t>
        </is>
      </c>
      <c r="M378"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78"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78" s="10" t="inlineStr">
        <is>
          <t>2026-09-01</t>
        </is>
      </c>
      <c r="P378" s="10" t="inlineStr">
        <is>
          <t>High</t>
        </is>
      </c>
    </row>
    <row r="379">
      <c r="A379" s="12" t="inlineStr">
        <is>
          <t>Buyer</t>
        </is>
      </c>
      <c r="B379" s="12" t="inlineStr">
        <is>
          <t>C213</t>
        </is>
      </c>
      <c r="C379" s="12" t="inlineStr">
        <is>
          <t>Jam City</t>
        </is>
      </c>
      <c r="D379" s="12" t="inlineStr">
        <is>
          <t>Acquisition</t>
        </is>
      </c>
      <c r="E379" s="12" t="inlineStr">
        <is>
          <t>Buyer</t>
        </is>
      </c>
      <c r="F379" s="12" t="inlineStr">
        <is>
          <t>231 Play</t>
        </is>
      </c>
      <c r="G379" s="12" t="inlineStr">
        <is>
          <t>2019-04-05</t>
        </is>
      </c>
      <c r="H379" s="12" t="inlineStr"/>
      <c r="I379" s="12" t="inlineStr"/>
      <c r="J379" s="12" t="inlineStr">
        <is>
          <t>Completed</t>
        </is>
      </c>
      <c r="K379" s="12" t="b">
        <v>1</v>
      </c>
      <c r="L379" s="12" t="inlineStr">
        <is>
          <t>Jam City acquired Berlin-based 231 Play.</t>
        </is>
      </c>
      <c r="M379"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79" s="12"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79" s="12" t="inlineStr">
        <is>
          <t>2026-09-01</t>
        </is>
      </c>
      <c r="P379" s="12" t="inlineStr">
        <is>
          <t>High</t>
        </is>
      </c>
    </row>
    <row r="380">
      <c r="A380" s="10" t="inlineStr">
        <is>
          <t>Buyer</t>
        </is>
      </c>
      <c r="B380" s="10" t="inlineStr">
        <is>
          <t>C213</t>
        </is>
      </c>
      <c r="C380" s="10" t="inlineStr">
        <is>
          <t>Jam City</t>
        </is>
      </c>
      <c r="D380" s="10" t="inlineStr">
        <is>
          <t>Financing</t>
        </is>
      </c>
      <c r="E380" s="10" t="inlineStr">
        <is>
          <t>Issuer/recipient</t>
        </is>
      </c>
      <c r="F380" s="10" t="inlineStr">
        <is>
          <t>Strategic investors</t>
        </is>
      </c>
      <c r="G380" s="10" t="inlineStr">
        <is>
          <t>2019-01-16</t>
        </is>
      </c>
      <c r="H380" s="10" t="inlineStr"/>
      <c r="I380" s="10" t="inlineStr">
        <is>
          <t>$145m</t>
        </is>
      </c>
      <c r="J380" s="10" t="inlineStr">
        <is>
          <t>Announced</t>
        </is>
      </c>
      <c r="K380" s="10" t="b">
        <v>0</v>
      </c>
      <c r="L380" s="10" t="inlineStr">
        <is>
          <t>Jam City announced $145m in strategic financing.</t>
        </is>
      </c>
      <c r="M380"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0"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0" s="10" t="inlineStr">
        <is>
          <t>2026-09-01</t>
        </is>
      </c>
      <c r="P380" s="10" t="inlineStr">
        <is>
          <t>High</t>
        </is>
      </c>
    </row>
    <row r="381">
      <c r="A381" s="12" t="inlineStr">
        <is>
          <t>Buyer</t>
        </is>
      </c>
      <c r="B381" s="12" t="inlineStr">
        <is>
          <t>C213</t>
        </is>
      </c>
      <c r="C381" s="12" t="inlineStr">
        <is>
          <t>Jam City</t>
        </is>
      </c>
      <c r="D381" s="12" t="inlineStr">
        <is>
          <t>Asset/IP transaction</t>
        </is>
      </c>
      <c r="E381" s="12" t="inlineStr">
        <is>
          <t>Buyer</t>
        </is>
      </c>
      <c r="F381" s="12" t="inlineStr">
        <is>
          <t>Uken — Bingo Pop and development team</t>
        </is>
      </c>
      <c r="G381" s="12" t="inlineStr">
        <is>
          <t>2018-11-28</t>
        </is>
      </c>
      <c r="H381" s="12" t="inlineStr"/>
      <c r="I381" s="12" t="inlineStr"/>
      <c r="J381" s="12" t="inlineStr">
        <is>
          <t>Completed</t>
        </is>
      </c>
      <c r="K381" s="12" t="b">
        <v>1</v>
      </c>
      <c r="L381" s="12" t="inlineStr">
        <is>
          <t>Jam City acquired Bingo Pop and its development team from Uken; it did not acquire Uken itself.</t>
        </is>
      </c>
      <c r="M381"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1" s="12"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1" s="12" t="inlineStr">
        <is>
          <t>2026-09-01</t>
        </is>
      </c>
      <c r="P381" s="12" t="inlineStr">
        <is>
          <t>High</t>
        </is>
      </c>
    </row>
    <row r="382">
      <c r="A382" s="10" t="inlineStr">
        <is>
          <t>Buyer</t>
        </is>
      </c>
      <c r="B382" s="10" t="inlineStr">
        <is>
          <t>C213</t>
        </is>
      </c>
      <c r="C382" s="10" t="inlineStr">
        <is>
          <t>Jam City</t>
        </is>
      </c>
      <c r="D382" s="10" t="inlineStr">
        <is>
          <t>Partnership</t>
        </is>
      </c>
      <c r="E382" s="10" t="inlineStr">
        <is>
          <t>Partner/recipient</t>
        </is>
      </c>
      <c r="F382" s="10" t="inlineStr">
        <is>
          <t>Disney; Disney Emoji Blitz team/assets</t>
        </is>
      </c>
      <c r="G382" s="10" t="inlineStr">
        <is>
          <t>2018-11-14</t>
        </is>
      </c>
      <c r="H382" s="10" t="inlineStr"/>
      <c r="I382" s="10" t="inlineStr"/>
      <c r="J382" s="10" t="inlineStr">
        <is>
          <t>Announced</t>
        </is>
      </c>
      <c r="K382" s="10" t="b">
        <v>0</v>
      </c>
      <c r="L382" s="10" t="inlineStr">
        <is>
          <t>Disney and Jam City entered a multi-year mobile-game partnership involving Disney Emoji Blitz rights and team members.</t>
        </is>
      </c>
      <c r="M382"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2"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2" s="10" t="inlineStr">
        <is>
          <t>2026-09-01</t>
        </is>
      </c>
      <c r="P382" s="10" t="inlineStr">
        <is>
          <t>High</t>
        </is>
      </c>
    </row>
    <row r="383">
      <c r="A383" s="12" t="inlineStr">
        <is>
          <t>Buyer</t>
        </is>
      </c>
      <c r="B383" s="12" t="inlineStr">
        <is>
          <t>C213</t>
        </is>
      </c>
      <c r="C383" s="12" t="inlineStr">
        <is>
          <t>Jam City</t>
        </is>
      </c>
      <c r="D383" s="12" t="inlineStr">
        <is>
          <t>Asset/IP transaction</t>
        </is>
      </c>
      <c r="E383" s="12" t="inlineStr">
        <is>
          <t>Buyer</t>
        </is>
      </c>
      <c r="F383" s="12" t="inlineStr">
        <is>
          <t>Brainz team and World War Doh assets</t>
        </is>
      </c>
      <c r="G383" s="12" t="inlineStr">
        <is>
          <t>2018-03-14</t>
        </is>
      </c>
      <c r="H383" s="12" t="inlineStr"/>
      <c r="I383" s="12" t="inlineStr"/>
      <c r="J383" s="12" t="inlineStr">
        <is>
          <t>Completed</t>
        </is>
      </c>
      <c r="K383" s="12" t="b">
        <v>1</v>
      </c>
      <c r="L383" s="12" t="inlineStr">
        <is>
          <t>Jam City acquired World War Doh, related assets and the Brainz creative team.</t>
        </is>
      </c>
      <c r="M383"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3" s="12"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3" s="12" t="inlineStr">
        <is>
          <t>2026-09-01</t>
        </is>
      </c>
      <c r="P383" s="12" t="inlineStr">
        <is>
          <t>High</t>
        </is>
      </c>
    </row>
    <row r="384">
      <c r="A384" s="10" t="inlineStr">
        <is>
          <t>Buyer</t>
        </is>
      </c>
      <c r="B384" s="10" t="inlineStr">
        <is>
          <t>C213</t>
        </is>
      </c>
      <c r="C384" s="10" t="inlineStr">
        <is>
          <t>Jam City</t>
        </is>
      </c>
      <c r="D384" s="10" t="inlineStr">
        <is>
          <t>Asset/IP transaction</t>
        </is>
      </c>
      <c r="E384" s="10" t="inlineStr">
        <is>
          <t>Buyer/licensee</t>
        </is>
      </c>
      <c r="F384" s="10" t="inlineStr">
        <is>
          <t>Peanuts game rights</t>
        </is>
      </c>
      <c r="G384" s="10" t="inlineStr">
        <is>
          <t>2016-09-22</t>
        </is>
      </c>
      <c r="H384" s="10" t="inlineStr"/>
      <c r="I384" s="10" t="inlineStr"/>
      <c r="J384" s="10" t="inlineStr">
        <is>
          <t>Announced</t>
        </is>
      </c>
      <c r="K384" s="10" t="b">
        <v>0</v>
      </c>
      <c r="L384" s="10" t="inlineStr">
        <is>
          <t>Jam City acquired Peanuts game rights.</t>
        </is>
      </c>
      <c r="M384"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4"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4" s="10" t="inlineStr">
        <is>
          <t>2026-09-01</t>
        </is>
      </c>
      <c r="P384" s="10" t="inlineStr">
        <is>
          <t>High</t>
        </is>
      </c>
    </row>
    <row r="385">
      <c r="A385" s="12" t="inlineStr">
        <is>
          <t>Buyer</t>
        </is>
      </c>
      <c r="B385" s="12" t="inlineStr">
        <is>
          <t>C213</t>
        </is>
      </c>
      <c r="C385" s="12" t="inlineStr">
        <is>
          <t>Jam City</t>
        </is>
      </c>
      <c r="D385" s="12" t="inlineStr">
        <is>
          <t>Acquisition</t>
        </is>
      </c>
      <c r="E385" s="12" t="inlineStr">
        <is>
          <t>Buyer</t>
        </is>
      </c>
      <c r="F385" s="12" t="inlineStr">
        <is>
          <t>TinyCo</t>
        </is>
      </c>
      <c r="G385" s="12" t="inlineStr">
        <is>
          <t>2016-07-05</t>
        </is>
      </c>
      <c r="H385" s="12" t="inlineStr"/>
      <c r="I385" s="12" t="inlineStr"/>
      <c r="J385" s="12" t="inlineStr">
        <is>
          <t>Completed</t>
        </is>
      </c>
      <c r="K385" s="12" t="b">
        <v>1</v>
      </c>
      <c r="L385" s="12" t="inlineStr">
        <is>
          <t>Jam City/SGN acquired TinyCo.</t>
        </is>
      </c>
      <c r="M385"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5" s="12"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5" s="12" t="inlineStr">
        <is>
          <t>2026-09-01</t>
        </is>
      </c>
      <c r="P385" s="12" t="inlineStr">
        <is>
          <t>High</t>
        </is>
      </c>
    </row>
    <row r="386">
      <c r="A386" s="10" t="inlineStr">
        <is>
          <t>Buyer</t>
        </is>
      </c>
      <c r="B386" s="10" t="inlineStr">
        <is>
          <t>C213</t>
        </is>
      </c>
      <c r="C386" s="10" t="inlineStr">
        <is>
          <t>Jam City</t>
        </is>
      </c>
      <c r="D386" s="10" t="inlineStr">
        <is>
          <t>Minority investment</t>
        </is>
      </c>
      <c r="E386" s="10" t="inlineStr">
        <is>
          <t>Recipient</t>
        </is>
      </c>
      <c r="F386" s="10" t="inlineStr">
        <is>
          <t>Netmarble</t>
        </is>
      </c>
      <c r="G386" s="10" t="inlineStr">
        <is>
          <t>2015-07</t>
        </is>
      </c>
      <c r="H386" s="10" t="inlineStr"/>
      <c r="I386" s="10" t="inlineStr">
        <is>
          <t>$130m</t>
        </is>
      </c>
      <c r="J386" s="10" t="inlineStr">
        <is>
          <t>Announced</t>
        </is>
      </c>
      <c r="K386" s="10" t="b">
        <v>0</v>
      </c>
      <c r="L386" s="10" t="inlineStr">
        <is>
          <t>Netmarble made a strategic investment in Jam City/SGN.</t>
        </is>
      </c>
      <c r="M386" s="16" t="inlineStr">
        <is>
          <t>https://jamcity.com/
https://jamcity.com/sgn-acquires-tinyco-a-studio-that-turns-entertainment-brands-into-hit-mobile-games
https://jamcity.com/chris-dewolfes-sgn-games-becomes-jam-city-acquires-game-rights-from-peanuts
https://jamcity.com/jam-city-expands-portfolio-with-acquisition-of-brainz-team-and-assets-including-award-winning-strategy-game-world-war-doh
https://jamcity.com/disney
https://jamcity.com/uken
https://jamcity.com/jam-city-announces-145-million-in-strategic-financing-to-fuel-consolidation-and-growth-initiatives
https://jamcity.com/jam-city-expands-to-europe-with-acquisition-of-berlin-based-mobile-games-studio-231-play
https://www.sec.gov/Archives/edgar/data/1821742/000121390021028052/ea141328ex99-1_dpcmcap.htm
https://www.sec.gov/Archives/edgar/data/1821742/000121390021038376/ea144663ex99-1_dpcmcapital.htm
https://www.gamesindustry.biz/jam-city-acquires-ludia-for-usd165m</t>
        </is>
      </c>
      <c r="N386" s="10" t="inlineStr">
        <is>
          <t>Jam City official website
Jam City — SGN acquires TinyCo (2016-07-05)
Jam City — acquires Peanuts game rights (2016-09-22)
Jam City — acquires Brainz team and assets (2018-03-14)
Jam City — Disney mobile game partnership (2018-11-14)
Jam City — acquires Bingo Pop and team (2018-11-28)
Jam City — $145m strategic financing (2019-01-16)
Jam City — acquires 231 Play (2019-04-05)
SEC exhibit — DPCM business combination announcement (2021-05-20)
SEC exhibit — DPCM merger termination (2021-07-23)
GamesIndustry.biz — Jam City acquires Ludia for $165m (2021-09-08)</t>
        </is>
      </c>
      <c r="O386" s="10" t="inlineStr">
        <is>
          <t>2026-09-01</t>
        </is>
      </c>
      <c r="P386" s="10" t="inlineStr">
        <is>
          <t>High</t>
        </is>
      </c>
    </row>
    <row r="387">
      <c r="A387" s="12" t="inlineStr">
        <is>
          <t>Buyer</t>
        </is>
      </c>
      <c r="B387" s="12" t="inlineStr">
        <is>
          <t>C214</t>
        </is>
      </c>
      <c r="C387" s="12" t="inlineStr">
        <is>
          <t>Tilting Point</t>
        </is>
      </c>
      <c r="D387" s="12" t="inlineStr">
        <is>
          <t>Acquisition</t>
        </is>
      </c>
      <c r="E387" s="12" t="inlineStr">
        <is>
          <t>Buyer</t>
        </is>
      </c>
      <c r="F387" s="12" t="inlineStr">
        <is>
          <t>Budge Studios</t>
        </is>
      </c>
      <c r="G387" s="12" t="inlineStr">
        <is>
          <t>2022-03-16</t>
        </is>
      </c>
      <c r="H387" s="12" t="inlineStr"/>
      <c r="I387" s="12" t="inlineStr">
        <is>
          <t>Undisclosed</t>
        </is>
      </c>
      <c r="J387" s="12" t="inlineStr">
        <is>
          <t>Announced</t>
        </is>
      </c>
      <c r="K387" s="12" t="b">
        <v>0</v>
      </c>
      <c r="L387" s="12" t="inlineStr">
        <is>
          <t>Tilting Point announced acquisition of Budge Studios.</t>
        </is>
      </c>
      <c r="M387" s="16" t="inlineStr">
        <is>
          <t>https://www.tiltingpoint.com/
https://www.tiltingpoint.com/studios
https://www.gamesindustry.biz/tilting-point-acquires-monetization-firm-gondola
https://www.gamesindustry.biz/tilting-point-buys-star-trek-timelines-from-disruptor-beam
https://www.gamesindustry.biz/tilting-point-acquires-ftx-games-assets-and-plamee-studios-from-playtech
https://www.gamesindustry.biz/tilting-point-acquires-an-games
https://www.gamesindustry.biz/tilting-point-enters-educational-games-market-with-budge-studios-acquisition</t>
        </is>
      </c>
      <c r="N387" s="12" t="inlineStr">
        <is>
          <t>Tilting Point official website
Tilting Point studios
GamesIndustry.biz — Tilting Point acquires Gondola (2019-10-17)
GamesIndustry.biz — Tilting Point buys Star Trek Timelines (2020-03-04)
GamesIndustry.biz — Tilting Point acquires FTX Games and Plamee assets (2020-07-15)
GamesIndustry.biz — Tilting Point acquires majority stake in AN Games (2022-02-03)
GamesIndustry.biz — Tilting Point acquires Budge Studios (2022-03-17)</t>
        </is>
      </c>
      <c r="O387" s="12" t="inlineStr">
        <is>
          <t>2026-09-01</t>
        </is>
      </c>
      <c r="P387" s="12" t="inlineStr">
        <is>
          <t>Medium</t>
        </is>
      </c>
    </row>
    <row r="388">
      <c r="A388" s="10" t="inlineStr">
        <is>
          <t>Buyer</t>
        </is>
      </c>
      <c r="B388" s="10" t="inlineStr">
        <is>
          <t>C214</t>
        </is>
      </c>
      <c r="C388" s="10" t="inlineStr">
        <is>
          <t>Tilting Point</t>
        </is>
      </c>
      <c r="D388" s="10" t="inlineStr">
        <is>
          <t>Acquisition</t>
        </is>
      </c>
      <c r="E388" s="10" t="inlineStr">
        <is>
          <t>Buyer</t>
        </is>
      </c>
      <c r="F388" s="10" t="inlineStr">
        <is>
          <t>AN Games (majority stake)</t>
        </is>
      </c>
      <c r="G388" s="10" t="inlineStr">
        <is>
          <t>2022-02-03</t>
        </is>
      </c>
      <c r="H388" s="10" t="inlineStr"/>
      <c r="I388" s="10" t="inlineStr"/>
      <c r="J388" s="10" t="inlineStr">
        <is>
          <t>Completed</t>
        </is>
      </c>
      <c r="K388" s="10" t="b">
        <v>1</v>
      </c>
      <c r="L388" s="10" t="inlineStr">
        <is>
          <t>Tilting Point acquired a majority stake in AN Games.</t>
        </is>
      </c>
      <c r="M388" s="16" t="inlineStr">
        <is>
          <t>https://www.tiltingpoint.com/
https://www.tiltingpoint.com/studios
https://www.gamesindustry.biz/tilting-point-acquires-monetization-firm-gondola
https://www.gamesindustry.biz/tilting-point-buys-star-trek-timelines-from-disruptor-beam
https://www.gamesindustry.biz/tilting-point-acquires-ftx-games-assets-and-plamee-studios-from-playtech
https://www.gamesindustry.biz/tilting-point-acquires-an-games
https://www.gamesindustry.biz/tilting-point-enters-educational-games-market-with-budge-studios-acquisition</t>
        </is>
      </c>
      <c r="N388" s="10" t="inlineStr">
        <is>
          <t>Tilting Point official website
Tilting Point studios
GamesIndustry.biz — Tilting Point acquires Gondola (2019-10-17)
GamesIndustry.biz — Tilting Point buys Star Trek Timelines (2020-03-04)
GamesIndustry.biz — Tilting Point acquires FTX Games and Plamee assets (2020-07-15)
GamesIndustry.biz — Tilting Point acquires majority stake in AN Games (2022-02-03)
GamesIndustry.biz — Tilting Point acquires Budge Studios (2022-03-17)</t>
        </is>
      </c>
      <c r="O388" s="10" t="inlineStr">
        <is>
          <t>2026-09-01</t>
        </is>
      </c>
      <c r="P388" s="10" t="inlineStr">
        <is>
          <t>Medium</t>
        </is>
      </c>
    </row>
    <row r="389">
      <c r="A389" s="12" t="inlineStr">
        <is>
          <t>Buyer</t>
        </is>
      </c>
      <c r="B389" s="12" t="inlineStr">
        <is>
          <t>C214</t>
        </is>
      </c>
      <c r="C389" s="12" t="inlineStr">
        <is>
          <t>Tilting Point</t>
        </is>
      </c>
      <c r="D389" s="12" t="inlineStr">
        <is>
          <t>Asset/IP transaction</t>
        </is>
      </c>
      <c r="E389" s="12" t="inlineStr">
        <is>
          <t>Buyer</t>
        </is>
      </c>
      <c r="F389" s="12" t="inlineStr">
        <is>
          <t>Playtech — FTX Games games/assets/key employees and Plamee assets</t>
        </is>
      </c>
      <c r="G389" s="12" t="inlineStr">
        <is>
          <t>2020-07-15</t>
        </is>
      </c>
      <c r="H389" s="12" t="inlineStr"/>
      <c r="I389" s="12" t="inlineStr"/>
      <c r="J389" s="12" t="inlineStr">
        <is>
          <t>Completed</t>
        </is>
      </c>
      <c r="K389" s="12" t="b">
        <v>1</v>
      </c>
      <c r="L389" s="12" t="inlineStr">
        <is>
          <t>Tilting Point acquired games, assets and key staff associated with FTX Games and Plamee.</t>
        </is>
      </c>
      <c r="M389" s="16" t="inlineStr">
        <is>
          <t>https://www.tiltingpoint.com/
https://www.tiltingpoint.com/studios
https://www.gamesindustry.biz/tilting-point-acquires-monetization-firm-gondola
https://www.gamesindustry.biz/tilting-point-buys-star-trek-timelines-from-disruptor-beam
https://www.gamesindustry.biz/tilting-point-acquires-ftx-games-assets-and-plamee-studios-from-playtech
https://www.gamesindustry.biz/tilting-point-acquires-an-games
https://www.gamesindustry.biz/tilting-point-enters-educational-games-market-with-budge-studios-acquisition</t>
        </is>
      </c>
      <c r="N389" s="12" t="inlineStr">
        <is>
          <t>Tilting Point official website
Tilting Point studios
GamesIndustry.biz — Tilting Point acquires Gondola (2019-10-17)
GamesIndustry.biz — Tilting Point buys Star Trek Timelines (2020-03-04)
GamesIndustry.biz — Tilting Point acquires FTX Games and Plamee assets (2020-07-15)
GamesIndustry.biz — Tilting Point acquires majority stake in AN Games (2022-02-03)
GamesIndustry.biz — Tilting Point acquires Budge Studios (2022-03-17)</t>
        </is>
      </c>
      <c r="O389" s="12" t="inlineStr">
        <is>
          <t>2026-09-01</t>
        </is>
      </c>
      <c r="P389" s="12" t="inlineStr">
        <is>
          <t>Medium</t>
        </is>
      </c>
    </row>
    <row r="390">
      <c r="A390" s="10" t="inlineStr">
        <is>
          <t>Buyer</t>
        </is>
      </c>
      <c r="B390" s="10" t="inlineStr">
        <is>
          <t>C214</t>
        </is>
      </c>
      <c r="C390" s="10" t="inlineStr">
        <is>
          <t>Tilting Point</t>
        </is>
      </c>
      <c r="D390" s="10" t="inlineStr">
        <is>
          <t>Asset/IP transaction</t>
        </is>
      </c>
      <c r="E390" s="10" t="inlineStr">
        <is>
          <t>Buyer</t>
        </is>
      </c>
      <c r="F390" s="10" t="inlineStr">
        <is>
          <t>Disruptor Beam — Star Trek Timelines and key personnel</t>
        </is>
      </c>
      <c r="G390" s="10" t="inlineStr">
        <is>
          <t>2020-03-04</t>
        </is>
      </c>
      <c r="H390" s="10" t="inlineStr"/>
      <c r="I390" s="10" t="inlineStr"/>
      <c r="J390" s="10" t="inlineStr">
        <is>
          <t>Completed</t>
        </is>
      </c>
      <c r="K390" s="10" t="b">
        <v>1</v>
      </c>
      <c r="L390" s="10" t="inlineStr">
        <is>
          <t>Tilting Point acquired Star Trek Timelines and added key personnel; it did not acquire Disruptor Beam.</t>
        </is>
      </c>
      <c r="M390" s="16" t="inlineStr">
        <is>
          <t>https://www.tiltingpoint.com/
https://www.tiltingpoint.com/studios
https://www.gamesindustry.biz/tilting-point-acquires-monetization-firm-gondola
https://www.gamesindustry.biz/tilting-point-buys-star-trek-timelines-from-disruptor-beam
https://www.gamesindustry.biz/tilting-point-acquires-ftx-games-assets-and-plamee-studios-from-playtech
https://www.gamesindustry.biz/tilting-point-acquires-an-games
https://www.gamesindustry.biz/tilting-point-enters-educational-games-market-with-budge-studios-acquisition</t>
        </is>
      </c>
      <c r="N390" s="10" t="inlineStr">
        <is>
          <t>Tilting Point official website
Tilting Point studios
GamesIndustry.biz — Tilting Point acquires Gondola (2019-10-17)
GamesIndustry.biz — Tilting Point buys Star Trek Timelines (2020-03-04)
GamesIndustry.biz — Tilting Point acquires FTX Games and Plamee assets (2020-07-15)
GamesIndustry.biz — Tilting Point acquires majority stake in AN Games (2022-02-03)
GamesIndustry.biz — Tilting Point acquires Budge Studios (2022-03-17)</t>
        </is>
      </c>
      <c r="O390" s="10" t="inlineStr">
        <is>
          <t>2026-09-01</t>
        </is>
      </c>
      <c r="P390" s="10" t="inlineStr">
        <is>
          <t>Medium</t>
        </is>
      </c>
    </row>
    <row r="391">
      <c r="A391" s="12" t="inlineStr">
        <is>
          <t>Buyer</t>
        </is>
      </c>
      <c r="B391" s="12" t="inlineStr">
        <is>
          <t>C214</t>
        </is>
      </c>
      <c r="C391" s="12" t="inlineStr">
        <is>
          <t>Tilting Point</t>
        </is>
      </c>
      <c r="D391" s="12" t="inlineStr">
        <is>
          <t>Acquisition</t>
        </is>
      </c>
      <c r="E391" s="12" t="inlineStr">
        <is>
          <t>Buyer</t>
        </is>
      </c>
      <c r="F391" s="12" t="inlineStr">
        <is>
          <t>Gondola</t>
        </is>
      </c>
      <c r="G391" s="12" t="inlineStr">
        <is>
          <t>2019-10-17</t>
        </is>
      </c>
      <c r="H391" s="12" t="inlineStr"/>
      <c r="I391" s="12" t="inlineStr"/>
      <c r="J391" s="12" t="inlineStr">
        <is>
          <t>Completed</t>
        </is>
      </c>
      <c r="K391" s="12" t="b">
        <v>1</v>
      </c>
      <c r="L391" s="12" t="inlineStr">
        <is>
          <t>Tilting Point acquired Gondola.</t>
        </is>
      </c>
      <c r="M391" s="16" t="inlineStr">
        <is>
          <t>https://www.tiltingpoint.com/
https://www.tiltingpoint.com/studios
https://www.gamesindustry.biz/tilting-point-acquires-monetization-firm-gondola
https://www.gamesindustry.biz/tilting-point-buys-star-trek-timelines-from-disruptor-beam
https://www.gamesindustry.biz/tilting-point-acquires-ftx-games-assets-and-plamee-studios-from-playtech
https://www.gamesindustry.biz/tilting-point-acquires-an-games
https://www.gamesindustry.biz/tilting-point-enters-educational-games-market-with-budge-studios-acquisition</t>
        </is>
      </c>
      <c r="N391" s="12" t="inlineStr">
        <is>
          <t>Tilting Point official website
Tilting Point studios
GamesIndustry.biz — Tilting Point acquires Gondola (2019-10-17)
GamesIndustry.biz — Tilting Point buys Star Trek Timelines (2020-03-04)
GamesIndustry.biz — Tilting Point acquires FTX Games and Plamee assets (2020-07-15)
GamesIndustry.biz — Tilting Point acquires majority stake in AN Games (2022-02-03)
GamesIndustry.biz — Tilting Point acquires Budge Studios (2022-03-17)</t>
        </is>
      </c>
      <c r="O391" s="12" t="inlineStr">
        <is>
          <t>2026-09-01</t>
        </is>
      </c>
      <c r="P391" s="12" t="inlineStr">
        <is>
          <t>Medium</t>
        </is>
      </c>
    </row>
    <row r="392">
      <c r="A392" s="10" t="inlineStr">
        <is>
          <t>Buyer</t>
        </is>
      </c>
      <c r="B392" s="10" t="inlineStr">
        <is>
          <t>C215</t>
        </is>
      </c>
      <c r="C392" s="10" t="inlineStr">
        <is>
          <t>Wargaming</t>
        </is>
      </c>
      <c r="D392" s="10" t="inlineStr">
        <is>
          <t>Divestiture</t>
        </is>
      </c>
      <c r="E392" s="10" t="inlineStr">
        <is>
          <t>Seller/transferor</t>
        </is>
      </c>
      <c r="F392" s="10" t="inlineStr">
        <is>
          <t>Riot Games — Wargaming Sydney</t>
        </is>
      </c>
      <c r="G392" s="10" t="inlineStr">
        <is>
          <t>2022-10-17</t>
        </is>
      </c>
      <c r="H392" s="10" t="inlineStr">
        <is>
          <t>2022-10-17</t>
        </is>
      </c>
      <c r="I392" s="10" t="inlineStr"/>
      <c r="J392" s="10" t="inlineStr">
        <is>
          <t>Completed</t>
        </is>
      </c>
      <c r="K392" s="10" t="b">
        <v>0</v>
      </c>
      <c r="L392" s="10" t="inlineStr">
        <is>
          <t>Riot acquired Wargaming Sydney; Wargaming transferred that business and retained BigWorld Technology rights.</t>
        </is>
      </c>
      <c r="M392"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2" s="10"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2" s="10" t="inlineStr">
        <is>
          <t>2026-09-01</t>
        </is>
      </c>
      <c r="P392" s="10" t="inlineStr">
        <is>
          <t>High</t>
        </is>
      </c>
    </row>
    <row r="393">
      <c r="A393" s="12" t="inlineStr">
        <is>
          <t>Buyer</t>
        </is>
      </c>
      <c r="B393" s="12" t="inlineStr">
        <is>
          <t>C215</t>
        </is>
      </c>
      <c r="C393" s="12" t="inlineStr">
        <is>
          <t>Wargaming</t>
        </is>
      </c>
      <c r="D393" s="12" t="inlineStr">
        <is>
          <t>Divestiture</t>
        </is>
      </c>
      <c r="E393" s="12" t="inlineStr">
        <is>
          <t>Seller/transferor</t>
        </is>
      </c>
      <c r="F393" s="12" t="inlineStr">
        <is>
          <t>Local management of Lesta Studio</t>
        </is>
      </c>
      <c r="G393" s="12" t="inlineStr">
        <is>
          <t>2022-04-04</t>
        </is>
      </c>
      <c r="H393" s="12" t="inlineStr">
        <is>
          <t>2022-03-31</t>
        </is>
      </c>
      <c r="I393" s="12" t="inlineStr"/>
      <c r="J393" s="12" t="inlineStr">
        <is>
          <t>Effective/completed</t>
        </is>
      </c>
      <c r="K393" s="12" t="b">
        <v>0</v>
      </c>
      <c r="L393" s="12" t="inlineStr">
        <is>
          <t>Wargaming transferred its Russia and Belarus live-games business to Lesta local management and announced its exit.</t>
        </is>
      </c>
      <c r="M393"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3" s="12"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3" s="12" t="inlineStr">
        <is>
          <t>2026-09-01</t>
        </is>
      </c>
      <c r="P393" s="12" t="inlineStr">
        <is>
          <t>High</t>
        </is>
      </c>
    </row>
    <row r="394">
      <c r="A394" s="10" t="inlineStr">
        <is>
          <t>Buyer</t>
        </is>
      </c>
      <c r="B394" s="10" t="inlineStr">
        <is>
          <t>C215</t>
        </is>
      </c>
      <c r="C394" s="10" t="inlineStr">
        <is>
          <t>Wargaming</t>
        </is>
      </c>
      <c r="D394" s="10" t="inlineStr">
        <is>
          <t>Acquisition</t>
        </is>
      </c>
      <c r="E394" s="10" t="inlineStr">
        <is>
          <t>Buyer</t>
        </is>
      </c>
      <c r="F394" s="10" t="inlineStr">
        <is>
          <t>Edge Case Games</t>
        </is>
      </c>
      <c r="G394" s="10" t="inlineStr">
        <is>
          <t>2018-11-27</t>
        </is>
      </c>
      <c r="H394" s="10" t="inlineStr"/>
      <c r="I394" s="10" t="inlineStr"/>
      <c r="J394" s="10" t="inlineStr">
        <is>
          <t>Completed</t>
        </is>
      </c>
      <c r="K394" s="10" t="b">
        <v>1</v>
      </c>
      <c r="L394" s="10" t="inlineStr">
        <is>
          <t>Wargaming acquired Edge Case Games.</t>
        </is>
      </c>
      <c r="M394"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4" s="10"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4" s="10" t="inlineStr">
        <is>
          <t>2026-09-01</t>
        </is>
      </c>
      <c r="P394" s="10" t="inlineStr">
        <is>
          <t>High</t>
        </is>
      </c>
    </row>
    <row r="395">
      <c r="A395" s="12" t="inlineStr">
        <is>
          <t>Buyer</t>
        </is>
      </c>
      <c r="B395" s="12" t="inlineStr">
        <is>
          <t>C215</t>
        </is>
      </c>
      <c r="C395" s="12" t="inlineStr">
        <is>
          <t>Wargaming</t>
        </is>
      </c>
      <c r="D395" s="12" t="inlineStr">
        <is>
          <t>Asset/IP transaction</t>
        </is>
      </c>
      <c r="E395" s="12" t="inlineStr">
        <is>
          <t>Buyer</t>
        </is>
      </c>
      <c r="F395" s="12" t="inlineStr">
        <is>
          <t>Master of Orion and Total Annihilation IP</t>
        </is>
      </c>
      <c r="G395" s="12" t="inlineStr">
        <is>
          <t>2013-07</t>
        </is>
      </c>
      <c r="H395" s="12" t="inlineStr"/>
      <c r="I395" s="12" t="inlineStr">
        <is>
          <t>Reported approximately $1.5m</t>
        </is>
      </c>
      <c r="J395" s="12" t="inlineStr">
        <is>
          <t>Completed</t>
        </is>
      </c>
      <c r="K395" s="12" t="b">
        <v>1</v>
      </c>
      <c r="L395" s="12" t="inlineStr">
        <is>
          <t>Wargaming acquired game IP in Atari’s bankruptcy auction.</t>
        </is>
      </c>
      <c r="M395"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5" s="12"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5" s="12" t="inlineStr">
        <is>
          <t>2026-09-01</t>
        </is>
      </c>
      <c r="P395" s="12" t="inlineStr">
        <is>
          <t>High</t>
        </is>
      </c>
    </row>
    <row r="396">
      <c r="A396" s="10" t="inlineStr">
        <is>
          <t>Buyer</t>
        </is>
      </c>
      <c r="B396" s="10" t="inlineStr">
        <is>
          <t>C215</t>
        </is>
      </c>
      <c r="C396" s="10" t="inlineStr">
        <is>
          <t>Wargaming</t>
        </is>
      </c>
      <c r="D396" s="10" t="inlineStr">
        <is>
          <t>Acquisition</t>
        </is>
      </c>
      <c r="E396" s="10" t="inlineStr">
        <is>
          <t>Buyer</t>
        </is>
      </c>
      <c r="F396" s="10" t="inlineStr">
        <is>
          <t>Gas Powered Games</t>
        </is>
      </c>
      <c r="G396" s="10" t="inlineStr">
        <is>
          <t>2013-02-14</t>
        </is>
      </c>
      <c r="H396" s="10" t="inlineStr"/>
      <c r="I396" s="10" t="inlineStr">
        <is>
          <t>Undisclosed</t>
        </is>
      </c>
      <c r="J396" s="10" t="inlineStr">
        <is>
          <t>Completed</t>
        </is>
      </c>
      <c r="K396" s="10" t="b">
        <v>1</v>
      </c>
      <c r="L396" s="10" t="inlineStr">
        <is>
          <t>Wargaming acquired Gas Powered Games.</t>
        </is>
      </c>
      <c r="M396"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6" s="10"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6" s="10" t="inlineStr">
        <is>
          <t>2026-09-01</t>
        </is>
      </c>
      <c r="P396" s="10" t="inlineStr">
        <is>
          <t>High</t>
        </is>
      </c>
    </row>
    <row r="397">
      <c r="A397" s="12" t="inlineStr">
        <is>
          <t>Buyer</t>
        </is>
      </c>
      <c r="B397" s="12" t="inlineStr">
        <is>
          <t>C215</t>
        </is>
      </c>
      <c r="C397" s="12" t="inlineStr">
        <is>
          <t>Wargaming</t>
        </is>
      </c>
      <c r="D397" s="12" t="inlineStr">
        <is>
          <t>Acquisition</t>
        </is>
      </c>
      <c r="E397" s="12" t="inlineStr">
        <is>
          <t>Buyer</t>
        </is>
      </c>
      <c r="F397" s="12" t="inlineStr">
        <is>
          <t>Day 1 Studios</t>
        </is>
      </c>
      <c r="G397" s="12" t="inlineStr">
        <is>
          <t>2013-01-29</t>
        </is>
      </c>
      <c r="H397" s="12" t="inlineStr"/>
      <c r="I397" s="12" t="inlineStr">
        <is>
          <t>$20m</t>
        </is>
      </c>
      <c r="J397" s="12" t="inlineStr">
        <is>
          <t>Completed</t>
        </is>
      </c>
      <c r="K397" s="12" t="b">
        <v>1</v>
      </c>
      <c r="L397" s="12" t="inlineStr">
        <is>
          <t>Wargaming acquired Day 1 Studios and renamed it Wargaming West.</t>
        </is>
      </c>
      <c r="M397"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7" s="12"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7" s="12" t="inlineStr">
        <is>
          <t>2026-09-01</t>
        </is>
      </c>
      <c r="P397" s="12" t="inlineStr">
        <is>
          <t>High</t>
        </is>
      </c>
    </row>
    <row r="398">
      <c r="A398" s="10" t="inlineStr">
        <is>
          <t>Buyer</t>
        </is>
      </c>
      <c r="B398" s="10" t="inlineStr">
        <is>
          <t>C215</t>
        </is>
      </c>
      <c r="C398" s="10" t="inlineStr">
        <is>
          <t>Wargaming</t>
        </is>
      </c>
      <c r="D398" s="10" t="inlineStr">
        <is>
          <t>Acquisition</t>
        </is>
      </c>
      <c r="E398" s="10" t="inlineStr">
        <is>
          <t>Buyer</t>
        </is>
      </c>
      <c r="F398" s="10" t="inlineStr">
        <is>
          <t>BigWorld</t>
        </is>
      </c>
      <c r="G398" s="10" t="inlineStr">
        <is>
          <t>2012-08-07</t>
        </is>
      </c>
      <c r="H398" s="10" t="inlineStr"/>
      <c r="I398" s="10" t="inlineStr">
        <is>
          <t>$45m</t>
        </is>
      </c>
      <c r="J398" s="10" t="inlineStr">
        <is>
          <t>Completed</t>
        </is>
      </c>
      <c r="K398" s="10" t="b">
        <v>1</v>
      </c>
      <c r="L398" s="10" t="inlineStr">
        <is>
          <t>Wargaming acquired BigWorld.</t>
        </is>
      </c>
      <c r="M398" s="16" t="inlineStr">
        <is>
          <t>https://wargaming.com/en/about/
https://wargaming.com/en/games/
https://www.gamesindustry.biz/wargaming-snaps-up-bigworld-for-usd45m
https://www.gamesindustry.biz/wargaming-moves-to-consoles-with-usd20m-purchase-of-day-1-studios
https://www.gamesindustry.biz/wargaming-buys-troubled-gas-powered-games-for-usd
https://www.gamesindustry.biz/wargaming-uk-acquires-edge-case-games
https://wargaming.com/en/news/business-operations-worldwide/
https://www.riotgames.com/en/news/riot-games-acquires-wargaming-sydney-studio</t>
        </is>
      </c>
      <c r="N398" s="10" t="inlineStr">
        <is>
          <t>Wargaming about
Wargaming games
GamesIndustry.biz — Wargaming acquires BigWorld for $45m (2012-08-07)
GamesIndustry.biz — Wargaming acquires Day 1 Studios for $20m (2013-01-29)
GamesIndustry.biz — Wargaming acquires Gas Powered Games (2013-02-14)
GamesIndustry.biz — Wargaming acquires Edge Case Games (2018-11-27)
Wargaming — Russia and Belarus exit announcement (2022-04-04)
Riot Games — acquisition of Wargaming Sydney completed (2022-10-17)</t>
        </is>
      </c>
      <c r="O398" s="10" t="inlineStr">
        <is>
          <t>2026-09-01</t>
        </is>
      </c>
      <c r="P398" s="10" t="inlineStr">
        <is>
          <t>High</t>
        </is>
      </c>
    </row>
    <row r="399">
      <c r="A399" s="12" t="inlineStr">
        <is>
          <t>Buyer</t>
        </is>
      </c>
      <c r="B399" s="12" t="inlineStr">
        <is>
          <t>C216</t>
        </is>
      </c>
      <c r="C399" s="12" t="inlineStr">
        <is>
          <t>Gaijin</t>
        </is>
      </c>
      <c r="D399" s="12" t="inlineStr">
        <is>
          <t>Asset/IP transaction</t>
        </is>
      </c>
      <c r="E399" s="12" t="inlineStr">
        <is>
          <t>Buyer</t>
        </is>
      </c>
      <c r="F399" s="12" t="inlineStr">
        <is>
          <t>The Pit Fortnite island asset</t>
        </is>
      </c>
      <c r="G399" s="12" t="inlineStr">
        <is>
          <t>2025-07-23</t>
        </is>
      </c>
      <c r="H399" s="12" t="inlineStr"/>
      <c r="I399" s="12" t="inlineStr">
        <is>
          <t>Multi-million-dollar</t>
        </is>
      </c>
      <c r="J399" s="12" t="inlineStr">
        <is>
          <t>Completed</t>
        </is>
      </c>
      <c r="K399" s="12" t="b">
        <v>1</v>
      </c>
      <c r="L399" s="12" t="inlineStr">
        <is>
          <t>Gaijin acquired The Pit asset; it did not acquire Geerzy’s company.</t>
        </is>
      </c>
      <c r="M399" s="16" t="inlineStr">
        <is>
          <t>https://gaijinent.com/about
https://gaijinent.com/news/gaijin-entertainment-invests-in-the-pit-in-fortnite
https://gaijinent.com/news/gaijin-entertainment-acquires-an-island-in-fortnite-in-a-multimilliondollar-deal
https://gaijinent.com/news/245</t>
        </is>
      </c>
      <c r="N399" s="12" t="inlineStr">
        <is>
          <t>Gaijin Entertainment about
Gaijin invests in The Pit (2025-04-01)
Gaijin acquires The Pit asset (2025-07-23)
Gaijin and GAEA strategic partnership (2019-12-05)</t>
        </is>
      </c>
      <c r="O399" s="12" t="inlineStr">
        <is>
          <t>2026-09-01</t>
        </is>
      </c>
      <c r="P399" s="12" t="inlineStr">
        <is>
          <t>Medium</t>
        </is>
      </c>
    </row>
    <row r="400">
      <c r="A400" s="10" t="inlineStr">
        <is>
          <t>Buyer</t>
        </is>
      </c>
      <c r="B400" s="10" t="inlineStr">
        <is>
          <t>C216</t>
        </is>
      </c>
      <c r="C400" s="10" t="inlineStr">
        <is>
          <t>Gaijin</t>
        </is>
      </c>
      <c r="D400" s="10" t="inlineStr">
        <is>
          <t>Minority investment</t>
        </is>
      </c>
      <c r="E400" s="10" t="inlineStr">
        <is>
          <t>Investor</t>
        </is>
      </c>
      <c r="F400" s="10" t="inlineStr">
        <is>
          <t>The Pit / Geerzy, through EndoWorlds</t>
        </is>
      </c>
      <c r="G400" s="10" t="inlineStr">
        <is>
          <t>2025-04-01</t>
        </is>
      </c>
      <c r="H400" s="10" t="inlineStr"/>
      <c r="I400" s="10" t="inlineStr"/>
      <c r="J400" s="10" t="inlineStr">
        <is>
          <t>Announced</t>
        </is>
      </c>
      <c r="K400" s="10" t="b">
        <v>0</v>
      </c>
      <c r="L400" s="10" t="inlineStr">
        <is>
          <t>Gaijin made a strategic investment in The Pit, a Fortnite island.</t>
        </is>
      </c>
      <c r="M400" s="16" t="inlineStr">
        <is>
          <t>https://gaijinent.com/about
https://gaijinent.com/news/gaijin-entertainment-invests-in-the-pit-in-fortnite
https://gaijinent.com/news/gaijin-entertainment-acquires-an-island-in-fortnite-in-a-multimilliondollar-deal
https://gaijinent.com/news/245</t>
        </is>
      </c>
      <c r="N400" s="10" t="inlineStr">
        <is>
          <t>Gaijin Entertainment about
Gaijin invests in The Pit (2025-04-01)
Gaijin acquires The Pit asset (2025-07-23)
Gaijin and GAEA strategic partnership (2019-12-05)</t>
        </is>
      </c>
      <c r="O400" s="10" t="inlineStr">
        <is>
          <t>2026-09-01</t>
        </is>
      </c>
      <c r="P400" s="10" t="inlineStr">
        <is>
          <t>Medium</t>
        </is>
      </c>
    </row>
    <row r="401">
      <c r="A401" s="12" t="inlineStr">
        <is>
          <t>Buyer</t>
        </is>
      </c>
      <c r="B401" s="12" t="inlineStr">
        <is>
          <t>C216</t>
        </is>
      </c>
      <c r="C401" s="12" t="inlineStr">
        <is>
          <t>Gaijin</t>
        </is>
      </c>
      <c r="D401" s="12" t="inlineStr">
        <is>
          <t>Partnership</t>
        </is>
      </c>
      <c r="E401" s="12" t="inlineStr">
        <is>
          <t>Partner</t>
        </is>
      </c>
      <c r="F401" s="12" t="inlineStr">
        <is>
          <t>GAEA</t>
        </is>
      </c>
      <c r="G401" s="12" t="inlineStr">
        <is>
          <t>2019-12-05</t>
        </is>
      </c>
      <c r="H401" s="12" t="inlineStr"/>
      <c r="I401" s="12" t="inlineStr"/>
      <c r="J401" s="12" t="inlineStr">
        <is>
          <t>Strategic agreement; no M&amp;A close</t>
        </is>
      </c>
      <c r="K401" s="12" t="b">
        <v>0</v>
      </c>
      <c r="L401" s="12" t="inlineStr">
        <is>
          <t>Gaijin and GAEA announced a strategic relationship and joint-IPO plan, not a completed merger.</t>
        </is>
      </c>
      <c r="M401" s="16" t="inlineStr">
        <is>
          <t>https://gaijinent.com/about
https://gaijinent.com/news/gaijin-entertainment-invests-in-the-pit-in-fortnite
https://gaijinent.com/news/gaijin-entertainment-acquires-an-island-in-fortnite-in-a-multimilliondollar-deal
https://gaijinent.com/news/245</t>
        </is>
      </c>
      <c r="N401" s="12" t="inlineStr">
        <is>
          <t>Gaijin Entertainment about
Gaijin invests in The Pit (2025-04-01)
Gaijin acquires The Pit asset (2025-07-23)
Gaijin and GAEA strategic partnership (2019-12-05)</t>
        </is>
      </c>
      <c r="O401" s="12" t="inlineStr">
        <is>
          <t>2026-09-01</t>
        </is>
      </c>
      <c r="P401" s="12" t="inlineStr">
        <is>
          <t>Medium</t>
        </is>
      </c>
    </row>
    <row r="402">
      <c r="A402" s="10" t="inlineStr">
        <is>
          <t>Buyer</t>
        </is>
      </c>
      <c r="B402" s="10" t="inlineStr">
        <is>
          <t>C217</t>
        </is>
      </c>
      <c r="C402" s="10" t="inlineStr">
        <is>
          <t>Behaviour Interactive</t>
        </is>
      </c>
      <c r="D402" s="10" t="inlineStr">
        <is>
          <t>Acquisition</t>
        </is>
      </c>
      <c r="E402" s="10" t="inlineStr">
        <is>
          <t>Buyer</t>
        </is>
      </c>
      <c r="F402" s="10" t="inlineStr">
        <is>
          <t>The Fun Pimps</t>
        </is>
      </c>
      <c r="G402" s="10" t="inlineStr">
        <is>
          <t>2026</t>
        </is>
      </c>
      <c r="H402" s="10" t="inlineStr"/>
      <c r="I402" s="10" t="inlineStr"/>
      <c r="J402" s="10" t="inlineStr">
        <is>
          <t>Reported completed; exact date/source confirmation required</t>
        </is>
      </c>
      <c r="K402" s="10" t="b">
        <v>0</v>
      </c>
      <c r="L402" s="10" t="inlineStr">
        <is>
          <t>A 2026 acquisition of The Fun Pimps was reported, but exact source/date require confirmatory diligence and the event is excluded from appetite scoring.</t>
        </is>
      </c>
      <c r="M402"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2" s="10"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2" s="10" t="inlineStr">
        <is>
          <t>2026-09-01</t>
        </is>
      </c>
      <c r="P402" s="10" t="inlineStr">
        <is>
          <t>High</t>
        </is>
      </c>
    </row>
    <row r="403">
      <c r="A403" s="12" t="inlineStr">
        <is>
          <t>Buyer</t>
        </is>
      </c>
      <c r="B403" s="12" t="inlineStr">
        <is>
          <t>C217</t>
        </is>
      </c>
      <c r="C403" s="12" t="inlineStr">
        <is>
          <t>Behaviour Interactive</t>
        </is>
      </c>
      <c r="D403" s="12" t="inlineStr">
        <is>
          <t>Acquisition</t>
        </is>
      </c>
      <c r="E403" s="12" t="inlineStr">
        <is>
          <t>Buyer</t>
        </is>
      </c>
      <c r="F403" s="12" t="inlineStr">
        <is>
          <t>Red Hook Studios</t>
        </is>
      </c>
      <c r="G403" s="12" t="inlineStr">
        <is>
          <t>2024-09-24</t>
        </is>
      </c>
      <c r="H403" s="12" t="inlineStr"/>
      <c r="I403" s="12" t="inlineStr"/>
      <c r="J403" s="12" t="inlineStr">
        <is>
          <t>Completed</t>
        </is>
      </c>
      <c r="K403" s="12" t="b">
        <v>1</v>
      </c>
      <c r="L403" s="12" t="inlineStr">
        <is>
          <t>Behaviour acquired Red Hook Studios.</t>
        </is>
      </c>
      <c r="M403"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3" s="12"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3" s="12" t="inlineStr">
        <is>
          <t>2026-09-01</t>
        </is>
      </c>
      <c r="P403" s="12" t="inlineStr">
        <is>
          <t>High</t>
        </is>
      </c>
    </row>
    <row r="404">
      <c r="A404" s="10" t="inlineStr">
        <is>
          <t>Buyer</t>
        </is>
      </c>
      <c r="B404" s="10" t="inlineStr">
        <is>
          <t>C217</t>
        </is>
      </c>
      <c r="C404" s="10" t="inlineStr">
        <is>
          <t>Behaviour Interactive</t>
        </is>
      </c>
      <c r="D404" s="10" t="inlineStr">
        <is>
          <t>Acquisition</t>
        </is>
      </c>
      <c r="E404" s="10" t="inlineStr">
        <is>
          <t>Buyer</t>
        </is>
      </c>
      <c r="F404" s="10" t="inlineStr">
        <is>
          <t>Codeglue</t>
        </is>
      </c>
      <c r="G404" s="10" t="inlineStr">
        <is>
          <t>2023-08-22</t>
        </is>
      </c>
      <c r="H404" s="10" t="inlineStr"/>
      <c r="I404" s="10" t="inlineStr"/>
      <c r="J404" s="10" t="inlineStr">
        <is>
          <t>Completed</t>
        </is>
      </c>
      <c r="K404" s="10" t="b">
        <v>1</v>
      </c>
      <c r="L404" s="10" t="inlineStr">
        <is>
          <t>Behaviour acquired Codeglue.</t>
        </is>
      </c>
      <c r="M404"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4" s="10"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4" s="10" t="inlineStr">
        <is>
          <t>2026-09-01</t>
        </is>
      </c>
      <c r="P404" s="10" t="inlineStr">
        <is>
          <t>High</t>
        </is>
      </c>
    </row>
    <row r="405">
      <c r="A405" s="12" t="inlineStr">
        <is>
          <t>Buyer</t>
        </is>
      </c>
      <c r="B405" s="12" t="inlineStr">
        <is>
          <t>C217</t>
        </is>
      </c>
      <c r="C405" s="12" t="inlineStr">
        <is>
          <t>Behaviour Interactive</t>
        </is>
      </c>
      <c r="D405" s="12" t="inlineStr">
        <is>
          <t>Acquisition</t>
        </is>
      </c>
      <c r="E405" s="12" t="inlineStr">
        <is>
          <t>Buyer</t>
        </is>
      </c>
      <c r="F405" s="12" t="inlineStr">
        <is>
          <t>SockMonkey Studios</t>
        </is>
      </c>
      <c r="G405" s="12" t="inlineStr">
        <is>
          <t>2023-02-23</t>
        </is>
      </c>
      <c r="H405" s="12" t="inlineStr"/>
      <c r="I405" s="12" t="inlineStr"/>
      <c r="J405" s="12" t="inlineStr">
        <is>
          <t>Completed</t>
        </is>
      </c>
      <c r="K405" s="12" t="b">
        <v>1</v>
      </c>
      <c r="L405" s="12" t="inlineStr">
        <is>
          <t>Behaviour acquired SockMonkey Studios.</t>
        </is>
      </c>
      <c r="M405"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5" s="12"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5" s="12" t="inlineStr">
        <is>
          <t>2026-09-01</t>
        </is>
      </c>
      <c r="P405" s="12" t="inlineStr">
        <is>
          <t>High</t>
        </is>
      </c>
    </row>
    <row r="406">
      <c r="A406" s="10" t="inlineStr">
        <is>
          <t>Buyer</t>
        </is>
      </c>
      <c r="B406" s="10" t="inlineStr">
        <is>
          <t>C217</t>
        </is>
      </c>
      <c r="C406" s="10" t="inlineStr">
        <is>
          <t>Behaviour Interactive</t>
        </is>
      </c>
      <c r="D406" s="10" t="inlineStr">
        <is>
          <t>Acquisition</t>
        </is>
      </c>
      <c r="E406" s="10" t="inlineStr">
        <is>
          <t>Buyer</t>
        </is>
      </c>
      <c r="F406" s="10" t="inlineStr">
        <is>
          <t>Midwinter Entertainment</t>
        </is>
      </c>
      <c r="G406" s="10" t="inlineStr">
        <is>
          <t>2022-05-17</t>
        </is>
      </c>
      <c r="H406" s="10" t="inlineStr"/>
      <c r="I406" s="10" t="inlineStr"/>
      <c r="J406" s="10" t="inlineStr">
        <is>
          <t>Announced; planned joining on 2022-06-02 subject to conditions; legal closing date not established</t>
        </is>
      </c>
      <c r="K406" s="10" t="b">
        <v>0</v>
      </c>
      <c r="L406" s="10" t="inlineStr">
        <is>
          <t>Behaviour announced acquisition of Midwinter from Improbable; the cited source described 2022-06-02 as the planned joining date, not a verified legal close.</t>
        </is>
      </c>
      <c r="M406"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6" s="10"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6" s="10" t="inlineStr">
        <is>
          <t>2026-09-01</t>
        </is>
      </c>
      <c r="P406" s="10" t="inlineStr">
        <is>
          <t>High</t>
        </is>
      </c>
    </row>
    <row r="407">
      <c r="A407" s="12" t="inlineStr">
        <is>
          <t>Buyer</t>
        </is>
      </c>
      <c r="B407" s="12" t="inlineStr">
        <is>
          <t>C217</t>
        </is>
      </c>
      <c r="C407" s="12" t="inlineStr">
        <is>
          <t>Behaviour Interactive</t>
        </is>
      </c>
      <c r="D407" s="12" t="inlineStr">
        <is>
          <t>Acquisition</t>
        </is>
      </c>
      <c r="E407" s="12" t="inlineStr">
        <is>
          <t>Buyer</t>
        </is>
      </c>
      <c r="F407" s="12" t="inlineStr">
        <is>
          <t>Fly Studio</t>
        </is>
      </c>
      <c r="G407" s="12" t="inlineStr">
        <is>
          <t>2020</t>
        </is>
      </c>
      <c r="H407" s="12" t="inlineStr"/>
      <c r="I407" s="12" t="inlineStr"/>
      <c r="J407" s="12" t="inlineStr">
        <is>
          <t>Completed; exact date not located</t>
        </is>
      </c>
      <c r="K407" s="12" t="b">
        <v>1</v>
      </c>
      <c r="L407" s="12" t="inlineStr">
        <is>
          <t>Behaviour acquired Fly Studio.</t>
        </is>
      </c>
      <c r="M407"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7" s="12"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7" s="12" t="inlineStr">
        <is>
          <t>2026-09-01</t>
        </is>
      </c>
      <c r="P407" s="12" t="inlineStr">
        <is>
          <t>High</t>
        </is>
      </c>
    </row>
    <row r="408">
      <c r="A408" s="10" t="inlineStr">
        <is>
          <t>Buyer</t>
        </is>
      </c>
      <c r="B408" s="10" t="inlineStr">
        <is>
          <t>C217</t>
        </is>
      </c>
      <c r="C408" s="10" t="inlineStr">
        <is>
          <t>Behaviour Interactive</t>
        </is>
      </c>
      <c r="D408" s="10" t="inlineStr">
        <is>
          <t>Minority investment</t>
        </is>
      </c>
      <c r="E408" s="10" t="inlineStr">
        <is>
          <t>Recipient</t>
        </is>
      </c>
      <c r="F408" s="10" t="inlineStr">
        <is>
          <t>NetEase</t>
        </is>
      </c>
      <c r="G408" s="10" t="inlineStr">
        <is>
          <t>2019</t>
        </is>
      </c>
      <c r="H408" s="10" t="inlineStr"/>
      <c r="I408" s="10" t="inlineStr"/>
      <c r="J408" s="10" t="inlineStr">
        <is>
          <t>Completed; exact date not located</t>
        </is>
      </c>
      <c r="K408" s="10" t="b">
        <v>0</v>
      </c>
      <c r="L408" s="10" t="inlineStr">
        <is>
          <t>NetEase made a minority investment in Behaviour.</t>
        </is>
      </c>
      <c r="M408"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8" s="10"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8" s="10" t="inlineStr">
        <is>
          <t>2026-09-01</t>
        </is>
      </c>
      <c r="P408" s="10" t="inlineStr">
        <is>
          <t>High</t>
        </is>
      </c>
    </row>
    <row r="409">
      <c r="A409" s="12" t="inlineStr">
        <is>
          <t>Buyer</t>
        </is>
      </c>
      <c r="B409" s="12" t="inlineStr">
        <is>
          <t>C217</t>
        </is>
      </c>
      <c r="C409" s="12" t="inlineStr">
        <is>
          <t>Behaviour Interactive</t>
        </is>
      </c>
      <c r="D409" s="12" t="inlineStr">
        <is>
          <t>Minority investment</t>
        </is>
      </c>
      <c r="E409" s="12" t="inlineStr">
        <is>
          <t>Recipient</t>
        </is>
      </c>
      <c r="F409" s="12" t="inlineStr">
        <is>
          <t>Gaea Interactive</t>
        </is>
      </c>
      <c r="G409" s="12" t="inlineStr">
        <is>
          <t>2018</t>
        </is>
      </c>
      <c r="H409" s="12" t="inlineStr"/>
      <c r="I409" s="12" t="inlineStr"/>
      <c r="J409" s="12" t="inlineStr">
        <is>
          <t>Completed; exact date not located</t>
        </is>
      </c>
      <c r="K409" s="12" t="b">
        <v>0</v>
      </c>
      <c r="L409" s="12" t="inlineStr">
        <is>
          <t>Gaea made a minority investment in Behaviour.</t>
        </is>
      </c>
      <c r="M409"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09" s="12"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09" s="12" t="inlineStr">
        <is>
          <t>2026-09-01</t>
        </is>
      </c>
      <c r="P409" s="12" t="inlineStr">
        <is>
          <t>High</t>
        </is>
      </c>
    </row>
    <row r="410">
      <c r="A410" s="10" t="inlineStr">
        <is>
          <t>Buyer</t>
        </is>
      </c>
      <c r="B410" s="10" t="inlineStr">
        <is>
          <t>C217</t>
        </is>
      </c>
      <c r="C410" s="10" t="inlineStr">
        <is>
          <t>Behaviour Interactive</t>
        </is>
      </c>
      <c r="D410" s="10" t="inlineStr">
        <is>
          <t>Asset/IP transaction</t>
        </is>
      </c>
      <c r="E410" s="10" t="inlineStr">
        <is>
          <t>Buyer</t>
        </is>
      </c>
      <c r="F410" s="10" t="inlineStr">
        <is>
          <t>Starbreeze — Dead by Daylight publishing rights</t>
        </is>
      </c>
      <c r="G410" s="10" t="inlineStr">
        <is>
          <t>2017</t>
        </is>
      </c>
      <c r="H410" s="10" t="inlineStr"/>
      <c r="I410" s="10" t="inlineStr"/>
      <c r="J410" s="10" t="inlineStr">
        <is>
          <t>Completed; exact date not located</t>
        </is>
      </c>
      <c r="K410" s="10" t="b">
        <v>1</v>
      </c>
      <c r="L410" s="10" t="inlineStr">
        <is>
          <t>Behaviour acquired Dead by Daylight publishing rights.</t>
        </is>
      </c>
      <c r="M410"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10" s="10"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10" s="10" t="inlineStr">
        <is>
          <t>2026-09-01</t>
        </is>
      </c>
      <c r="P410" s="10" t="inlineStr">
        <is>
          <t>High</t>
        </is>
      </c>
    </row>
    <row r="411">
      <c r="A411" s="12" t="inlineStr">
        <is>
          <t>Buyer</t>
        </is>
      </c>
      <c r="B411" s="12" t="inlineStr">
        <is>
          <t>C217</t>
        </is>
      </c>
      <c r="C411" s="12" t="inlineStr">
        <is>
          <t>Behaviour Interactive</t>
        </is>
      </c>
      <c r="D411" s="12" t="inlineStr">
        <is>
          <t>Acquisition</t>
        </is>
      </c>
      <c r="E411" s="12" t="inlineStr">
        <is>
          <t>Buyer</t>
        </is>
      </c>
      <c r="F411" s="12" t="inlineStr">
        <is>
          <t>Wanako Games</t>
        </is>
      </c>
      <c r="G411" s="12" t="inlineStr">
        <is>
          <t>2010</t>
        </is>
      </c>
      <c r="H411" s="12" t="inlineStr"/>
      <c r="I411" s="12" t="inlineStr"/>
      <c r="J411" s="12" t="inlineStr">
        <is>
          <t>Completed; exact date not located</t>
        </is>
      </c>
      <c r="K411" s="12" t="b">
        <v>1</v>
      </c>
      <c r="L411" s="12" t="inlineStr">
        <is>
          <t>Behaviour acquired Wanako Games.</t>
        </is>
      </c>
      <c r="M411" s="16" t="inlineStr">
        <is>
          <t>https://www.bhvr.com/about-us/
https://www.bhvr.com/games/
https://gameworldobserver.com/2022/05/17/behaviour-interactive-buys-scavengers-developer-midwinter-entertainment-from-improbable
https://www.gamesindustry.biz/behaviour-interactive-acquires-sockmonkey-studios
https://www.gamesindustry.biz/behaviour-interactive-snaps-up-codeglue
https://www.gamesindustry.biz/behaviour-interactive-acquires-darkest-dungeon-dev-red-hook-studios</t>
        </is>
      </c>
      <c r="N411" s="12" t="inlineStr">
        <is>
          <t>About Behaviour Interactive
Behaviour Interactive games
Game World Observer — Midwinter acquisition announcement (2022-05-17)
GamesIndustry.biz — SockMonkey acquisition (2023-02-23)
GamesIndustry.biz — Codeglue acquisition (2023-08-22)
GamesIndustry.biz — Red Hook acquisition (2024-09-24)</t>
        </is>
      </c>
      <c r="O411" s="12" t="inlineStr">
        <is>
          <t>2026-09-01</t>
        </is>
      </c>
      <c r="P411" s="12" t="inlineStr">
        <is>
          <t>High</t>
        </is>
      </c>
    </row>
    <row r="412">
      <c r="A412" s="10" t="inlineStr">
        <is>
          <t>Buyer</t>
        </is>
      </c>
      <c r="B412" s="10" t="inlineStr">
        <is>
          <t>C218</t>
        </is>
      </c>
      <c r="C412" s="10" t="inlineStr">
        <is>
          <t>字节跳动</t>
        </is>
      </c>
      <c r="D412" s="10" t="inlineStr">
        <is>
          <t>Divestiture</t>
        </is>
      </c>
      <c r="E412" s="10" t="inlineStr">
        <is>
          <t>Seller</t>
        </is>
      </c>
      <c r="F412" s="10" t="inlineStr">
        <is>
          <t>Savvy Games Group — Moonton</t>
        </is>
      </c>
      <c r="G412" s="10" t="inlineStr">
        <is>
          <t>2026-03-20</t>
        </is>
      </c>
      <c r="H412" s="10" t="inlineStr"/>
      <c r="I412" s="10" t="inlineStr">
        <is>
          <t>Reported about $6bn</t>
        </is>
      </c>
      <c r="J412" s="10" t="inlineStr">
        <is>
          <t>Agreement announced; closing not verified by cutoff</t>
        </is>
      </c>
      <c r="K412" s="10" t="b">
        <v>0</v>
      </c>
      <c r="L412" s="10" t="inlineStr">
        <is>
          <t>ByteDance agreed to sell Moonton; do not treat as closed.</t>
        </is>
      </c>
      <c r="M412" s="16" t="inlineStr">
        <is>
          <t>https://www.bytedance.com/en/
https://www.bytedance.com/en/products</t>
        </is>
      </c>
      <c r="N412" s="10" t="inlineStr">
        <is>
          <t>ByteDance official website
ByteDance products</t>
        </is>
      </c>
      <c r="O412" s="10" t="inlineStr">
        <is>
          <t>2026-09-01</t>
        </is>
      </c>
      <c r="P412" s="10" t="inlineStr">
        <is>
          <t>High</t>
        </is>
      </c>
    </row>
    <row r="413">
      <c r="A413" s="12" t="inlineStr">
        <is>
          <t>Buyer</t>
        </is>
      </c>
      <c r="B413" s="12" t="inlineStr">
        <is>
          <t>C218</t>
        </is>
      </c>
      <c r="C413" s="12" t="inlineStr">
        <is>
          <t>字节跳动</t>
        </is>
      </c>
      <c r="D413" s="12" t="inlineStr">
        <is>
          <t>Divestiture</t>
        </is>
      </c>
      <c r="E413" s="12" t="inlineStr">
        <is>
          <t>Seller</t>
        </is>
      </c>
      <c r="F413" s="12" t="inlineStr">
        <is>
          <t>Tencent-backed entity — C4Games unit</t>
        </is>
      </c>
      <c r="G413" s="12" t="inlineStr">
        <is>
          <t>2024-05-09</t>
        </is>
      </c>
      <c r="H413" s="12" t="inlineStr"/>
      <c r="I413" s="12" t="inlineStr">
        <is>
          <t>Reported about $35.8m</t>
        </is>
      </c>
      <c r="J413" s="12" t="inlineStr">
        <is>
          <t>Reported completed</t>
        </is>
      </c>
      <c r="K413" s="12" t="b">
        <v>0</v>
      </c>
      <c r="L413" s="12" t="inlineStr">
        <is>
          <t>ByteDance sold the C4Games unit to a Tencent-backed company.</t>
        </is>
      </c>
      <c r="M413" s="16" t="inlineStr">
        <is>
          <t>https://www.bytedance.com/en/
https://www.bytedance.com/en/products</t>
        </is>
      </c>
      <c r="N413" s="12" t="inlineStr">
        <is>
          <t>ByteDance official website
ByteDance products</t>
        </is>
      </c>
      <c r="O413" s="12" t="inlineStr">
        <is>
          <t>2026-09-01</t>
        </is>
      </c>
      <c r="P413" s="12" t="inlineStr">
        <is>
          <t>High</t>
        </is>
      </c>
    </row>
    <row r="414">
      <c r="A414" s="10" t="inlineStr">
        <is>
          <t>Buyer</t>
        </is>
      </c>
      <c r="B414" s="10" t="inlineStr">
        <is>
          <t>C218</t>
        </is>
      </c>
      <c r="C414" s="10" t="inlineStr">
        <is>
          <t>字节跳动</t>
        </is>
      </c>
      <c r="D414" s="10" t="inlineStr">
        <is>
          <t>Internal restructuring</t>
        </is>
      </c>
      <c r="E414" s="10" t="inlineStr">
        <is>
          <t>Restructuring entity</t>
        </is>
      </c>
      <c r="F414" s="10" t="inlineStr">
        <is>
          <t>Nuverse operations</t>
        </is>
      </c>
      <c r="G414" s="10" t="inlineStr">
        <is>
          <t>2023-11-27</t>
        </is>
      </c>
      <c r="H414" s="10" t="inlineStr"/>
      <c r="I414" s="10" t="inlineStr"/>
      <c r="J414" s="10" t="inlineStr">
        <is>
          <t>Confirmed</t>
        </is>
      </c>
      <c r="K414" s="10" t="b">
        <v>0</v>
      </c>
      <c r="L414" s="10" t="inlineStr">
        <is>
          <t>ByteDance confirmed restructuring of Nuverse.</t>
        </is>
      </c>
      <c r="M414" s="16" t="inlineStr">
        <is>
          <t>https://www.bytedance.com/en/
https://www.bytedance.com/en/products</t>
        </is>
      </c>
      <c r="N414" s="10" t="inlineStr">
        <is>
          <t>ByteDance official website
ByteDance products</t>
        </is>
      </c>
      <c r="O414" s="10" t="inlineStr">
        <is>
          <t>2026-09-01</t>
        </is>
      </c>
      <c r="P414" s="10" t="inlineStr">
        <is>
          <t>High</t>
        </is>
      </c>
    </row>
    <row r="415">
      <c r="A415" s="12" t="inlineStr">
        <is>
          <t>Buyer</t>
        </is>
      </c>
      <c r="B415" s="12" t="inlineStr">
        <is>
          <t>C218</t>
        </is>
      </c>
      <c r="C415" s="12" t="inlineStr">
        <is>
          <t>字节跳动</t>
        </is>
      </c>
      <c r="D415" s="12" t="inlineStr">
        <is>
          <t>Acquisition</t>
        </is>
      </c>
      <c r="E415" s="12" t="inlineStr">
        <is>
          <t>Buyer</t>
        </is>
      </c>
      <c r="F415" s="12" t="inlineStr">
        <is>
          <t>C4Games</t>
        </is>
      </c>
      <c r="G415" s="12" t="inlineStr">
        <is>
          <t>2021-04-14</t>
        </is>
      </c>
      <c r="H415" s="12" t="inlineStr"/>
      <c r="I415" s="12" t="inlineStr"/>
      <c r="J415" s="12" t="inlineStr">
        <is>
          <t>Reported completed</t>
        </is>
      </c>
      <c r="K415" s="12" t="b">
        <v>1</v>
      </c>
      <c r="L415" s="12" t="inlineStr">
        <is>
          <t>ByteDance acquired C4Games.</t>
        </is>
      </c>
      <c r="M415" s="16" t="inlineStr">
        <is>
          <t>https://www.bytedance.com/en/
https://www.bytedance.com/en/products</t>
        </is>
      </c>
      <c r="N415" s="12" t="inlineStr">
        <is>
          <t>ByteDance official website
ByteDance products</t>
        </is>
      </c>
      <c r="O415" s="12" t="inlineStr">
        <is>
          <t>2026-09-01</t>
        </is>
      </c>
      <c r="P415" s="12" t="inlineStr">
        <is>
          <t>High</t>
        </is>
      </c>
    </row>
    <row r="416">
      <c r="A416" s="10" t="inlineStr">
        <is>
          <t>Buyer</t>
        </is>
      </c>
      <c r="B416" s="10" t="inlineStr">
        <is>
          <t>C218</t>
        </is>
      </c>
      <c r="C416" s="10" t="inlineStr">
        <is>
          <t>字节跳动</t>
        </is>
      </c>
      <c r="D416" s="10" t="inlineStr">
        <is>
          <t>Acquisition</t>
        </is>
      </c>
      <c r="E416" s="10" t="inlineStr">
        <is>
          <t>Buyer</t>
        </is>
      </c>
      <c r="F416" s="10" t="inlineStr">
        <is>
          <t>Moonton</t>
        </is>
      </c>
      <c r="G416" s="10" t="inlineStr">
        <is>
          <t>2021-03-22</t>
        </is>
      </c>
      <c r="H416" s="10" t="inlineStr"/>
      <c r="I416" s="10" t="inlineStr">
        <is>
          <t>Reported about $4bn valuation</t>
        </is>
      </c>
      <c r="J416" s="10" t="inlineStr">
        <is>
          <t>Announced/completed</t>
        </is>
      </c>
      <c r="K416" s="10" t="b">
        <v>1</v>
      </c>
      <c r="L416" s="10" t="inlineStr">
        <is>
          <t>ByteDance announced acquisition of Moonton.</t>
        </is>
      </c>
      <c r="M416" s="16" t="inlineStr">
        <is>
          <t>https://www.bytedance.com/en/
https://www.bytedance.com/en/products</t>
        </is>
      </c>
      <c r="N416" s="10" t="inlineStr">
        <is>
          <t>ByteDance official website
ByteDance products</t>
        </is>
      </c>
      <c r="O416" s="10" t="inlineStr">
        <is>
          <t>2026-09-01</t>
        </is>
      </c>
      <c r="P416" s="10" t="inlineStr">
        <is>
          <t>High</t>
        </is>
      </c>
    </row>
    <row r="417">
      <c r="A417" s="12" t="inlineStr">
        <is>
          <t>Buyer</t>
        </is>
      </c>
      <c r="B417" s="12" t="inlineStr">
        <is>
          <t>C218</t>
        </is>
      </c>
      <c r="C417" s="12" t="inlineStr">
        <is>
          <t>字节跳动</t>
        </is>
      </c>
      <c r="D417" s="12" t="inlineStr">
        <is>
          <t>Acquisition</t>
        </is>
      </c>
      <c r="E417" s="12" t="inlineStr">
        <is>
          <t>Buyer</t>
        </is>
      </c>
      <c r="F417" s="12" t="inlineStr">
        <is>
          <t>Mokun Technology</t>
        </is>
      </c>
      <c r="G417" s="12" t="inlineStr">
        <is>
          <t>2019-03-18</t>
        </is>
      </c>
      <c r="H417" s="12" t="inlineStr"/>
      <c r="I417" s="12" t="inlineStr"/>
      <c r="J417" s="12" t="inlineStr">
        <is>
          <t>Reported completed; legal close date not located</t>
        </is>
      </c>
      <c r="K417" s="12" t="b">
        <v>1</v>
      </c>
      <c r="L417" s="12" t="inlineStr">
        <is>
          <t>ByteDance acquired Mokun Technology.</t>
        </is>
      </c>
      <c r="M417" s="16" t="inlineStr">
        <is>
          <t>https://www.bytedance.com/en/
https://www.bytedance.com/en/products</t>
        </is>
      </c>
      <c r="N417" s="12" t="inlineStr">
        <is>
          <t>ByteDance official website
ByteDance products</t>
        </is>
      </c>
      <c r="O417" s="12" t="inlineStr">
        <is>
          <t>2026-09-01</t>
        </is>
      </c>
      <c r="P417" s="12" t="inlineStr">
        <is>
          <t>High</t>
        </is>
      </c>
    </row>
    <row r="418">
      <c r="A418" s="10" t="inlineStr">
        <is>
          <t>Buyer</t>
        </is>
      </c>
      <c r="B418" s="10" t="inlineStr">
        <is>
          <t>C219</t>
        </is>
      </c>
      <c r="C418" s="10" t="inlineStr">
        <is>
          <t>宝可梦公司 The Pokémon Company</t>
        </is>
      </c>
      <c r="D418" s="10" t="inlineStr">
        <is>
          <t>Third-party context</t>
        </is>
      </c>
      <c r="E418" s="10" t="inlineStr">
        <is>
          <t>Licensor/partner, not transacting buyer</t>
        </is>
      </c>
      <c r="F418" s="10" t="inlineStr">
        <is>
          <t>Scopely — Niantic games business</t>
        </is>
      </c>
      <c r="G418" s="10" t="inlineStr">
        <is>
          <t>2025-03</t>
        </is>
      </c>
      <c r="H418" s="10" t="inlineStr"/>
      <c r="I418" s="10" t="inlineStr"/>
      <c r="J418" s="10" t="inlineStr">
        <is>
          <t>Third-party transaction</t>
        </is>
      </c>
      <c r="K418" s="10" t="b">
        <v>0</v>
      </c>
      <c r="L418" s="10" t="inlineStr">
        <is>
          <t>Scopely’s acquisition of Niantic’s games business was not a TPC acquisition.</t>
        </is>
      </c>
      <c r="M418" s="16" t="inlineStr">
        <is>
          <t>https://corporate.pokemon.co.jp/en/aboutus/history/
https://corporate.pokemon.co.jp/en/aboutus/company/
https://press.pokemon.com/en/releases/THE-POKEMON-COMPANY-INTERNATIONAL-ENTERS-INTO-AGREEMENT-TO-PURCH-44490
https://www.nintendo.co.jp/ir/pdf/2026/annual2603e.pdf
https://www.pocketgamer.biz/pokmon-tcg-pocket-surpasses-1bn-in-just-over-200-days/</t>
        </is>
      </c>
      <c r="N418" s="10" t="inlineStr">
        <is>
          <t>The Pokémon Company corporate history
The Pokémon Company company information
TPCi — agreement to purchase Millennium Print Group (2022-04-18)
Nintendo FY2026 annual report
PocketGamer.biz — Pokémon TCG Pocket exceeds $1bn gross player spending (2025-05-23)</t>
        </is>
      </c>
      <c r="O418" s="10" t="inlineStr">
        <is>
          <t>2026-09-01</t>
        </is>
      </c>
      <c r="P418" s="10" t="inlineStr">
        <is>
          <t>High</t>
        </is>
      </c>
    </row>
    <row r="419">
      <c r="A419" s="12" t="inlineStr">
        <is>
          <t>Buyer</t>
        </is>
      </c>
      <c r="B419" s="12" t="inlineStr">
        <is>
          <t>C219</t>
        </is>
      </c>
      <c r="C419" s="12" t="inlineStr">
        <is>
          <t>宝可梦公司 The Pokémon Company</t>
        </is>
      </c>
      <c r="D419" s="12" t="inlineStr">
        <is>
          <t>Joint-venture/company formation</t>
        </is>
      </c>
      <c r="E419" s="12" t="inlineStr">
        <is>
          <t>Co-founder</t>
        </is>
      </c>
      <c r="F419" s="12" t="inlineStr">
        <is>
          <t>ILCA — The Pokémon Works</t>
        </is>
      </c>
      <c r="G419" s="12" t="inlineStr">
        <is>
          <t>2024-03</t>
        </is>
      </c>
      <c r="H419" s="12" t="inlineStr"/>
      <c r="I419" s="12" t="inlineStr"/>
      <c r="J419" s="12" t="inlineStr">
        <is>
          <t>Established</t>
        </is>
      </c>
      <c r="K419" s="12" t="b">
        <v>0</v>
      </c>
      <c r="L419" s="12" t="inlineStr">
        <is>
          <t>TPC and ILCA established The Pokémon Works; this was not an acquisition.</t>
        </is>
      </c>
      <c r="M419" s="16" t="inlineStr">
        <is>
          <t>https://corporate.pokemon.co.jp/en/aboutus/history/
https://corporate.pokemon.co.jp/en/aboutus/company/
https://press.pokemon.com/en/releases/THE-POKEMON-COMPANY-INTERNATIONAL-ENTERS-INTO-AGREEMENT-TO-PURCH-44490
https://www.nintendo.co.jp/ir/pdf/2026/annual2603e.pdf
https://www.pocketgamer.biz/pokmon-tcg-pocket-surpasses-1bn-in-just-over-200-days/</t>
        </is>
      </c>
      <c r="N419" s="12" t="inlineStr">
        <is>
          <t>The Pokémon Company corporate history
The Pokémon Company company information
TPCi — agreement to purchase Millennium Print Group (2022-04-18)
Nintendo FY2026 annual report
PocketGamer.biz — Pokémon TCG Pocket exceeds $1bn gross player spending (2025-05-23)</t>
        </is>
      </c>
      <c r="O419" s="12" t="inlineStr">
        <is>
          <t>2026-09-01</t>
        </is>
      </c>
      <c r="P419" s="12" t="inlineStr">
        <is>
          <t>High</t>
        </is>
      </c>
    </row>
    <row r="420">
      <c r="A420" s="10" t="inlineStr">
        <is>
          <t>Buyer</t>
        </is>
      </c>
      <c r="B420" s="10" t="inlineStr">
        <is>
          <t>C219</t>
        </is>
      </c>
      <c r="C420" s="10" t="inlineStr">
        <is>
          <t>宝可梦公司 The Pokémon Company</t>
        </is>
      </c>
      <c r="D420" s="10" t="inlineStr">
        <is>
          <t>Acquisition</t>
        </is>
      </c>
      <c r="E420" s="10" t="inlineStr">
        <is>
          <t>Buyer through TPCi subsidiary</t>
        </is>
      </c>
      <c r="F420" s="10" t="inlineStr">
        <is>
          <t>Millennium Print Group</t>
        </is>
      </c>
      <c r="G420" s="10" t="inlineStr">
        <is>
          <t>2022-04-18</t>
        </is>
      </c>
      <c r="H420" s="10" t="inlineStr"/>
      <c r="I420" s="10" t="inlineStr"/>
      <c r="J420" s="10" t="inlineStr">
        <is>
          <t>Agreement announced; current group listing supports completion; exact close date unknown</t>
        </is>
      </c>
      <c r="K420" s="10" t="b">
        <v>1</v>
      </c>
      <c r="L420" s="10" t="inlineStr">
        <is>
          <t>TPCi agreed to acquire Millennium Print Group; current TPC information lists it as a group company.</t>
        </is>
      </c>
      <c r="M420" s="16" t="inlineStr">
        <is>
          <t>https://corporate.pokemon.co.jp/en/aboutus/history/
https://corporate.pokemon.co.jp/en/aboutus/company/
https://press.pokemon.com/en/releases/THE-POKEMON-COMPANY-INTERNATIONAL-ENTERS-INTO-AGREEMENT-TO-PURCH-44490
https://www.nintendo.co.jp/ir/pdf/2026/annual2603e.pdf
https://www.pocketgamer.biz/pokmon-tcg-pocket-surpasses-1bn-in-just-over-200-days/</t>
        </is>
      </c>
      <c r="N420" s="10" t="inlineStr">
        <is>
          <t>The Pokémon Company corporate history
The Pokémon Company company information
TPCi — agreement to purchase Millennium Print Group (2022-04-18)
Nintendo FY2026 annual report
PocketGamer.biz — Pokémon TCG Pocket exceeds $1bn gross player spending (2025-05-23)</t>
        </is>
      </c>
      <c r="O420" s="10" t="inlineStr">
        <is>
          <t>2026-09-01</t>
        </is>
      </c>
      <c r="P420" s="10" t="inlineStr">
        <is>
          <t>High</t>
        </is>
      </c>
    </row>
    <row r="421">
      <c r="A421" s="12" t="inlineStr">
        <is>
          <t>Buyer</t>
        </is>
      </c>
      <c r="B421" s="12" t="inlineStr">
        <is>
          <t>C219</t>
        </is>
      </c>
      <c r="C421" s="12" t="inlineStr">
        <is>
          <t>宝可梦公司 The Pokémon Company</t>
        </is>
      </c>
      <c r="D421" s="12" t="inlineStr">
        <is>
          <t>Partnership</t>
        </is>
      </c>
      <c r="E421" s="12" t="inlineStr">
        <is>
          <t>IP owner/publishing partner</t>
        </is>
      </c>
      <c r="F421" s="12" t="inlineStr">
        <is>
          <t>Niantic; Tencent TiMi; DeNA/Creatures</t>
        </is>
      </c>
      <c r="G421" s="12" t="inlineStr"/>
      <c r="H421" s="12" t="inlineStr"/>
      <c r="I421" s="12" t="inlineStr"/>
      <c r="J421" s="12" t="inlineStr">
        <is>
          <t>Operating/product context</t>
        </is>
      </c>
      <c r="K421" s="12" t="b">
        <v>0</v>
      </c>
      <c r="L421" s="12" t="inlineStr">
        <is>
          <t>Pokémon GO, Pokémon UNITE and Pokémon TCG Pocket are development or publishing partnerships/launches, not acquisitions.</t>
        </is>
      </c>
      <c r="M421" s="16" t="inlineStr">
        <is>
          <t>https://corporate.pokemon.co.jp/en/aboutus/history/
https://corporate.pokemon.co.jp/en/aboutus/company/
https://press.pokemon.com/en/releases/THE-POKEMON-COMPANY-INTERNATIONAL-ENTERS-INTO-AGREEMENT-TO-PURCH-44490
https://www.nintendo.co.jp/ir/pdf/2026/annual2603e.pdf
https://www.pocketgamer.biz/pokmon-tcg-pocket-surpasses-1bn-in-just-over-200-days/</t>
        </is>
      </c>
      <c r="N421" s="12" t="inlineStr">
        <is>
          <t>The Pokémon Company corporate history
The Pokémon Company company information
TPCi — agreement to purchase Millennium Print Group (2022-04-18)
Nintendo FY2026 annual report
PocketGamer.biz — Pokémon TCG Pocket exceeds $1bn gross player spending (2025-05-23)</t>
        </is>
      </c>
      <c r="O421" s="12" t="inlineStr">
        <is>
          <t>2026-09-01</t>
        </is>
      </c>
      <c r="P421" s="12" t="inlineStr">
        <is>
          <t>High</t>
        </is>
      </c>
    </row>
    <row r="422">
      <c r="A422" s="10" t="inlineStr">
        <is>
          <t>Buyer</t>
        </is>
      </c>
      <c r="B422" s="10" t="inlineStr">
        <is>
          <t>C220</t>
        </is>
      </c>
      <c r="C422" s="10" t="inlineStr">
        <is>
          <t>EA (Electronic Arts)</t>
        </is>
      </c>
      <c r="D422" s="10" t="inlineStr">
        <is>
          <t>Acquisition</t>
        </is>
      </c>
      <c r="E422" s="10" t="inlineStr">
        <is>
          <t>Target</t>
        </is>
      </c>
      <c r="F422" s="10" t="inlineStr">
        <is>
          <t>PIF; Silver Lake affiliates; Affinity affiliates / Oak-Eagle AcquireCo</t>
        </is>
      </c>
      <c r="G422" s="10" t="inlineStr">
        <is>
          <t>2025-09-29</t>
        </is>
      </c>
      <c r="H422" s="10" t="inlineStr">
        <is>
          <t>2026-08-04</t>
        </is>
      </c>
      <c r="I422" s="10" t="inlineStr">
        <is>
          <t>Approximately $55bn; $210 cash per share</t>
        </is>
      </c>
      <c r="J422" s="10" t="inlineStr">
        <is>
          <t>Completed</t>
        </is>
      </c>
      <c r="K422" s="10" t="b">
        <v>0</v>
      </c>
      <c r="L422" s="10" t="inlineStr">
        <is>
          <t>EA was acquired and became a wholly owned subsidiary of Oak-Eagle AcquireCo.</t>
        </is>
      </c>
      <c r="M422" s="16" t="inlineStr">
        <is>
          <t>https://www.sec.gov/Archives/edgar/data/712515/000114036126031157/ef20079099_8k.htm
https://www.sec.gov/Archives/edgar/data/712515/000114036126031157/ef20079099_ex99-1.htm
https://www.sec.gov/Archives/edgar/data/712515/000162828026033617/ea-20260331.htm
https://www.sec.gov/Archives/edgar/data/712515/000071251521000028/ea-20210218.htm
https://www.sec.gov/Archives/edgar/data/712515/000071251521000033/ea-20210429.htm
https://www.sec.gov/Archives/edgar/data/712515/000071251521000138/ea-20210920.htm</t>
        </is>
      </c>
      <c r="N422" s="10" t="inlineStr">
        <is>
          <t>EA closing Form 8-K (2026-08-04)
EA closing press release, Exhibit 99.1 (2026-08-04)
EA FY2026 Form 10-K
EA Codemasters completion Form 8-K (2021-02-18)
EA Glu completion Form 8-K (2021-04-29)
EA Playdemic completion Form 8-K (2021-09-20)</t>
        </is>
      </c>
      <c r="O422" s="10" t="inlineStr">
        <is>
          <t>2026-09-01</t>
        </is>
      </c>
      <c r="P422" s="10" t="inlineStr">
        <is>
          <t>High</t>
        </is>
      </c>
    </row>
    <row r="423">
      <c r="A423" s="12" t="inlineStr">
        <is>
          <t>Buyer</t>
        </is>
      </c>
      <c r="B423" s="12" t="inlineStr">
        <is>
          <t>C220</t>
        </is>
      </c>
      <c r="C423" s="12" t="inlineStr">
        <is>
          <t>EA (Electronic Arts)</t>
        </is>
      </c>
      <c r="D423" s="12" t="inlineStr">
        <is>
          <t>Internal restructuring</t>
        </is>
      </c>
      <c r="E423" s="12" t="inlineStr">
        <is>
          <t>Restructuring entity</t>
        </is>
      </c>
      <c r="F423" s="12" t="inlineStr">
        <is>
          <t>EA Entertainment and EA SPORTS organization</t>
        </is>
      </c>
      <c r="G423" s="12" t="inlineStr">
        <is>
          <t>2023</t>
        </is>
      </c>
      <c r="H423" s="12" t="inlineStr"/>
      <c r="I423" s="12" t="inlineStr"/>
      <c r="J423" s="12" t="inlineStr">
        <is>
          <t>Implemented</t>
        </is>
      </c>
      <c r="K423" s="12" t="b">
        <v>0</v>
      </c>
      <c r="L423" s="12" t="inlineStr">
        <is>
          <t>EA organizational change was internal restructuring, not M&amp;A.</t>
        </is>
      </c>
      <c r="M423" s="16" t="inlineStr">
        <is>
          <t>https://www.sec.gov/Archives/edgar/data/712515/000114036126031157/ef20079099_8k.htm
https://www.sec.gov/Archives/edgar/data/712515/000114036126031157/ef20079099_ex99-1.htm
https://www.sec.gov/Archives/edgar/data/712515/000162828026033617/ea-20260331.htm
https://www.sec.gov/Archives/edgar/data/712515/000071251521000028/ea-20210218.htm
https://www.sec.gov/Archives/edgar/data/712515/000071251521000033/ea-20210429.htm
https://www.sec.gov/Archives/edgar/data/712515/000071251521000138/ea-20210920.htm</t>
        </is>
      </c>
      <c r="N423" s="12" t="inlineStr">
        <is>
          <t>EA closing Form 8-K (2026-08-04)
EA closing press release, Exhibit 99.1 (2026-08-04)
EA FY2026 Form 10-K
EA Codemasters completion Form 8-K (2021-02-18)
EA Glu completion Form 8-K (2021-04-29)
EA Playdemic completion Form 8-K (2021-09-20)</t>
        </is>
      </c>
      <c r="O423" s="12" t="inlineStr">
        <is>
          <t>2026-09-01</t>
        </is>
      </c>
      <c r="P423" s="12" t="inlineStr">
        <is>
          <t>High</t>
        </is>
      </c>
    </row>
    <row r="424">
      <c r="A424" s="10" t="inlineStr">
        <is>
          <t>Buyer</t>
        </is>
      </c>
      <c r="B424" s="10" t="inlineStr">
        <is>
          <t>C220</t>
        </is>
      </c>
      <c r="C424" s="10" t="inlineStr">
        <is>
          <t>EA (Electronic Arts)</t>
        </is>
      </c>
      <c r="D424" s="10" t="inlineStr">
        <is>
          <t>Acquisition</t>
        </is>
      </c>
      <c r="E424" s="10" t="inlineStr">
        <is>
          <t>Buyer</t>
        </is>
      </c>
      <c r="F424" s="10" t="inlineStr">
        <is>
          <t>Playdemic</t>
        </is>
      </c>
      <c r="G424" s="10" t="inlineStr">
        <is>
          <t>2021-09-20</t>
        </is>
      </c>
      <c r="H424" s="10" t="inlineStr">
        <is>
          <t>2021-09-20</t>
        </is>
      </c>
      <c r="I424" s="10" t="inlineStr">
        <is>
          <t>$1.4bn cash, subject to adjustments</t>
        </is>
      </c>
      <c r="J424" s="10" t="inlineStr">
        <is>
          <t>Completed</t>
        </is>
      </c>
      <c r="K424" s="10" t="b">
        <v>1</v>
      </c>
      <c r="L424" s="10" t="inlineStr">
        <is>
          <t>EA completed acquisition of Playdemic.</t>
        </is>
      </c>
      <c r="M424" s="16" t="inlineStr">
        <is>
          <t>https://www.sec.gov/Archives/edgar/data/712515/000114036126031157/ef20079099_8k.htm
https://www.sec.gov/Archives/edgar/data/712515/000114036126031157/ef20079099_ex99-1.htm
https://www.sec.gov/Archives/edgar/data/712515/000162828026033617/ea-20260331.htm
https://www.sec.gov/Archives/edgar/data/712515/000071251521000028/ea-20210218.htm
https://www.sec.gov/Archives/edgar/data/712515/000071251521000033/ea-20210429.htm
https://www.sec.gov/Archives/edgar/data/712515/000071251521000138/ea-20210920.htm</t>
        </is>
      </c>
      <c r="N424" s="10" t="inlineStr">
        <is>
          <t>EA closing Form 8-K (2026-08-04)
EA closing press release, Exhibit 99.1 (2026-08-04)
EA FY2026 Form 10-K
EA Codemasters completion Form 8-K (2021-02-18)
EA Glu completion Form 8-K (2021-04-29)
EA Playdemic completion Form 8-K (2021-09-20)</t>
        </is>
      </c>
      <c r="O424" s="10" t="inlineStr">
        <is>
          <t>2026-09-01</t>
        </is>
      </c>
      <c r="P424" s="10" t="inlineStr">
        <is>
          <t>High</t>
        </is>
      </c>
    </row>
    <row r="425">
      <c r="A425" s="12" t="inlineStr">
        <is>
          <t>Buyer</t>
        </is>
      </c>
      <c r="B425" s="12" t="inlineStr">
        <is>
          <t>C220</t>
        </is>
      </c>
      <c r="C425" s="12" t="inlineStr">
        <is>
          <t>EA (Electronic Arts)</t>
        </is>
      </c>
      <c r="D425" s="12" t="inlineStr">
        <is>
          <t>Acquisition</t>
        </is>
      </c>
      <c r="E425" s="12" t="inlineStr">
        <is>
          <t>Buyer</t>
        </is>
      </c>
      <c r="F425" s="12" t="inlineStr">
        <is>
          <t>Glu Mobile</t>
        </is>
      </c>
      <c r="G425" s="12" t="inlineStr">
        <is>
          <t>2021-04-29</t>
        </is>
      </c>
      <c r="H425" s="12" t="inlineStr">
        <is>
          <t>2021-04-29</t>
        </is>
      </c>
      <c r="I425" s="12" t="inlineStr">
        <is>
          <t>Approximately $2.1bn enterprise / $2.4bn equity value</t>
        </is>
      </c>
      <c r="J425" s="12" t="inlineStr">
        <is>
          <t>Completed</t>
        </is>
      </c>
      <c r="K425" s="12" t="b">
        <v>1</v>
      </c>
      <c r="L425" s="12" t="inlineStr">
        <is>
          <t>EA completed acquisition of Glu Mobile.</t>
        </is>
      </c>
      <c r="M425" s="16" t="inlineStr">
        <is>
          <t>https://www.sec.gov/Archives/edgar/data/712515/000114036126031157/ef20079099_8k.htm
https://www.sec.gov/Archives/edgar/data/712515/000114036126031157/ef20079099_ex99-1.htm
https://www.sec.gov/Archives/edgar/data/712515/000162828026033617/ea-20260331.htm
https://www.sec.gov/Archives/edgar/data/712515/000071251521000028/ea-20210218.htm
https://www.sec.gov/Archives/edgar/data/712515/000071251521000033/ea-20210429.htm
https://www.sec.gov/Archives/edgar/data/712515/000071251521000138/ea-20210920.htm</t>
        </is>
      </c>
      <c r="N425" s="12" t="inlineStr">
        <is>
          <t>EA closing Form 8-K (2026-08-04)
EA closing press release, Exhibit 99.1 (2026-08-04)
EA FY2026 Form 10-K
EA Codemasters completion Form 8-K (2021-02-18)
EA Glu completion Form 8-K (2021-04-29)
EA Playdemic completion Form 8-K (2021-09-20)</t>
        </is>
      </c>
      <c r="O425" s="12" t="inlineStr">
        <is>
          <t>2026-09-01</t>
        </is>
      </c>
      <c r="P425" s="12" t="inlineStr">
        <is>
          <t>High</t>
        </is>
      </c>
    </row>
    <row r="426">
      <c r="A426" s="10" t="inlineStr">
        <is>
          <t>Buyer</t>
        </is>
      </c>
      <c r="B426" s="10" t="inlineStr">
        <is>
          <t>C220</t>
        </is>
      </c>
      <c r="C426" s="10" t="inlineStr">
        <is>
          <t>EA (Electronic Arts)</t>
        </is>
      </c>
      <c r="D426" s="10" t="inlineStr">
        <is>
          <t>Acquisition</t>
        </is>
      </c>
      <c r="E426" s="10" t="inlineStr">
        <is>
          <t>Buyer</t>
        </is>
      </c>
      <c r="F426" s="10" t="inlineStr">
        <is>
          <t>Codemasters</t>
        </is>
      </c>
      <c r="G426" s="10" t="inlineStr">
        <is>
          <t>2021-02-18</t>
        </is>
      </c>
      <c r="H426" s="10" t="inlineStr">
        <is>
          <t>2021-02-18</t>
        </is>
      </c>
      <c r="I426" s="10" t="inlineStr">
        <is>
          <t>Approximately $1.2bn implied enterprise value</t>
        </is>
      </c>
      <c r="J426" s="10" t="inlineStr">
        <is>
          <t>Completed</t>
        </is>
      </c>
      <c r="K426" s="10" t="b">
        <v>1</v>
      </c>
      <c r="L426" s="10" t="inlineStr">
        <is>
          <t>EA completed acquisition of Codemasters.</t>
        </is>
      </c>
      <c r="M426" s="16" t="inlineStr">
        <is>
          <t>https://www.sec.gov/Archives/edgar/data/712515/000114036126031157/ef20079099_8k.htm
https://www.sec.gov/Archives/edgar/data/712515/000114036126031157/ef20079099_ex99-1.htm
https://www.sec.gov/Archives/edgar/data/712515/000162828026033617/ea-20260331.htm
https://www.sec.gov/Archives/edgar/data/712515/000071251521000028/ea-20210218.htm
https://www.sec.gov/Archives/edgar/data/712515/000071251521000033/ea-20210429.htm
https://www.sec.gov/Archives/edgar/data/712515/000071251521000138/ea-20210920.htm</t>
        </is>
      </c>
      <c r="N426" s="10" t="inlineStr">
        <is>
          <t>EA closing Form 8-K (2026-08-04)
EA closing press release, Exhibit 99.1 (2026-08-04)
EA FY2026 Form 10-K
EA Codemasters completion Form 8-K (2021-02-18)
EA Glu completion Form 8-K (2021-04-29)
EA Playdemic completion Form 8-K (2021-09-20)</t>
        </is>
      </c>
      <c r="O426" s="10" t="inlineStr">
        <is>
          <t>2026-09-01</t>
        </is>
      </c>
      <c r="P426" s="10" t="inlineStr">
        <is>
          <t>High</t>
        </is>
      </c>
    </row>
    <row r="427">
      <c r="A427" s="12" t="inlineStr">
        <is>
          <t>Buyer</t>
        </is>
      </c>
      <c r="B427" s="12" t="inlineStr">
        <is>
          <t>C221</t>
        </is>
      </c>
      <c r="C427" s="12" t="inlineStr">
        <is>
          <t>QUARANTINED — 元趣 / FirstFun / FUNFLY identity unresolved</t>
        </is>
      </c>
      <c r="D427" s="12" t="inlineStr">
        <is>
          <t>No located transaction</t>
        </is>
      </c>
      <c r="E427" s="12" t="inlineStr">
        <is>
          <t>N/A</t>
        </is>
      </c>
      <c r="F427" s="12" t="inlineStr"/>
      <c r="G427" s="12" t="inlineStr"/>
      <c r="H427" s="12" t="inlineStr"/>
      <c r="I427" s="12" t="inlineStr"/>
      <c r="J427" s="12" t="inlineStr">
        <is>
          <t>No qualifying transaction located in reviewed sources; not proof of absence</t>
        </is>
      </c>
      <c r="K427" s="12" t="b">
        <v>0</v>
      </c>
      <c r="L427" s="12" t="inlineStr">
        <is>
          <t>No relevant public transaction located</t>
        </is>
      </c>
      <c r="M427" s="16" t="inlineStr">
        <is>
          <t>https://www.firstfun.com/
https://www.lastwar.com/</t>
        </is>
      </c>
      <c r="N427" s="12" t="inlineStr">
        <is>
          <t>First Fun official website
Last War official website</t>
        </is>
      </c>
      <c r="O427" s="12" t="inlineStr">
        <is>
          <t>2026-09-01</t>
        </is>
      </c>
      <c r="P427" s="12" t="inlineStr">
        <is>
          <t>Low</t>
        </is>
      </c>
    </row>
    <row r="428">
      <c r="A428" s="10" t="inlineStr">
        <is>
          <t>Buyer</t>
        </is>
      </c>
      <c r="B428" s="10" t="inlineStr">
        <is>
          <t>C222</t>
        </is>
      </c>
      <c r="C428" s="10" t="inlineStr">
        <is>
          <t>QUARANTINED — 元点互动 / ReadyGo / Omnilojo / Florere identity unresolved</t>
        </is>
      </c>
      <c r="D428" s="10" t="inlineStr">
        <is>
          <t>No located transaction</t>
        </is>
      </c>
      <c r="E428" s="10" t="inlineStr">
        <is>
          <t>N/A</t>
        </is>
      </c>
      <c r="F428" s="10" t="inlineStr"/>
      <c r="G428" s="10" t="inlineStr"/>
      <c r="H428" s="10" t="inlineStr"/>
      <c r="I428" s="10" t="inlineStr"/>
      <c r="J428" s="10" t="inlineStr">
        <is>
          <t>No qualifying transaction located in reviewed sources; not proof of absence</t>
        </is>
      </c>
      <c r="K428" s="10" t="b">
        <v>0</v>
      </c>
      <c r="L428" s="10" t="inlineStr">
        <is>
          <t>No relevant public transaction located</t>
        </is>
      </c>
      <c r="M428" s="16" t="inlineStr">
        <is>
          <t>https://play.google.com/store/apps/details?id=com.readygo.lastz.gp
https://apps.apple.com/us/app/last-z-survival-shooter/id6503273442</t>
        </is>
      </c>
      <c r="N428" s="10" t="inlineStr">
        <is>
          <t>Last Z: Survival Shooter - Google Play
Last Z: Survival Shooter - App Store</t>
        </is>
      </c>
      <c r="O428" s="10" t="inlineStr">
        <is>
          <t>2026-09-01</t>
        </is>
      </c>
      <c r="P428" s="10" t="inlineStr">
        <is>
          <t>Low</t>
        </is>
      </c>
    </row>
    <row r="429">
      <c r="A429" s="12" t="inlineStr">
        <is>
          <t>Buyer</t>
        </is>
      </c>
      <c r="B429" s="12" t="inlineStr">
        <is>
          <t>C223</t>
        </is>
      </c>
      <c r="C429" s="12" t="inlineStr">
        <is>
          <t>Top Games</t>
        </is>
      </c>
      <c r="D429" s="12" t="inlineStr">
        <is>
          <t>No located transaction</t>
        </is>
      </c>
      <c r="E429" s="12" t="inlineStr">
        <is>
          <t>N/A</t>
        </is>
      </c>
      <c r="F429" s="12" t="inlineStr"/>
      <c r="G429" s="12" t="inlineStr"/>
      <c r="H429" s="12" t="inlineStr"/>
      <c r="I429" s="12" t="inlineStr"/>
      <c r="J429" s="12" t="inlineStr">
        <is>
          <t>No qualifying transaction located in reviewed sources; not proof of absence</t>
        </is>
      </c>
      <c r="K429" s="12" t="b">
        <v>0</v>
      </c>
      <c r="L429" s="12" t="inlineStr">
        <is>
          <t>No relevant public transaction located</t>
        </is>
      </c>
      <c r="M429" s="16" t="inlineStr">
        <is>
          <t>https://www.topgamesinc.com/
https://www.evony.com/</t>
        </is>
      </c>
      <c r="N429" s="12" t="inlineStr">
        <is>
          <t>Top Games official website
Evony official website</t>
        </is>
      </c>
      <c r="O429" s="12" t="inlineStr">
        <is>
          <t>2026-09-01</t>
        </is>
      </c>
      <c r="P429" s="12" t="inlineStr">
        <is>
          <t>Medium</t>
        </is>
      </c>
    </row>
    <row r="430">
      <c r="A430" s="10" t="inlineStr">
        <is>
          <t>Buyer</t>
        </is>
      </c>
      <c r="B430" s="10" t="inlineStr">
        <is>
          <t>C224</t>
        </is>
      </c>
      <c r="C430" s="10" t="inlineStr">
        <is>
          <t>Scorewarrior</t>
        </is>
      </c>
      <c r="D430" s="10" t="inlineStr">
        <is>
          <t>No located transaction</t>
        </is>
      </c>
      <c r="E430" s="10" t="inlineStr">
        <is>
          <t>N/A</t>
        </is>
      </c>
      <c r="F430" s="10" t="inlineStr"/>
      <c r="G430" s="10" t="inlineStr"/>
      <c r="H430" s="10" t="inlineStr"/>
      <c r="I430" s="10" t="inlineStr"/>
      <c r="J430" s="10" t="inlineStr">
        <is>
          <t>No qualifying transaction located in reviewed sources; not proof of absence</t>
        </is>
      </c>
      <c r="K430" s="10" t="b">
        <v>0</v>
      </c>
      <c r="L430" s="10" t="inlineStr">
        <is>
          <t>No relevant public transaction located</t>
        </is>
      </c>
      <c r="M430" s="16" t="inlineStr">
        <is>
          <t>https://scorewarrior.com/
https://totalbattle.com/</t>
        </is>
      </c>
      <c r="N430" s="10" t="inlineStr">
        <is>
          <t>Scorewarrior official website
Total Battle official website</t>
        </is>
      </c>
      <c r="O430" s="10" t="inlineStr">
        <is>
          <t>2026-09-01</t>
        </is>
      </c>
      <c r="P430" s="10" t="inlineStr">
        <is>
          <t>Medium</t>
        </is>
      </c>
    </row>
    <row r="431">
      <c r="A431" s="12" t="inlineStr">
        <is>
          <t>Buyer</t>
        </is>
      </c>
      <c r="B431" s="12" t="inlineStr">
        <is>
          <t>C225</t>
        </is>
      </c>
      <c r="C431" s="12" t="inlineStr">
        <is>
          <t>QUARANTINED — 露珠游戏 / SPGame mapping unresolved</t>
        </is>
      </c>
      <c r="D431" s="12" t="inlineStr">
        <is>
          <t>No located transaction</t>
        </is>
      </c>
      <c r="E431" s="12" t="inlineStr">
        <is>
          <t>N/A</t>
        </is>
      </c>
      <c r="F431" s="12" t="inlineStr"/>
      <c r="G431" s="12" t="inlineStr"/>
      <c r="H431" s="12" t="inlineStr"/>
      <c r="I431" s="12" t="inlineStr"/>
      <c r="J431" s="12" t="inlineStr">
        <is>
          <t>No qualifying transaction located in reviewed sources; not proof of absence</t>
        </is>
      </c>
      <c r="K431" s="12" t="b">
        <v>0</v>
      </c>
      <c r="L431" s="12" t="inlineStr">
        <is>
          <t>No relevant public transaction located</t>
        </is>
      </c>
      <c r="M431" s="16" t="inlineStr">
        <is>
          <t>https://play.google.com/store/apps/developer?id=SP-Game
https://apps.apple.com/us/developer/spgame/id1356371413</t>
        </is>
      </c>
      <c r="N431" s="12" t="inlineStr">
        <is>
          <t>SP-Game - Google Play developer
SPGame - App Store developer</t>
        </is>
      </c>
      <c r="O431" s="12" t="inlineStr">
        <is>
          <t>2026-09-01</t>
        </is>
      </c>
      <c r="P431" s="12" t="inlineStr">
        <is>
          <t>Low</t>
        </is>
      </c>
    </row>
    <row r="432">
      <c r="A432" s="10" t="inlineStr">
        <is>
          <t>Buyer</t>
        </is>
      </c>
      <c r="B432" s="10" t="inlineStr">
        <is>
          <t>C226</t>
        </is>
      </c>
      <c r="C432" s="10" t="inlineStr">
        <is>
          <t>大鱼游戏 Big Fish Games（现 BFG Entertainment）</t>
        </is>
      </c>
      <c r="D432" s="10" t="inlineStr">
        <is>
          <t>Divestiture</t>
        </is>
      </c>
      <c r="E432" s="10" t="inlineStr">
        <is>
          <t>Transferred product/business perimeter</t>
        </is>
      </c>
      <c r="F432" s="10" t="inlineStr">
        <is>
          <t>JetSynthesys — EverMerge</t>
        </is>
      </c>
      <c r="G432" s="10" t="inlineStr">
        <is>
          <t>2026-02</t>
        </is>
      </c>
      <c r="H432" s="10" t="inlineStr"/>
      <c r="I432" s="10" t="inlineStr">
        <is>
          <t>Undisclosed</t>
        </is>
      </c>
      <c r="J432" s="10" t="inlineStr">
        <is>
          <t>Acquisition announced by JetSynthesys; exact legal close date not stated in normalized evidence</t>
        </is>
      </c>
      <c r="K432" s="10" t="b">
        <v>0</v>
      </c>
      <c r="L432" s="10" t="inlineStr">
        <is>
          <t>JetSynthesys announced acquisition of EverMerge from Big Fish Games; EverMerge is excluded from current BFG Entertainment product attribution.</t>
        </is>
      </c>
      <c r="M432" s="16" t="inlineStr">
        <is>
          <t>https://www.bigfishgames.com/
https://ir.aristocrat.com/
https://www.jetsynthesys.com/newsroom/press-releases/jetsynthesys-acquires-evermerge-from-big-fish-games
https://www.bigfishgames.com/mobile-terms-of-use.html</t>
        </is>
      </c>
      <c r="N432" s="10" t="inlineStr">
        <is>
          <t>Big Fish Games platform
Aristocrat investor relations
JetSynthesys acquires EverMerge from Big Fish Games
Big Fish Games mobile terms — BFG Entertainment operator</t>
        </is>
      </c>
      <c r="O432" s="10" t="inlineStr">
        <is>
          <t>2026-09-01</t>
        </is>
      </c>
      <c r="P432" s="10" t="inlineStr">
        <is>
          <t>High</t>
        </is>
      </c>
    </row>
    <row r="433">
      <c r="A433" s="12" t="inlineStr">
        <is>
          <t>Buyer</t>
        </is>
      </c>
      <c r="B433" s="12" t="inlineStr">
        <is>
          <t>C226</t>
        </is>
      </c>
      <c r="C433" s="12" t="inlineStr">
        <is>
          <t>大鱼游戏 Big Fish Games（现 BFG Entertainment）</t>
        </is>
      </c>
      <c r="D433" s="12" t="inlineStr">
        <is>
          <t>Internal restructuring</t>
        </is>
      </c>
      <c r="E433" s="12" t="inlineStr">
        <is>
          <t>Restructured business</t>
        </is>
      </c>
      <c r="F433" s="12" t="inlineStr">
        <is>
          <t>Aristocrat / Pixel United</t>
        </is>
      </c>
      <c r="G433" s="12" t="inlineStr">
        <is>
          <t>2021</t>
        </is>
      </c>
      <c r="H433" s="12" t="inlineStr"/>
      <c r="I433" s="12" t="inlineStr">
        <is>
          <t>N/A</t>
        </is>
      </c>
      <c r="J433" s="12" t="inlineStr">
        <is>
          <t>Internal rebrand/reorganization; not M&amp;A</t>
        </is>
      </c>
      <c r="K433" s="12" t="b">
        <v>0</v>
      </c>
      <c r="L433" s="12" t="inlineStr">
        <is>
          <t>Aristocrat grouped/rebranded its digital gaming operations under Pixel United; this was internal restructuring.</t>
        </is>
      </c>
      <c r="M433" s="16" t="inlineStr">
        <is>
          <t>https://www.bigfishgames.com/
https://ir.aristocrat.com/
https://www.jetsynthesys.com/newsroom/press-releases/jetsynthesys-acquires-evermerge-from-big-fish-games
https://www.bigfishgames.com/mobile-terms-of-use.html</t>
        </is>
      </c>
      <c r="N433" s="12" t="inlineStr">
        <is>
          <t>Big Fish Games platform
Aristocrat investor relations
JetSynthesys acquires EverMerge from Big Fish Games
Big Fish Games mobile terms — BFG Entertainment operator</t>
        </is>
      </c>
      <c r="O433" s="12" t="inlineStr">
        <is>
          <t>2026-09-01</t>
        </is>
      </c>
      <c r="P433" s="12" t="inlineStr">
        <is>
          <t>High</t>
        </is>
      </c>
    </row>
    <row r="434">
      <c r="A434" s="10" t="inlineStr">
        <is>
          <t>Buyer</t>
        </is>
      </c>
      <c r="B434" s="10" t="inlineStr">
        <is>
          <t>C226</t>
        </is>
      </c>
      <c r="C434" s="10" t="inlineStr">
        <is>
          <t>大鱼游戏 Big Fish Games（现 BFG Entertainment）</t>
        </is>
      </c>
      <c r="D434" s="10" t="inlineStr">
        <is>
          <t>Acquisition</t>
        </is>
      </c>
      <c r="E434" s="10" t="inlineStr">
        <is>
          <t>Target</t>
        </is>
      </c>
      <c r="F434" s="10" t="inlineStr">
        <is>
          <t>Aristocrat</t>
        </is>
      </c>
      <c r="G434" s="10" t="inlineStr">
        <is>
          <t>2017-11-29</t>
        </is>
      </c>
      <c r="H434" s="10" t="inlineStr">
        <is>
          <t>2018-01-09</t>
        </is>
      </c>
      <c r="I434" s="10" t="inlineStr">
        <is>
          <t>$990m cash</t>
        </is>
      </c>
      <c r="J434" s="10" t="inlineStr">
        <is>
          <t>Completed</t>
        </is>
      </c>
      <c r="K434" s="10" t="b">
        <v>0</v>
      </c>
      <c r="L434" s="10" t="inlineStr">
        <is>
          <t>Aristocrat acquired Big Fish Games for $990m cash.</t>
        </is>
      </c>
      <c r="M434" s="16" t="inlineStr">
        <is>
          <t>https://www.bigfishgames.com/
https://ir.aristocrat.com/
https://www.jetsynthesys.com/newsroom/press-releases/jetsynthesys-acquires-evermerge-from-big-fish-games
https://www.bigfishgames.com/mobile-terms-of-use.html</t>
        </is>
      </c>
      <c r="N434" s="10" t="inlineStr">
        <is>
          <t>Big Fish Games platform
Aristocrat investor relations
JetSynthesys acquires EverMerge from Big Fish Games
Big Fish Games mobile terms — BFG Entertainment operator</t>
        </is>
      </c>
      <c r="O434" s="10" t="inlineStr">
        <is>
          <t>2026-09-01</t>
        </is>
      </c>
      <c r="P434" s="10" t="inlineStr">
        <is>
          <t>High</t>
        </is>
      </c>
    </row>
    <row r="435">
      <c r="A435" s="12" t="inlineStr">
        <is>
          <t>Buyer</t>
        </is>
      </c>
      <c r="B435" s="12" t="inlineStr">
        <is>
          <t>C226</t>
        </is>
      </c>
      <c r="C435" s="12" t="inlineStr">
        <is>
          <t>大鱼游戏 Big Fish Games（现 BFG Entertainment）</t>
        </is>
      </c>
      <c r="D435" s="12" t="inlineStr">
        <is>
          <t>Acquisition</t>
        </is>
      </c>
      <c r="E435" s="12" t="inlineStr">
        <is>
          <t>Target</t>
        </is>
      </c>
      <c r="F435" s="12" t="inlineStr">
        <is>
          <t>Churchill Downs</t>
        </is>
      </c>
      <c r="G435" s="12" t="inlineStr">
        <is>
          <t>2014-11-12</t>
        </is>
      </c>
      <c r="H435" s="12" t="inlineStr">
        <is>
          <t>2014-12-16</t>
        </is>
      </c>
      <c r="I435" s="12" t="inlineStr">
        <is>
          <t>Up to $885m including contingent consideration</t>
        </is>
      </c>
      <c r="J435" s="12" t="inlineStr">
        <is>
          <t>Completed</t>
        </is>
      </c>
      <c r="K435" s="12" t="b">
        <v>0</v>
      </c>
      <c r="L435" s="12" t="inlineStr">
        <is>
          <t>Churchill Downs acquired Big Fish Games; the cited maximum value included contingent consideration.</t>
        </is>
      </c>
      <c r="M435" s="16" t="inlineStr">
        <is>
          <t>https://www.bigfishgames.com/
https://ir.aristocrat.com/
https://www.jetsynthesys.com/newsroom/press-releases/jetsynthesys-acquires-evermerge-from-big-fish-games
https://www.bigfishgames.com/mobile-terms-of-use.html</t>
        </is>
      </c>
      <c r="N435" s="12" t="inlineStr">
        <is>
          <t>Big Fish Games platform
Aristocrat investor relations
JetSynthesys acquires EverMerge from Big Fish Games
Big Fish Games mobile terms — BFG Entertainment operator</t>
        </is>
      </c>
      <c r="O435" s="12" t="inlineStr">
        <is>
          <t>2026-09-01</t>
        </is>
      </c>
      <c r="P435" s="12" t="inlineStr">
        <is>
          <t>High</t>
        </is>
      </c>
    </row>
    <row r="436">
      <c r="A436" s="10" t="inlineStr">
        <is>
          <t>Buyer</t>
        </is>
      </c>
      <c r="B436" s="10" t="inlineStr">
        <is>
          <t>C227</t>
        </is>
      </c>
      <c r="C436" s="10" t="inlineStr">
        <is>
          <t>Metacore</t>
        </is>
      </c>
      <c r="D436" s="10" t="inlineStr">
        <is>
          <t>Acquisition</t>
        </is>
      </c>
      <c r="E436" s="10" t="inlineStr">
        <is>
          <t>Target</t>
        </is>
      </c>
      <c r="F436" s="10" t="inlineStr">
        <is>
          <t>Supercell — remaining Metacore shares</t>
        </is>
      </c>
      <c r="G436" s="10" t="inlineStr">
        <is>
          <t>2026-08-31</t>
        </is>
      </c>
      <c r="H436" s="10" t="inlineStr"/>
      <c r="I436" s="10" t="inlineStr">
        <is>
          <t>Undisclosed</t>
        </is>
      </c>
      <c r="J436" s="10" t="inlineStr">
        <is>
          <t>Signed agreement; unclosed at cutoff; expected closing at end of September 2026</t>
        </is>
      </c>
      <c r="K436" s="10" t="b">
        <v>0</v>
      </c>
      <c r="L436" s="10" t="inlineStr">
        <is>
          <t>Supercell signed an agreement to acquire the remaining Metacore shares.</t>
        </is>
      </c>
      <c r="M436" s="16" t="inlineStr">
        <is>
          <t>https://metacoregames.com/news/supercells-acquisition-of-metacore-and-merge-mansion-moves-forward/</t>
        </is>
      </c>
      <c r="N436" s="10" t="inlineStr">
        <is>
          <t>Metacore — signed remaining-share acquisition (2026-08-31)</t>
        </is>
      </c>
      <c r="O436" s="10" t="inlineStr">
        <is>
          <t>2026-09-01</t>
        </is>
      </c>
      <c r="P436" s="10" t="inlineStr">
        <is>
          <t>Medium</t>
        </is>
      </c>
    </row>
    <row r="437">
      <c r="A437" s="12" t="inlineStr">
        <is>
          <t>Buyer</t>
        </is>
      </c>
      <c r="B437" s="12" t="inlineStr">
        <is>
          <t>C227</t>
        </is>
      </c>
      <c r="C437" s="12" t="inlineStr">
        <is>
          <t>Metacore</t>
        </is>
      </c>
      <c r="D437" s="12" t="inlineStr">
        <is>
          <t>Divestiture</t>
        </is>
      </c>
      <c r="E437" s="12" t="inlineStr">
        <is>
          <t>Seller/returning owner</t>
        </is>
      </c>
      <c r="F437" s="12" t="inlineStr">
        <is>
          <t>Supercell — Everdale assets</t>
        </is>
      </c>
      <c r="G437" s="12" t="inlineStr">
        <is>
          <t>2024</t>
        </is>
      </c>
      <c r="H437" s="12" t="inlineStr"/>
      <c r="I437" s="12" t="inlineStr">
        <is>
          <t>Undisclosed</t>
        </is>
      </c>
      <c r="J437" s="12" t="inlineStr">
        <is>
          <t>Assets returned; exact date not located</t>
        </is>
      </c>
      <c r="K437" s="12" t="b">
        <v>0</v>
      </c>
      <c r="L437" s="12" t="inlineStr">
        <is>
          <t>Metacore returned Everdale assets to Supercell.</t>
        </is>
      </c>
      <c r="M437" s="16" t="inlineStr">
        <is>
          <t>https://metacoregames.com/news/everdale-is-returning-to-supercell/</t>
        </is>
      </c>
      <c r="N437" s="12" t="inlineStr">
        <is>
          <t>Metacore — Everdale assets return to Supercell</t>
        </is>
      </c>
      <c r="O437" s="12" t="inlineStr">
        <is>
          <t>2026-09-01</t>
        </is>
      </c>
      <c r="P437" s="12" t="inlineStr">
        <is>
          <t>Medium</t>
        </is>
      </c>
    </row>
    <row r="438">
      <c r="A438" s="10" t="inlineStr">
        <is>
          <t>Buyer</t>
        </is>
      </c>
      <c r="B438" s="10" t="inlineStr">
        <is>
          <t>C227</t>
        </is>
      </c>
      <c r="C438" s="10" t="inlineStr">
        <is>
          <t>Metacore</t>
        </is>
      </c>
      <c r="D438" s="10" t="inlineStr">
        <is>
          <t>Acquisition</t>
        </is>
      </c>
      <c r="E438" s="10" t="inlineStr">
        <is>
          <t>Buyer</t>
        </is>
      </c>
      <c r="F438" s="10" t="inlineStr">
        <is>
          <t>PiñataHEL</t>
        </is>
      </c>
      <c r="G438" s="10" t="inlineStr">
        <is>
          <t>2023-10-16</t>
        </is>
      </c>
      <c r="H438" s="10" t="inlineStr"/>
      <c r="I438" s="10" t="inlineStr">
        <is>
          <t>Undisclosed</t>
        </is>
      </c>
      <c r="J438" s="10" t="inlineStr">
        <is>
          <t>Announced/completed</t>
        </is>
      </c>
      <c r="K438" s="10" t="b">
        <v>1</v>
      </c>
      <c r="L438" s="10" t="inlineStr">
        <is>
          <t>Metacore announced acquisition of animation studio PiñataHEL.</t>
        </is>
      </c>
      <c r="M438" s="16" t="inlineStr">
        <is>
          <t>https://metacoregames.com/press-release/metacore-games-acquires-animation-studio-pinata/</t>
        </is>
      </c>
      <c r="N438" s="10" t="inlineStr">
        <is>
          <t>Metacore — PiñataHEL acquisition (2023-10-16)</t>
        </is>
      </c>
      <c r="O438" s="10" t="inlineStr">
        <is>
          <t>2026-09-01</t>
        </is>
      </c>
      <c r="P438" s="10" t="inlineStr">
        <is>
          <t>Medium</t>
        </is>
      </c>
    </row>
    <row r="439">
      <c r="A439" s="12" t="inlineStr">
        <is>
          <t>Buyer</t>
        </is>
      </c>
      <c r="B439" s="12" t="inlineStr">
        <is>
          <t>C227</t>
        </is>
      </c>
      <c r="C439" s="12" t="inlineStr">
        <is>
          <t>Metacore</t>
        </is>
      </c>
      <c r="D439" s="12" t="inlineStr">
        <is>
          <t>Asset/IP transaction</t>
        </is>
      </c>
      <c r="E439" s="12" t="inlineStr">
        <is>
          <t>Buyer</t>
        </is>
      </c>
      <c r="F439" s="12" t="inlineStr">
        <is>
          <t>Supercell — Everdale assets</t>
        </is>
      </c>
      <c r="G439" s="12" t="inlineStr">
        <is>
          <t>2023-01-26</t>
        </is>
      </c>
      <c r="H439" s="12" t="inlineStr"/>
      <c r="I439" s="12" t="inlineStr">
        <is>
          <t>Undisclosed</t>
        </is>
      </c>
      <c r="J439" s="12" t="inlineStr">
        <is>
          <t>Completed</t>
        </is>
      </c>
      <c r="K439" s="12" t="b">
        <v>1</v>
      </c>
      <c r="L439" s="12" t="inlineStr">
        <is>
          <t>Metacore acquired Everdale assets from Supercell.</t>
        </is>
      </c>
      <c r="M439" s="16" t="inlineStr">
        <is>
          <t>https://metacoregames.com/news/everdale-story-continues-under-metacore/</t>
        </is>
      </c>
      <c r="N439" s="12" t="inlineStr">
        <is>
          <t>Metacore — Everdale assets transfer (2023-01-26)</t>
        </is>
      </c>
      <c r="O439" s="12" t="inlineStr">
        <is>
          <t>2026-09-01</t>
        </is>
      </c>
      <c r="P439" s="12" t="inlineStr">
        <is>
          <t>Medium</t>
        </is>
      </c>
    </row>
    <row r="440">
      <c r="A440" s="10" t="inlineStr">
        <is>
          <t>Buyer</t>
        </is>
      </c>
      <c r="B440" s="10" t="inlineStr">
        <is>
          <t>C227</t>
        </is>
      </c>
      <c r="C440" s="10" t="inlineStr">
        <is>
          <t>Metacore</t>
        </is>
      </c>
      <c r="D440" s="10" t="inlineStr">
        <is>
          <t>Debt financing</t>
        </is>
      </c>
      <c r="E440" s="10" t="inlineStr">
        <is>
          <t>Borrower/recipient</t>
        </is>
      </c>
      <c r="F440" s="10" t="inlineStr">
        <is>
          <t>Supercell</t>
        </is>
      </c>
      <c r="G440" s="10" t="inlineStr">
        <is>
          <t>2021-05-05</t>
        </is>
      </c>
      <c r="H440" s="10" t="inlineStr"/>
      <c r="I440" s="10" t="inlineStr">
        <is>
          <t>€150m credit facility</t>
        </is>
      </c>
      <c r="J440" s="10" t="inlineStr">
        <is>
          <t>Announced</t>
        </is>
      </c>
      <c r="K440" s="10" t="b">
        <v>0</v>
      </c>
      <c r="L440" s="10" t="inlineStr">
        <is>
          <t>Metacore secured a €150m credit facility from Supercell; this was not equity.</t>
        </is>
      </c>
      <c r="M440" s="16" t="inlineStr">
        <is>
          <t>https://metacoregames.com/press-release/mobile-game-studio-metacore-secures-150-million-funding-from-supercell-/</t>
        </is>
      </c>
      <c r="N440" s="10" t="inlineStr">
        <is>
          <t>Metacore — €150m Supercell credit facility (2021-05-05)</t>
        </is>
      </c>
      <c r="O440" s="10" t="inlineStr">
        <is>
          <t>2026-09-01</t>
        </is>
      </c>
      <c r="P440" s="10" t="inlineStr">
        <is>
          <t>Medium</t>
        </is>
      </c>
    </row>
    <row r="441">
      <c r="A441" s="12" t="inlineStr">
        <is>
          <t>Buyer</t>
        </is>
      </c>
      <c r="B441" s="12" t="inlineStr">
        <is>
          <t>C227</t>
        </is>
      </c>
      <c r="C441" s="12" t="inlineStr">
        <is>
          <t>Metacore</t>
        </is>
      </c>
      <c r="D441" s="12" t="inlineStr">
        <is>
          <t>Financing</t>
        </is>
      </c>
      <c r="E441" s="12" t="inlineStr">
        <is>
          <t>Issuer/recipient</t>
        </is>
      </c>
      <c r="F441" s="12" t="inlineStr">
        <is>
          <t>Supercell</t>
        </is>
      </c>
      <c r="G441" s="12" t="inlineStr">
        <is>
          <t>2020-09-17</t>
        </is>
      </c>
      <c r="H441" s="12" t="inlineStr"/>
      <c r="I441" s="12" t="inlineStr">
        <is>
          <t>€15m equity plus €10m credit; €25m total package</t>
        </is>
      </c>
      <c r="J441" s="12" t="inlineStr">
        <is>
          <t>Completed</t>
        </is>
      </c>
      <c r="K441" s="12" t="b">
        <v>0</v>
      </c>
      <c r="L441" s="12" t="inlineStr">
        <is>
          <t>Supercell provided €15m equity and €10m credit financing to Metacore.</t>
        </is>
      </c>
      <c r="M441" s="16" t="inlineStr">
        <is>
          <t>https://metacoregames.com/press-release/finnish-mobile-game-company-metacore-raises-25m-in-equity-and-additional-funding-from-supercell-and-launches-merge-mansion/</t>
        </is>
      </c>
      <c r="N441" s="12" t="inlineStr">
        <is>
          <t>Metacore — €25m equity and credit package (2020-09-17)</t>
        </is>
      </c>
      <c r="O441" s="12" t="inlineStr">
        <is>
          <t>2026-09-01</t>
        </is>
      </c>
      <c r="P441" s="12" t="inlineStr">
        <is>
          <t>Medium</t>
        </is>
      </c>
    </row>
    <row r="442">
      <c r="A442" s="10" t="inlineStr">
        <is>
          <t>Buyer</t>
        </is>
      </c>
      <c r="B442" s="10" t="inlineStr">
        <is>
          <t>C227</t>
        </is>
      </c>
      <c r="C442" s="10" t="inlineStr">
        <is>
          <t>Metacore</t>
        </is>
      </c>
      <c r="D442" s="10" t="inlineStr">
        <is>
          <t>Minority investment</t>
        </is>
      </c>
      <c r="E442" s="10" t="inlineStr">
        <is>
          <t>Recipient</t>
        </is>
      </c>
      <c r="F442" s="10" t="inlineStr">
        <is>
          <t>Supercell</t>
        </is>
      </c>
      <c r="G442" s="10" t="inlineStr">
        <is>
          <t>2018</t>
        </is>
      </c>
      <c r="H442" s="10" t="inlineStr"/>
      <c r="I442" s="10" t="inlineStr">
        <is>
          <t>€5m equity</t>
        </is>
      </c>
      <c r="J442" s="10" t="inlineStr">
        <is>
          <t>Completed; exact date not located</t>
        </is>
      </c>
      <c r="K442" s="10" t="b">
        <v>0</v>
      </c>
      <c r="L442" s="10" t="inlineStr">
        <is>
          <t>Supercell made an initial equity investment in Metacore.</t>
        </is>
      </c>
      <c r="M442" s="16" t="inlineStr">
        <is>
          <t>https://metacoregames.com/press-release/finnish-mobile-game-company-metacore-raises-25m-in-equity-and-additional-funding-from-supercell-and-launches-merge-mansion/</t>
        </is>
      </c>
      <c r="N442" s="10" t="inlineStr">
        <is>
          <t>Metacore — 2020 financing release describing earlier Supercell investment</t>
        </is>
      </c>
      <c r="O442" s="10" t="inlineStr">
        <is>
          <t>2026-09-01</t>
        </is>
      </c>
      <c r="P442" s="10" t="inlineStr">
        <is>
          <t>Medium</t>
        </is>
      </c>
    </row>
    <row r="443">
      <c r="A443" s="12" t="inlineStr">
        <is>
          <t>Buyer</t>
        </is>
      </c>
      <c r="B443" s="12" t="inlineStr">
        <is>
          <t>C228</t>
        </is>
      </c>
      <c r="C443" s="12" t="inlineStr">
        <is>
          <t>iKame related group/brand (legal entities kept distinct)</t>
        </is>
      </c>
      <c r="D443" s="12" t="inlineStr">
        <is>
          <t>No located transaction</t>
        </is>
      </c>
      <c r="E443" s="12" t="inlineStr">
        <is>
          <t>N/A</t>
        </is>
      </c>
      <c r="F443" s="12" t="inlineStr"/>
      <c r="G443" s="12" t="inlineStr"/>
      <c r="H443" s="12" t="inlineStr"/>
      <c r="I443" s="12" t="inlineStr"/>
      <c r="J443" s="12" t="inlineStr">
        <is>
          <t>No qualifying transaction located in reviewed sources; not proof of absence</t>
        </is>
      </c>
      <c r="K443" s="12" t="b">
        <v>0</v>
      </c>
      <c r="L443" s="12" t="inlineStr">
        <is>
          <t>No relevant public transaction located</t>
        </is>
      </c>
      <c r="M443" s="16" t="inlineStr">
        <is>
          <t>https://play.google.com/store/apps/developer?id=iKame+Games+-+Zego+Studio
https://ikame.vn/</t>
        </is>
      </c>
      <c r="N443" s="12" t="inlineStr">
        <is>
          <t>iKame Games - Google Play developer
iKame official website</t>
        </is>
      </c>
      <c r="O443" s="12" t="inlineStr">
        <is>
          <t>2026-09-01</t>
        </is>
      </c>
      <c r="P443" s="12" t="inlineStr">
        <is>
          <t>Low</t>
        </is>
      </c>
    </row>
    <row r="444">
      <c r="A444" s="10" t="inlineStr">
        <is>
          <t>Buyer</t>
        </is>
      </c>
      <c r="B444" s="10" t="inlineStr">
        <is>
          <t>C229</t>
        </is>
      </c>
      <c r="C444" s="10" t="inlineStr">
        <is>
          <t>PONOS</t>
        </is>
      </c>
      <c r="D444" s="10" t="inlineStr">
        <is>
          <t>No located transaction</t>
        </is>
      </c>
      <c r="E444" s="10" t="inlineStr">
        <is>
          <t>N/A</t>
        </is>
      </c>
      <c r="F444" s="10" t="inlineStr"/>
      <c r="G444" s="10" t="inlineStr"/>
      <c r="H444" s="10" t="inlineStr"/>
      <c r="I444" s="10" t="inlineStr"/>
      <c r="J444" s="10" t="inlineStr">
        <is>
          <t>No qualifying transaction located in reviewed sources; not proof of absence</t>
        </is>
      </c>
      <c r="K444" s="10" t="b">
        <v>0</v>
      </c>
      <c r="L444" s="10" t="inlineStr">
        <is>
          <t>No relevant public transaction located</t>
        </is>
      </c>
      <c r="M444" s="16" t="inlineStr">
        <is>
          <t>https://www.ponos.jp/en/
https://battlecats.club/en/</t>
        </is>
      </c>
      <c r="N444" s="10" t="inlineStr">
        <is>
          <t>PONOS corporate website
The Battle Cats official website</t>
        </is>
      </c>
      <c r="O444" s="10" t="inlineStr">
        <is>
          <t>2026-09-01</t>
        </is>
      </c>
      <c r="P444" s="10" t="inlineStr">
        <is>
          <t>Medium</t>
        </is>
      </c>
    </row>
    <row r="445">
      <c r="A445" s="12" t="inlineStr">
        <is>
          <t>Buyer</t>
        </is>
      </c>
      <c r="B445" s="12" t="inlineStr">
        <is>
          <t>C230</t>
        </is>
      </c>
      <c r="C445" s="12" t="inlineStr">
        <is>
          <t>MY.GAMES</t>
        </is>
      </c>
      <c r="D445" s="12" t="inlineStr">
        <is>
          <t>Ownership transfer</t>
        </is>
      </c>
      <c r="E445" s="12" t="inlineStr">
        <is>
          <t>Target/transferred business</t>
        </is>
      </c>
      <c r="F445" s="12" t="inlineStr">
        <is>
          <t>Aleksander Chachava (buyer); VK (seller)</t>
        </is>
      </c>
      <c r="G445" s="12" t="inlineStr">
        <is>
          <t>2022-09-27</t>
        </is>
      </c>
      <c r="H445" s="12" t="inlineStr">
        <is>
          <t>2022-09-27</t>
        </is>
      </c>
      <c r="I445" s="12" t="inlineStr">
        <is>
          <t>$642m</t>
        </is>
      </c>
      <c r="J445" s="12" t="inlineStr">
        <is>
          <t>Completed</t>
        </is>
      </c>
      <c r="K445" s="12" t="b">
        <v>0</v>
      </c>
      <c r="L445" s="12" t="inlineStr">
        <is>
          <t>VK completed transfer of 100% of MY.GAMES to Aleksander Chachava.</t>
        </is>
      </c>
      <c r="M445" s="16" t="inlineStr">
        <is>
          <t>https://my.games/
https://my.games/about
https://gamesbeat.com/from-russia-with-cash-mail-ru-bags-war-robots-studio-pixonic-for-30-million/
https://www.gamesindustry.biz/my-games-buys-a-controlling-stake-in-deus-craft
https://gameworldobserver.com/2022/09/27/vk-sells-my-games-for-642-million-details
https://www.gamesindustry.biz/russia-based-publisher-mygames-sold-for-642m</t>
        </is>
      </c>
      <c r="N445" s="12" t="inlineStr">
        <is>
          <t>MY.GAMES official website
About MY.GAMES
GamesBeat — Mail.ru bags War Robots studio Pixonic for $30 million (2016-10-03)
GamesIndustry.biz — My.Games buys a controlling stake in Deus Craft (2020-10-08)
Game World Observer — VK sells its gaming division MY.GAMES for $642 million (2022-09-27)
GamesIndustry.biz — Russia-based publisher My.Games sold for $642m (2022-10-04)</t>
        </is>
      </c>
      <c r="O445" s="12" t="inlineStr">
        <is>
          <t>2026-09-01</t>
        </is>
      </c>
      <c r="P445" s="12" t="inlineStr">
        <is>
          <t>High</t>
        </is>
      </c>
    </row>
    <row r="446">
      <c r="A446" s="10" t="inlineStr">
        <is>
          <t>Buyer</t>
        </is>
      </c>
      <c r="B446" s="10" t="inlineStr">
        <is>
          <t>C230</t>
        </is>
      </c>
      <c r="C446" s="10" t="inlineStr">
        <is>
          <t>MY.GAMES</t>
        </is>
      </c>
      <c r="D446" s="10" t="inlineStr">
        <is>
          <t>Controlling investment</t>
        </is>
      </c>
      <c r="E446" s="10" t="inlineStr">
        <is>
          <t>Buyer/investor</t>
        </is>
      </c>
      <c r="F446" s="10" t="inlineStr">
        <is>
          <t>Deus Craft</t>
        </is>
      </c>
      <c r="G446" s="10" t="inlineStr">
        <is>
          <t>2020-10-08</t>
        </is>
      </c>
      <c r="H446" s="10" t="inlineStr"/>
      <c r="I446" s="10" t="inlineStr">
        <is>
          <t>Undisclosed</t>
        </is>
      </c>
      <c r="J446" s="10" t="inlineStr">
        <is>
          <t>Completed</t>
        </is>
      </c>
      <c r="K446" s="10" t="b">
        <v>1</v>
      </c>
      <c r="L446" s="10" t="inlineStr">
        <is>
          <t>MY.GAMES acquired a controlling stake in Deus Craft.</t>
        </is>
      </c>
      <c r="M446" s="16" t="inlineStr">
        <is>
          <t>https://my.games/
https://my.games/about
https://gamesbeat.com/from-russia-with-cash-mail-ru-bags-war-robots-studio-pixonic-for-30-million/
https://www.gamesindustry.biz/my-games-buys-a-controlling-stake-in-deus-craft
https://gameworldobserver.com/2022/09/27/vk-sells-my-games-for-642-million-details
https://www.gamesindustry.biz/russia-based-publisher-mygames-sold-for-642m</t>
        </is>
      </c>
      <c r="N446" s="10" t="inlineStr">
        <is>
          <t>MY.GAMES official website
About MY.GAMES
GamesBeat — Mail.ru bags War Robots studio Pixonic for $30 million (2016-10-03)
GamesIndustry.biz — My.Games buys a controlling stake in Deus Craft (2020-10-08)
Game World Observer — VK sells its gaming division MY.GAMES for $642 million (2022-09-27)
GamesIndustry.biz — Russia-based publisher My.Games sold for $642m (2022-10-04)</t>
        </is>
      </c>
      <c r="O446" s="10" t="inlineStr">
        <is>
          <t>2026-09-01</t>
        </is>
      </c>
      <c r="P446" s="10" t="inlineStr">
        <is>
          <t>High</t>
        </is>
      </c>
    </row>
    <row r="447">
      <c r="A447" s="12" t="inlineStr">
        <is>
          <t>Buyer</t>
        </is>
      </c>
      <c r="B447" s="12" t="inlineStr">
        <is>
          <t>C230</t>
        </is>
      </c>
      <c r="C447" s="12" t="inlineStr">
        <is>
          <t>MY.GAMES</t>
        </is>
      </c>
      <c r="D447" s="12" t="inlineStr">
        <is>
          <t>Acquisition</t>
        </is>
      </c>
      <c r="E447" s="12" t="inlineStr">
        <is>
          <t>Buyer through Mail.ru predecessor/parent</t>
        </is>
      </c>
      <c r="F447" s="12" t="inlineStr">
        <is>
          <t>Pixonic</t>
        </is>
      </c>
      <c r="G447" s="12" t="inlineStr">
        <is>
          <t>2016-10-04</t>
        </is>
      </c>
      <c r="H447" s="12" t="inlineStr"/>
      <c r="I447" s="12" t="inlineStr">
        <is>
          <t>Up to approximately $30m</t>
        </is>
      </c>
      <c r="J447" s="12" t="inlineStr">
        <is>
          <t>Completed</t>
        </is>
      </c>
      <c r="K447" s="12" t="b">
        <v>1</v>
      </c>
      <c r="L447" s="12" t="inlineStr">
        <is>
          <t>Mail.ru Group acquired Pixonic for the games business now represented by MY.GAMES.</t>
        </is>
      </c>
      <c r="M447" s="16" t="inlineStr">
        <is>
          <t>https://my.games/
https://my.games/about
https://gamesbeat.com/from-russia-with-cash-mail-ru-bags-war-robots-studio-pixonic-for-30-million/
https://www.gamesindustry.biz/my-games-buys-a-controlling-stake-in-deus-craft
https://gameworldobserver.com/2022/09/27/vk-sells-my-games-for-642-million-details
https://www.gamesindustry.biz/russia-based-publisher-mygames-sold-for-642m</t>
        </is>
      </c>
      <c r="N447" s="12" t="inlineStr">
        <is>
          <t>MY.GAMES official website
About MY.GAMES
GamesBeat — Mail.ru bags War Robots studio Pixonic for $30 million (2016-10-03)
GamesIndustry.biz — My.Games buys a controlling stake in Deus Craft (2020-10-08)
Game World Observer — VK sells its gaming division MY.GAMES for $642 million (2022-09-27)
GamesIndustry.biz — Russia-based publisher My.Games sold for $642m (2022-10-04)</t>
        </is>
      </c>
      <c r="O447" s="12" t="inlineStr">
        <is>
          <t>2026-09-01</t>
        </is>
      </c>
      <c r="P447" s="12" t="inlineStr">
        <is>
          <t>High</t>
        </is>
      </c>
    </row>
    <row r="448">
      <c r="A448" s="10" t="inlineStr">
        <is>
          <t>Buyer</t>
        </is>
      </c>
      <c r="B448" s="10" t="inlineStr">
        <is>
          <t>C231</t>
        </is>
      </c>
      <c r="C448" s="10" t="inlineStr">
        <is>
          <t>Discord</t>
        </is>
      </c>
      <c r="D448" s="10" t="inlineStr">
        <is>
          <t>Acquisition</t>
        </is>
      </c>
      <c r="E448" s="10" t="inlineStr">
        <is>
          <t>Buyer</t>
        </is>
      </c>
      <c r="F448" s="10" t="inlineStr">
        <is>
          <t>Gas</t>
        </is>
      </c>
      <c r="G448" s="10" t="inlineStr">
        <is>
          <t>2023-01-17</t>
        </is>
      </c>
      <c r="H448" s="10" t="inlineStr"/>
      <c r="I448" s="10" t="inlineStr">
        <is>
          <t>Undisclosed</t>
        </is>
      </c>
      <c r="J448" s="10" t="inlineStr">
        <is>
          <t>Announced/completed</t>
        </is>
      </c>
      <c r="K448" s="10" t="b">
        <v>1</v>
      </c>
      <c r="L448" s="10" t="inlineStr">
        <is>
          <t>Discord acquired Gas.</t>
        </is>
      </c>
      <c r="M448" s="16" t="inlineStr">
        <is>
          <t>https://discord.com/company
https://discord.com/activities
https://techcrunch.com/2021/07/13/discord-buys-sentropy/
https://techcrunch.com/2023/01/17/discord-acquires-gas-a-compliments-based-social-media-app-for-teens/
https://techcrunch.com/2021/06/28/discord-acquires-augmented-reality-startup-ubiquity6/</t>
        </is>
      </c>
      <c r="N448" s="10" t="inlineStr">
        <is>
          <t>About Discord
Discord Activities
TechCrunch — Discord buys Sentropy (2021-07-13)
TechCrunch — Discord acquires Gas, a compliments-based social app for teens (2023-01-17)
TechCrunch — Discord acquires Ubiquity6 (2021-06-28)</t>
        </is>
      </c>
      <c r="O448" s="10" t="inlineStr">
        <is>
          <t>2026-09-01</t>
        </is>
      </c>
      <c r="P448" s="10" t="inlineStr">
        <is>
          <t>Medium</t>
        </is>
      </c>
    </row>
    <row r="449">
      <c r="A449" s="12" t="inlineStr">
        <is>
          <t>Buyer</t>
        </is>
      </c>
      <c r="B449" s="12" t="inlineStr">
        <is>
          <t>C231</t>
        </is>
      </c>
      <c r="C449" s="12" t="inlineStr">
        <is>
          <t>Discord</t>
        </is>
      </c>
      <c r="D449" s="12" t="inlineStr">
        <is>
          <t>Acquisition</t>
        </is>
      </c>
      <c r="E449" s="12" t="inlineStr">
        <is>
          <t>Buyer</t>
        </is>
      </c>
      <c r="F449" s="12" t="inlineStr">
        <is>
          <t>Sentropy</t>
        </is>
      </c>
      <c r="G449" s="12" t="inlineStr">
        <is>
          <t>2021-07-13</t>
        </is>
      </c>
      <c r="H449" s="12" t="inlineStr"/>
      <c r="I449" s="12" t="inlineStr">
        <is>
          <t>Undisclosed</t>
        </is>
      </c>
      <c r="J449" s="12" t="inlineStr">
        <is>
          <t>Announced/completed</t>
        </is>
      </c>
      <c r="K449" s="12" t="b">
        <v>1</v>
      </c>
      <c r="L449" s="12" t="inlineStr">
        <is>
          <t>Discord acquired AI-moderation company Sentropy.</t>
        </is>
      </c>
      <c r="M449" s="16" t="inlineStr">
        <is>
          <t>https://discord.com/company
https://discord.com/activities
https://techcrunch.com/2021/07/13/discord-buys-sentropy/
https://techcrunch.com/2023/01/17/discord-acquires-gas-a-compliments-based-social-media-app-for-teens/
https://techcrunch.com/2021/06/28/discord-acquires-augmented-reality-startup-ubiquity6/</t>
        </is>
      </c>
      <c r="N449" s="12" t="inlineStr">
        <is>
          <t>About Discord
Discord Activities
TechCrunch — Discord buys Sentropy (2021-07-13)
TechCrunch — Discord acquires Gas, a compliments-based social app for teens (2023-01-17)
TechCrunch — Discord acquires Ubiquity6 (2021-06-28)</t>
        </is>
      </c>
      <c r="O449" s="12" t="inlineStr">
        <is>
          <t>2026-09-01</t>
        </is>
      </c>
      <c r="P449" s="12" t="inlineStr">
        <is>
          <t>Medium</t>
        </is>
      </c>
    </row>
    <row r="450">
      <c r="A450" s="10" t="inlineStr">
        <is>
          <t>Buyer</t>
        </is>
      </c>
      <c r="B450" s="10" t="inlineStr">
        <is>
          <t>C231</t>
        </is>
      </c>
      <c r="C450" s="10" t="inlineStr">
        <is>
          <t>Discord</t>
        </is>
      </c>
      <c r="D450" s="10" t="inlineStr">
        <is>
          <t>Financing</t>
        </is>
      </c>
      <c r="E450" s="10" t="inlineStr">
        <is>
          <t>Issuer/recipient</t>
        </is>
      </c>
      <c r="F450" s="10" t="inlineStr">
        <is>
          <t>Financing investors</t>
        </is>
      </c>
      <c r="G450" s="10" t="inlineStr">
        <is>
          <t>2021</t>
        </is>
      </c>
      <c r="H450" s="10" t="inlineStr"/>
      <c r="I450" s="10" t="inlineStr">
        <is>
          <t>$500m</t>
        </is>
      </c>
      <c r="J450" s="10" t="inlineStr">
        <is>
          <t>Announced; exact date not located in audit extract</t>
        </is>
      </c>
      <c r="K450" s="10" t="b">
        <v>0</v>
      </c>
      <c r="L450" s="10" t="inlineStr">
        <is>
          <t>Discord raised a $500m financing round.</t>
        </is>
      </c>
      <c r="M450" s="16" t="inlineStr">
        <is>
          <t>https://discord.com/company
https://discord.com/activities
https://techcrunch.com/2021/07/13/discord-buys-sentropy/
https://techcrunch.com/2023/01/17/discord-acquires-gas-a-compliments-based-social-media-app-for-teens/
https://techcrunch.com/2021/06/28/discord-acquires-augmented-reality-startup-ubiquity6/</t>
        </is>
      </c>
      <c r="N450" s="10" t="inlineStr">
        <is>
          <t>About Discord
Discord Activities
TechCrunch — Discord buys Sentropy (2021-07-13)
TechCrunch — Discord acquires Gas, a compliments-based social app for teens (2023-01-17)
TechCrunch — Discord acquires Ubiquity6 (2021-06-28)</t>
        </is>
      </c>
      <c r="O450" s="10" t="inlineStr">
        <is>
          <t>2026-09-01</t>
        </is>
      </c>
      <c r="P450" s="10" t="inlineStr">
        <is>
          <t>Medium</t>
        </is>
      </c>
    </row>
    <row r="451">
      <c r="A451" s="12" t="inlineStr">
        <is>
          <t>Buyer</t>
        </is>
      </c>
      <c r="B451" s="12" t="inlineStr">
        <is>
          <t>C231</t>
        </is>
      </c>
      <c r="C451" s="12" t="inlineStr">
        <is>
          <t>Discord</t>
        </is>
      </c>
      <c r="D451" s="12" t="inlineStr">
        <is>
          <t>Acquisition</t>
        </is>
      </c>
      <c r="E451" s="12" t="inlineStr">
        <is>
          <t>Buyer</t>
        </is>
      </c>
      <c r="F451" s="12" t="inlineStr">
        <is>
          <t>Blitz Esports</t>
        </is>
      </c>
      <c r="G451" s="12" t="inlineStr"/>
      <c r="H451" s="12" t="inlineStr"/>
      <c r="I451" s="12" t="inlineStr">
        <is>
          <t>Undisclosed</t>
        </is>
      </c>
      <c r="J451" s="12" t="inlineStr">
        <is>
          <t>Completed; date not established in audit extract</t>
        </is>
      </c>
      <c r="K451" s="12" t="b">
        <v>0</v>
      </c>
      <c r="L451" s="12" t="inlineStr">
        <is>
          <t>Discord acquired Blitz Esports.</t>
        </is>
      </c>
      <c r="M451" s="16" t="inlineStr">
        <is>
          <t>https://discord.com/company
https://discord.com/activities
https://techcrunch.com/2021/07/13/discord-buys-sentropy/
https://techcrunch.com/2023/01/17/discord-acquires-gas-a-compliments-based-social-media-app-for-teens/
https://techcrunch.com/2021/06/28/discord-acquires-augmented-reality-startup-ubiquity6/</t>
        </is>
      </c>
      <c r="N451" s="12" t="inlineStr">
        <is>
          <t>About Discord
Discord Activities
TechCrunch — Discord buys Sentropy (2021-07-13)
TechCrunch — Discord acquires Gas, a compliments-based social app for teens (2023-01-17)
TechCrunch — Discord acquires Ubiquity6 (2021-06-28)</t>
        </is>
      </c>
      <c r="O451" s="12" t="inlineStr">
        <is>
          <t>2026-09-01</t>
        </is>
      </c>
      <c r="P451" s="12" t="inlineStr">
        <is>
          <t>Medium</t>
        </is>
      </c>
    </row>
    <row r="452">
      <c r="A452" s="10" t="inlineStr">
        <is>
          <t>Buyer</t>
        </is>
      </c>
      <c r="B452" s="10" t="inlineStr">
        <is>
          <t>C232</t>
        </is>
      </c>
      <c r="C452" s="10" t="inlineStr">
        <is>
          <t>ABI Games (Onesoft team/brand; legal entities kept distinct)</t>
        </is>
      </c>
      <c r="D452" s="10" t="inlineStr">
        <is>
          <t>No located transaction</t>
        </is>
      </c>
      <c r="E452" s="10" t="inlineStr">
        <is>
          <t>N/A</t>
        </is>
      </c>
      <c r="F452" s="10" t="inlineStr"/>
      <c r="G452" s="10" t="inlineStr"/>
      <c r="H452" s="10" t="inlineStr"/>
      <c r="I452" s="10" t="inlineStr"/>
      <c r="J452" s="10" t="inlineStr">
        <is>
          <t>No qualifying transaction located in reviewed sources; not proof of absence</t>
        </is>
      </c>
      <c r="K452" s="10" t="b">
        <v>0</v>
      </c>
      <c r="L452" s="10" t="inlineStr">
        <is>
          <t>No relevant public transaction located</t>
        </is>
      </c>
      <c r="M452" s="16" t="inlineStr">
        <is>
          <t>https://abigames.com.vn/
https://play.google.com/store/apps/dev?id=8153820885141979579</t>
        </is>
      </c>
      <c r="N452" s="10" t="inlineStr">
        <is>
          <t>ABI Games Studio official website
ABI Games Studio - Google Play</t>
        </is>
      </c>
      <c r="O452" s="10" t="inlineStr">
        <is>
          <t>2026-09-01</t>
        </is>
      </c>
      <c r="P452" s="10" t="inlineStr">
        <is>
          <t>Medium</t>
        </is>
      </c>
    </row>
    <row r="453">
      <c r="A453" s="12" t="inlineStr">
        <is>
          <t>Buyer</t>
        </is>
      </c>
      <c r="B453" s="12" t="inlineStr">
        <is>
          <t>C233</t>
        </is>
      </c>
      <c r="C453" s="12" t="inlineStr">
        <is>
          <t>KamaGames</t>
        </is>
      </c>
      <c r="D453" s="12" t="inlineStr">
        <is>
          <t>No located transaction</t>
        </is>
      </c>
      <c r="E453" s="12" t="inlineStr">
        <is>
          <t>N/A</t>
        </is>
      </c>
      <c r="F453" s="12" t="inlineStr"/>
      <c r="G453" s="12" t="inlineStr"/>
      <c r="H453" s="12" t="inlineStr"/>
      <c r="I453" s="12" t="inlineStr"/>
      <c r="J453" s="12" t="inlineStr">
        <is>
          <t>No qualifying transaction located in reviewed sources; not proof of absence</t>
        </is>
      </c>
      <c r="K453" s="12" t="b">
        <v>0</v>
      </c>
      <c r="L453" s="12" t="inlineStr">
        <is>
          <t>No relevant public transaction located</t>
        </is>
      </c>
      <c r="M453" s="16" t="inlineStr">
        <is>
          <t>https://www.kamagames.com/
https://www.kamagames.com/games/</t>
        </is>
      </c>
      <c r="N453" s="12" t="inlineStr">
        <is>
          <t>KamaGames official website
KamaGames games</t>
        </is>
      </c>
      <c r="O453" s="12" t="inlineStr">
        <is>
          <t>2026-09-01</t>
        </is>
      </c>
      <c r="P453" s="12" t="inlineStr">
        <is>
          <t>Medium</t>
        </is>
      </c>
    </row>
    <row r="454">
      <c r="A454" s="10" t="inlineStr">
        <is>
          <t>Buyer</t>
        </is>
      </c>
      <c r="B454" s="10" t="inlineStr">
        <is>
          <t>C234</t>
        </is>
      </c>
      <c r="C454" s="10" t="inlineStr">
        <is>
          <t>VIZOR (Vizor Apps Ltd.)</t>
        </is>
      </c>
      <c r="D454" s="10" t="inlineStr">
        <is>
          <t>No located transaction</t>
        </is>
      </c>
      <c r="E454" s="10" t="inlineStr">
        <is>
          <t>N/A</t>
        </is>
      </c>
      <c r="F454" s="10" t="inlineStr"/>
      <c r="G454" s="10" t="inlineStr"/>
      <c r="H454" s="10" t="inlineStr"/>
      <c r="I454" s="10" t="inlineStr"/>
      <c r="J454" s="10" t="inlineStr">
        <is>
          <t>No qualifying transaction located in reviewed sources; not proof of absence</t>
        </is>
      </c>
      <c r="K454" s="10" t="b">
        <v>0</v>
      </c>
      <c r="L454" s="10" t="inlineStr">
        <is>
          <t>No relevant public transaction located</t>
        </is>
      </c>
      <c r="M454" s="16" t="inlineStr">
        <is>
          <t>https://vizor-games.com/
https://vizor-games.com/games/
https://vizor-games.com/contacts
https://vizor-games.com/about-us</t>
        </is>
      </c>
      <c r="N454" s="10" t="inlineStr">
        <is>
          <t>VIZOR official website
VIZOR games
VIZOR — Contacts
VIZOR — About Us</t>
        </is>
      </c>
      <c r="O454" s="10" t="inlineStr">
        <is>
          <t>2026-09-01</t>
        </is>
      </c>
      <c r="P454" s="10" t="inlineStr">
        <is>
          <t>Medium</t>
        </is>
      </c>
    </row>
    <row r="455">
      <c r="A455" s="12" t="inlineStr">
        <is>
          <t>Buyer</t>
        </is>
      </c>
      <c r="B455" s="12" t="inlineStr">
        <is>
          <t>C235</t>
        </is>
      </c>
      <c r="C455" s="12" t="inlineStr">
        <is>
          <t>Candivore</t>
        </is>
      </c>
      <c r="D455" s="12" t="inlineStr">
        <is>
          <t>Unstructured diligence context</t>
        </is>
      </c>
      <c r="E455" s="12" t="inlineStr">
        <is>
          <t>Unresolved—no inference from prose</t>
        </is>
      </c>
      <c r="F455" s="12" t="inlineStr"/>
      <c r="G455" s="12" t="inlineStr">
        <is>
          <t>2023-08-14</t>
        </is>
      </c>
      <c r="H455" s="12" t="inlineStr"/>
      <c r="I455" s="12" t="inlineStr"/>
      <c r="J455" s="12" t="inlineStr">
        <is>
          <t>Prose retained for diligence; not normalized and excluded from scoring</t>
        </is>
      </c>
      <c r="K455" s="12" t="b">
        <v>0</v>
      </c>
      <c r="L455" s="12" t="inlineStr">
        <is>
          <t>2023-08-14 Haveli Investments led a $100m investment in Candivore; contemporaneous industry reporting characterized it as a minority stake.</t>
        </is>
      </c>
      <c r="M455" s="16" t="inlineStr">
        <is>
          <t>https://www.candivore.com/
https://www.candivore.com/match-masters
https://www.haveliinvestments.com/media/
https://www.businesswire.com/news/home/20230813861980/en/Haveli-Investments-Leads-100-Million-Investment-into-Candivore-Developer-of-Hit-Mobile-Game-Match-Masters
https://www.pocketgamer.biz/haveli-investments-acquires-minority-share-in-match-masters-developer-candivore/
https://www.candivore.com/about/</t>
        </is>
      </c>
      <c r="N455" s="12" t="inlineStr">
        <is>
          <t>Candivore official website
Match Masters
Haveli Investments media — $100 million investment into Candivore (2023-08-14)
Business Wire — Haveli Investments leads $100 million investment into Candivore (2023-08-14)
PocketGamer.biz — Haveli Investments acquires minority share in Match Masters developer Candivore (2023-08-15)
Candivore — About</t>
        </is>
      </c>
      <c r="O455" s="12" t="inlineStr">
        <is>
          <t>2026-09-01</t>
        </is>
      </c>
      <c r="P455" s="12" t="inlineStr">
        <is>
          <t>High</t>
        </is>
      </c>
    </row>
    <row r="456">
      <c r="A456" s="10" t="inlineStr">
        <is>
          <t>Buyer</t>
        </is>
      </c>
      <c r="B456" s="10" t="inlineStr">
        <is>
          <t>C236</t>
        </is>
      </c>
      <c r="C456" s="10" t="inlineStr">
        <is>
          <t>Wildlife Studios</t>
        </is>
      </c>
      <c r="D456" s="10" t="inlineStr">
        <is>
          <t>Financing</t>
        </is>
      </c>
      <c r="E456" s="10" t="inlineStr">
        <is>
          <t>Issuer/recipient</t>
        </is>
      </c>
      <c r="F456" s="10" t="inlineStr">
        <is>
          <t>Vulcan Capital; Human Capital; others</t>
        </is>
      </c>
      <c r="G456" s="10" t="inlineStr">
        <is>
          <t>2020-08-14</t>
        </is>
      </c>
      <c r="H456" s="10" t="inlineStr"/>
      <c r="I456" s="10" t="inlineStr">
        <is>
          <t>$120m Series B; post-round valuation nearly $3bn</t>
        </is>
      </c>
      <c r="J456" s="10" t="inlineStr">
        <is>
          <t>Announced</t>
        </is>
      </c>
      <c r="K456" s="10" t="b">
        <v>0</v>
      </c>
      <c r="L456" s="10" t="inlineStr">
        <is>
          <t>Wildlife Studios raised a $120m Series B.</t>
        </is>
      </c>
      <c r="M456" s="16" t="inlineStr">
        <is>
          <t>https://wildlifestudios.com/
https://wildlifestudios.com/games/
https://newsroom.wildlifestudios.com/news/wildlife-raises-us120-million-series-b-financing-as-it-aims-to-become-the-platform-for-the-worlds-best-game-developers/
https://newsroom.wildlifestudios.com/news/creators-of-toy-blast-and-toon-blast-join-wildlife-studios-to-establish-playabit-studios/</t>
        </is>
      </c>
      <c r="N456" s="10" t="inlineStr">
        <is>
          <t>Wildlife Studios official website
Wildlife games
Wildlife Studios — Wildlife raises US$120 million Series B financing (2020-08-14)
Wildlife Studios — Creators of Toy Blast and Toon Blast join Wildlife Studios to establish Playabit Studios (2022-02-07)</t>
        </is>
      </c>
      <c r="O456" s="10" t="inlineStr">
        <is>
          <t>2026-09-01</t>
        </is>
      </c>
      <c r="P456" s="10" t="inlineStr">
        <is>
          <t>High</t>
        </is>
      </c>
    </row>
    <row r="457">
      <c r="A457" s="12" t="inlineStr">
        <is>
          <t>Buyer</t>
        </is>
      </c>
      <c r="B457" s="12" t="inlineStr">
        <is>
          <t>C236</t>
        </is>
      </c>
      <c r="C457" s="12" t="inlineStr">
        <is>
          <t>Wildlife Studios</t>
        </is>
      </c>
      <c r="D457" s="12" t="inlineStr">
        <is>
          <t>Financing</t>
        </is>
      </c>
      <c r="E457" s="12" t="inlineStr">
        <is>
          <t>Issuer/recipient</t>
        </is>
      </c>
      <c r="F457" s="12" t="inlineStr">
        <is>
          <t>Benchmark; others</t>
        </is>
      </c>
      <c r="G457" s="12" t="inlineStr">
        <is>
          <t>2019-12-05</t>
        </is>
      </c>
      <c r="H457" s="12" t="inlineStr"/>
      <c r="I457" s="12" t="inlineStr">
        <is>
          <t>$60m Series A; reported $1.3bn valuation</t>
        </is>
      </c>
      <c r="J457" s="12" t="inlineStr">
        <is>
          <t>Announced</t>
        </is>
      </c>
      <c r="K457" s="12" t="b">
        <v>0</v>
      </c>
      <c r="L457" s="12" t="inlineStr">
        <is>
          <t>Wildlife Studios raised a $60m Series A led by Benchmark.</t>
        </is>
      </c>
      <c r="M457" s="16" t="inlineStr">
        <is>
          <t>https://wildlifestudios.com/
https://wildlifestudios.com/games/
https://newsroom.wildlifestudios.com/news/wildlife-raises-us120-million-series-b-financing-as-it-aims-to-become-the-platform-for-the-worlds-best-game-developers/
https://newsroom.wildlifestudios.com/news/creators-of-toy-blast-and-toon-blast-join-wildlife-studios-to-establish-playabit-studios/</t>
        </is>
      </c>
      <c r="N457" s="12" t="inlineStr">
        <is>
          <t>Wildlife Studios official website
Wildlife games
Wildlife Studios — Wildlife raises US$120 million Series B financing (2020-08-14)
Wildlife Studios — Creators of Toy Blast and Toon Blast join Wildlife Studios to establish Playabit Studios (2022-02-07)</t>
        </is>
      </c>
      <c r="O457" s="12" t="inlineStr">
        <is>
          <t>2026-09-01</t>
        </is>
      </c>
      <c r="P457" s="12" t="inlineStr">
        <is>
          <t>High</t>
        </is>
      </c>
    </row>
    <row r="458">
      <c r="A458" s="10" t="inlineStr">
        <is>
          <t>Buyer</t>
        </is>
      </c>
      <c r="B458" s="10" t="inlineStr">
        <is>
          <t>C236</t>
        </is>
      </c>
      <c r="C458" s="10" t="inlineStr">
        <is>
          <t>Wildlife Studios</t>
        </is>
      </c>
      <c r="D458" s="10" t="inlineStr">
        <is>
          <t>Joint-venture/company formation</t>
        </is>
      </c>
      <c r="E458" s="10" t="inlineStr">
        <is>
          <t>Studio partner</t>
        </is>
      </c>
      <c r="F458" s="10" t="inlineStr">
        <is>
          <t>Playabit founders/team</t>
        </is>
      </c>
      <c r="G458" s="10" t="inlineStr"/>
      <c r="H458" s="10" t="inlineStr"/>
      <c r="I458" s="10" t="inlineStr">
        <is>
          <t>Undisclosed</t>
        </is>
      </c>
      <c r="J458" s="10" t="inlineStr">
        <is>
          <t>Affiliated-studio formation; not an acquisition</t>
        </is>
      </c>
      <c r="K458" s="10" t="b">
        <v>0</v>
      </c>
      <c r="L458" s="10" t="inlineStr">
        <is>
          <t>Wildlife partnered with founders to establish Playabit Studios.</t>
        </is>
      </c>
      <c r="M458" s="16" t="inlineStr">
        <is>
          <t>https://wildlifestudios.com/
https://wildlifestudios.com/games/
https://newsroom.wildlifestudios.com/news/wildlife-raises-us120-million-series-b-financing-as-it-aims-to-become-the-platform-for-the-worlds-best-game-developers/
https://newsroom.wildlifestudios.com/news/creators-of-toy-blast-and-toon-blast-join-wildlife-studios-to-establish-playabit-studios/</t>
        </is>
      </c>
      <c r="N458" s="10" t="inlineStr">
        <is>
          <t>Wildlife Studios official website
Wildlife games
Wildlife Studios — Wildlife raises US$120 million Series B financing (2020-08-14)
Wildlife Studios — Creators of Toy Blast and Toon Blast join Wildlife Studios to establish Playabit Studios (2022-02-07)</t>
        </is>
      </c>
      <c r="O458" s="10" t="inlineStr">
        <is>
          <t>2026-09-01</t>
        </is>
      </c>
      <c r="P458" s="10" t="inlineStr">
        <is>
          <t>High</t>
        </is>
      </c>
    </row>
    <row r="459">
      <c r="A459" s="12" t="inlineStr">
        <is>
          <t>Buyer</t>
        </is>
      </c>
      <c r="B459" s="12" t="inlineStr">
        <is>
          <t>C237</t>
        </is>
      </c>
      <c r="C459" s="12" t="inlineStr">
        <is>
          <t>QUARANTINED — Happibits / Playdayy relationship unresolved</t>
        </is>
      </c>
      <c r="D459" s="12" t="inlineStr">
        <is>
          <t>No located transaction</t>
        </is>
      </c>
      <c r="E459" s="12" t="inlineStr">
        <is>
          <t>N/A</t>
        </is>
      </c>
      <c r="F459" s="12" t="inlineStr"/>
      <c r="G459" s="12" t="inlineStr"/>
      <c r="H459" s="12" t="inlineStr"/>
      <c r="I459" s="12" t="inlineStr"/>
      <c r="J459" s="12" t="inlineStr">
        <is>
          <t>No qualifying transaction located in reviewed sources; not proof of absence</t>
        </is>
      </c>
      <c r="K459" s="12" t="b">
        <v>0</v>
      </c>
      <c r="L459" s="12" t="inlineStr">
        <is>
          <t>No relevant public transaction located</t>
        </is>
      </c>
      <c r="M459" s="16" t="inlineStr">
        <is>
          <t>https://www.happibits.com/
https://www.playdayy.com/</t>
        </is>
      </c>
      <c r="N459" s="12" t="inlineStr">
        <is>
          <t>Happibits official website
Playdayy official website</t>
        </is>
      </c>
      <c r="O459" s="12" t="inlineStr">
        <is>
          <t>2026-09-01</t>
        </is>
      </c>
      <c r="P459" s="12" t="inlineStr">
        <is>
          <t>Low</t>
        </is>
      </c>
    </row>
    <row r="460">
      <c r="A460" s="10" t="inlineStr">
        <is>
          <t>Buyer</t>
        </is>
      </c>
      <c r="B460" s="10" t="inlineStr">
        <is>
          <t>C238</t>
        </is>
      </c>
      <c r="C460" s="10" t="inlineStr">
        <is>
          <t>网银国际 (Wanin)</t>
        </is>
      </c>
      <c r="D460" s="10" t="inlineStr">
        <is>
          <t>Minority investment</t>
        </is>
      </c>
      <c r="E460" s="10" t="inlineStr">
        <is>
          <t>Investor/buyer</t>
        </is>
      </c>
      <c r="F460" s="10" t="inlineStr">
        <is>
          <t>Gogolook</t>
        </is>
      </c>
      <c r="G460" s="10" t="inlineStr">
        <is>
          <t>2026-07-08</t>
        </is>
      </c>
      <c r="H460" s="10" t="inlineStr"/>
      <c r="I460" s="10" t="inlineStr">
        <is>
          <t>4.888m shares / 13.75%; price undisclosed</t>
        </is>
      </c>
      <c r="J460" s="10" t="inlineStr">
        <is>
          <t>Announced/completed per company release</t>
        </is>
      </c>
      <c r="K460" s="10" t="b">
        <v>1</v>
      </c>
      <c r="L460" s="10" t="inlineStr">
        <is>
          <t>Wanin acquired a 13.75% stake in Gogolook and became its largest single shareholder.</t>
        </is>
      </c>
      <c r="M460" s="16" t="inlineStr">
        <is>
          <t>https://www.wanin.tw/
https://www.wanin.tw/business
https://www.wanin.tw/NewsPages/20260708090906224/
https://www.wanin.tw/Games/</t>
        </is>
      </c>
      <c r="N460" s="10" t="inlineStr">
        <is>
          <t>Wanin International official website
Wanin business portfolio
Wanin — Gogolook stake acquisition
Wanin — Games</t>
        </is>
      </c>
      <c r="O460" s="10" t="inlineStr">
        <is>
          <t>2026-09-01</t>
        </is>
      </c>
      <c r="P460" s="10" t="inlineStr">
        <is>
          <t>Low</t>
        </is>
      </c>
    </row>
    <row r="461">
      <c r="A461" s="12" t="inlineStr">
        <is>
          <t>Buyer</t>
        </is>
      </c>
      <c r="B461" s="12" t="inlineStr">
        <is>
          <t>C239</t>
        </is>
      </c>
      <c r="C461" s="12" t="inlineStr">
        <is>
          <t>QUARANTINED — 北京游酷盛世 / YOOKU GAMES link unresolved</t>
        </is>
      </c>
      <c r="D461" s="12" t="inlineStr">
        <is>
          <t>No located transaction</t>
        </is>
      </c>
      <c r="E461" s="12" t="inlineStr">
        <is>
          <t>N/A</t>
        </is>
      </c>
      <c r="F461" s="12" t="inlineStr"/>
      <c r="G461" s="12" t="inlineStr"/>
      <c r="H461" s="12" t="inlineStr"/>
      <c r="I461" s="12" t="inlineStr"/>
      <c r="J461" s="12" t="inlineStr">
        <is>
          <t>No qualifying transaction located in reviewed sources; not proof of absence</t>
        </is>
      </c>
      <c r="K461" s="12" t="b">
        <v>0</v>
      </c>
      <c r="L461" s="12" t="inlineStr">
        <is>
          <t>No relevant public transaction located</t>
        </is>
      </c>
      <c r="M461" s="16" t="inlineStr">
        <is>
          <t>https://play.google.com/store/apps/developer?id=YOOKU+GAMES
https://apps.apple.com/us/developer/yooku/id1241699933</t>
        </is>
      </c>
      <c r="N461" s="12" t="inlineStr">
        <is>
          <t>YOOKU GAMES - Google Play developer
YOOKU - App Store developer</t>
        </is>
      </c>
      <c r="O461" s="12" t="inlineStr">
        <is>
          <t>2026-09-01</t>
        </is>
      </c>
      <c r="P461" s="12" t="inlineStr">
        <is>
          <t>Low</t>
        </is>
      </c>
    </row>
    <row r="462">
      <c r="A462" s="10" t="inlineStr">
        <is>
          <t>Buyer</t>
        </is>
      </c>
      <c r="B462" s="10" t="inlineStr">
        <is>
          <t>C240</t>
        </is>
      </c>
      <c r="C462" s="10" t="inlineStr">
        <is>
          <t>游卡网络</t>
        </is>
      </c>
      <c r="D462" s="10" t="inlineStr">
        <is>
          <t>No located transaction</t>
        </is>
      </c>
      <c r="E462" s="10" t="inlineStr">
        <is>
          <t>N/A</t>
        </is>
      </c>
      <c r="F462" s="10" t="inlineStr"/>
      <c r="G462" s="10" t="inlineStr">
        <is>
          <t>2026-09-01</t>
        </is>
      </c>
      <c r="H462" s="10" t="inlineStr"/>
      <c r="I462" s="10" t="inlineStr"/>
      <c r="J462" s="10" t="inlineStr">
        <is>
          <t>No qualifying transaction located in reviewed sources; not proof of absence</t>
        </is>
      </c>
      <c r="K462" s="10" t="b">
        <v>0</v>
      </c>
      <c r="L462" s="10" t="inlineStr">
        <is>
          <t>No transaction-specific official, regulatory or credible-news evidence located as of 2026-09-01.</t>
        </is>
      </c>
      <c r="M462" s="16" t="inlineStr">
        <is>
          <t>https://www.yokagames.com/
https://www.yokagames.com/about</t>
        </is>
      </c>
      <c r="N462" s="10" t="inlineStr">
        <is>
          <t>Yoka Games official website
About Yoka Games</t>
        </is>
      </c>
      <c r="O462" s="10" t="inlineStr">
        <is>
          <t>2026-09-01</t>
        </is>
      </c>
      <c r="P462" s="10" t="inlineStr">
        <is>
          <t>Low</t>
        </is>
      </c>
    </row>
    <row r="463">
      <c r="A463" s="12" t="inlineStr">
        <is>
          <t>Buyer</t>
        </is>
      </c>
      <c r="B463" s="12" t="inlineStr">
        <is>
          <t>C241</t>
        </is>
      </c>
      <c r="C463" s="12" t="inlineStr">
        <is>
          <t>Rudel</t>
        </is>
      </c>
      <c r="D463" s="12" t="inlineStr">
        <is>
          <t>No located transaction</t>
        </is>
      </c>
      <c r="E463" s="12" t="inlineStr">
        <is>
          <t>N/A</t>
        </is>
      </c>
      <c r="F463" s="12" t="inlineStr"/>
      <c r="G463" s="12" t="inlineStr"/>
      <c r="H463" s="12" t="inlineStr"/>
      <c r="I463" s="12" t="inlineStr"/>
      <c r="J463" s="12" t="inlineStr">
        <is>
          <t>No qualifying transaction located in reviewed sources; not proof of absence</t>
        </is>
      </c>
      <c r="K463" s="12" t="b">
        <v>0</v>
      </c>
      <c r="L463" s="12" t="inlineStr">
        <is>
          <t>No relevant public transaction located</t>
        </is>
      </c>
      <c r="M463" s="16" t="inlineStr">
        <is>
          <t>https://rudel.jp/
https://rudel.jp/products/</t>
        </is>
      </c>
      <c r="N463" s="12" t="inlineStr">
        <is>
          <t>Rudel corporate website
Rudel products</t>
        </is>
      </c>
      <c r="O463" s="12" t="inlineStr">
        <is>
          <t>2026-09-01</t>
        </is>
      </c>
      <c r="P463" s="12" t="inlineStr">
        <is>
          <t>Medium</t>
        </is>
      </c>
    </row>
    <row r="464">
      <c r="A464" s="10" t="inlineStr">
        <is>
          <t>Buyer</t>
        </is>
      </c>
      <c r="B464" s="10" t="inlineStr">
        <is>
          <t>C242</t>
        </is>
      </c>
      <c r="C464" s="10" t="inlineStr">
        <is>
          <t>HAOPLAY Limited</t>
        </is>
      </c>
      <c r="D464" s="10" t="inlineStr">
        <is>
          <t>No located transaction</t>
        </is>
      </c>
      <c r="E464" s="10" t="inlineStr">
        <is>
          <t>N/A</t>
        </is>
      </c>
      <c r="F464" s="10" t="inlineStr"/>
      <c r="G464" s="10" t="inlineStr"/>
      <c r="H464" s="10" t="inlineStr"/>
      <c r="I464" s="10" t="inlineStr"/>
      <c r="J464" s="10" t="inlineStr">
        <is>
          <t>No qualifying transaction located in reviewed sources; not proof of absence</t>
        </is>
      </c>
      <c r="K464" s="10" t="b">
        <v>0</v>
      </c>
      <c r="L464" s="10" t="inlineStr">
        <is>
          <t>No relevant public transaction located</t>
        </is>
      </c>
      <c r="M464" s="16" t="inlineStr">
        <is>
          <t>https://www.haoplay.com/
https://www.haoplay.com/games
https://www.haoplay.com/services/?l=en#privacy</t>
        </is>
      </c>
      <c r="N464" s="10" t="inlineStr">
        <is>
          <t>HAOPLAY official website
HAOPLAY games
HAOPLAY — Privacy and contact information</t>
        </is>
      </c>
      <c r="O464" s="10" t="inlineStr">
        <is>
          <t>2026-09-01</t>
        </is>
      </c>
      <c r="P464" s="10" t="inlineStr">
        <is>
          <t>Medium</t>
        </is>
      </c>
    </row>
    <row r="465">
      <c r="A465" s="12" t="inlineStr">
        <is>
          <t>Buyer</t>
        </is>
      </c>
      <c r="B465" s="12" t="inlineStr">
        <is>
          <t>C243</t>
        </is>
      </c>
      <c r="C465" s="12" t="inlineStr">
        <is>
          <t>乐牛游戏</t>
        </is>
      </c>
      <c r="D465" s="12" t="inlineStr">
        <is>
          <t>No located transaction</t>
        </is>
      </c>
      <c r="E465" s="12" t="inlineStr">
        <is>
          <t>N/A</t>
        </is>
      </c>
      <c r="F465" s="12" t="inlineStr"/>
      <c r="G465" s="12" t="inlineStr"/>
      <c r="H465" s="12" t="inlineStr"/>
      <c r="I465" s="12" t="inlineStr"/>
      <c r="J465" s="12" t="inlineStr">
        <is>
          <t>No qualifying transaction located in reviewed sources; not proof of absence</t>
        </is>
      </c>
      <c r="K465" s="12" t="b">
        <v>0</v>
      </c>
      <c r="L465" s="12" t="inlineStr">
        <is>
          <t>No relevant public transaction located</t>
        </is>
      </c>
      <c r="M465" s="16" t="inlineStr">
        <is>
          <t>https://www.leniu.com/
https://www.leniu.com/game
https://www.leniu.com/about</t>
        </is>
      </c>
      <c r="N465" s="12" t="inlineStr">
        <is>
          <t>Leniu Games official website
Leniu game products
Leniu Games — About</t>
        </is>
      </c>
      <c r="O465" s="12" t="inlineStr">
        <is>
          <t>2026-09-01</t>
        </is>
      </c>
      <c r="P465" s="12" t="inlineStr">
        <is>
          <t>Medium</t>
        </is>
      </c>
    </row>
    <row r="466">
      <c r="A466" s="10" t="inlineStr">
        <is>
          <t>Buyer</t>
        </is>
      </c>
      <c r="B466" s="10" t="inlineStr">
        <is>
          <t>C244</t>
        </is>
      </c>
      <c r="C466" s="10" t="inlineStr">
        <is>
          <t>AppQuantum</t>
        </is>
      </c>
      <c r="D466" s="10" t="inlineStr">
        <is>
          <t>No located transaction</t>
        </is>
      </c>
      <c r="E466" s="10" t="inlineStr">
        <is>
          <t>N/A</t>
        </is>
      </c>
      <c r="F466" s="10" t="inlineStr"/>
      <c r="G466" s="10" t="inlineStr">
        <is>
          <t>2026-09-01</t>
        </is>
      </c>
      <c r="H466" s="10" t="inlineStr"/>
      <c r="I466" s="10" t="inlineStr"/>
      <c r="J466" s="10" t="inlineStr">
        <is>
          <t>No qualifying transaction located in reviewed sources; not proof of absence</t>
        </is>
      </c>
      <c r="K466" s="10" t="b">
        <v>0</v>
      </c>
      <c r="L466" s="10" t="inlineStr">
        <is>
          <t>No transaction-specific official, regulatory or credible-news evidence located as of 2026-09-01.</t>
        </is>
      </c>
      <c r="M466" s="16" t="inlineStr">
        <is>
          <t>https://appquantum.com/
https://appquantum.com/cases</t>
        </is>
      </c>
      <c r="N466" s="10" t="inlineStr">
        <is>
          <t>AppQuantum official website
AppQuantum publishing cases</t>
        </is>
      </c>
      <c r="O466" s="10" t="inlineStr">
        <is>
          <t>2026-09-01</t>
        </is>
      </c>
      <c r="P466" s="10" t="inlineStr">
        <is>
          <t>Low</t>
        </is>
      </c>
    </row>
    <row r="467">
      <c r="A467" s="12" t="inlineStr">
        <is>
          <t>Buyer</t>
        </is>
      </c>
      <c r="B467" s="12" t="inlineStr">
        <is>
          <t>C245</t>
        </is>
      </c>
      <c r="C467" s="12" t="inlineStr">
        <is>
          <t>Grand Games</t>
        </is>
      </c>
      <c r="D467" s="12" t="inlineStr">
        <is>
          <t>Financing</t>
        </is>
      </c>
      <c r="E467" s="12" t="inlineStr">
        <is>
          <t>Issuer/recipient</t>
        </is>
      </c>
      <c r="F467" s="12" t="inlineStr">
        <is>
          <t>Balderton Capital and other Series B investors</t>
        </is>
      </c>
      <c r="G467" s="12" t="inlineStr">
        <is>
          <t>2026-05-11</t>
        </is>
      </c>
      <c r="H467" s="12" t="inlineStr"/>
      <c r="I467" s="12" t="inlineStr">
        <is>
          <t>$70m Series B; $103m total funding</t>
        </is>
      </c>
      <c r="J467" s="12" t="inlineStr">
        <is>
          <t>Announced</t>
        </is>
      </c>
      <c r="K467" s="12" t="b">
        <v>0</v>
      </c>
      <c r="L467" s="12" t="inlineStr">
        <is>
          <t>Grand Games announced a $70m Series B.</t>
        </is>
      </c>
      <c r="M467" s="16" t="inlineStr">
        <is>
          <t>https://www.linkedin.com/company/grandgames/
https://play.google.com/store/apps/dev?id=9088481990808195012
https://www.balderton.com/news/grand-games-raises-70m-series-b/</t>
        </is>
      </c>
      <c r="N467" s="12" t="inlineStr">
        <is>
          <t>Grand Games company profile
Grand Games - Google Play developer
Balderton — Grand Games $70m Series B</t>
        </is>
      </c>
      <c r="O467" s="12" t="inlineStr">
        <is>
          <t>2026-09-01</t>
        </is>
      </c>
      <c r="P467" s="12" t="inlineStr">
        <is>
          <t>Low</t>
        </is>
      </c>
    </row>
    <row r="468">
      <c r="A468" s="10" t="inlineStr">
        <is>
          <t>Buyer</t>
        </is>
      </c>
      <c r="B468" s="10" t="inlineStr">
        <is>
          <t>C245</t>
        </is>
      </c>
      <c r="C468" s="10" t="inlineStr">
        <is>
          <t>Grand Games</t>
        </is>
      </c>
      <c r="D468" s="10" t="inlineStr">
        <is>
          <t>Financing</t>
        </is>
      </c>
      <c r="E468" s="10" t="inlineStr">
        <is>
          <t>Issuer/recipient</t>
        </is>
      </c>
      <c r="F468" s="10" t="inlineStr">
        <is>
          <t>Series A investors</t>
        </is>
      </c>
      <c r="G468" s="10" t="inlineStr">
        <is>
          <t>2025-01</t>
        </is>
      </c>
      <c r="H468" s="10" t="inlineStr"/>
      <c r="I468" s="10" t="inlineStr">
        <is>
          <t>Amount included in $103m cumulative funding; standalone amount not stated here</t>
        </is>
      </c>
      <c r="J468" s="10" t="inlineStr">
        <is>
          <t>Announced</t>
        </is>
      </c>
      <c r="K468" s="10" t="b">
        <v>0</v>
      </c>
      <c r="L468" s="10" t="inlineStr">
        <is>
          <t>Grand Games raised a Series A.</t>
        </is>
      </c>
      <c r="M468" s="16" t="inlineStr">
        <is>
          <t>https://www.linkedin.com/company/grandgames/
https://play.google.com/store/apps/dev?id=9088481990808195012
https://www.balderton.com/news/grand-games-raises-70m-series-b/</t>
        </is>
      </c>
      <c r="N468" s="10" t="inlineStr">
        <is>
          <t>Grand Games company profile
Grand Games - Google Play developer
Balderton — Grand Games $70m Series B</t>
        </is>
      </c>
      <c r="O468" s="10" t="inlineStr">
        <is>
          <t>2026-09-01</t>
        </is>
      </c>
      <c r="P468" s="10" t="inlineStr">
        <is>
          <t>Low</t>
        </is>
      </c>
    </row>
    <row r="469">
      <c r="A469" s="12" t="inlineStr">
        <is>
          <t>Buyer</t>
        </is>
      </c>
      <c r="B469" s="12" t="inlineStr">
        <is>
          <t>C246</t>
        </is>
      </c>
      <c r="C469" s="12" t="inlineStr">
        <is>
          <t>111% (1.11)</t>
        </is>
      </c>
      <c r="D469" s="12" t="inlineStr">
        <is>
          <t>No located transaction</t>
        </is>
      </c>
      <c r="E469" s="12" t="inlineStr">
        <is>
          <t>N/A</t>
        </is>
      </c>
      <c r="F469" s="12" t="inlineStr"/>
      <c r="G469" s="12" t="inlineStr"/>
      <c r="H469" s="12" t="inlineStr"/>
      <c r="I469" s="12" t="inlineStr"/>
      <c r="J469" s="12" t="inlineStr">
        <is>
          <t>No qualifying transaction located in reviewed sources; not proof of absence</t>
        </is>
      </c>
      <c r="K469" s="12" t="b">
        <v>0</v>
      </c>
      <c r="L469" s="12" t="inlineStr">
        <is>
          <t>No relevant public transaction located</t>
        </is>
      </c>
      <c r="M469" s="16" t="inlineStr">
        <is>
          <t>https://www.111percent.net/
https://www.topdaily.kr/articles/102637
https://game.donga.com/123794/
https://fred.stlouisfed.org/graph/fredgraph.csv?id=DEXKOUS&amp;cosd=2024-01-01&amp;coed=2024-12-31</t>
        </is>
      </c>
      <c r="N469" s="12" t="inlineStr">
        <is>
          <t>111percent official website
TopDaily — 111percent FY2024 revenue
GameDonga — Random Dice cumulative revenue and downloads through 2026-06
FRED — DEXKOUS 2024 daily observations</t>
        </is>
      </c>
      <c r="O469" s="12" t="inlineStr">
        <is>
          <t>2026-09-01</t>
        </is>
      </c>
      <c r="P469" s="12" t="inlineStr">
        <is>
          <t>Medium</t>
        </is>
      </c>
    </row>
    <row r="470">
      <c r="A470" s="10" t="inlineStr">
        <is>
          <t>Buyer</t>
        </is>
      </c>
      <c r="B470" s="10" t="inlineStr">
        <is>
          <t>C247</t>
        </is>
      </c>
      <c r="C470" s="10" t="inlineStr">
        <is>
          <t>Chess.com</t>
        </is>
      </c>
      <c r="D470" s="10" t="inlineStr">
        <is>
          <t>Acquisition</t>
        </is>
      </c>
      <c r="E470" s="10" t="inlineStr">
        <is>
          <t>Buyer</t>
        </is>
      </c>
      <c r="F470" s="10" t="inlineStr">
        <is>
          <t>Play Magnus Group</t>
        </is>
      </c>
      <c r="G470" s="10" t="inlineStr">
        <is>
          <t>2022-08-24</t>
        </is>
      </c>
      <c r="H470" s="10" t="inlineStr">
        <is>
          <t>2022-12-16</t>
        </is>
      </c>
      <c r="I470" s="10" t="inlineStr">
        <is>
          <t>Approximately NOK798m / $82.9m</t>
        </is>
      </c>
      <c r="J470" s="10" t="inlineStr">
        <is>
          <t>Completed</t>
        </is>
      </c>
      <c r="K470" s="10" t="b">
        <v>1</v>
      </c>
      <c r="L470" s="10" t="inlineStr">
        <is>
          <t>Chess.com completed acquisition of Play Magnus Group, which already included Chessable, chess24 and related assets.</t>
        </is>
      </c>
      <c r="M470" s="16" t="inlineStr">
        <is>
          <t>https://www.chess.com/about
https://www.chess.com/news/view/chesscom-acquires-play-magnus-group
https://www.chess.com/news/view/chesscom-acquires-pmg
https://www.chess.com/news/view/chesscom-acquires-play-magnus-group
https://www.chess.com/about</t>
        </is>
      </c>
      <c r="N470" s="10" t="inlineStr">
        <is>
          <t>About Chess.com
Chess.com acquires Play Magnus Group
Chess.com — Play Magnus announcement
Chess.com — Play Magnus completion
Chess.com About</t>
        </is>
      </c>
      <c r="O470" s="10" t="inlineStr">
        <is>
          <t>2026-09-01</t>
        </is>
      </c>
      <c r="P470" s="10" t="inlineStr">
        <is>
          <t>High</t>
        </is>
      </c>
    </row>
    <row r="471">
      <c r="A471" s="12" t="inlineStr">
        <is>
          <t>Buyer</t>
        </is>
      </c>
      <c r="B471" s="12" t="inlineStr">
        <is>
          <t>C248</t>
        </is>
      </c>
      <c r="C471" s="12" t="inlineStr">
        <is>
          <t>星合互娱 (StarUnion)</t>
        </is>
      </c>
      <c r="D471" s="12" t="inlineStr">
        <is>
          <t>No located transaction</t>
        </is>
      </c>
      <c r="E471" s="12" t="inlineStr">
        <is>
          <t>N/A</t>
        </is>
      </c>
      <c r="F471" s="12" t="inlineStr"/>
      <c r="G471" s="12" t="inlineStr"/>
      <c r="H471" s="12" t="inlineStr"/>
      <c r="I471" s="12" t="inlineStr"/>
      <c r="J471" s="12" t="inlineStr">
        <is>
          <t>No qualifying transaction located in reviewed sources; not proof of absence</t>
        </is>
      </c>
      <c r="K471" s="12" t="b">
        <v>0</v>
      </c>
      <c r="L471" s="12" t="inlineStr">
        <is>
          <t>No relevant public transaction located</t>
        </is>
      </c>
      <c r="M471" s="16" t="inlineStr">
        <is>
          <t>https://www.theants.com/
https://play.google.com/store/apps/developer?id=StarUnion</t>
        </is>
      </c>
      <c r="N471" s="12" t="inlineStr">
        <is>
          <t>The Ants official website
StarUnion - Google Play developer</t>
        </is>
      </c>
      <c r="O471" s="12" t="inlineStr">
        <is>
          <t>2026-09-01</t>
        </is>
      </c>
      <c r="P471" s="12" t="inlineStr">
        <is>
          <t>Low</t>
        </is>
      </c>
    </row>
    <row r="472">
      <c r="A472" s="10" t="inlineStr">
        <is>
          <t>Buyer</t>
        </is>
      </c>
      <c r="B472" s="10" t="inlineStr">
        <is>
          <t>C249</t>
        </is>
      </c>
      <c r="C472" s="10" t="inlineStr">
        <is>
          <t>Wild Candle Spin</t>
        </is>
      </c>
      <c r="D472" s="10" t="inlineStr">
        <is>
          <t>No located transaction</t>
        </is>
      </c>
      <c r="E472" s="10" t="inlineStr">
        <is>
          <t>N/A</t>
        </is>
      </c>
      <c r="F472" s="10" t="inlineStr"/>
      <c r="G472" s="10" t="inlineStr"/>
      <c r="H472" s="10" t="inlineStr"/>
      <c r="I472" s="10" t="inlineStr"/>
      <c r="J472" s="10" t="inlineStr">
        <is>
          <t>No qualifying transaction located in reviewed sources; not proof of absence</t>
        </is>
      </c>
      <c r="K472" s="10" t="b">
        <v>0</v>
      </c>
      <c r="L472" s="10" t="inlineStr">
        <is>
          <t>No relevant public transaction located</t>
        </is>
      </c>
      <c r="M472" s="16" t="inlineStr">
        <is>
          <t>https://www.wildcandlespin.com/
https://play.google.com/store/apps/details?id=com.wildcandlespin.carnival</t>
        </is>
      </c>
      <c r="N472" s="10" t="inlineStr">
        <is>
          <t>Wild Candle Spin official website
Carnival Tycoon - Google Play</t>
        </is>
      </c>
      <c r="O472" s="10" t="inlineStr">
        <is>
          <t>2026-09-01</t>
        </is>
      </c>
      <c r="P472" s="10" t="inlineStr">
        <is>
          <t>Low</t>
        </is>
      </c>
    </row>
    <row r="473">
      <c r="A473" s="12" t="inlineStr">
        <is>
          <t>Buyer</t>
        </is>
      </c>
      <c r="B473" s="12" t="inlineStr">
        <is>
          <t>C250</t>
        </is>
      </c>
      <c r="C473" s="12" t="inlineStr">
        <is>
          <t>竞技世界 (JJ比赛)</t>
        </is>
      </c>
      <c r="D473" s="12" t="inlineStr">
        <is>
          <t>No located transaction</t>
        </is>
      </c>
      <c r="E473" s="12" t="inlineStr">
        <is>
          <t>N/A</t>
        </is>
      </c>
      <c r="F473" s="12" t="inlineStr"/>
      <c r="G473" s="12" t="inlineStr"/>
      <c r="H473" s="12" t="inlineStr"/>
      <c r="I473" s="12" t="inlineStr"/>
      <c r="J473" s="12" t="inlineStr">
        <is>
          <t>No qualifying transaction located in reviewed sources; not proof of absence</t>
        </is>
      </c>
      <c r="K473" s="12" t="b">
        <v>0</v>
      </c>
      <c r="L473" s="12" t="inlineStr">
        <is>
          <t>No relevant public transaction located</t>
        </is>
      </c>
      <c r="M473" s="16" t="inlineStr">
        <is>
          <t>https://www.jj.cn/
https://www.jj.cn/news/</t>
        </is>
      </c>
      <c r="N473" s="12" t="inlineStr">
        <is>
          <t>JJ Competition official website
JJ Competition news</t>
        </is>
      </c>
      <c r="O473" s="12" t="inlineStr">
        <is>
          <t>2026-09-01</t>
        </is>
      </c>
      <c r="P473" s="12" t="inlineStr">
        <is>
          <t>Low</t>
        </is>
      </c>
    </row>
    <row r="474">
      <c r="A474" s="10" t="inlineStr">
        <is>
          <t>Buyer</t>
        </is>
      </c>
      <c r="B474" s="10" t="inlineStr">
        <is>
          <t>C251</t>
        </is>
      </c>
      <c r="C474" s="10" t="inlineStr">
        <is>
          <t>Funstage</t>
        </is>
      </c>
      <c r="D474" s="10" t="inlineStr">
        <is>
          <t>No located transaction</t>
        </is>
      </c>
      <c r="E474" s="10" t="inlineStr">
        <is>
          <t>N/A</t>
        </is>
      </c>
      <c r="F474" s="10" t="inlineStr"/>
      <c r="G474" s="10" t="inlineStr">
        <is>
          <t>2026-09-01</t>
        </is>
      </c>
      <c r="H474" s="10" t="inlineStr"/>
      <c r="I474" s="10" t="inlineStr"/>
      <c r="J474" s="10" t="inlineStr">
        <is>
          <t>No qualifying transaction located in reviewed sources; not proof of absence</t>
        </is>
      </c>
      <c r="K474" s="10" t="b">
        <v>0</v>
      </c>
      <c r="L474" s="10" t="inlineStr">
        <is>
          <t>No transaction-specific official, regulatory or credible-news evidence located as of 2026-09-01.</t>
        </is>
      </c>
      <c r="M474" s="16" t="inlineStr">
        <is>
          <t>https://www.funstage.com/
https://www.gametwist.com/en/</t>
        </is>
      </c>
      <c r="N474" s="10" t="inlineStr">
        <is>
          <t>Funstage official website
GameTwist</t>
        </is>
      </c>
      <c r="O474" s="10" t="inlineStr">
        <is>
          <t>2026-09-01</t>
        </is>
      </c>
      <c r="P474" s="10" t="inlineStr">
        <is>
          <t>Low</t>
        </is>
      </c>
    </row>
    <row r="475">
      <c r="A475" s="12" t="inlineStr">
        <is>
          <t>Buyer</t>
        </is>
      </c>
      <c r="B475" s="12" t="inlineStr">
        <is>
          <t>C252</t>
        </is>
      </c>
      <c r="C475" s="12" t="inlineStr">
        <is>
          <t>QUARANTINED — 武汉众娱 / Sparks Info relationship unresolved</t>
        </is>
      </c>
      <c r="D475" s="12" t="inlineStr">
        <is>
          <t>No located transaction</t>
        </is>
      </c>
      <c r="E475" s="12" t="inlineStr">
        <is>
          <t>N/A</t>
        </is>
      </c>
      <c r="F475" s="12" t="inlineStr"/>
      <c r="G475" s="12" t="inlineStr"/>
      <c r="H475" s="12" t="inlineStr"/>
      <c r="I475" s="12" t="inlineStr"/>
      <c r="J475" s="12" t="inlineStr">
        <is>
          <t>No qualifying transaction located in reviewed sources; not proof of absence</t>
        </is>
      </c>
      <c r="K475" s="12" t="b">
        <v>0</v>
      </c>
      <c r="L475" s="12" t="inlineStr">
        <is>
          <t>No relevant public transaction located</t>
        </is>
      </c>
      <c r="M475" s="16" t="inlineStr">
        <is>
          <t>https://play.google.com/store/apps/developer?id=Sparks+Info
https://apps.apple.com/us/developer/sparks-info/id1065678066</t>
        </is>
      </c>
      <c r="N475" s="12" t="inlineStr">
        <is>
          <t>Sparks Info - Google Play developer
Sparks Info - App Store developer</t>
        </is>
      </c>
      <c r="O475" s="12" t="inlineStr">
        <is>
          <t>2026-09-01</t>
        </is>
      </c>
      <c r="P475" s="12" t="inlineStr">
        <is>
          <t>Low</t>
        </is>
      </c>
    </row>
    <row r="476">
      <c r="A476" s="10" t="inlineStr">
        <is>
          <t>Buyer</t>
        </is>
      </c>
      <c r="B476" s="10" t="inlineStr">
        <is>
          <t>C253</t>
        </is>
      </c>
      <c r="C476" s="10" t="inlineStr">
        <is>
          <t>Mytona</t>
        </is>
      </c>
      <c r="D476" s="10" t="inlineStr">
        <is>
          <t>No located transaction</t>
        </is>
      </c>
      <c r="E476" s="10" t="inlineStr">
        <is>
          <t>N/A</t>
        </is>
      </c>
      <c r="F476" s="10" t="inlineStr"/>
      <c r="G476" s="10" t="inlineStr"/>
      <c r="H476" s="10" t="inlineStr"/>
      <c r="I476" s="10" t="inlineStr"/>
      <c r="J476" s="10" t="inlineStr">
        <is>
          <t>No qualifying transaction located in reviewed sources; not proof of absence</t>
        </is>
      </c>
      <c r="K476" s="10" t="b">
        <v>0</v>
      </c>
      <c r="L476" s="10" t="inlineStr">
        <is>
          <t>No relevant public transaction located</t>
        </is>
      </c>
      <c r="M476" s="16" t="inlineStr">
        <is>
          <t>https://www.mytona.com/
https://www.mytona.com/games</t>
        </is>
      </c>
      <c r="N476" s="10" t="inlineStr">
        <is>
          <t>Mytona official website
Mytona games</t>
        </is>
      </c>
      <c r="O476" s="10" t="inlineStr">
        <is>
          <t>2026-09-01</t>
        </is>
      </c>
      <c r="P476" s="10" t="inlineStr">
        <is>
          <t>Low</t>
        </is>
      </c>
    </row>
    <row r="477">
      <c r="A477" s="12" t="inlineStr">
        <is>
          <t>Buyer</t>
        </is>
      </c>
      <c r="B477" s="12" t="inlineStr">
        <is>
          <t>C254</t>
        </is>
      </c>
      <c r="C477" s="12" t="inlineStr">
        <is>
          <t>Tamatem</t>
        </is>
      </c>
      <c r="D477" s="12" t="inlineStr">
        <is>
          <t>Unstructured diligence context</t>
        </is>
      </c>
      <c r="E477" s="12" t="inlineStr">
        <is>
          <t>Unresolved—no inference from prose</t>
        </is>
      </c>
      <c r="F477" s="12" t="inlineStr"/>
      <c r="G477" s="12" t="inlineStr">
        <is>
          <t>2018-02-02</t>
        </is>
      </c>
      <c r="H477" s="12" t="inlineStr"/>
      <c r="I477" s="12" t="inlineStr"/>
      <c r="J477" s="12" t="inlineStr">
        <is>
          <t>Prose retained for diligence; not normalized and excluded from scoring</t>
        </is>
      </c>
      <c r="K477" s="12" t="b">
        <v>0</v>
      </c>
      <c r="L477" s="12" t="inlineStr">
        <is>
          <t>2018-02-02 announced a $2.5m Series A led by Wamda Capital; 2021-12-06 announced an $11m Series B led by KRAFTON.</t>
        </is>
      </c>
      <c r="M477" s="16" t="inlineStr">
        <is>
          <t>https://tamatem.co/about-us/
https://tamatem.co/service/
https://www.menabytes.com/tamatem-series-a/
https://tamatem.co/news/tamatem-raises-11m-series-b-led-by-pubg-maker-krafton/</t>
        </is>
      </c>
      <c r="N477" s="12" t="inlineStr">
        <is>
          <t>About Tamatem Games
Tamatem services
MENAbytes — Jordanian startup Tamatem raises $2.5 million in Series A (2018-02-02)
Tamatem — Tamatem raises $11M Series B led by PUBG maker KRAFTON (2021-12-06)</t>
        </is>
      </c>
      <c r="O477" s="12" t="inlineStr">
        <is>
          <t>2026-09-01</t>
        </is>
      </c>
      <c r="P477" s="12" t="inlineStr">
        <is>
          <t>High</t>
        </is>
      </c>
    </row>
    <row r="478">
      <c r="A478" s="10" t="inlineStr">
        <is>
          <t>Buyer</t>
        </is>
      </c>
      <c r="B478" s="10" t="inlineStr">
        <is>
          <t>C255</t>
        </is>
      </c>
      <c r="C478" s="10" t="inlineStr">
        <is>
          <t>QUARANTINED — 么么卡科技 / Mars Era relationship unresolved</t>
        </is>
      </c>
      <c r="D478" s="10" t="inlineStr">
        <is>
          <t>No located transaction</t>
        </is>
      </c>
      <c r="E478" s="10" t="inlineStr">
        <is>
          <t>N/A</t>
        </is>
      </c>
      <c r="F478" s="10" t="inlineStr"/>
      <c r="G478" s="10" t="inlineStr"/>
      <c r="H478" s="10" t="inlineStr"/>
      <c r="I478" s="10" t="inlineStr"/>
      <c r="J478" s="10" t="inlineStr">
        <is>
          <t>No qualifying transaction located in reviewed sources; not proof of absence</t>
        </is>
      </c>
      <c r="K478" s="10" t="b">
        <v>0</v>
      </c>
      <c r="L478" s="10" t="inlineStr">
        <is>
          <t>No relevant public transaction located</t>
        </is>
      </c>
      <c r="M478" s="16" t="inlineStr">
        <is>
          <t>https://play.google.com/store/apps/developer?id=Mars-Games
https://apps.apple.com/us/developer/mars-era-limited/id1479331555</t>
        </is>
      </c>
      <c r="N478" s="10" t="inlineStr">
        <is>
          <t>Mars Games - Google Play developer
Mars Era Limited - App Store developer</t>
        </is>
      </c>
      <c r="O478" s="10" t="inlineStr">
        <is>
          <t>2026-09-01</t>
        </is>
      </c>
      <c r="P478" s="10" t="inlineStr">
        <is>
          <t>Low</t>
        </is>
      </c>
    </row>
    <row r="479">
      <c r="A479" s="12" t="inlineStr">
        <is>
          <t>Buyer</t>
        </is>
      </c>
      <c r="B479" s="12" t="inlineStr">
        <is>
          <t>C256</t>
        </is>
      </c>
      <c r="C479" s="12" t="inlineStr">
        <is>
          <t>CVC Capital Partners</t>
        </is>
      </c>
      <c r="D479" s="12" t="inlineStr">
        <is>
          <t>Ownership investment</t>
        </is>
      </c>
      <c r="E479" s="12" t="inlineStr">
        <is>
          <t>Investor/buyer</t>
        </is>
      </c>
      <c r="F479" s="12" t="inlineStr">
        <is>
          <t>Dream Games</t>
        </is>
      </c>
      <c r="G479" s="12" t="inlineStr">
        <is>
          <t>2025-05-01</t>
        </is>
      </c>
      <c r="H479" s="12" t="inlineStr">
        <is>
          <t>2025-08</t>
        </is>
      </c>
      <c r="I479" s="12" t="inlineStr">
        <is>
          <t>Official amount undisclosed</t>
        </is>
      </c>
      <c r="J479" s="12" t="inlineStr">
        <is>
          <t>Share sale completed August 2025</t>
        </is>
      </c>
      <c r="K479" s="12" t="b">
        <v>1</v>
      </c>
      <c r="L479" s="12" t="inlineStr">
        <is>
          <t>CVC became Dream Games’ sole equity partner; Blackstone-managed funds and others provided debt.</t>
        </is>
      </c>
      <c r="M479" s="16" t="inlineStr">
        <is>
          <t>https://www.cvc.com/
https://www.cvc.com/media/news/
https://www.cvc.com/media/news/2024/2024-02-09-carlyle-agrees-to-sell-jagex-to-cvc-capital-partners-and-haveli-investments/
https://www.cvc.com/media/odrlaa1z/cvc-annual-report-and-accounts-2025.pdf</t>
        </is>
      </c>
      <c r="N479" s="12" t="inlineStr">
        <is>
          <t>CVC official website
CVC news
CVC — Jagex sale agreement
CVC FY2025 annual report</t>
        </is>
      </c>
      <c r="O479" s="12" t="inlineStr">
        <is>
          <t>2026-09-01</t>
        </is>
      </c>
      <c r="P479" s="12" t="inlineStr">
        <is>
          <t>High</t>
        </is>
      </c>
    </row>
    <row r="480">
      <c r="A480" s="10" t="inlineStr">
        <is>
          <t>Buyer</t>
        </is>
      </c>
      <c r="B480" s="10" t="inlineStr">
        <is>
          <t>C256</t>
        </is>
      </c>
      <c r="C480" s="10" t="inlineStr">
        <is>
          <t>CVC Capital Partners</t>
        </is>
      </c>
      <c r="D480" s="10" t="inlineStr">
        <is>
          <t>Acquisition</t>
        </is>
      </c>
      <c r="E480" s="10" t="inlineStr">
        <is>
          <t>Consortium buyer</t>
        </is>
      </c>
      <c r="F480" s="10" t="inlineStr">
        <is>
          <t>Jagex; seller Carlyle; co-buyer Haveli</t>
        </is>
      </c>
      <c r="G480" s="10" t="inlineStr">
        <is>
          <t>2024-02-09</t>
        </is>
      </c>
      <c r="H480" s="10" t="inlineStr"/>
      <c r="I480" s="10" t="inlineStr">
        <is>
          <t>Undisclosed</t>
        </is>
      </c>
      <c r="J480" s="10" t="inlineStr">
        <is>
          <t>Agreement announced; completion not established by cited source</t>
        </is>
      </c>
      <c r="K480" s="10" t="b">
        <v>0</v>
      </c>
      <c r="L480" s="10" t="inlineStr">
        <is>
          <t>CVC and Haveli agreed to acquire Jagex from Carlyle.</t>
        </is>
      </c>
      <c r="M480" s="16" t="inlineStr">
        <is>
          <t>https://www.cvc.com/
https://www.cvc.com/media/news/
https://www.cvc.com/media/news/2024/2024-02-09-carlyle-agrees-to-sell-jagex-to-cvc-capital-partners-and-haveli-investments/
https://www.cvc.com/media/odrlaa1z/cvc-annual-report-and-accounts-2025.pdf</t>
        </is>
      </c>
      <c r="N480" s="10" t="inlineStr">
        <is>
          <t>CVC official website
CVC news
CVC — Jagex sale agreement
CVC FY2025 annual report</t>
        </is>
      </c>
      <c r="O480" s="10" t="inlineStr">
        <is>
          <t>2026-09-01</t>
        </is>
      </c>
      <c r="P480" s="10" t="inlineStr">
        <is>
          <t>High</t>
        </is>
      </c>
    </row>
    <row r="481">
      <c r="A481" s="12" t="inlineStr">
        <is>
          <t>Buyer</t>
        </is>
      </c>
      <c r="B481" s="12" t="inlineStr">
        <is>
          <t>C257</t>
        </is>
      </c>
      <c r="C481" s="12" t="inlineStr">
        <is>
          <t>春华资本</t>
        </is>
      </c>
      <c r="D481" s="12" t="inlineStr">
        <is>
          <t>Proposed acquisition</t>
        </is>
      </c>
      <c r="E481" s="12" t="inlineStr">
        <is>
          <t>Former consortium participant</t>
        </is>
      </c>
      <c r="F481" s="12" t="inlineStr">
        <is>
          <t>Shanda Games</t>
        </is>
      </c>
      <c r="G481" s="12" t="inlineStr">
        <is>
          <t>2014-01-27</t>
        </is>
      </c>
      <c r="H481" s="12" t="inlineStr"/>
      <c r="I481" s="12" t="inlineStr">
        <is>
          <t>Undisclosed</t>
        </is>
      </c>
      <c r="J481" s="12" t="inlineStr">
        <is>
          <t>Primavera withdrew 2014-09-01; no acquisition by Primavera</t>
        </is>
      </c>
      <c r="K481" s="12" t="b">
        <v>0</v>
      </c>
      <c r="L481" s="12" t="inlineStr">
        <is>
          <t>Primavera joined and later withdrew from the proposed Shanda Games take-private consortium.</t>
        </is>
      </c>
      <c r="M481" s="16" t="inlineStr">
        <is>
          <t>https://www.primavera-capital.com/
https://www.primavera-capital.com/portfolio/</t>
        </is>
      </c>
      <c r="N481" s="12" t="inlineStr">
        <is>
          <t>Primavera Capital Group official website
Primavera portfolio</t>
        </is>
      </c>
      <c r="O481" s="12" t="inlineStr">
        <is>
          <t>2026-09-01</t>
        </is>
      </c>
      <c r="P481" s="12" t="inlineStr">
        <is>
          <t>Medium</t>
        </is>
      </c>
    </row>
    <row r="482">
      <c r="A482" s="10" t="inlineStr">
        <is>
          <t>Buyer</t>
        </is>
      </c>
      <c r="B482" s="10" t="inlineStr">
        <is>
          <t>C258</t>
        </is>
      </c>
      <c r="C482" s="10" t="inlineStr">
        <is>
          <t>方源资本 FountainVest</t>
        </is>
      </c>
      <c r="D482" s="10" t="inlineStr">
        <is>
          <t>No located transaction</t>
        </is>
      </c>
      <c r="E482" s="10" t="inlineStr">
        <is>
          <t>N/A</t>
        </is>
      </c>
      <c r="F482" s="10" t="inlineStr"/>
      <c r="G482" s="10" t="inlineStr"/>
      <c r="H482" s="10" t="inlineStr"/>
      <c r="I482" s="10" t="inlineStr"/>
      <c r="J482" s="10" t="inlineStr">
        <is>
          <t>No qualifying transaction located in reviewed sources; not proof of absence</t>
        </is>
      </c>
      <c r="K482" s="10" t="b">
        <v>0</v>
      </c>
      <c r="L482" s="10" t="inlineStr">
        <is>
          <t>No relevant public transaction located</t>
        </is>
      </c>
      <c r="M482" s="16" t="inlineStr">
        <is>
          <t>https://www.fountainvest.com/
https://www.fountainvest.com/portfolio</t>
        </is>
      </c>
      <c r="N482" s="10" t="inlineStr">
        <is>
          <t>FountainVest official website
FountainVest portfolio</t>
        </is>
      </c>
      <c r="O482" s="10" t="inlineStr">
        <is>
          <t>2026-09-01</t>
        </is>
      </c>
      <c r="P482" s="10" t="inlineStr">
        <is>
          <t>Low</t>
        </is>
      </c>
    </row>
    <row r="483">
      <c r="A483" s="12" t="inlineStr">
        <is>
          <t>Buyer</t>
        </is>
      </c>
      <c r="B483" s="12" t="inlineStr">
        <is>
          <t>C259</t>
        </is>
      </c>
      <c r="C483" s="12" t="inlineStr">
        <is>
          <t>高瓴</t>
        </is>
      </c>
      <c r="D483" s="12" t="inlineStr">
        <is>
          <t>No located transaction</t>
        </is>
      </c>
      <c r="E483" s="12" t="inlineStr">
        <is>
          <t>N/A</t>
        </is>
      </c>
      <c r="F483" s="12" t="inlineStr"/>
      <c r="G483" s="12" t="inlineStr"/>
      <c r="H483" s="12" t="inlineStr"/>
      <c r="I483" s="12" t="inlineStr"/>
      <c r="J483" s="12" t="inlineStr">
        <is>
          <t>No qualifying transaction located in reviewed sources; not proof of absence</t>
        </is>
      </c>
      <c r="K483" s="12" t="b">
        <v>0</v>
      </c>
      <c r="L483" s="12" t="inlineStr">
        <is>
          <t>No relevant public transaction located</t>
        </is>
      </c>
      <c r="M483" s="16" t="inlineStr">
        <is>
          <t>https://www.hillhouseinvestment.com/
https://www.hillhouseinvestment.com/our-heritage/</t>
        </is>
      </c>
      <c r="N483" s="12" t="inlineStr">
        <is>
          <t>Hillhouse official website
Hillhouse heritage</t>
        </is>
      </c>
      <c r="O483" s="12" t="inlineStr">
        <is>
          <t>2026-09-01</t>
        </is>
      </c>
      <c r="P483" s="12" t="inlineStr">
        <is>
          <t>Medium</t>
        </is>
      </c>
    </row>
    <row r="484">
      <c r="A484" s="10" t="inlineStr">
        <is>
          <t>Buyer</t>
        </is>
      </c>
      <c r="B484" s="10" t="inlineStr">
        <is>
          <t>C260</t>
        </is>
      </c>
      <c r="C484" s="10" t="inlineStr">
        <is>
          <t>凯辉基金</t>
        </is>
      </c>
      <c r="D484" s="10" t="inlineStr">
        <is>
          <t>Unstructured diligence context</t>
        </is>
      </c>
      <c r="E484" s="10" t="inlineStr">
        <is>
          <t>Unresolved—no inference from prose</t>
        </is>
      </c>
      <c r="F484" s="10" t="inlineStr"/>
      <c r="G484" s="10" t="inlineStr">
        <is>
          <t>2022</t>
        </is>
      </c>
      <c r="H484" s="10" t="inlineStr"/>
      <c r="I484" s="10" t="inlineStr"/>
      <c r="J484" s="10" t="inlineStr">
        <is>
          <t>Prose retained for diligence; not normalized and excluded from scoring</t>
        </is>
      </c>
      <c r="K484" s="10" t="b">
        <v>0</v>
      </c>
      <c r="L484" s="10" t="inlineStr">
        <is>
          <t>October 2022: Cathay Capital Private Equity invested in Shiro Games. White &amp; Case confirms the investment; contemporaneous GamesIndustry.biz reporting described approximately EUR50m. The amount remains attributed to that reporting, and an exact stake or closing date is not asserted.</t>
        </is>
      </c>
      <c r="M484" s="16" t="inlineStr">
        <is>
          <t>https://www.cathaycapital.com/
https://www.cathaycapital.com/portfolio/
https://www.whitecase.com/news/press-release/white-case-advises-cathay-capital-private-equity-investment-shiro-games
https://www.gamesindustry.biz/cathay-capital-reportedly-pours-50m-into-shiro-games</t>
        </is>
      </c>
      <c r="N484" s="10" t="inlineStr">
        <is>
          <t>Cathay Capital official website
Cathay Capital portfolio
White &amp; Case — Cathay Capital investment in Shiro Games
GamesIndustry.biz — reported approximately EUR50m Shiro Games investment</t>
        </is>
      </c>
      <c r="O484" s="10" t="inlineStr">
        <is>
          <t>2026-09-01</t>
        </is>
      </c>
      <c r="P484" s="10" t="inlineStr">
        <is>
          <t>Medium</t>
        </is>
      </c>
    </row>
    <row r="485">
      <c r="A485" s="12" t="inlineStr">
        <is>
          <t>Buyer</t>
        </is>
      </c>
      <c r="B485" s="12" t="inlineStr">
        <is>
          <t>C261</t>
        </is>
      </c>
      <c r="C485" s="12" t="inlineStr">
        <is>
          <t>Savvy Games Group</t>
        </is>
      </c>
      <c r="D485" s="12" t="inlineStr">
        <is>
          <t>Acquisition</t>
        </is>
      </c>
      <c r="E485" s="12" t="inlineStr">
        <is>
          <t>Buyer</t>
        </is>
      </c>
      <c r="F485" s="12" t="inlineStr">
        <is>
          <t>Moonton</t>
        </is>
      </c>
      <c r="G485" s="12" t="inlineStr">
        <is>
          <t>2026-03-20</t>
        </is>
      </c>
      <c r="H485" s="12" t="inlineStr"/>
      <c r="I485" s="12" t="inlineStr">
        <is>
          <t>Reported about $6bn</t>
        </is>
      </c>
      <c r="J485" s="12" t="inlineStr">
        <is>
          <t>Agreement announced; closing not verified by cutoff</t>
        </is>
      </c>
      <c r="K485" s="12" t="b">
        <v>0</v>
      </c>
      <c r="L485" s="12" t="inlineStr">
        <is>
          <t>Savvy agreed to acquire Moonton from ByteDance; closing was not established.</t>
        </is>
      </c>
      <c r="M485" s="16" t="inlineStr">
        <is>
          <t>https://www.savvygames.com/
https://www.savvygames.com/media-center
https://www.scopely.com/en/news/inside-the-deal-scopely-leaders-reflect-on-the-niantic-games-acquisition-one-year-in
https://www.businesstimes.com.sg/companies-markets/telcos-media-tech/savvy-buy-bytedance-studio-moonton-us6-billion</t>
        </is>
      </c>
      <c r="N485" s="12" t="inlineStr">
        <is>
          <t>Savvy Games Group official website
Savvy Games Group media center
Scopely — Niantic games-business acquisition retrospective
The Business Times — Savvy agreement to buy Moonton for about US$6bn</t>
        </is>
      </c>
      <c r="O485" s="12" t="inlineStr">
        <is>
          <t>2026-09-01</t>
        </is>
      </c>
      <c r="P485" s="12" t="inlineStr">
        <is>
          <t>High</t>
        </is>
      </c>
    </row>
    <row r="486">
      <c r="A486" s="10" t="inlineStr">
        <is>
          <t>Buyer</t>
        </is>
      </c>
      <c r="B486" s="10" t="inlineStr">
        <is>
          <t>C261</t>
        </is>
      </c>
      <c r="C486" s="10" t="inlineStr">
        <is>
          <t>Savvy Games Group</t>
        </is>
      </c>
      <c r="D486" s="10" t="inlineStr">
        <is>
          <t>Asset/business acquisition</t>
        </is>
      </c>
      <c r="E486" s="10" t="inlineStr">
        <is>
          <t>Buyer through Scopely</t>
        </is>
      </c>
      <c r="F486" s="10" t="inlineStr">
        <is>
          <t>Niantic games business</t>
        </is>
      </c>
      <c r="G486" s="10" t="inlineStr">
        <is>
          <t>2025-03-12</t>
        </is>
      </c>
      <c r="H486" s="10" t="inlineStr">
        <is>
          <t>2025-05-29</t>
        </is>
      </c>
      <c r="I486" s="10" t="inlineStr">
        <is>
          <t>$3.5bn</t>
        </is>
      </c>
      <c r="J486" s="10" t="inlineStr">
        <is>
          <t>Completed</t>
        </is>
      </c>
      <c r="K486" s="10" t="b">
        <v>1</v>
      </c>
      <c r="L486" s="10" t="inlineStr">
        <is>
          <t>Scopely completed acquisition of Niantic’s games business.</t>
        </is>
      </c>
      <c r="M486" s="16" t="inlineStr">
        <is>
          <t>https://www.savvygames.com/
https://www.savvygames.com/media-center
https://www.scopely.com/en/news/inside-the-deal-scopely-leaders-reflect-on-the-niantic-games-acquisition-one-year-in
https://www.businesstimes.com.sg/companies-markets/telcos-media-tech/savvy-buy-bytedance-studio-moonton-us6-billion</t>
        </is>
      </c>
      <c r="N486" s="10" t="inlineStr">
        <is>
          <t>Savvy Games Group official website
Savvy Games Group media center
Scopely — Niantic games-business acquisition retrospective
The Business Times — Savvy agreement to buy Moonton for about US$6bn</t>
        </is>
      </c>
      <c r="O486" s="10" t="inlineStr">
        <is>
          <t>2026-09-01</t>
        </is>
      </c>
      <c r="P486" s="10" t="inlineStr">
        <is>
          <t>High</t>
        </is>
      </c>
    </row>
    <row r="487">
      <c r="A487" s="12" t="inlineStr">
        <is>
          <t>Buyer</t>
        </is>
      </c>
      <c r="B487" s="12" t="inlineStr">
        <is>
          <t>C261</t>
        </is>
      </c>
      <c r="C487" s="12" t="inlineStr">
        <is>
          <t>Savvy Games Group</t>
        </is>
      </c>
      <c r="D487" s="12" t="inlineStr">
        <is>
          <t>Acquisition</t>
        </is>
      </c>
      <c r="E487" s="12" t="inlineStr">
        <is>
          <t>Buyer</t>
        </is>
      </c>
      <c r="F487" s="12" t="inlineStr">
        <is>
          <t>Scopely</t>
        </is>
      </c>
      <c r="G487" s="12" t="inlineStr">
        <is>
          <t>2023-04</t>
        </is>
      </c>
      <c r="H487" s="12" t="inlineStr">
        <is>
          <t>2023-07</t>
        </is>
      </c>
      <c r="I487" s="12" t="inlineStr">
        <is>
          <t>$4.9bn</t>
        </is>
      </c>
      <c r="J487" s="12" t="inlineStr">
        <is>
          <t>Completed</t>
        </is>
      </c>
      <c r="K487" s="12" t="b">
        <v>1</v>
      </c>
      <c r="L487" s="12" t="inlineStr">
        <is>
          <t>Savvy completed acquisition of Scopely.</t>
        </is>
      </c>
      <c r="M487" s="16" t="inlineStr">
        <is>
          <t>https://www.savvygames.com/
https://www.savvygames.com/media-center
https://www.scopely.com/en/news/inside-the-deal-scopely-leaders-reflect-on-the-niantic-games-acquisition-one-year-in
https://www.businesstimes.com.sg/companies-markets/telcos-media-tech/savvy-buy-bytedance-studio-moonton-us6-billion</t>
        </is>
      </c>
      <c r="N487" s="12" t="inlineStr">
        <is>
          <t>Savvy Games Group official website
Savvy Games Group media center
Scopely — Niantic games-business acquisition retrospective
The Business Times — Savvy agreement to buy Moonton for about US$6bn</t>
        </is>
      </c>
      <c r="O487" s="12" t="inlineStr">
        <is>
          <t>2026-09-01</t>
        </is>
      </c>
      <c r="P487" s="12" t="inlineStr">
        <is>
          <t>High</t>
        </is>
      </c>
    </row>
    <row r="488">
      <c r="A488" s="10" t="inlineStr">
        <is>
          <t>Buyer</t>
        </is>
      </c>
      <c r="B488" s="10" t="inlineStr">
        <is>
          <t>C261</t>
        </is>
      </c>
      <c r="C488" s="10" t="inlineStr">
        <is>
          <t>Savvy Games Group</t>
        </is>
      </c>
      <c r="D488" s="10" t="inlineStr">
        <is>
          <t>Acquisition</t>
        </is>
      </c>
      <c r="E488" s="10" t="inlineStr">
        <is>
          <t>Buyer</t>
        </is>
      </c>
      <c r="F488" s="10" t="inlineStr">
        <is>
          <t>ESL; FACEIT</t>
        </is>
      </c>
      <c r="G488" s="10" t="inlineStr">
        <is>
          <t>2022-01</t>
        </is>
      </c>
      <c r="H488" s="10" t="inlineStr"/>
      <c r="I488" s="10" t="inlineStr">
        <is>
          <t>Combined $1.5bn</t>
        </is>
      </c>
      <c r="J488" s="10" t="inlineStr">
        <is>
          <t>Completed</t>
        </is>
      </c>
      <c r="K488" s="10" t="b">
        <v>1</v>
      </c>
      <c r="L488" s="10" t="inlineStr">
        <is>
          <t>Savvy acquired ESL and FACEIT and combined them as ESL FACEIT Group.</t>
        </is>
      </c>
      <c r="M488" s="16" t="inlineStr">
        <is>
          <t>https://www.savvygames.com/
https://www.savvygames.com/media-center
https://www.scopely.com/en/news/inside-the-deal-scopely-leaders-reflect-on-the-niantic-games-acquisition-one-year-in
https://www.businesstimes.com.sg/companies-markets/telcos-media-tech/savvy-buy-bytedance-studio-moonton-us6-billion</t>
        </is>
      </c>
      <c r="N488" s="10" t="inlineStr">
        <is>
          <t>Savvy Games Group official website
Savvy Games Group media center
Scopely — Niantic games-business acquisition retrospective
The Business Times — Savvy agreement to buy Moonton for about US$6bn</t>
        </is>
      </c>
      <c r="O488" s="10" t="inlineStr">
        <is>
          <t>2026-09-01</t>
        </is>
      </c>
      <c r="P488" s="10" t="inlineStr">
        <is>
          <t>High</t>
        </is>
      </c>
    </row>
    <row r="489">
      <c r="A489" s="12" t="inlineStr">
        <is>
          <t>Buyer</t>
        </is>
      </c>
      <c r="B489" s="12" t="inlineStr">
        <is>
          <t>C262</t>
        </is>
      </c>
      <c r="C489" s="12" t="inlineStr">
        <is>
          <t>沙特公共投资基金 PIF</t>
        </is>
      </c>
      <c r="D489" s="12" t="inlineStr">
        <is>
          <t>Acquisition</t>
        </is>
      </c>
      <c r="E489" s="12" t="inlineStr">
        <is>
          <t>Consortium buyer</t>
        </is>
      </c>
      <c r="F489" s="12" t="inlineStr">
        <is>
          <t>Electronic Arts</t>
        </is>
      </c>
      <c r="G489" s="12" t="inlineStr">
        <is>
          <t>2025-09-29</t>
        </is>
      </c>
      <c r="H489" s="12" t="inlineStr">
        <is>
          <t>2026-08-04</t>
        </is>
      </c>
      <c r="I489" s="12" t="inlineStr">
        <is>
          <t>Approximately $55bn</t>
        </is>
      </c>
      <c r="J489" s="12" t="inlineStr">
        <is>
          <t>Completed</t>
        </is>
      </c>
      <c r="K489" s="12" t="b">
        <v>1</v>
      </c>
      <c r="L489" s="12" t="inlineStr">
        <is>
          <t>A PIF/Silver Lake/Affinity consortium acquired Electronic Arts.</t>
        </is>
      </c>
      <c r="M489" s="16" t="inlineStr">
        <is>
          <t>https://www.pif.gov.sa/en/
https://www.pif.gov.sa/en/our-investments/portfolio/savvy-games-group/
https://www.pif.gov.sa/en/investors/annual-reports/
https://www.sec.gov/Archives/edgar/data/712515/000114036126031157/ef20079099_8k.htm
https://www.sec.gov/Archives/edgar/data/712515/000114036126031157/ef20079099_ex99-1.htm</t>
        </is>
      </c>
      <c r="N489" s="12" t="inlineStr">
        <is>
          <t>Public Investment Fund official website
PIF portfolio: Savvy Games Group
PIF annual reports
Electronic Arts — Form 8-K reporting acquisition closing
Electronic Arts — Closing press release exhibit</t>
        </is>
      </c>
      <c r="O489" s="12" t="inlineStr">
        <is>
          <t>2026-09-01</t>
        </is>
      </c>
      <c r="P489" s="12" t="inlineStr">
        <is>
          <t>High</t>
        </is>
      </c>
    </row>
    <row r="490">
      <c r="A490" s="10" t="inlineStr">
        <is>
          <t>Buyer</t>
        </is>
      </c>
      <c r="B490" s="10" t="inlineStr">
        <is>
          <t>C262</t>
        </is>
      </c>
      <c r="C490" s="10" t="inlineStr">
        <is>
          <t>沙特公共投资基金 PIF</t>
        </is>
      </c>
      <c r="D490" s="10" t="inlineStr">
        <is>
          <t>Acquisition</t>
        </is>
      </c>
      <c r="E490" s="10" t="inlineStr">
        <is>
          <t>Ultimate parent/capital provider of legal buyer Savvy</t>
        </is>
      </c>
      <c r="F490" s="10" t="inlineStr">
        <is>
          <t>Scopely</t>
        </is>
      </c>
      <c r="G490" s="10" t="inlineStr">
        <is>
          <t>2023-04</t>
        </is>
      </c>
      <c r="H490" s="10" t="inlineStr">
        <is>
          <t>2023-07</t>
        </is>
      </c>
      <c r="I490" s="10" t="inlineStr">
        <is>
          <t>$4.9bn</t>
        </is>
      </c>
      <c r="J490" s="10" t="inlineStr">
        <is>
          <t>Completed by wholly owned Savvy</t>
        </is>
      </c>
      <c r="K490" s="10" t="b">
        <v>1</v>
      </c>
      <c r="L490" s="10" t="inlineStr">
        <is>
          <t>PIF-owned Savvy acquired Scopely; PIF was the ultimate parent/capital provider.</t>
        </is>
      </c>
      <c r="M490" s="16" t="inlineStr">
        <is>
          <t>https://www.pif.gov.sa/en/
https://www.pif.gov.sa/en/our-investments/portfolio/savvy-games-group/
https://www.pif.gov.sa/en/investors/annual-reports/
https://www.sec.gov/Archives/edgar/data/712515/000114036126031157/ef20079099_8k.htm
https://www.sec.gov/Archives/edgar/data/712515/000114036126031157/ef20079099_ex99-1.htm</t>
        </is>
      </c>
      <c r="N490" s="10" t="inlineStr">
        <is>
          <t>Public Investment Fund official website
PIF portfolio: Savvy Games Group
PIF annual reports
Electronic Arts — Form 8-K reporting acquisition closing
Electronic Arts — Closing press release exhibit</t>
        </is>
      </c>
      <c r="O490" s="10" t="inlineStr">
        <is>
          <t>2026-09-01</t>
        </is>
      </c>
      <c r="P490" s="10" t="inlineStr">
        <is>
          <t>High</t>
        </is>
      </c>
    </row>
    <row r="491">
      <c r="A491" s="12" t="inlineStr">
        <is>
          <t>Buyer</t>
        </is>
      </c>
      <c r="B491" s="12" t="inlineStr">
        <is>
          <t>C262</t>
        </is>
      </c>
      <c r="C491" s="12" t="inlineStr">
        <is>
          <t>沙特公共投资基金 PIF</t>
        </is>
      </c>
      <c r="D491" s="12" t="inlineStr">
        <is>
          <t>Acquisition</t>
        </is>
      </c>
      <c r="E491" s="12" t="inlineStr">
        <is>
          <t>Ultimate parent/capital provider of legal buyer Savvy</t>
        </is>
      </c>
      <c r="F491" s="12" t="inlineStr">
        <is>
          <t>ESL; FACEIT</t>
        </is>
      </c>
      <c r="G491" s="12" t="inlineStr">
        <is>
          <t>2022-01</t>
        </is>
      </c>
      <c r="H491" s="12" t="inlineStr"/>
      <c r="I491" s="12" t="inlineStr">
        <is>
          <t>Combined $1.5bn</t>
        </is>
      </c>
      <c r="J491" s="12" t="inlineStr">
        <is>
          <t>Completed by wholly owned Savvy</t>
        </is>
      </c>
      <c r="K491" s="12" t="b">
        <v>1</v>
      </c>
      <c r="L491" s="12" t="inlineStr">
        <is>
          <t>PIF-owned Savvy acquired ESL and FACEIT; PIF was the ultimate parent/capital provider, not the direct legal buyer.</t>
        </is>
      </c>
      <c r="M491" s="16" t="inlineStr">
        <is>
          <t>https://www.pif.gov.sa/en/
https://www.pif.gov.sa/en/our-investments/portfolio/savvy-games-group/
https://www.pif.gov.sa/en/investors/annual-reports/
https://www.sec.gov/Archives/edgar/data/712515/000114036126031157/ef20079099_8k.htm
https://www.sec.gov/Archives/edgar/data/712515/000114036126031157/ef20079099_ex99-1.htm</t>
        </is>
      </c>
      <c r="N491" s="12" t="inlineStr">
        <is>
          <t>Public Investment Fund official website
PIF portfolio: Savvy Games Group
PIF annual reports
Electronic Arts — Form 8-K reporting acquisition closing
Electronic Arts — Closing press release exhibit</t>
        </is>
      </c>
      <c r="O491" s="12" t="inlineStr">
        <is>
          <t>2026-09-01</t>
        </is>
      </c>
      <c r="P491" s="12" t="inlineStr">
        <is>
          <t>High</t>
        </is>
      </c>
    </row>
    <row r="492">
      <c r="A492" s="10" t="inlineStr">
        <is>
          <t>Buyer</t>
        </is>
      </c>
      <c r="B492" s="10" t="inlineStr">
        <is>
          <t>C262</t>
        </is>
      </c>
      <c r="C492" s="10" t="inlineStr">
        <is>
          <t>沙特公共投资基金 PIF</t>
        </is>
      </c>
      <c r="D492" s="10" t="inlineStr">
        <is>
          <t>Minority investment</t>
        </is>
      </c>
      <c r="E492" s="10" t="inlineStr">
        <is>
          <t>Investor</t>
        </is>
      </c>
      <c r="F492" s="10" t="inlineStr">
        <is>
          <t>Nintendo; Nexon; Capcom; Koei Tecmo</t>
        </is>
      </c>
      <c r="G492" s="10" t="inlineStr"/>
      <c r="H492" s="10" t="inlineStr"/>
      <c r="I492" s="10" t="inlineStr">
        <is>
          <t>Minority stakes; values vary</t>
        </is>
      </c>
      <c r="J492" s="10" t="inlineStr">
        <is>
          <t>Accumulated during 2021–2022; security-level dates unresolved</t>
        </is>
      </c>
      <c r="K492" s="10" t="b">
        <v>0</v>
      </c>
      <c r="L492" s="10" t="inlineStr">
        <is>
          <t>PIF accumulated disclosed minority stakes in listed game companies.</t>
        </is>
      </c>
      <c r="M492" s="16" t="inlineStr">
        <is>
          <t>https://www.pif.gov.sa/en/
https://www.pif.gov.sa/en/our-investments/portfolio/savvy-games-group/
https://www.pif.gov.sa/en/investors/annual-reports/
https://www.sec.gov/Archives/edgar/data/712515/000114036126031157/ef20079099_8k.htm
https://www.sec.gov/Archives/edgar/data/712515/000114036126031157/ef20079099_ex99-1.htm</t>
        </is>
      </c>
      <c r="N492" s="10" t="inlineStr">
        <is>
          <t>Public Investment Fund official website
PIF portfolio: Savvy Games Group
PIF annual reports
Electronic Arts — Form 8-K reporting acquisition closing
Electronic Arts — Closing press release exhibit</t>
        </is>
      </c>
      <c r="O492" s="10" t="inlineStr">
        <is>
          <t>2026-09-01</t>
        </is>
      </c>
      <c r="P492" s="10" t="inlineStr">
        <is>
          <t>High</t>
        </is>
      </c>
    </row>
    <row r="493">
      <c r="A493" s="12" t="inlineStr">
        <is>
          <t>Buyer</t>
        </is>
      </c>
      <c r="B493" s="12" t="inlineStr">
        <is>
          <t>C263</t>
        </is>
      </c>
      <c r="C493" s="12" t="inlineStr">
        <is>
          <t>鸥翎投资</t>
        </is>
      </c>
      <c r="D493" s="12" t="inlineStr">
        <is>
          <t>Unstructured diligence context</t>
        </is>
      </c>
      <c r="E493" s="12" t="inlineStr">
        <is>
          <t>Unresolved—no inference from prose</t>
        </is>
      </c>
      <c r="F493" s="12" t="inlineStr"/>
      <c r="G493" s="12" t="inlineStr"/>
      <c r="H493" s="12" t="inlineStr"/>
      <c r="I493" s="12" t="inlineStr"/>
      <c r="J493" s="12" t="inlineStr">
        <is>
          <t>Prose retained for diligence; not normalized and excluded from scoring</t>
        </is>
      </c>
      <c r="K493" s="12" t="b">
        <v>0</v>
      </c>
      <c r="L493" s="12" t="inlineStr">
        <is>
          <t>Ocean Link discloses portfolio investments including 58.com, Tongcheng-Elong, Kaiyuan Hotels and Mafengwo. Deal-specific lead/role/date claims are not made without transaction evidence.</t>
        </is>
      </c>
      <c r="M493" s="16" t="inlineStr">
        <is>
          <t>https://www.oceanlp.com/
https://www.oceanlp.com/portfolio/</t>
        </is>
      </c>
      <c r="N493" s="12" t="inlineStr">
        <is>
          <t>Ocean Link official website
Ocean Link portfolio</t>
        </is>
      </c>
      <c r="O493" s="12" t="inlineStr">
        <is>
          <t>2026-09-01</t>
        </is>
      </c>
      <c r="P493" s="12" t="inlineStr">
        <is>
          <t>Medium</t>
        </is>
      </c>
    </row>
    <row r="494">
      <c r="A494" s="10" t="inlineStr">
        <is>
          <t>Buyer</t>
        </is>
      </c>
      <c r="B494" s="10" t="inlineStr">
        <is>
          <t>C264</t>
        </is>
      </c>
      <c r="C494" s="10" t="inlineStr">
        <is>
          <t>信宸资本</t>
        </is>
      </c>
      <c r="D494" s="10" t="inlineStr">
        <is>
          <t>Unstructured diligence context</t>
        </is>
      </c>
      <c r="E494" s="10" t="inlineStr">
        <is>
          <t>Unresolved—no inference from prose</t>
        </is>
      </c>
      <c r="F494" s="10" t="inlineStr"/>
      <c r="G494" s="10" t="inlineStr">
        <is>
          <t>2026</t>
        </is>
      </c>
      <c r="H494" s="10" t="inlineStr"/>
      <c r="I494" s="10" t="inlineStr"/>
      <c r="J494" s="10" t="inlineStr">
        <is>
          <t>Prose retained for diligence; not normalized and excluded from scoring</t>
        </is>
      </c>
      <c r="K494" s="10" t="b">
        <v>0</v>
      </c>
      <c r="L494" s="10" t="inlineStr">
        <is>
          <t>August 2026: Alibaba and Trustar reached a formal agreement for Alibaba to transfer its Lingxi Games stake to Trustar. Completion was not established at the research cutoff. Consideration was not disclosed in the internal announcement; Reuters reported expected proceeds of more than $2bn, citing a source.</t>
        </is>
      </c>
      <c r="M494" s="16" t="inlineStr">
        <is>
          <t>https://www.trustarcapital.com/
https://www.trustarcapital.com/portfolio
https://finance.yahoo.com/technology/articles/alibaba-sell-lingxi-games-more-061745401.html
https://www.zawya.com/en/special-coverage/ma/alibaba-to-sell-lingxi-games-in-more-than-2bln-deal-source-says-458326</t>
        </is>
      </c>
      <c r="N494" s="10" t="inlineStr">
        <is>
          <t>Trustar Capital official website
Trustar Capital portfolio
Reuters via Yahoo Finance — Alibaba agreement to sell Lingxi Games stake
Reuters via Zawya — reported expected Lingxi proceeds above $2bn</t>
        </is>
      </c>
      <c r="O494" s="10" t="inlineStr">
        <is>
          <t>2026-09-01</t>
        </is>
      </c>
      <c r="P494" s="10" t="inlineStr">
        <is>
          <t>Low</t>
        </is>
      </c>
    </row>
    <row r="495">
      <c r="A495" s="12" t="inlineStr">
        <is>
          <t>Buyer</t>
        </is>
      </c>
      <c r="B495" s="12" t="inlineStr">
        <is>
          <t>C265</t>
        </is>
      </c>
      <c r="C495" s="12" t="inlineStr">
        <is>
          <t>银湖 Silver Lake</t>
        </is>
      </c>
      <c r="D495" s="12" t="inlineStr">
        <is>
          <t>Acquisition</t>
        </is>
      </c>
      <c r="E495" s="12" t="inlineStr">
        <is>
          <t>Consortium buyer</t>
        </is>
      </c>
      <c r="F495" s="12" t="inlineStr">
        <is>
          <t>Electronic Arts</t>
        </is>
      </c>
      <c r="G495" s="12" t="inlineStr">
        <is>
          <t>2025-09-29</t>
        </is>
      </c>
      <c r="H495" s="12" t="inlineStr">
        <is>
          <t>2026-08-04</t>
        </is>
      </c>
      <c r="I495" s="12" t="inlineStr">
        <is>
          <t>Approximately $55bn</t>
        </is>
      </c>
      <c r="J495" s="12" t="inlineStr">
        <is>
          <t>Completed</t>
        </is>
      </c>
      <c r="K495" s="12" t="b">
        <v>1</v>
      </c>
      <c r="L495" s="12" t="inlineStr">
        <is>
          <t>Silver Lake joined PIF and Affinity in the completed acquisition of Electronic Arts.</t>
        </is>
      </c>
      <c r="M495" s="16" t="inlineStr">
        <is>
          <t>https://www.silverlake.com/
https://www.silverlake.com/portfolio
https://www.sec.gov/Archives/edgar/data/712515/000114036126031157/ef20079099_8k.htm</t>
        </is>
      </c>
      <c r="N495" s="12" t="inlineStr">
        <is>
          <t>Silver Lake official website
Silver Lake portfolio
EA closing Form 8-K</t>
        </is>
      </c>
      <c r="O495" s="12" t="inlineStr">
        <is>
          <t>2026-09-01</t>
        </is>
      </c>
      <c r="P495" s="12" t="inlineStr">
        <is>
          <t>Medium</t>
        </is>
      </c>
    </row>
    <row r="496">
      <c r="A496" s="10" t="inlineStr">
        <is>
          <t>Buyer</t>
        </is>
      </c>
      <c r="B496" s="10" t="inlineStr">
        <is>
          <t>C266</t>
        </is>
      </c>
      <c r="C496" s="10" t="inlineStr">
        <is>
          <t>Affinity Partners</t>
        </is>
      </c>
      <c r="D496" s="10" t="inlineStr">
        <is>
          <t>Acquisition</t>
        </is>
      </c>
      <c r="E496" s="10" t="inlineStr">
        <is>
          <t>Consortium buyer</t>
        </is>
      </c>
      <c r="F496" s="10" t="inlineStr">
        <is>
          <t>Electronic Arts</t>
        </is>
      </c>
      <c r="G496" s="10" t="inlineStr">
        <is>
          <t>2025-09-29</t>
        </is>
      </c>
      <c r="H496" s="10" t="inlineStr">
        <is>
          <t>2026-08-04</t>
        </is>
      </c>
      <c r="I496" s="10" t="inlineStr">
        <is>
          <t>Approximately $55bn</t>
        </is>
      </c>
      <c r="J496" s="10" t="inlineStr">
        <is>
          <t>Completed</t>
        </is>
      </c>
      <c r="K496" s="10" t="b">
        <v>1</v>
      </c>
      <c r="L496" s="10" t="inlineStr">
        <is>
          <t>Affinity joined PIF and Silver Lake in the completed acquisition of Electronic Arts.</t>
        </is>
      </c>
      <c r="M496" s="16" t="inlineStr">
        <is>
          <t>https://www.affinitypartners.com/
https://www.sec.gov/Archives/edgar/data/712515/000114036125036415/ef20056167_ex99-1.htm
https://www.sec.gov/Archives/edgar/data/712515/000114036126031157/ef20079099_8k.htm
https://www.sec.gov/Archives/edgar/data/712515/000114036126031157/ef20079099_ex99-1.htm</t>
        </is>
      </c>
      <c r="N496" s="10" t="inlineStr">
        <is>
          <t>Affinity Partners official website
EA transaction announcement, Exhibit 99.1 (2025-09-29)
EA closing Form 8-K (2026-08-04)
EA closing press release, Exhibit 99.1 (2026-08-04)</t>
        </is>
      </c>
      <c r="O496" s="10" t="inlineStr">
        <is>
          <t>2026-09-01</t>
        </is>
      </c>
      <c r="P496" s="10" t="inlineStr">
        <is>
          <t>Low</t>
        </is>
      </c>
    </row>
    <row r="497">
      <c r="A497" s="12" t="inlineStr">
        <is>
          <t>Buyer</t>
        </is>
      </c>
      <c r="B497" s="12" t="inlineStr">
        <is>
          <t>C267</t>
        </is>
      </c>
      <c r="C497" s="12" t="inlineStr">
        <is>
          <t>Haveli Investments</t>
        </is>
      </c>
      <c r="D497" s="12" t="inlineStr">
        <is>
          <t>Acquisition</t>
        </is>
      </c>
      <c r="E497" s="12" t="inlineStr">
        <is>
          <t>Buyer</t>
        </is>
      </c>
      <c r="F497" s="12" t="inlineStr">
        <is>
          <t>Budge Studios</t>
        </is>
      </c>
      <c r="G497" s="12" t="inlineStr">
        <is>
          <t>2026-02-09</t>
        </is>
      </c>
      <c r="H497" s="12" t="inlineStr"/>
      <c r="I497" s="12" t="inlineStr">
        <is>
          <t>Undisclosed</t>
        </is>
      </c>
      <c r="J497" s="12" t="inlineStr">
        <is>
          <t>Agreement announced; unclosed at cutoff</t>
        </is>
      </c>
      <c r="K497" s="12" t="b">
        <v>0</v>
      </c>
      <c r="L497" s="12" t="inlineStr">
        <is>
          <t>Haveli announced an agreement to acquire Budge Studios.</t>
        </is>
      </c>
      <c r="M497" s="16" t="inlineStr">
        <is>
          <t>https://www.haveliinvestments.com/
https://www.haveliinvestments.com/portfolio/
https://www.haveliinvestments.com/media/
https://www.haveliinvestments.com/media/
https://www.cvc.com/media/news/2024/2024-02-09-carlyle-agrees-to-sell-jagex-to-cvc-capital-partners-and-haveli-investments/
https://www.businesswire.com/news/home/20260209073532/en/Haveli-To-Acquire-Budge-Studios-Leading-Mobile-Developer-of-Digital-Interactive-Entertainment-for-Children</t>
        </is>
      </c>
      <c r="N497" s="12" t="inlineStr">
        <is>
          <t>Haveli Investments official website
Haveli portfolio
Haveli media
Haveli media releases
CVC — Jagex agreement
Business Wire — Haveli agreement to acquire Budge Studios (2026-02-09)</t>
        </is>
      </c>
      <c r="O497" s="12" t="inlineStr">
        <is>
          <t>2026-09-01</t>
        </is>
      </c>
      <c r="P497" s="12" t="inlineStr">
        <is>
          <t>Medium</t>
        </is>
      </c>
    </row>
    <row r="498">
      <c r="A498" s="10" t="inlineStr">
        <is>
          <t>Buyer</t>
        </is>
      </c>
      <c r="B498" s="10" t="inlineStr">
        <is>
          <t>C267</t>
        </is>
      </c>
      <c r="C498" s="10" t="inlineStr">
        <is>
          <t>Haveli Investments</t>
        </is>
      </c>
      <c r="D498" s="10" t="inlineStr">
        <is>
          <t>Acquisition</t>
        </is>
      </c>
      <c r="E498" s="10" t="inlineStr">
        <is>
          <t>Consortium buyer</t>
        </is>
      </c>
      <c r="F498" s="10" t="inlineStr">
        <is>
          <t>Jagex; seller Carlyle; co-buyer CVC</t>
        </is>
      </c>
      <c r="G498" s="10" t="inlineStr">
        <is>
          <t>2024-02-09</t>
        </is>
      </c>
      <c r="H498" s="10" t="inlineStr"/>
      <c r="I498" s="10" t="inlineStr">
        <is>
          <t>Undisclosed</t>
        </is>
      </c>
      <c r="J498" s="10" t="inlineStr">
        <is>
          <t>Agreement announced; closing not established by cited source</t>
        </is>
      </c>
      <c r="K498" s="10" t="b">
        <v>0</v>
      </c>
      <c r="L498" s="10" t="inlineStr">
        <is>
          <t>Haveli and CVC agreed to acquire Jagex from Carlyle.</t>
        </is>
      </c>
      <c r="M498" s="16" t="inlineStr">
        <is>
          <t>https://www.haveliinvestments.com/
https://www.haveliinvestments.com/portfolio/
https://www.haveliinvestments.com/media/
https://www.haveliinvestments.com/media/
https://www.cvc.com/media/news/2024/2024-02-09-carlyle-agrees-to-sell-jagex-to-cvc-capital-partners-and-haveli-investments/
https://www.businesswire.com/news/home/20260209073532/en/Haveli-To-Acquire-Budge-Studios-Leading-Mobile-Developer-of-Digital-Interactive-Entertainment-for-Children</t>
        </is>
      </c>
      <c r="N498" s="10" t="inlineStr">
        <is>
          <t>Haveli Investments official website
Haveli portfolio
Haveli media
Haveli media releases
CVC — Jagex agreement
Business Wire — Haveli agreement to acquire Budge Studios (2026-02-09)</t>
        </is>
      </c>
      <c r="O498" s="10" t="inlineStr">
        <is>
          <t>2026-09-01</t>
        </is>
      </c>
      <c r="P498" s="10" t="inlineStr">
        <is>
          <t>Medium</t>
        </is>
      </c>
    </row>
    <row r="499">
      <c r="A499" s="12" t="inlineStr">
        <is>
          <t>Buyer</t>
        </is>
      </c>
      <c r="B499" s="12" t="inlineStr">
        <is>
          <t>C267</t>
        </is>
      </c>
      <c r="C499" s="12" t="inlineStr">
        <is>
          <t>Haveli Investments</t>
        </is>
      </c>
      <c r="D499" s="12" t="inlineStr">
        <is>
          <t>Minority investment</t>
        </is>
      </c>
      <c r="E499" s="12" t="inlineStr">
        <is>
          <t>Investor</t>
        </is>
      </c>
      <c r="F499" s="12" t="inlineStr">
        <is>
          <t>Candivore</t>
        </is>
      </c>
      <c r="G499" s="12" t="inlineStr">
        <is>
          <t>2023-08-14</t>
        </is>
      </c>
      <c r="H499" s="12" t="inlineStr"/>
      <c r="I499" s="12" t="inlineStr">
        <is>
          <t>$100m</t>
        </is>
      </c>
      <c r="J499" s="12" t="inlineStr">
        <is>
          <t>Announced/completed</t>
        </is>
      </c>
      <c r="K499" s="12" t="b">
        <v>1</v>
      </c>
      <c r="L499" s="12" t="inlineStr">
        <is>
          <t>Haveli announced a $100m investment in Candivore.</t>
        </is>
      </c>
      <c r="M499" s="16" t="inlineStr">
        <is>
          <t>https://www.haveliinvestments.com/
https://www.haveliinvestments.com/portfolio/
https://www.haveliinvestments.com/media/
https://www.haveliinvestments.com/media/
https://www.cvc.com/media/news/2024/2024-02-09-carlyle-agrees-to-sell-jagex-to-cvc-capital-partners-and-haveli-investments/
https://www.businesswire.com/news/home/20260209073532/en/Haveli-To-Acquire-Budge-Studios-Leading-Mobile-Developer-of-Digital-Interactive-Entertainment-for-Children</t>
        </is>
      </c>
      <c r="N499" s="12" t="inlineStr">
        <is>
          <t>Haveli Investments official website
Haveli portfolio
Haveli media
Haveli media releases
CVC — Jagex agreement
Business Wire — Haveli agreement to acquire Budge Studios (2026-02-09)</t>
        </is>
      </c>
      <c r="O499" s="12" t="inlineStr">
        <is>
          <t>2026-09-01</t>
        </is>
      </c>
      <c r="P499" s="12" t="inlineStr">
        <is>
          <t>Medium</t>
        </is>
      </c>
    </row>
    <row r="500">
      <c r="A500" s="10" t="inlineStr">
        <is>
          <t>Buyer</t>
        </is>
      </c>
      <c r="B500" s="10" t="inlineStr">
        <is>
          <t>C267</t>
        </is>
      </c>
      <c r="C500" s="10" t="inlineStr">
        <is>
          <t>Haveli Investments</t>
        </is>
      </c>
      <c r="D500" s="10" t="inlineStr">
        <is>
          <t>Minority investment</t>
        </is>
      </c>
      <c r="E500" s="10" t="inlineStr">
        <is>
          <t>Investor</t>
        </is>
      </c>
      <c r="F500" s="10" t="inlineStr">
        <is>
          <t>Behaviour Interactive</t>
        </is>
      </c>
      <c r="G500" s="10" t="inlineStr">
        <is>
          <t>2022-01-29</t>
        </is>
      </c>
      <c r="H500" s="10" t="inlineStr"/>
      <c r="I500" s="10" t="inlineStr">
        <is>
          <t>Undisclosed</t>
        </is>
      </c>
      <c r="J500" s="10" t="inlineStr">
        <is>
          <t>Announced/completed</t>
        </is>
      </c>
      <c r="K500" s="10" t="b">
        <v>1</v>
      </c>
      <c r="L500" s="10" t="inlineStr">
        <is>
          <t>Haveli announced an investment in Behaviour Interactive.</t>
        </is>
      </c>
      <c r="M500" s="16" t="inlineStr">
        <is>
          <t>https://www.haveliinvestments.com/
https://www.haveliinvestments.com/portfolio/
https://www.haveliinvestments.com/media/
https://www.haveliinvestments.com/media/
https://www.cvc.com/media/news/2024/2024-02-09-carlyle-agrees-to-sell-jagex-to-cvc-capital-partners-and-haveli-investments/
https://www.businesswire.com/news/home/20260209073532/en/Haveli-To-Acquire-Budge-Studios-Leading-Mobile-Developer-of-Digital-Interactive-Entertainment-for-Children</t>
        </is>
      </c>
      <c r="N500" s="10" t="inlineStr">
        <is>
          <t>Haveli Investments official website
Haveli portfolio
Haveli media
Haveli media releases
CVC — Jagex agreement
Business Wire — Haveli agreement to acquire Budge Studios (2026-02-09)</t>
        </is>
      </c>
      <c r="O500" s="10" t="inlineStr">
        <is>
          <t>2026-09-01</t>
        </is>
      </c>
      <c r="P500" s="10" t="inlineStr">
        <is>
          <t>Medium</t>
        </is>
      </c>
    </row>
    <row r="501">
      <c r="A501" s="12" t="inlineStr">
        <is>
          <t>Buyer</t>
        </is>
      </c>
      <c r="B501" s="12" t="inlineStr">
        <is>
          <t>C268</t>
        </is>
      </c>
      <c r="C501" s="12" t="inlineStr">
        <is>
          <t>EQT</t>
        </is>
      </c>
      <c r="D501" s="12" t="inlineStr">
        <is>
          <t>Acquisition</t>
        </is>
      </c>
      <c r="E501" s="12" t="inlineStr">
        <is>
          <t>Consortium buyer</t>
        </is>
      </c>
      <c r="F501" s="12" t="inlineStr">
        <is>
          <t>Keywords Studios</t>
        </is>
      </c>
      <c r="G501" s="12" t="inlineStr">
        <is>
          <t>2024-07-03</t>
        </is>
      </c>
      <c r="H501" s="12" t="inlineStr">
        <is>
          <t>2024-10-24</t>
        </is>
      </c>
      <c r="I501" s="12" t="inlineStr">
        <is>
          <t>£24.50/share; approximately £2.1bn enterprise value</t>
        </is>
      </c>
      <c r="J501" s="12" t="inlineStr">
        <is>
          <t>Completed</t>
        </is>
      </c>
      <c r="K501" s="12" t="b">
        <v>1</v>
      </c>
      <c r="L501" s="12" t="inlineStr">
        <is>
          <t>EQT, CPP Investments and Temasek completed acquisition of Keywords Studios.</t>
        </is>
      </c>
      <c r="M501" s="16" t="inlineStr">
        <is>
          <t>https://eqtgroup.com/
https://eqtgroup.com/news/2024/07/eqt-to-acquire-keywords-studios/
https://eqtgroup.com/shareholders/financial-reporting/
https://eqtgroup.com/news/eqt-together-with-cpp-investments-and-temasek-and-keywords-studios-announce-acquisition-completion
https://eqtgroup.com/news/eqt-ab-publ-year-end-report-2025-2026-01-22</t>
        </is>
      </c>
      <c r="N501" s="12" t="inlineStr">
        <is>
          <t>EQT Group official website
EQT to acquire Keywords Studios
EQT financial reporting
EQT — Keywords acquisition completion
EQT FY2025 report</t>
        </is>
      </c>
      <c r="O501" s="12" t="inlineStr">
        <is>
          <t>2026-09-01</t>
        </is>
      </c>
      <c r="P501" s="12" t="inlineStr">
        <is>
          <t>High</t>
        </is>
      </c>
    </row>
    <row r="502">
      <c r="A502" s="10" t="inlineStr">
        <is>
          <t>Buyer</t>
        </is>
      </c>
      <c r="B502" s="10" t="inlineStr">
        <is>
          <t>C268</t>
        </is>
      </c>
      <c r="C502" s="10" t="inlineStr">
        <is>
          <t>EQT</t>
        </is>
      </c>
      <c r="D502" s="10" t="inlineStr">
        <is>
          <t>Minority investment</t>
        </is>
      </c>
      <c r="E502" s="10" t="inlineStr">
        <is>
          <t>Investor through BPEA</t>
        </is>
      </c>
      <c r="F502" s="10" t="inlineStr">
        <is>
          <t>Virtuos</t>
        </is>
      </c>
      <c r="G502" s="10" t="inlineStr">
        <is>
          <t>2021-01</t>
        </is>
      </c>
      <c r="H502" s="10" t="inlineStr"/>
      <c r="I502" s="10" t="inlineStr">
        <is>
          <t>Undisclosed</t>
        </is>
      </c>
      <c r="J502" s="10" t="inlineStr">
        <is>
          <t>Investment completed; exact day not located</t>
        </is>
      </c>
      <c r="K502" s="10" t="b">
        <v>1</v>
      </c>
      <c r="L502" s="10" t="inlineStr">
        <is>
          <t>BPEA invested in Virtuos; the portfolio exposure is now reported within EQT.</t>
        </is>
      </c>
      <c r="M502" s="16" t="inlineStr">
        <is>
          <t>https://eqtgroup.com/
https://eqtgroup.com/news/2024/07/eqt-to-acquire-keywords-studios/
https://eqtgroup.com/shareholders/financial-reporting/
https://eqtgroup.com/news/eqt-together-with-cpp-investments-and-temasek-and-keywords-studios-announce-acquisition-completion
https://eqtgroup.com/news/eqt-ab-publ-year-end-report-2025-2026-01-22</t>
        </is>
      </c>
      <c r="N502" s="10" t="inlineStr">
        <is>
          <t>EQT Group official website
EQT to acquire Keywords Studios
EQT financial reporting
EQT — Keywords acquisition completion
EQT FY2025 report</t>
        </is>
      </c>
      <c r="O502" s="10" t="inlineStr">
        <is>
          <t>2026-09-01</t>
        </is>
      </c>
      <c r="P502" s="10" t="inlineStr">
        <is>
          <t>High</t>
        </is>
      </c>
    </row>
    <row r="503">
      <c r="A503" s="12" t="inlineStr">
        <is>
          <t>Buyer</t>
        </is>
      </c>
      <c r="B503" s="12" t="inlineStr">
        <is>
          <t>C269</t>
        </is>
      </c>
      <c r="C503" s="12" t="inlineStr">
        <is>
          <t>TPG</t>
        </is>
      </c>
      <c r="D503" s="12" t="inlineStr">
        <is>
          <t>Affiliate transaction context</t>
        </is>
      </c>
      <c r="E503" s="12" t="inlineStr">
        <is>
          <t>Relationship to direct buyer unresolved</t>
        </is>
      </c>
      <c r="F503" s="12" t="inlineStr">
        <is>
          <t>VantageCo / Integrated Media Company — Playstack</t>
        </is>
      </c>
      <c r="G503" s="12" t="inlineStr">
        <is>
          <t>2026-05-21</t>
        </is>
      </c>
      <c r="H503" s="12" t="inlineStr">
        <is>
          <t>2026-06-10</t>
        </is>
      </c>
      <c r="I503" s="12" t="inlineStr">
        <is>
          <t>£125m enterprise value for TruFin’s 84.5% stake</t>
        </is>
      </c>
      <c r="J503" s="12" t="inlineStr">
        <is>
          <t>Completed; direct attribution to TPG not established</t>
        </is>
      </c>
      <c r="K503" s="12" t="b">
        <v>0</v>
      </c>
      <c r="L503" s="12" t="inlineStr">
        <is>
          <t>VantageCo/Integrated Media Company acquired TruFin’s Playstack stake; this is excluded from TPG appetite scoring until the corporate relationship is evidenced.</t>
        </is>
      </c>
      <c r="M503" s="16" t="inlineStr">
        <is>
          <t>https://www.tpg.com/
https://www.tpg.com/news-and-insights
https://shareholders.tpg.com/financials/sec-filings/default.aspx
https://www.trufin.com/news/183/2026-05-21/proposed-disposal-of-playstack-limited-and-notice-of-general-meeting
https://www.trufin.com/news/186/2026-06-12/update-re-proposed-return-of-capital-to-shareholders
https://www.sec.gov/Archives/edgar/data/1880661/000188066126000011/tpg-20251231.htm</t>
        </is>
      </c>
      <c r="N503" s="12" t="inlineStr">
        <is>
          <t>TPG official website
TPG news and insights
TPG SEC filings
TruFin — proposed Playstack disposal
TruFin — Playstack disposal update
TPG FY2025 Form 10-K</t>
        </is>
      </c>
      <c r="O503" s="12" t="inlineStr">
        <is>
          <t>2026-09-01</t>
        </is>
      </c>
      <c r="P503" s="12" t="inlineStr">
        <is>
          <t>High</t>
        </is>
      </c>
    </row>
    <row r="504">
      <c r="A504" s="10" t="inlineStr">
        <is>
          <t>Buyer</t>
        </is>
      </c>
      <c r="B504" s="10" t="inlineStr">
        <is>
          <t>C270</t>
        </is>
      </c>
      <c r="C504" s="10" t="inlineStr">
        <is>
          <t>黑石 Blackstone</t>
        </is>
      </c>
      <c r="D504" s="10" t="inlineStr">
        <is>
          <t>Minority investment</t>
        </is>
      </c>
      <c r="E504" s="10" t="inlineStr">
        <is>
          <t>Investor</t>
        </is>
      </c>
      <c r="F504" s="10" t="inlineStr">
        <is>
          <t>Advanced Digital Gaming Technology</t>
        </is>
      </c>
      <c r="G504" s="10" t="inlineStr">
        <is>
          <t>2026-03-26</t>
        </is>
      </c>
      <c r="H504" s="10" t="inlineStr"/>
      <c r="I504" s="10" t="inlineStr">
        <is>
          <t>$250m</t>
        </is>
      </c>
      <c r="J504" s="10" t="inlineStr">
        <is>
          <t>Announced</t>
        </is>
      </c>
      <c r="K504" s="10" t="b">
        <v>0</v>
      </c>
      <c r="L504" s="10" t="inlineStr">
        <is>
          <t>Blackstone announced a $250m investment in an Abu Dhabi payments/data-intelligence platform serving gaming and other digital sectors.</t>
        </is>
      </c>
      <c r="M504" s="16" t="inlineStr">
        <is>
          <t>https://www.blackstone.com/
https://www.blackstone.com/news/press/
https://ir.blackstone.com/financial-information/annual-reports-and-proxy/default.aspx
https://www.cvc.com/media/news/2025/dream-games-announces-strategic-investment-by-cvc-to-support-next-chapter-of-growth-and-continued-global-leadership-in-mobile-games/
https://www.sec.gov/Archives/edgar/data/1393818/000119312526082531/d48618d10k.htm
https://www.bloomberg.com/news/articles/2026-03-26/blackstone-commits-250-million-to-uae-firm-despite-iran-war</t>
        </is>
      </c>
      <c r="N504" s="10" t="inlineStr">
        <is>
          <t>Blackstone official website
Blackstone press releases
Blackstone annual reports
CVC — Dream Games investment
Blackstone FY2025 Form 10-K
Bloomberg — Blackstone commits $250m to Advanced Digital Gaming Technologies</t>
        </is>
      </c>
      <c r="O504" s="10" t="inlineStr">
        <is>
          <t>2026-09-01</t>
        </is>
      </c>
      <c r="P504" s="10" t="inlineStr">
        <is>
          <t>High</t>
        </is>
      </c>
    </row>
    <row r="505">
      <c r="A505" s="12" t="inlineStr">
        <is>
          <t>Buyer</t>
        </is>
      </c>
      <c r="B505" s="12" t="inlineStr">
        <is>
          <t>C270</t>
        </is>
      </c>
      <c r="C505" s="12" t="inlineStr">
        <is>
          <t>黑石 Blackstone</t>
        </is>
      </c>
      <c r="D505" s="12" t="inlineStr">
        <is>
          <t>Debt financing</t>
        </is>
      </c>
      <c r="E505" s="12" t="inlineStr">
        <is>
          <t>Lender through managed funds</t>
        </is>
      </c>
      <c r="F505" s="12" t="inlineStr">
        <is>
          <t>Dream Games</t>
        </is>
      </c>
      <c r="G505" s="12" t="inlineStr">
        <is>
          <t>2025-05-01</t>
        </is>
      </c>
      <c r="H505" s="12" t="inlineStr">
        <is>
          <t>2025-08</t>
        </is>
      </c>
      <c r="I505" s="12" t="inlineStr">
        <is>
          <t>Part of combined commitments exceeding $2bn</t>
        </is>
      </c>
      <c r="J505" s="12" t="inlineStr">
        <is>
          <t>Financing/share sale completed August 2025</t>
        </is>
      </c>
      <c r="K505" s="12" t="b">
        <v>0</v>
      </c>
      <c r="L505" s="12" t="inlineStr">
        <is>
          <t>Blackstone-managed funds and other lenders provided debt alongside CVC’s Dream Games equity investment.</t>
        </is>
      </c>
      <c r="M505" s="16" t="inlineStr">
        <is>
          <t>https://www.blackstone.com/
https://www.blackstone.com/news/press/
https://ir.blackstone.com/financial-information/annual-reports-and-proxy/default.aspx
https://www.cvc.com/media/news/2025/dream-games-announces-strategic-investment-by-cvc-to-support-next-chapter-of-growth-and-continued-global-leadership-in-mobile-games/
https://www.sec.gov/Archives/edgar/data/1393818/000119312526082531/d48618d10k.htm
https://www.bloomberg.com/news/articles/2026-03-26/blackstone-commits-250-million-to-uae-firm-despite-iran-war</t>
        </is>
      </c>
      <c r="N505" s="12" t="inlineStr">
        <is>
          <t>Blackstone official website
Blackstone press releases
Blackstone annual reports
CVC — Dream Games investment
Blackstone FY2025 Form 10-K
Bloomberg — Blackstone commits $250m to Advanced Digital Gaming Technologies</t>
        </is>
      </c>
      <c r="O505" s="12" t="inlineStr">
        <is>
          <t>2026-09-01</t>
        </is>
      </c>
      <c r="P505" s="12" t="inlineStr">
        <is>
          <t>High</t>
        </is>
      </c>
    </row>
    <row r="506">
      <c r="A506" s="10" t="inlineStr">
        <is>
          <t>Seller</t>
        </is>
      </c>
      <c r="B506" s="10" t="inlineStr">
        <is>
          <t>55f88e898ac350426b024224</t>
        </is>
      </c>
      <c r="C506" s="10" t="inlineStr">
        <is>
          <t>Seven Pirates</t>
        </is>
      </c>
      <c r="D506" s="10" t="inlineStr">
        <is>
          <t>No located transaction</t>
        </is>
      </c>
      <c r="E506" s="10" t="inlineStr">
        <is>
          <t>N/A</t>
        </is>
      </c>
      <c r="F506" s="10" t="inlineStr"/>
      <c r="G506" s="10" t="inlineStr">
        <is>
          <t>2026-09-01</t>
        </is>
      </c>
      <c r="H506" s="10" t="inlineStr"/>
      <c r="I506" s="10" t="inlineStr"/>
      <c r="J506" s="10" t="inlineStr">
        <is>
          <t>No qualifying transaction located in reviewed sources; not proof of absence</t>
        </is>
      </c>
      <c r="K506" s="10" t="b">
        <v>0</v>
      </c>
      <c r="L506" s="10" t="inlineStr">
        <is>
          <t>No publicly disclosed M&amp;A, funding, or ownership transaction found in reviewed sources as of 2026-09-01.</t>
        </is>
      </c>
      <c r="M506" s="16" t="inlineStr">
        <is>
          <t>https://www.7piratesgames.com/
https://www.7piratesgames.com/ToS.html
https://pay.bigkraken.com/policy_cn.html
https://apps.apple.com/us/app/ark-of-war-aim-for-the-cosmos/id981800298</t>
        </is>
      </c>
      <c r="N506" s="10" t="inlineStr">
        <is>
          <t>7 Pirates Games official website
7 Pirates Games Terms of Service
成都大海怪科技有限公司隐私政策
Ark of War: Aim for the cosmos - App Store</t>
        </is>
      </c>
      <c r="O506" s="10" t="inlineStr">
        <is>
          <t>2026-09-01</t>
        </is>
      </c>
      <c r="P506" s="10" t="inlineStr">
        <is>
          <t>Medium-High</t>
        </is>
      </c>
    </row>
    <row r="507">
      <c r="A507" s="12" t="inlineStr">
        <is>
          <t>Seller</t>
        </is>
      </c>
      <c r="B507" s="12" t="inlineStr">
        <is>
          <t>55f88ef78ac350426b025ff8</t>
        </is>
      </c>
      <c r="C507" s="12" t="inlineStr">
        <is>
          <t>Feelingtouch</t>
        </is>
      </c>
      <c r="D507" s="12" t="inlineStr">
        <is>
          <t>No located transaction</t>
        </is>
      </c>
      <c r="E507" s="12" t="inlineStr">
        <is>
          <t>N/A</t>
        </is>
      </c>
      <c r="F507" s="12" t="inlineStr"/>
      <c r="G507" s="12" t="inlineStr"/>
      <c r="H507" s="12" t="inlineStr"/>
      <c r="I507" s="12" t="inlineStr"/>
      <c r="J507" s="12" t="inlineStr">
        <is>
          <t>No qualifying transaction located in reviewed sources; not proof of absence</t>
        </is>
      </c>
      <c r="K507" s="12" t="b">
        <v>0</v>
      </c>
      <c r="L507" s="12" t="inlineStr">
        <is>
          <t>No relevant public transaction located</t>
        </is>
      </c>
      <c r="M507" s="16" t="inlineStr">
        <is>
          <t>https://feelingtouch.com/api/about-stats/
https://www.bucuowan.com/</t>
        </is>
      </c>
      <c r="N507" s="12" t="inlineStr">
        <is>
          <t>Feelingtouch official about statistics
FTGAME official website</t>
        </is>
      </c>
      <c r="O507" s="12" t="inlineStr">
        <is>
          <t>2026-09-01</t>
        </is>
      </c>
      <c r="P507" s="12" t="inlineStr">
        <is>
          <t>Medium</t>
        </is>
      </c>
    </row>
    <row r="508">
      <c r="A508" s="10" t="inlineStr">
        <is>
          <t>Seller</t>
        </is>
      </c>
      <c r="B508" s="10" t="inlineStr">
        <is>
          <t>560c46238ac3506439006f9b</t>
        </is>
      </c>
      <c r="C508" s="10" t="inlineStr">
        <is>
          <t>MYBO GAME</t>
        </is>
      </c>
      <c r="D508" s="10" t="inlineStr">
        <is>
          <t>No located transaction</t>
        </is>
      </c>
      <c r="E508" s="10" t="inlineStr">
        <is>
          <t>N/A</t>
        </is>
      </c>
      <c r="F508" s="10" t="inlineStr"/>
      <c r="G508" s="10" t="inlineStr"/>
      <c r="H508" s="10" t="inlineStr"/>
      <c r="I508" s="10" t="inlineStr"/>
      <c r="J508" s="10" t="inlineStr">
        <is>
          <t>No qualifying transaction located in reviewed sources; not proof of absence</t>
        </is>
      </c>
      <c r="K508" s="10" t="b">
        <v>0</v>
      </c>
      <c r="L508" s="10" t="inlineStr">
        <is>
          <t>No publicly disclosed M&amp;A, financing, or strategic investment transactions identified.</t>
        </is>
      </c>
      <c r="M508" s="16" t="inlineStr">
        <is>
          <t>https://mybogames.com/cn/about/index.html
https://mybogames.com/cn/contact/index.html
https://apps.apple.com/us/app/aisle-secrets-merge-the-drama/id6748990366
https://apps.apple.com/us/app/super-match-pvp-match-3/id6443488084</t>
        </is>
      </c>
      <c r="N508" s="10" t="inlineStr">
        <is>
          <t>了解麦博
联系我们
Aisle Secrets: Merge the Drama - App Store
Super Match - PvP Match 3 - App Store</t>
        </is>
      </c>
      <c r="O508" s="10" t="inlineStr">
        <is>
          <t>2026-09-01</t>
        </is>
      </c>
      <c r="P508" s="10" t="inlineStr">
        <is>
          <t>High</t>
        </is>
      </c>
    </row>
    <row r="509">
      <c r="A509" s="12" t="inlineStr">
        <is>
          <t>Seller</t>
        </is>
      </c>
      <c r="B509" s="12" t="inlineStr">
        <is>
          <t>5614c0d13f07e25d29004f1a</t>
        </is>
      </c>
      <c r="C509" s="12" t="inlineStr">
        <is>
          <t>Triniti Interactive</t>
        </is>
      </c>
      <c r="D509" s="12" t="inlineStr">
        <is>
          <t>No located transaction</t>
        </is>
      </c>
      <c r="E509" s="12" t="inlineStr">
        <is>
          <t>N/A</t>
        </is>
      </c>
      <c r="F509" s="12" t="inlineStr"/>
      <c r="G509" s="12" t="inlineStr"/>
      <c r="H509" s="12" t="inlineStr"/>
      <c r="I509" s="12" t="inlineStr"/>
      <c r="J509" s="12" t="inlineStr">
        <is>
          <t>No qualifying transaction located in reviewed sources; not proof of absence</t>
        </is>
      </c>
      <c r="K509" s="12" t="b">
        <v>0</v>
      </c>
      <c r="L509" s="12" t="inlineStr">
        <is>
          <t>No relevant public transaction located</t>
        </is>
      </c>
      <c r="M509" s="16" t="inlineStr">
        <is>
          <t>https://apps.apple.com/us/app/id6742878205</t>
        </is>
      </c>
      <c r="N509" s="12" t="inlineStr">
        <is>
          <t>Apple App Store — Mini Warriors Reborn!</t>
        </is>
      </c>
      <c r="O509" s="12" t="inlineStr">
        <is>
          <t>2026-09-01</t>
        </is>
      </c>
      <c r="P509" s="12" t="inlineStr">
        <is>
          <t>Low</t>
        </is>
      </c>
    </row>
    <row r="510">
      <c r="A510" s="10" t="inlineStr">
        <is>
          <t>Seller</t>
        </is>
      </c>
      <c r="B510" s="10" t="inlineStr">
        <is>
          <t>5614c2823f07e25d29006806</t>
        </is>
      </c>
      <c r="C510" s="10" t="inlineStr">
        <is>
          <t>BabyBus</t>
        </is>
      </c>
      <c r="D510" s="10" t="inlineStr">
        <is>
          <t>No located transaction</t>
        </is>
      </c>
      <c r="E510" s="10" t="inlineStr">
        <is>
          <t>N/A</t>
        </is>
      </c>
      <c r="F510" s="10" t="inlineStr"/>
      <c r="G510" s="10" t="inlineStr">
        <is>
          <t>2026-09-01</t>
        </is>
      </c>
      <c r="H510" s="10" t="inlineStr"/>
      <c r="I510" s="10" t="inlineStr"/>
      <c r="J510" s="10" t="inlineStr">
        <is>
          <t>No qualifying transaction located in reviewed sources; not proof of absence</t>
        </is>
      </c>
      <c r="K510" s="10" t="b">
        <v>0</v>
      </c>
      <c r="L510" s="10" t="inlineStr">
        <is>
          <t>No publicly disclosed M&amp;A, funding, or ownership transaction found in reviewed sources as of 2026-09-01.</t>
        </is>
      </c>
      <c r="M510" s="16" t="inlineStr">
        <is>
          <t>https://www.babybus.com/
https://apps.apple.com/us/app/baby-pandas-house-games/id967181200
https://apps.apple.com/us/app/game-world-life-story/id6557045941</t>
        </is>
      </c>
      <c r="N510" s="10" t="inlineStr">
        <is>
          <t>宝宝巴士
Baby Panda’s House Games - App Store
Game World: Life Story - App Store</t>
        </is>
      </c>
      <c r="O510" s="10" t="inlineStr">
        <is>
          <t>2026-09-01</t>
        </is>
      </c>
      <c r="P510" s="10" t="inlineStr">
        <is>
          <t>Medium</t>
        </is>
      </c>
    </row>
    <row r="511">
      <c r="A511" s="12" t="inlineStr">
        <is>
          <t>Seller</t>
        </is>
      </c>
      <c r="B511" s="12" t="inlineStr">
        <is>
          <t>5614c5463f07e25d29009478</t>
        </is>
      </c>
      <c r="C511" s="12" t="inlineStr">
        <is>
          <t>Rayark</t>
        </is>
      </c>
      <c r="D511" s="12" t="inlineStr">
        <is>
          <t>No located transaction</t>
        </is>
      </c>
      <c r="E511" s="12" t="inlineStr">
        <is>
          <t>N/A</t>
        </is>
      </c>
      <c r="F511" s="12" t="inlineStr"/>
      <c r="G511" s="12" t="inlineStr"/>
      <c r="H511" s="12" t="inlineStr"/>
      <c r="I511" s="12" t="inlineStr"/>
      <c r="J511" s="12" t="inlineStr">
        <is>
          <t>No qualifying transaction located in reviewed sources; not proof of absence</t>
        </is>
      </c>
      <c r="K511" s="12" t="b">
        <v>0</v>
      </c>
      <c r="L511" s="12" t="inlineStr">
        <is>
          <t>No relevant public transaction located</t>
        </is>
      </c>
      <c r="M511" s="16" t="inlineStr">
        <is>
          <t>https://rayark.com/en/
https://rayark.com/g/cytus2/
https://apps.apple.com/us/app/cytus-ii/id1290687550
https://apps.apple.com/us/app/sdorica-tactical-rpg/id1079395220</t>
        </is>
      </c>
      <c r="N511" s="12" t="inlineStr">
        <is>
          <t>Rayark — Official Website
Cytus II — Official Website
Apple App Store — Cytus II
Apple App Store — Sdorica</t>
        </is>
      </c>
      <c r="O511" s="12" t="inlineStr">
        <is>
          <t>2026-09-01</t>
        </is>
      </c>
      <c r="P511" s="12" t="inlineStr">
        <is>
          <t>High</t>
        </is>
      </c>
    </row>
    <row r="512">
      <c r="A512" s="10" t="inlineStr">
        <is>
          <t>Seller</t>
        </is>
      </c>
      <c r="B512" s="10" t="inlineStr">
        <is>
          <t>5614c7ac3f07e25d2900b933</t>
        </is>
      </c>
      <c r="C512" s="10" t="inlineStr">
        <is>
          <t>Dr. Panda</t>
        </is>
      </c>
      <c r="D512" s="10" t="inlineStr">
        <is>
          <t>No located transaction</t>
        </is>
      </c>
      <c r="E512" s="10" t="inlineStr">
        <is>
          <t>N/A</t>
        </is>
      </c>
      <c r="F512" s="10" t="inlineStr"/>
      <c r="G512" s="10" t="inlineStr">
        <is>
          <t>2018</t>
        </is>
      </c>
      <c r="H512" s="10" t="inlineStr"/>
      <c r="I512" s="10" t="inlineStr"/>
      <c r="J512" s="10" t="inlineStr">
        <is>
          <t>No qualifying transaction located in reviewed sources; not proof of absence</t>
        </is>
      </c>
      <c r="K512" s="10" t="b">
        <v>0</v>
      </c>
      <c r="L512" s="10" t="inlineStr">
        <is>
          <t>No dated acquisition transaction included: first-party Dr. Panda web data verifies that the brand is under TAL / 好未来, but the supplied 2018 acquisition date, consideration, and transaction terms remain unverified.</t>
        </is>
      </c>
      <c r="M512" s="16" t="inlineStr">
        <is>
          <t>https://www.drpanda.com/
https://apps.apple.com/us/app/dr-panda-town-tales-new-life/id1184826289
https://apps.apple.com/us/app/dr-panda-classics/id1589401079
https://preview-web.xiongmaoboshi.com/website/page/index/data.js
https://apps.apple.com/us/app/id1184826289
https://apps.apple.com/us/app/id1589401079</t>
        </is>
      </c>
      <c r="N512" s="10" t="inlineStr">
        <is>
          <t>Dr. Panda — Official Website
Apple App Store — Dr. Panda Town Tales
Apple App Store — Dr. Panda Classics
Dr. Panda first-party website data
Apple App Store — Dr. Panda Town Tales
Apple App Store — Dr. Panda Classics</t>
        </is>
      </c>
      <c r="O512" s="10" t="inlineStr">
        <is>
          <t>2026-09-01</t>
        </is>
      </c>
      <c r="P512" s="10" t="inlineStr">
        <is>
          <t>Low</t>
        </is>
      </c>
    </row>
    <row r="513">
      <c r="A513" s="12" t="inlineStr">
        <is>
          <t>Seller</t>
        </is>
      </c>
      <c r="B513" s="12" t="inlineStr">
        <is>
          <t>561dd74f02ac64d090000013</t>
        </is>
      </c>
      <c r="C513" s="12" t="inlineStr">
        <is>
          <t>Mad Head</t>
        </is>
      </c>
      <c r="D513" s="12" t="inlineStr">
        <is>
          <t>No located transaction</t>
        </is>
      </c>
      <c r="E513" s="12" t="inlineStr">
        <is>
          <t>N/A</t>
        </is>
      </c>
      <c r="F513" s="12" t="inlineStr"/>
      <c r="G513" s="12" t="inlineStr">
        <is>
          <t>2026-09-01</t>
        </is>
      </c>
      <c r="H513" s="12" t="inlineStr"/>
      <c r="I513" s="12" t="inlineStr"/>
      <c r="J513" s="12" t="inlineStr">
        <is>
          <t>No qualifying transaction located in reviewed sources; not proof of absence</t>
        </is>
      </c>
      <c r="K513" s="12" t="b">
        <v>0</v>
      </c>
      <c r="L513" s="12" t="inlineStr">
        <is>
          <t>No publicly announced M&amp;A, funding, or ownership transaction identified as of 2026-09-01.</t>
        </is>
      </c>
      <c r="M513" s="16" t="inlineStr">
        <is>
          <t>https://www.madhead.com/
https://apps.apple.com/us/app/%E7%A5%9E%E9%AD%94%E4%B9%8B%E5%A1%94/id583798880
https://apps.apple.com/hk/app/%E7%95%B0%E5%A1%94%E9%A0%98%E5%9F%9F/id6447048311</t>
        </is>
      </c>
      <c r="N513" s="12" t="inlineStr">
        <is>
          <t>Mad Head — official website
App Store — 神魔之塔
App Store — 異塔領域</t>
        </is>
      </c>
      <c r="O513" s="12" t="inlineStr">
        <is>
          <t>2026-09-01</t>
        </is>
      </c>
      <c r="P513" s="12" t="inlineStr">
        <is>
          <t>High</t>
        </is>
      </c>
    </row>
    <row r="514">
      <c r="A514" s="10" t="inlineStr">
        <is>
          <t>Seller</t>
        </is>
      </c>
      <c r="B514" s="10" t="inlineStr">
        <is>
          <t>561dfa8002ac6468ec000020</t>
        </is>
      </c>
      <c r="C514" s="10" t="inlineStr">
        <is>
          <t>点点乐</t>
        </is>
      </c>
      <c r="D514" s="10" t="inlineStr">
        <is>
          <t>Unstructured diligence context</t>
        </is>
      </c>
      <c r="E514" s="10" t="inlineStr">
        <is>
          <t>Unresolved—no inference from prose</t>
        </is>
      </c>
      <c r="F514" s="10" t="inlineStr"/>
      <c r="G514" s="10" t="inlineStr">
        <is>
          <t>2015-03-31</t>
        </is>
      </c>
      <c r="H514" s="10" t="inlineStr"/>
      <c r="I514" s="10" t="inlineStr"/>
      <c r="J514" s="10" t="inlineStr">
        <is>
          <t>Prose retained for diligence; not normalized and excluded from scoring</t>
        </is>
      </c>
      <c r="K514" s="10" t="b">
        <v>0</v>
      </c>
      <c r="L514" s="10" t="inlineStr">
        <is>
          <t>2015-03-31 — Tianrun signed a conditional agreement to acquire Shanghai DianDianLe; 2015-05-27 — the parties signed a supplemental agreement; negotiated consideration was RMB 800 million. 2016-04-18 — industrial/commercial registration was completed and DianDianLe became Tianrun's wholly owned subsidiary. Tianrun disclosed loss of control by 2019-02-27 and announced that control had been recovered and registration changed by 2021-08-25.</t>
        </is>
      </c>
      <c r="M514" s="16" t="inlineStr">
        <is>
          <t>https://www.ddianle.com/
https://static.cninfo.com.cn/finalpage/2018-04-23/1204683171.PDF
https://static.cninfo.com.cn/finalpage/2021-08-26/1210859326.PDF</t>
        </is>
      </c>
      <c r="N514" s="10" t="inlineStr">
        <is>
          <t>上海点点乐 — Official Website
Tianrun 2017 annual report — DianDianLe acquisition history
Tianrun announcement — recovery of control of DianDianLe</t>
        </is>
      </c>
      <c r="O514" s="10" t="inlineStr">
        <is>
          <t>2026-09-01</t>
        </is>
      </c>
      <c r="P514" s="10" t="inlineStr">
        <is>
          <t>Low</t>
        </is>
      </c>
    </row>
    <row r="515">
      <c r="A515" s="12" t="inlineStr">
        <is>
          <t>Seller</t>
        </is>
      </c>
      <c r="B515" s="12" t="inlineStr">
        <is>
          <t>561eb368dc0be599a1000114</t>
        </is>
      </c>
      <c r="C515" s="12" t="inlineStr">
        <is>
          <t>Gamegou</t>
        </is>
      </c>
      <c r="D515" s="12" t="inlineStr">
        <is>
          <t>No located transaction</t>
        </is>
      </c>
      <c r="E515" s="12" t="inlineStr">
        <is>
          <t>N/A</t>
        </is>
      </c>
      <c r="F515" s="12" t="inlineStr"/>
      <c r="G515" s="12" t="inlineStr"/>
      <c r="H515" s="12" t="inlineStr"/>
      <c r="I515" s="12" t="inlineStr"/>
      <c r="J515" s="12" t="inlineStr">
        <is>
          <t>No qualifying transaction located in reviewed sources; not proof of absence</t>
        </is>
      </c>
      <c r="K515" s="12" t="b">
        <v>0</v>
      </c>
      <c r="L515" s="12" t="inlineStr">
        <is>
          <t>No relevant public transaction located</t>
        </is>
      </c>
      <c r="M515" s="16" t="inlineStr">
        <is>
          <t>https://apps.apple.com/us/app/id1068396437
https://apps.apple.com/us/app/id6471042651
https://welcome.gamegou.com/i/construction</t>
        </is>
      </c>
      <c r="N515" s="12" t="inlineStr">
        <is>
          <t>Apple App Store — Top Football Manager 2026
Apple App Store — Soccer Strike: Multiplayer
Gamegou — Official Website</t>
        </is>
      </c>
      <c r="O515" s="12" t="inlineStr">
        <is>
          <t>2026-09-01</t>
        </is>
      </c>
      <c r="P515" s="12" t="inlineStr">
        <is>
          <t>High</t>
        </is>
      </c>
    </row>
    <row r="516">
      <c r="A516" s="10" t="inlineStr">
        <is>
          <t>Seller</t>
        </is>
      </c>
      <c r="B516" s="10" t="inlineStr">
        <is>
          <t>56289d6102ac6486a700209d</t>
        </is>
      </c>
      <c r="C516" s="10" t="inlineStr">
        <is>
          <t>Mobile Embedded Technology</t>
        </is>
      </c>
      <c r="D516" s="10" t="inlineStr">
        <is>
          <t>Unstructured diligence context</t>
        </is>
      </c>
      <c r="E516" s="10" t="inlineStr">
        <is>
          <t>Unresolved—no inference from prose</t>
        </is>
      </c>
      <c r="F516" s="10" t="inlineStr"/>
      <c r="G516" s="10" t="inlineStr">
        <is>
          <t>2013</t>
        </is>
      </c>
      <c r="H516" s="10" t="inlineStr"/>
      <c r="I516" s="10" t="inlineStr"/>
      <c r="J516" s="10" t="inlineStr">
        <is>
          <t>Prose retained for diligence; not normalized and excluded from scoring</t>
        </is>
      </c>
      <c r="K516" s="10" t="b">
        <v>0</v>
      </c>
      <c r="L516" s="10" t="inlineStr">
        <is>
          <t>2013 — Shanghai Mobile Embedded Technology / 上海扬讯计算机科技股份有限公司 became listed on China's NEEQ, security code 430307, according to the company's official site. The uploaded claim of strategic investment by Giant Network remains unverified pending a primary filing or transaction announcement.</t>
        </is>
      </c>
      <c r="M516" s="16" t="inlineStr">
        <is>
          <t>http://www.me-tech.com.cn/
http://www.me-tech.com.cn/about.html</t>
        </is>
      </c>
      <c r="N516" s="10" t="inlineStr">
        <is>
          <t>Mobile Embedded Technology / 扬讯科技 — Official Website
Mobile Embedded Technology — About</t>
        </is>
      </c>
      <c r="O516" s="10" t="inlineStr">
        <is>
          <t>2026-09-01</t>
        </is>
      </c>
      <c r="P516" s="10" t="inlineStr">
        <is>
          <t>Medium</t>
        </is>
      </c>
    </row>
    <row r="517">
      <c r="A517" s="12" t="inlineStr">
        <is>
          <t>Seller</t>
        </is>
      </c>
      <c r="B517" s="12" t="inlineStr">
        <is>
          <t>56289e8002ac6486a7011bd3</t>
        </is>
      </c>
      <c r="C517" s="12" t="inlineStr">
        <is>
          <t>racoonDigi</t>
        </is>
      </c>
      <c r="D517" s="12" t="inlineStr">
        <is>
          <t>No located transaction</t>
        </is>
      </c>
      <c r="E517" s="12" t="inlineStr">
        <is>
          <t>N/A</t>
        </is>
      </c>
      <c r="F517" s="12" t="inlineStr"/>
      <c r="G517" s="12" t="inlineStr"/>
      <c r="H517" s="12" t="inlineStr"/>
      <c r="I517" s="12" t="inlineStr"/>
      <c r="J517" s="12" t="inlineStr">
        <is>
          <t>No qualifying transaction located in reviewed sources; not proof of absence</t>
        </is>
      </c>
      <c r="K517" s="12" t="b">
        <v>0</v>
      </c>
      <c r="L517" s="12" t="inlineStr">
        <is>
          <t>No publicly disclosed M&amp;A, financing, or strategic investment transactions identified.</t>
        </is>
      </c>
      <c r="M517" s="16" t="inlineStr">
        <is>
          <t>https://www.racoondigi.cn/
https://apps.apple.com/us/app/streetball-allstar-showdown/id1564636123</t>
        </is>
      </c>
      <c r="N517" s="12" t="inlineStr">
        <is>
          <t>瑞酷游戏 – 上海瑞酷数码科技有限公司
Streetball Allstar: SHOWDOWN - App Store</t>
        </is>
      </c>
      <c r="O517" s="12" t="inlineStr">
        <is>
          <t>2026-09-01</t>
        </is>
      </c>
      <c r="P517" s="12" t="inlineStr">
        <is>
          <t>Medium</t>
        </is>
      </c>
    </row>
    <row r="518">
      <c r="A518" s="10" t="inlineStr">
        <is>
          <t>Seller</t>
        </is>
      </c>
      <c r="B518" s="10" t="inlineStr">
        <is>
          <t>5628a01a02ac6486a70286a1</t>
        </is>
      </c>
      <c r="C518" s="10" t="inlineStr">
        <is>
          <t>OrangesGame</t>
        </is>
      </c>
      <c r="D518" s="10" t="inlineStr">
        <is>
          <t>No located transaction</t>
        </is>
      </c>
      <c r="E518" s="10" t="inlineStr">
        <is>
          <t>N/A</t>
        </is>
      </c>
      <c r="F518" s="10" t="inlineStr"/>
      <c r="G518" s="10" t="inlineStr"/>
      <c r="H518" s="10" t="inlineStr"/>
      <c r="I518" s="10" t="inlineStr"/>
      <c r="J518" s="10" t="inlineStr">
        <is>
          <t>No qualifying transaction located in reviewed sources; not proof of absence</t>
        </is>
      </c>
      <c r="K518" s="10" t="b">
        <v>0</v>
      </c>
      <c r="L518" s="10" t="inlineStr">
        <is>
          <t>No relevant public transaction located</t>
        </is>
      </c>
      <c r="M518" s="16" t="inlineStr">
        <is>
          <t>https://apps.apple.com/us/app/id947276663
https://www.oranges-game.com/index.htm</t>
        </is>
      </c>
      <c r="N518" s="10" t="inlineStr">
        <is>
          <t>Apple App Store — Fun Hospital - Tycoon is back
OrangesGame — Official Website</t>
        </is>
      </c>
      <c r="O518" s="10" t="inlineStr">
        <is>
          <t>2026-09-01</t>
        </is>
      </c>
      <c r="P518" s="10" t="inlineStr">
        <is>
          <t>High</t>
        </is>
      </c>
    </row>
    <row r="519">
      <c r="A519" s="12" t="inlineStr">
        <is>
          <t>Seller</t>
        </is>
      </c>
      <c r="B519" s="12" t="inlineStr">
        <is>
          <t>5628a34e02ac6486a70573a8</t>
        </is>
      </c>
      <c r="C519" s="12" t="inlineStr">
        <is>
          <t>Dragonest</t>
        </is>
      </c>
      <c r="D519" s="12" t="inlineStr">
        <is>
          <t>No located transaction</t>
        </is>
      </c>
      <c r="E519" s="12" t="inlineStr">
        <is>
          <t>N/A</t>
        </is>
      </c>
      <c r="F519" s="12" t="inlineStr"/>
      <c r="G519" s="12" t="inlineStr"/>
      <c r="H519" s="12" t="inlineStr"/>
      <c r="I519" s="12" t="inlineStr"/>
      <c r="J519" s="12" t="inlineStr">
        <is>
          <t>No qualifying transaction located in reviewed sources; not proof of absence</t>
        </is>
      </c>
      <c r="K519" s="12" t="b">
        <v>0</v>
      </c>
      <c r="L519" s="12" t="inlineStr">
        <is>
          <t>No company-level M&amp;A transaction independently verified in reviewed public sources</t>
        </is>
      </c>
      <c r="M519" s="16" t="inlineStr">
        <is>
          <t>https://apps.apple.com/us/app/id1464482102
https://www.dragonest.com/
https://www.dragonest.com/</t>
        </is>
      </c>
      <c r="N519" s="12" t="inlineStr">
        <is>
          <t>Apple App Store — Auto Chess - Global Teamfights
Dragonest — Official Website
Dragonest official portfolio</t>
        </is>
      </c>
      <c r="O519" s="12" t="inlineStr">
        <is>
          <t>2026-09-01</t>
        </is>
      </c>
      <c r="P519" s="12" t="inlineStr">
        <is>
          <t>Low</t>
        </is>
      </c>
    </row>
    <row r="520">
      <c r="A520" s="10" t="inlineStr">
        <is>
          <t>Seller</t>
        </is>
      </c>
      <c r="B520" s="10" t="inlineStr">
        <is>
          <t>5628a3ee02ac6486a705fea3</t>
        </is>
      </c>
      <c r="C520" s="10" t="inlineStr">
        <is>
          <t>Magic Seven</t>
        </is>
      </c>
      <c r="D520" s="10" t="inlineStr">
        <is>
          <t>No located transaction</t>
        </is>
      </c>
      <c r="E520" s="10" t="inlineStr">
        <is>
          <t>N/A</t>
        </is>
      </c>
      <c r="F520" s="10" t="inlineStr"/>
      <c r="G520" s="10" t="inlineStr"/>
      <c r="H520" s="10" t="inlineStr"/>
      <c r="I520" s="10" t="inlineStr"/>
      <c r="J520" s="10" t="inlineStr">
        <is>
          <t>No qualifying transaction located in reviewed sources; not proof of absence</t>
        </is>
      </c>
      <c r="K520" s="10" t="b">
        <v>0</v>
      </c>
      <c r="L520" s="10" t="inlineStr">
        <is>
          <t>No publicly disclosed M&amp;A, financing, or strategic investment transactions identified.</t>
        </is>
      </c>
      <c r="M520" s="16" t="inlineStr">
        <is>
          <t>https://vpki9tm6.com/
https://apps.apple.com/us/app/cooking-city-restaurant-games/id1397824035
https://apps.apple.com/us/app/cooking-world-cooking-games/id6469040590</t>
        </is>
      </c>
      <c r="N520" s="10" t="inlineStr">
        <is>
          <t>MAGIC SEVEN
Cooking City: Restaurant Games - App Store
Cooking World - Cooking Games - App Store</t>
        </is>
      </c>
      <c r="O520" s="10" t="inlineStr">
        <is>
          <t>2026-09-01</t>
        </is>
      </c>
      <c r="P520" s="10" t="inlineStr">
        <is>
          <t>Medium</t>
        </is>
      </c>
    </row>
    <row r="521">
      <c r="A521" s="12" t="inlineStr">
        <is>
          <t>Seller</t>
        </is>
      </c>
      <c r="B521" s="12" t="inlineStr">
        <is>
          <t>5628a40502ac6486a706160c</t>
        </is>
      </c>
      <c r="C521" s="12" t="inlineStr">
        <is>
          <t>Hongcheng Games</t>
        </is>
      </c>
      <c r="D521" s="12" t="inlineStr">
        <is>
          <t>No located transaction</t>
        </is>
      </c>
      <c r="E521" s="12" t="inlineStr">
        <is>
          <t>N/A</t>
        </is>
      </c>
      <c r="F521" s="12" t="inlineStr"/>
      <c r="G521" s="12" t="inlineStr"/>
      <c r="H521" s="12" t="inlineStr"/>
      <c r="I521" s="12" t="inlineStr"/>
      <c r="J521" s="12" t="inlineStr">
        <is>
          <t>No qualifying transaction located in reviewed sources; not proof of absence</t>
        </is>
      </c>
      <c r="K521" s="12" t="b">
        <v>0</v>
      </c>
      <c r="L521" s="12" t="inlineStr">
        <is>
          <t>No relevant public transaction located</t>
        </is>
      </c>
      <c r="M521" s="16" t="inlineStr">
        <is>
          <t>https://apps.apple.com/us/app/id6446838877
https://apps.apple.com/hk/app/id6747369877
https://www.hcplay.com.cn/</t>
        </is>
      </c>
      <c r="N521" s="12" t="inlineStr">
        <is>
          <t>Apple App Store — 無名江湖
Apple App Store — 魔法師之徒
Hongcheng Games — Official Website</t>
        </is>
      </c>
      <c r="O521" s="12" t="inlineStr">
        <is>
          <t>2026-09-01</t>
        </is>
      </c>
      <c r="P521" s="12" t="inlineStr">
        <is>
          <t>Low</t>
        </is>
      </c>
    </row>
    <row r="522">
      <c r="A522" s="10" t="inlineStr">
        <is>
          <t>Seller</t>
        </is>
      </c>
      <c r="B522" s="10" t="inlineStr">
        <is>
          <t>56294c543f07e236f9035025</t>
        </is>
      </c>
      <c r="C522" s="10" t="inlineStr">
        <is>
          <t>Doodle Mobile</t>
        </is>
      </c>
      <c r="D522" s="10" t="inlineStr">
        <is>
          <t>No located transaction</t>
        </is>
      </c>
      <c r="E522" s="10" t="inlineStr">
        <is>
          <t>N/A</t>
        </is>
      </c>
      <c r="F522" s="10" t="inlineStr"/>
      <c r="G522" s="10" t="inlineStr"/>
      <c r="H522" s="10" t="inlineStr"/>
      <c r="I522" s="10" t="inlineStr"/>
      <c r="J522" s="10" t="inlineStr">
        <is>
          <t>No qualifying transaction located in reviewed sources; not proof of absence</t>
        </is>
      </c>
      <c r="K522" s="10" t="b">
        <v>0</v>
      </c>
      <c r="L522" s="10" t="inlineStr">
        <is>
          <t>No relevant public transaction located</t>
        </is>
      </c>
      <c r="M522" s="16" t="inlineStr">
        <is>
          <t>http://www2.doodlemobile.com
https://apps.apple.com/us/app/golf-master/id1520136416
https://apps.apple.com/us/app/fishing-rival-3d/id1670600381</t>
        </is>
      </c>
      <c r="N522" s="10" t="inlineStr">
        <is>
          <t>Doodle Mobile — Privacy Policy
Apple App Store — Golf Master!
Apple App Store — Fishing Rival 3D</t>
        </is>
      </c>
      <c r="O522" s="10" t="inlineStr">
        <is>
          <t>2026-09-01</t>
        </is>
      </c>
      <c r="P522" s="10" t="inlineStr">
        <is>
          <t>Medium</t>
        </is>
      </c>
    </row>
    <row r="523">
      <c r="A523" s="12" t="inlineStr">
        <is>
          <t>Seller</t>
        </is>
      </c>
      <c r="B523" s="12" t="inlineStr">
        <is>
          <t>5629578b3f07e28dd1031bdb</t>
        </is>
      </c>
      <c r="C523" s="12" t="inlineStr">
        <is>
          <t>Mechanist Games</t>
        </is>
      </c>
      <c r="D523" s="12" t="inlineStr">
        <is>
          <t>No located transaction</t>
        </is>
      </c>
      <c r="E523" s="12" t="inlineStr">
        <is>
          <t>N/A</t>
        </is>
      </c>
      <c r="F523" s="12" t="inlineStr"/>
      <c r="G523" s="12" t="inlineStr">
        <is>
          <t>2026-09-01</t>
        </is>
      </c>
      <c r="H523" s="12" t="inlineStr"/>
      <c r="I523" s="12" t="inlineStr"/>
      <c r="J523" s="12" t="inlineStr">
        <is>
          <t>No qualifying transaction located in reviewed sources; not proof of absence</t>
        </is>
      </c>
      <c r="K523" s="12" t="b">
        <v>0</v>
      </c>
      <c r="L523" s="12" t="inlineStr">
        <is>
          <t>No historic M&amp;A or financing deals identified in reviewed public sources as of 2026-09-01.</t>
        </is>
      </c>
      <c r="M523" s="16" t="inlineStr">
        <is>
          <t>https://www.mechanist.co/website/
https://apps.apple.com/us/app/game-of-vampires-twilight-sun/id6469515429
https://apps.apple.com/us/app/game-of-sultans/id1372638631</t>
        </is>
      </c>
      <c r="N523" s="12" t="inlineStr">
        <is>
          <t>梦加网络 - Mechanist Games
Game of Vampires: Twilight Sun on the App Store
Game of Sultans on the App Store</t>
        </is>
      </c>
      <c r="O523" s="12" t="inlineStr">
        <is>
          <t>2026-09-01</t>
        </is>
      </c>
      <c r="P523" s="12" t="inlineStr">
        <is>
          <t>Medium</t>
        </is>
      </c>
    </row>
    <row r="524">
      <c r="A524" s="10" t="inlineStr">
        <is>
          <t>Seller</t>
        </is>
      </c>
      <c r="B524" s="10" t="inlineStr">
        <is>
          <t>5645f95da16af2d6a200217d</t>
        </is>
      </c>
      <c r="C524" s="10" t="inlineStr">
        <is>
          <t>Feamber Game; FURYWING PTE. LTD. is the storefront developer for the named products, with relationship unresolved</t>
        </is>
      </c>
      <c r="D524" s="10" t="inlineStr">
        <is>
          <t>No located transaction</t>
        </is>
      </c>
      <c r="E524" s="10" t="inlineStr">
        <is>
          <t>N/A</t>
        </is>
      </c>
      <c r="F524" s="10" t="inlineStr"/>
      <c r="G524" s="10" t="inlineStr">
        <is>
          <t>2026-09-01</t>
        </is>
      </c>
      <c r="H524" s="10" t="inlineStr"/>
      <c r="I524" s="10" t="inlineStr"/>
      <c r="J524" s="10" t="inlineStr">
        <is>
          <t>No qualifying transaction located in reviewed sources; not proof of absence</t>
        </is>
      </c>
      <c r="K524" s="10" t="b">
        <v>0</v>
      </c>
      <c r="L524" s="10" t="inlineStr">
        <is>
          <t>No publicly announced M&amp;A, funding, or ownership transaction identified as of 2026-09-01.</t>
        </is>
      </c>
      <c r="M524" s="16" t="inlineStr">
        <is>
          <t>https://www.feamber.com/
https://play.google.com/store/apps/details?id=com.furywing.travel.merge</t>
        </is>
      </c>
      <c r="N524" s="10" t="inlineStr">
        <is>
          <t>Feamber official website
Google Play — Travel Merge</t>
        </is>
      </c>
      <c r="O524" s="10" t="inlineStr">
        <is>
          <t>2026-09-01</t>
        </is>
      </c>
      <c r="P524" s="10" t="inlineStr">
        <is>
          <t>Low</t>
        </is>
      </c>
    </row>
    <row r="525">
      <c r="A525" s="12" t="inlineStr">
        <is>
          <t>Seller</t>
        </is>
      </c>
      <c r="B525" s="12" t="inlineStr">
        <is>
          <t>56552c6ab7c5e7f4b30008f3</t>
        </is>
      </c>
      <c r="C525" s="12" t="inlineStr">
        <is>
          <t>ChillyRoom</t>
        </is>
      </c>
      <c r="D525" s="12" t="inlineStr">
        <is>
          <t>No located transaction</t>
        </is>
      </c>
      <c r="E525" s="12" t="inlineStr">
        <is>
          <t>N/A</t>
        </is>
      </c>
      <c r="F525" s="12" t="inlineStr"/>
      <c r="G525" s="12" t="inlineStr"/>
      <c r="H525" s="12" t="inlineStr"/>
      <c r="I525" s="12" t="inlineStr"/>
      <c r="J525" s="12" t="inlineStr">
        <is>
          <t>No qualifying transaction located in reviewed sources; not proof of absence</t>
        </is>
      </c>
      <c r="K525" s="12" t="b">
        <v>0</v>
      </c>
      <c r="L525" s="12" t="inlineStr">
        <is>
          <t>No publicly disclosed M&amp;A, financing, or strategic investment transactions identified.</t>
        </is>
      </c>
      <c r="M525" s="16" t="inlineStr">
        <is>
          <t>https://chillyroom.com/
https://apps.apple.com/us/app/soul-knight-prequel/id6469258709
https://apps.apple.com/us/app/otherworld-legends/id1439772060</t>
        </is>
      </c>
      <c r="N525" s="12" t="inlineStr">
        <is>
          <t>ChillyRoom 凉屋游戏
Soul Knight Prequel - App Store
Otherworld Legends - App Store</t>
        </is>
      </c>
      <c r="O525" s="12" t="inlineStr">
        <is>
          <t>2026-09-01</t>
        </is>
      </c>
      <c r="P525" s="12" t="inlineStr">
        <is>
          <t>Medium</t>
        </is>
      </c>
    </row>
    <row r="526">
      <c r="A526" s="10" t="inlineStr">
        <is>
          <t>Seller</t>
        </is>
      </c>
      <c r="B526" s="10" t="inlineStr">
        <is>
          <t>5723207ab12311772f000bae</t>
        </is>
      </c>
      <c r="C526" s="10" t="inlineStr">
        <is>
          <t>PIXIO</t>
        </is>
      </c>
      <c r="D526" s="10" t="inlineStr">
        <is>
          <t>No located transaction</t>
        </is>
      </c>
      <c r="E526" s="10" t="inlineStr">
        <is>
          <t>N/A</t>
        </is>
      </c>
      <c r="F526" s="10" t="inlineStr"/>
      <c r="G526" s="10" t="inlineStr"/>
      <c r="H526" s="10" t="inlineStr"/>
      <c r="I526" s="10" t="inlineStr"/>
      <c r="J526" s="10" t="inlineStr">
        <is>
          <t>No qualifying transaction located in reviewed sources; not proof of absence</t>
        </is>
      </c>
      <c r="K526" s="10" t="b">
        <v>0</v>
      </c>
      <c r="L526" s="10" t="inlineStr">
        <is>
          <t>No relevant public transaction located</t>
        </is>
      </c>
      <c r="M526" s="16" t="inlineStr">
        <is>
          <t>https://www.pixio.co/
https://apps.apple.com/us/app/summoners-greed-idle-hero-rpg/id1258027083</t>
        </is>
      </c>
      <c r="N526" s="10" t="inlineStr">
        <is>
          <t>Pixio Ltd — Official Website
Apple App Store — Summoners Greed</t>
        </is>
      </c>
      <c r="O526" s="10" t="inlineStr">
        <is>
          <t>2026-09-01</t>
        </is>
      </c>
      <c r="P526" s="10" t="inlineStr">
        <is>
          <t>High</t>
        </is>
      </c>
    </row>
    <row r="527">
      <c r="A527" s="12" t="inlineStr">
        <is>
          <t>Seller</t>
        </is>
      </c>
      <c r="B527" s="12" t="inlineStr">
        <is>
          <t>5833e8206a3c1b0bc0000719</t>
        </is>
      </c>
      <c r="C527" s="12" t="inlineStr">
        <is>
          <t>Wang Xin</t>
        </is>
      </c>
      <c r="D527" s="12" t="inlineStr">
        <is>
          <t>No located transaction</t>
        </is>
      </c>
      <c r="E527" s="12" t="inlineStr">
        <is>
          <t>N/A</t>
        </is>
      </c>
      <c r="F527" s="12" t="inlineStr"/>
      <c r="G527" s="12" t="inlineStr"/>
      <c r="H527" s="12" t="inlineStr"/>
      <c r="I527" s="12" t="inlineStr"/>
      <c r="J527" s="12" t="inlineStr">
        <is>
          <t>No qualifying transaction located in reviewed sources; not proof of absence</t>
        </is>
      </c>
      <c r="K527" s="12" t="b">
        <v>0</v>
      </c>
      <c r="L527" s="12" t="inlineStr">
        <is>
          <t>No relevant public transaction located</t>
        </is>
      </c>
      <c r="M527" s="16" t="inlineStr">
        <is>
          <t>https://apps.apple.com/us/app/call-of-spartan/id1260120626</t>
        </is>
      </c>
      <c r="N527" s="12" t="inlineStr">
        <is>
          <t>Apple App Store — Call of Spartan</t>
        </is>
      </c>
      <c r="O527" s="12" t="inlineStr">
        <is>
          <t>2026-09-01</t>
        </is>
      </c>
      <c r="P527" s="12" t="inlineStr">
        <is>
          <t>Low</t>
        </is>
      </c>
    </row>
    <row r="528">
      <c r="A528" s="10" t="inlineStr">
        <is>
          <t>Seller</t>
        </is>
      </c>
      <c r="B528" s="10" t="inlineStr">
        <is>
          <t>587424e50211a6a5ca000014</t>
        </is>
      </c>
      <c r="C528" s="10" t="inlineStr">
        <is>
          <t>LinkDesks</t>
        </is>
      </c>
      <c r="D528" s="10" t="inlineStr">
        <is>
          <t>No located transaction</t>
        </is>
      </c>
      <c r="E528" s="10" t="inlineStr">
        <is>
          <t>N/A</t>
        </is>
      </c>
      <c r="F528" s="10" t="inlineStr"/>
      <c r="G528" s="10" t="inlineStr"/>
      <c r="H528" s="10" t="inlineStr"/>
      <c r="I528" s="10" t="inlineStr"/>
      <c r="J528" s="10" t="inlineStr">
        <is>
          <t>No qualifying transaction located in reviewed sources; not proof of absence</t>
        </is>
      </c>
      <c r="K528" s="10" t="b">
        <v>0</v>
      </c>
      <c r="L528" s="10" t="inlineStr">
        <is>
          <t>No relevant public transaction located</t>
        </is>
      </c>
      <c r="M528" s="16" t="inlineStr">
        <is>
          <t>http://www.linkdesks.cn/</t>
        </is>
      </c>
      <c r="N528" s="10" t="inlineStr">
        <is>
          <t>上海正朗科技有限公司 / LinkDesks official website</t>
        </is>
      </c>
      <c r="O528" s="10" t="inlineStr">
        <is>
          <t>2026-09-01</t>
        </is>
      </c>
      <c r="P528" s="10" t="inlineStr">
        <is>
          <t>High</t>
        </is>
      </c>
    </row>
    <row r="529">
      <c r="A529" s="12" t="inlineStr">
        <is>
          <t>Seller</t>
        </is>
      </c>
      <c r="B529" s="12" t="inlineStr">
        <is>
          <t>588ab5299ae66e55fa00069b</t>
        </is>
      </c>
      <c r="C529" s="12" t="inlineStr">
        <is>
          <t>Fancy Game</t>
        </is>
      </c>
      <c r="D529" s="12" t="inlineStr">
        <is>
          <t>No located transaction</t>
        </is>
      </c>
      <c r="E529" s="12" t="inlineStr">
        <is>
          <t>N/A</t>
        </is>
      </c>
      <c r="F529" s="12" t="inlineStr"/>
      <c r="G529" s="12" t="inlineStr">
        <is>
          <t>2026-09-01</t>
        </is>
      </c>
      <c r="H529" s="12" t="inlineStr"/>
      <c r="I529" s="12" t="inlineStr"/>
      <c r="J529" s="12" t="inlineStr">
        <is>
          <t>No qualifying transaction located in reviewed sources; not proof of absence</t>
        </is>
      </c>
      <c r="K529" s="12" t="b">
        <v>0</v>
      </c>
      <c r="L529" s="12" t="inlineStr">
        <is>
          <t>No publicly disclosed M&amp;A, funding, or ownership transaction found in reviewed sources as of 2026-09-01.</t>
        </is>
      </c>
      <c r="M529" s="16" t="inlineStr">
        <is>
          <t>https://fancygamestudio.com/
https://fancygamestudio.com/privacy/policy.html
https://fancygamestudio.com/terms.html
https://apps.apple.com/us/app/traffic-buster-parking-escape/id6654896977
https://apps.apple.com/us/app/traffic-time-rescue-car-jam/id6743150038</t>
        </is>
      </c>
      <c r="N529" s="12" t="inlineStr">
        <is>
          <t>Fancy Game official website
Fancy Studio Limited Privacy Policy
Fancy Studio Limited Terms of Service
Traffic Buster: Parking Escape - App Store
Traffic Time Rescue: Car Jam - App Store</t>
        </is>
      </c>
      <c r="O529" s="12" t="inlineStr">
        <is>
          <t>2026-09-01</t>
        </is>
      </c>
      <c r="P529" s="12" t="inlineStr">
        <is>
          <t>Low</t>
        </is>
      </c>
    </row>
    <row r="530">
      <c r="A530" s="10" t="inlineStr">
        <is>
          <t>Seller</t>
        </is>
      </c>
      <c r="B530" s="10" t="inlineStr">
        <is>
          <t>58b7d7bf0211a6736300002a</t>
        </is>
      </c>
      <c r="C530" s="10" t="inlineStr">
        <is>
          <t>深圳高新网络科技</t>
        </is>
      </c>
      <c r="D530" s="10" t="inlineStr">
        <is>
          <t>No located transaction</t>
        </is>
      </c>
      <c r="E530" s="10" t="inlineStr">
        <is>
          <t>N/A</t>
        </is>
      </c>
      <c r="F530" s="10" t="inlineStr"/>
      <c r="G530" s="10" t="inlineStr"/>
      <c r="H530" s="10" t="inlineStr"/>
      <c r="I530" s="10" t="inlineStr"/>
      <c r="J530" s="10" t="inlineStr">
        <is>
          <t>No qualifying transaction located in reviewed sources; not proof of absence</t>
        </is>
      </c>
      <c r="K530" s="10" t="b">
        <v>0</v>
      </c>
      <c r="L530" s="10" t="inlineStr">
        <is>
          <t>No relevant public transaction located</t>
        </is>
      </c>
      <c r="M530" s="10" t="inlineStr"/>
      <c r="N530" s="10" t="inlineStr"/>
      <c r="O530" s="10" t="inlineStr">
        <is>
          <t>2026-09-01</t>
        </is>
      </c>
      <c r="P530" s="10" t="inlineStr">
        <is>
          <t>Low</t>
        </is>
      </c>
    </row>
    <row r="531">
      <c r="A531" s="12" t="inlineStr">
        <is>
          <t>Seller</t>
        </is>
      </c>
      <c r="B531" s="12" t="inlineStr">
        <is>
          <t>592d15f3df1c7b2281000407</t>
        </is>
      </c>
      <c r="C531" s="12" t="inlineStr">
        <is>
          <t>GameBear Tech</t>
        </is>
      </c>
      <c r="D531" s="12" t="inlineStr">
        <is>
          <t>No located transaction</t>
        </is>
      </c>
      <c r="E531" s="12" t="inlineStr">
        <is>
          <t>N/A</t>
        </is>
      </c>
      <c r="F531" s="12" t="inlineStr"/>
      <c r="G531" s="12" t="inlineStr"/>
      <c r="H531" s="12" t="inlineStr"/>
      <c r="I531" s="12" t="inlineStr"/>
      <c r="J531" s="12" t="inlineStr">
        <is>
          <t>No qualifying transaction located in reviewed sources; not proof of absence</t>
        </is>
      </c>
      <c r="K531" s="12" t="b">
        <v>0</v>
      </c>
      <c r="L531" s="12" t="inlineStr">
        <is>
          <t>Licensing/publishing relationship involving Paradox’s Stellaris IP; terms unavailable. No M&amp;A located.</t>
        </is>
      </c>
      <c r="M531" s="16" t="inlineStr">
        <is>
          <t>https://apps.apple.com/us/app/id1295555672
https://apps.apple.com/us/app/id1455954927
https://www.gamebeartech.com/</t>
        </is>
      </c>
      <c r="N531" s="12" t="inlineStr">
        <is>
          <t>Apple App Store — Nova Empire: Space Wars MMO
Apple App Store — Stellaris: Galaxy Command
GameBear Tech — Official Website</t>
        </is>
      </c>
      <c r="O531" s="12" t="inlineStr">
        <is>
          <t>2026-09-01</t>
        </is>
      </c>
      <c r="P531" s="12" t="inlineStr">
        <is>
          <t>High</t>
        </is>
      </c>
    </row>
    <row r="532">
      <c r="A532" s="10" t="inlineStr">
        <is>
          <t>Seller</t>
        </is>
      </c>
      <c r="B532" s="10" t="inlineStr">
        <is>
          <t>594188330c57f40acd000a72</t>
        </is>
      </c>
      <c r="C532" s="10" t="inlineStr">
        <is>
          <t>DHGames</t>
        </is>
      </c>
      <c r="D532" s="10" t="inlineStr">
        <is>
          <t>No located transaction</t>
        </is>
      </c>
      <c r="E532" s="10" t="inlineStr">
        <is>
          <t>N/A</t>
        </is>
      </c>
      <c r="F532" s="10" t="inlineStr"/>
      <c r="G532" s="10" t="inlineStr">
        <is>
          <t>2026-09-01</t>
        </is>
      </c>
      <c r="H532" s="10" t="inlineStr"/>
      <c r="I532" s="10" t="inlineStr"/>
      <c r="J532" s="10" t="inlineStr">
        <is>
          <t>No qualifying transaction located in reviewed sources; not proof of absence</t>
        </is>
      </c>
      <c r="K532" s="10" t="b">
        <v>0</v>
      </c>
      <c r="L532" s="10" t="inlineStr">
        <is>
          <t>No publicly announced M&amp;A, funding, or ownership transaction identified as of 2026-09-01.</t>
        </is>
      </c>
      <c r="M532" s="16" t="inlineStr">
        <is>
          <t>https://apps.apple.com/us/app/idle-heroes-idle-games/id1153461915
https://apps.apple.com/us/app/infinite-magicraid/id1625632561</t>
        </is>
      </c>
      <c r="N532" s="10" t="inlineStr">
        <is>
          <t>App Store — Idle Heroes - Idle Games
App Store — Infinite Magicraid</t>
        </is>
      </c>
      <c r="O532" s="10" t="inlineStr">
        <is>
          <t>2026-09-01</t>
        </is>
      </c>
      <c r="P532" s="10" t="inlineStr">
        <is>
          <t>Medium</t>
        </is>
      </c>
    </row>
    <row r="533">
      <c r="A533" s="12" t="inlineStr">
        <is>
          <t>Seller</t>
        </is>
      </c>
      <c r="B533" s="12" t="inlineStr">
        <is>
          <t>59cea705482e170ccb9a2450</t>
        </is>
      </c>
      <c r="C533" s="12" t="inlineStr">
        <is>
          <t>HeyyoGame</t>
        </is>
      </c>
      <c r="D533" s="12" t="inlineStr">
        <is>
          <t>No located transaction</t>
        </is>
      </c>
      <c r="E533" s="12" t="inlineStr">
        <is>
          <t>N/A</t>
        </is>
      </c>
      <c r="F533" s="12" t="inlineStr"/>
      <c r="G533" s="12" t="inlineStr">
        <is>
          <t>2026-09-01</t>
        </is>
      </c>
      <c r="H533" s="12" t="inlineStr"/>
      <c r="I533" s="12" t="inlineStr"/>
      <c r="J533" s="12" t="inlineStr">
        <is>
          <t>No qualifying transaction located in reviewed sources; not proof of absence</t>
        </is>
      </c>
      <c r="K533" s="12" t="b">
        <v>0</v>
      </c>
      <c r="L533" s="12" t="inlineStr">
        <is>
          <t>No publicly disclosed M&amp;A, funding, or ownership transaction found in reviewed sources as of 2026-09-01.</t>
        </is>
      </c>
      <c r="M533" s="16" t="inlineStr">
        <is>
          <t>https://heyyogame.com/
https://apps.apple.com/us/app/%E4%B8%80%E5%80%8B%E5%AE%98%E4%BA%BA%E4%B8%80%E5%80%8B%E5%A6%BB/id1328213172
https://www.rjoy.com/</t>
        </is>
      </c>
      <c r="N533" s="12" t="inlineStr">
        <is>
          <t>HeyyoGame official website
一個官人一個妻 - App Store
RJOY official website</t>
        </is>
      </c>
      <c r="O533" s="12" t="inlineStr">
        <is>
          <t>2026-09-01</t>
        </is>
      </c>
      <c r="P533" s="12" t="inlineStr">
        <is>
          <t>Low</t>
        </is>
      </c>
    </row>
    <row r="534">
      <c r="A534" s="10" t="inlineStr">
        <is>
          <t>Seller</t>
        </is>
      </c>
      <c r="B534" s="10" t="inlineStr">
        <is>
          <t>59d0480f0aadf30fd53e8704</t>
        </is>
      </c>
      <c r="C534" s="10" t="inlineStr">
        <is>
          <t>CoolFishGames</t>
        </is>
      </c>
      <c r="D534" s="10" t="inlineStr">
        <is>
          <t>No located transaction</t>
        </is>
      </c>
      <c r="E534" s="10" t="inlineStr">
        <is>
          <t>N/A</t>
        </is>
      </c>
      <c r="F534" s="10" t="inlineStr"/>
      <c r="G534" s="10" t="inlineStr"/>
      <c r="H534" s="10" t="inlineStr"/>
      <c r="I534" s="10" t="inlineStr"/>
      <c r="J534" s="10" t="inlineStr">
        <is>
          <t>No qualifying transaction located in reviewed sources; not proof of absence</t>
        </is>
      </c>
      <c r="K534" s="10" t="b">
        <v>0</v>
      </c>
      <c r="L534" s="10" t="inlineStr">
        <is>
          <t>No relevant public transaction located</t>
        </is>
      </c>
      <c r="M534" s="16" t="inlineStr">
        <is>
          <t>https://www.coolfishgames.com/</t>
        </is>
      </c>
      <c r="N534" s="10" t="inlineStr">
        <is>
          <t>北京酷鱼畅享科技有限公司 official website</t>
        </is>
      </c>
      <c r="O534" s="10" t="inlineStr">
        <is>
          <t>2026-09-01</t>
        </is>
      </c>
      <c r="P534" s="10" t="inlineStr">
        <is>
          <t>High</t>
        </is>
      </c>
    </row>
    <row r="535">
      <c r="A535" s="12" t="inlineStr">
        <is>
          <t>Seller</t>
        </is>
      </c>
      <c r="B535" s="12" t="inlineStr">
        <is>
          <t>5a0d5bdd47a5003349fe06f6</t>
        </is>
      </c>
      <c r="C535" s="12" t="inlineStr">
        <is>
          <t>BBGame</t>
        </is>
      </c>
      <c r="D535" s="12" t="inlineStr">
        <is>
          <t>No located transaction</t>
        </is>
      </c>
      <c r="E535" s="12" t="inlineStr">
        <is>
          <t>N/A</t>
        </is>
      </c>
      <c r="F535" s="12" t="inlineStr"/>
      <c r="G535" s="12" t="inlineStr"/>
      <c r="H535" s="12" t="inlineStr"/>
      <c r="I535" s="12" t="inlineStr"/>
      <c r="J535" s="12" t="inlineStr">
        <is>
          <t>No qualifying transaction located in reviewed sources; not proof of absence</t>
        </is>
      </c>
      <c r="K535" s="12" t="b">
        <v>0</v>
      </c>
      <c r="L535" s="12" t="inlineStr">
        <is>
          <t>No relevant public transaction located</t>
        </is>
      </c>
      <c r="M535" s="16" t="inlineStr">
        <is>
          <t>https://bb.game/</t>
        </is>
      </c>
      <c r="N535" s="12" t="inlineStr">
        <is>
          <t>BBGame official website</t>
        </is>
      </c>
      <c r="O535" s="12" t="inlineStr">
        <is>
          <t>2026-09-01</t>
        </is>
      </c>
      <c r="P535" s="12" t="inlineStr">
        <is>
          <t>Medium</t>
        </is>
      </c>
    </row>
    <row r="536">
      <c r="A536" s="10" t="inlineStr">
        <is>
          <t>Seller</t>
        </is>
      </c>
      <c r="B536" s="10" t="inlineStr">
        <is>
          <t>5a25a7a932cb8d66d95b9569</t>
        </is>
      </c>
      <c r="C536" s="10" t="inlineStr">
        <is>
          <t>JD GAMES</t>
        </is>
      </c>
      <c r="D536" s="10" t="inlineStr">
        <is>
          <t>Predecessor/third-party context</t>
        </is>
      </c>
      <c r="E536" s="10" t="inlineStr">
        <is>
          <t>Current seller not established as transaction party</t>
        </is>
      </c>
      <c r="F536" s="10" t="inlineStr">
        <is>
          <t>Kingnet (buyer); Westfold/Xigu Technology (predecessor target)</t>
        </is>
      </c>
      <c r="G536" s="10" t="inlineStr">
        <is>
          <t>2012</t>
        </is>
      </c>
      <c r="H536" s="10" t="inlineStr"/>
      <c r="I536" s="10" t="inlineStr">
        <is>
          <t>Undisclosed</t>
        </is>
      </c>
      <c r="J536" s="10" t="inlineStr">
        <is>
          <t>Official timeline; no acquisition of Jedi Games itself established</t>
        </is>
      </c>
      <c r="K536" s="10" t="b">
        <v>0</v>
      </c>
      <c r="L536" s="10" t="inlineStr">
        <is>
          <t>Kingnet acquired predecessor Westfold/Xigu Technology; this is not presented as an acquisition by or of the current Jedi Games seller record.</t>
        </is>
      </c>
      <c r="M536" s="16" t="inlineStr">
        <is>
          <t>https://www.jedi-games.com/company/
https://www.jedi-games.com/company/js/language.js?v=20171116
https://www.jedi-games.com/company/js/about.js
https://play.google.com/store/apps/details?id=com.jdgames.p20n.googleplay
https://play.google.com/store/apps/details?id=com.jedigames.p20.googleplay</t>
        </is>
      </c>
      <c r="N536" s="10" t="inlineStr">
        <is>
          <t>绝地科技股份有限公司 — official website
Jedi Games — official site language/timeline data
Jedi Games — official dated timeline data
Google Play — Sengoku Fubu
Google Play — Three Kingdoms: Overlord</t>
        </is>
      </c>
      <c r="O536" s="10" t="inlineStr">
        <is>
          <t>2026-09-01</t>
        </is>
      </c>
      <c r="P536" s="10" t="inlineStr">
        <is>
          <t>High</t>
        </is>
      </c>
    </row>
    <row r="537">
      <c r="A537" s="12" t="inlineStr">
        <is>
          <t>Seller</t>
        </is>
      </c>
      <c r="B537" s="12" t="inlineStr">
        <is>
          <t>5a324c040211a692876baaeb</t>
        </is>
      </c>
      <c r="C537" s="12" t="inlineStr">
        <is>
          <t>Fundoll Global</t>
        </is>
      </c>
      <c r="D537" s="12" t="inlineStr">
        <is>
          <t>No located transaction</t>
        </is>
      </c>
      <c r="E537" s="12" t="inlineStr">
        <is>
          <t>N/A</t>
        </is>
      </c>
      <c r="F537" s="12" t="inlineStr"/>
      <c r="G537" s="12" t="inlineStr"/>
      <c r="H537" s="12" t="inlineStr"/>
      <c r="I537" s="12" t="inlineStr"/>
      <c r="J537" s="12" t="inlineStr">
        <is>
          <t>No qualifying transaction located in reviewed sources; not proof of absence</t>
        </is>
      </c>
      <c r="K537" s="12" t="b">
        <v>0</v>
      </c>
      <c r="L537" s="12" t="inlineStr">
        <is>
          <t>No relevant public M&amp;A transaction independently verified</t>
        </is>
      </c>
      <c r="M537" s="16" t="inlineStr">
        <is>
          <t>https://apps.apple.com/us/app/id1366072359
https://www.funtoygame.com/</t>
        </is>
      </c>
      <c r="N537" s="12" t="inlineStr">
        <is>
          <t>Apple App Store — Food Fantasy
Fundoll / Fantang — Official Website</t>
        </is>
      </c>
      <c r="O537" s="12" t="inlineStr">
        <is>
          <t>2026-09-01</t>
        </is>
      </c>
      <c r="P537" s="12" t="inlineStr">
        <is>
          <t>Medium</t>
        </is>
      </c>
    </row>
    <row r="538">
      <c r="A538" s="10" t="inlineStr">
        <is>
          <t>Seller</t>
        </is>
      </c>
      <c r="B538" s="10" t="inlineStr">
        <is>
          <t>5a3b50e33c11ff6a9491eee9</t>
        </is>
      </c>
      <c r="C538" s="10" t="inlineStr">
        <is>
          <t>EYEWIND</t>
        </is>
      </c>
      <c r="D538" s="10" t="inlineStr">
        <is>
          <t>No located transaction</t>
        </is>
      </c>
      <c r="E538" s="10" t="inlineStr">
        <is>
          <t>N/A</t>
        </is>
      </c>
      <c r="F538" s="10" t="inlineStr"/>
      <c r="G538" s="10" t="inlineStr">
        <is>
          <t>2026-09-01</t>
        </is>
      </c>
      <c r="H538" s="10" t="inlineStr"/>
      <c r="I538" s="10" t="inlineStr"/>
      <c r="J538" s="10" t="inlineStr">
        <is>
          <t>No qualifying transaction located in reviewed sources; not proof of absence</t>
        </is>
      </c>
      <c r="K538" s="10" t="b">
        <v>0</v>
      </c>
      <c r="L538" s="10" t="inlineStr">
        <is>
          <t>No publicly announced M&amp;A, funding, or ownership transaction identified as of 2026-09-01.</t>
        </is>
      </c>
      <c r="M538" s="16" t="inlineStr">
        <is>
          <t>https://www.eyewind.com/
https://play.google.com/store/apps/details?id=com.bid.master.war.auction.battle
https://play.google.com/store/apps/details?id=com.big.my.cruise.ship</t>
        </is>
      </c>
      <c r="N538" s="10" t="inlineStr">
        <is>
          <t>深圳市风眼科技有限公司 | EyeWind — official website
Google Play — Bid Master : auction tycoon
Google Play — My Cruise: Idle ship Tycoon</t>
        </is>
      </c>
      <c r="O538" s="10" t="inlineStr">
        <is>
          <t>2026-09-01</t>
        </is>
      </c>
      <c r="P538" s="10" t="inlineStr">
        <is>
          <t>High</t>
        </is>
      </c>
    </row>
    <row r="539">
      <c r="A539" s="12" t="inlineStr">
        <is>
          <t>Seller</t>
        </is>
      </c>
      <c r="B539" s="12" t="inlineStr">
        <is>
          <t>5a5d132016310344c355d0d5</t>
        </is>
      </c>
      <c r="C539" s="12" t="inlineStr">
        <is>
          <t>CHUANG COOL 创酷</t>
        </is>
      </c>
      <c r="D539" s="12" t="inlineStr">
        <is>
          <t>No located transaction</t>
        </is>
      </c>
      <c r="E539" s="12" t="inlineStr">
        <is>
          <t>N/A</t>
        </is>
      </c>
      <c r="F539" s="12" t="inlineStr"/>
      <c r="G539" s="12" t="inlineStr">
        <is>
          <t>2026-09-01</t>
        </is>
      </c>
      <c r="H539" s="12" t="inlineStr"/>
      <c r="I539" s="12" t="inlineStr"/>
      <c r="J539" s="12" t="inlineStr">
        <is>
          <t>No qualifying transaction located in reviewed sources; not proof of absence</t>
        </is>
      </c>
      <c r="K539" s="12" t="b">
        <v>0</v>
      </c>
      <c r="L539" s="12" t="inlineStr">
        <is>
          <t>No publicly announced M&amp;A, funding, or ownership transaction identified as of 2026-09-01.</t>
        </is>
      </c>
      <c r="M539" s="16" t="inlineStr">
        <is>
          <t>https://apps.apple.com/tw/app/%E6%B0%B8%E5%A4%9C%E9%99%8D%E8%87%A8-%E9%9B%99%E9%9D%A2%E9%AD%85%E5%BD%B1/id6754668476</t>
        </is>
      </c>
      <c r="N539" s="12" t="inlineStr">
        <is>
          <t>Apple App Store — 永夜降臨</t>
        </is>
      </c>
      <c r="O539" s="12" t="inlineStr">
        <is>
          <t>2026-09-01</t>
        </is>
      </c>
      <c r="P539" s="12" t="inlineStr">
        <is>
          <t>Low</t>
        </is>
      </c>
    </row>
    <row r="540">
      <c r="A540" s="10" t="inlineStr">
        <is>
          <t>Seller</t>
        </is>
      </c>
      <c r="B540" s="10" t="inlineStr">
        <is>
          <t>5ab925bcc618f46dc59b6635</t>
        </is>
      </c>
      <c r="C540" s="10" t="inlineStr">
        <is>
          <t>Tapcheer</t>
        </is>
      </c>
      <c r="D540" s="10" t="inlineStr">
        <is>
          <t>No located transaction</t>
        </is>
      </c>
      <c r="E540" s="10" t="inlineStr">
        <is>
          <t>N/A</t>
        </is>
      </c>
      <c r="F540" s="10" t="inlineStr"/>
      <c r="G540" s="10" t="inlineStr"/>
      <c r="H540" s="10" t="inlineStr"/>
      <c r="I540" s="10" t="inlineStr"/>
      <c r="J540" s="10" t="inlineStr">
        <is>
          <t>No qualifying transaction located in reviewed sources; not proof of absence</t>
        </is>
      </c>
      <c r="K540" s="10" t="b">
        <v>0</v>
      </c>
      <c r="L540" s="10" t="inlineStr">
        <is>
          <t>No relevant public transaction located</t>
        </is>
      </c>
      <c r="M540" s="16" t="inlineStr">
        <is>
          <t>https://apps.apple.com/us/app/id1332599245
https://www.tapcheer.cn/</t>
        </is>
      </c>
      <c r="N540" s="10" t="inlineStr">
        <is>
          <t>Apple App Store — Hot Slide
Tapcheer — Official Website</t>
        </is>
      </c>
      <c r="O540" s="10" t="inlineStr">
        <is>
          <t>2026-09-01</t>
        </is>
      </c>
      <c r="P540" s="10" t="inlineStr">
        <is>
          <t>High</t>
        </is>
      </c>
    </row>
    <row r="541">
      <c r="A541" s="12" t="inlineStr">
        <is>
          <t>Seller</t>
        </is>
      </c>
      <c r="B541" s="12" t="inlineStr">
        <is>
          <t>5ae469fe425b105c30ca683c</t>
        </is>
      </c>
      <c r="C541" s="12" t="inlineStr">
        <is>
          <t>Sunborn Network Technology</t>
        </is>
      </c>
      <c r="D541" s="12" t="inlineStr">
        <is>
          <t>No located transaction</t>
        </is>
      </c>
      <c r="E541" s="12" t="inlineStr">
        <is>
          <t>N/A</t>
        </is>
      </c>
      <c r="F541" s="12" t="inlineStr"/>
      <c r="G541" s="12" t="inlineStr">
        <is>
          <t>2026-09-01</t>
        </is>
      </c>
      <c r="H541" s="12" t="inlineStr"/>
      <c r="I541" s="12" t="inlineStr"/>
      <c r="J541" s="12" t="inlineStr">
        <is>
          <t>No qualifying transaction located in reviewed sources; not proof of absence</t>
        </is>
      </c>
      <c r="K541" s="12" t="b">
        <v>0</v>
      </c>
      <c r="L541" s="12" t="inlineStr">
        <is>
          <t>No publicly announced M&amp;A, funding, or ownership transaction identified as of 2026-09-01.</t>
        </is>
      </c>
      <c r="M541" s="16" t="inlineStr">
        <is>
          <t>https://www.sunborngame.com/
https://apps.apple.com/cn/app/%E5%B0%91%E5%A5%B3%E5%89%8D%E7%BA%BF-%E4%BA%91%E5%9B%BE%E8%AE%A1%E5%88%92/id1539331414
https://apps.apple.com/hk/app/%E6%8C%87%E5%B0%96%E7%AA%81%E5%9C%8D/id6758178273</t>
        </is>
      </c>
      <c r="N541" s="12" t="inlineStr">
        <is>
          <t>散爆网络 — official website
App Store — 少女前线：云图计划
App Store — 指尖突圍</t>
        </is>
      </c>
      <c r="O541" s="12" t="inlineStr">
        <is>
          <t>2026-09-01</t>
        </is>
      </c>
      <c r="P541" s="12" t="inlineStr">
        <is>
          <t>High</t>
        </is>
      </c>
    </row>
    <row r="542">
      <c r="A542" s="10" t="inlineStr">
        <is>
          <t>Seller</t>
        </is>
      </c>
      <c r="B542" s="10" t="inlineStr">
        <is>
          <t>5b088b7bb0f71c6db6803ee9</t>
        </is>
      </c>
      <c r="C542" s="10" t="inlineStr">
        <is>
          <t>Fastone Games</t>
        </is>
      </c>
      <c r="D542" s="10" t="inlineStr">
        <is>
          <t>No located transaction</t>
        </is>
      </c>
      <c r="E542" s="10" t="inlineStr">
        <is>
          <t>N/A</t>
        </is>
      </c>
      <c r="F542" s="10" t="inlineStr"/>
      <c r="G542" s="10" t="inlineStr">
        <is>
          <t>2026-09-01</t>
        </is>
      </c>
      <c r="H542" s="10" t="inlineStr"/>
      <c r="I542" s="10" t="inlineStr"/>
      <c r="J542" s="10" t="inlineStr">
        <is>
          <t>No qualifying transaction located in reviewed sources; not proof of absence</t>
        </is>
      </c>
      <c r="K542" s="10" t="b">
        <v>0</v>
      </c>
      <c r="L542" s="10" t="inlineStr">
        <is>
          <t>No publicly announced M&amp;A, funding, or ownership transaction identified as of 2026-09-01.</t>
        </is>
      </c>
      <c r="M542" s="16" t="inlineStr">
        <is>
          <t>https://www.89trillion.com/
https://www.89trillion.com/jsonfile/homeinfo.json
https://apps.apple.com/us/app/war-inc-rising/id6747767390
https://apps.apple.com/us/app/art-of-war-legions/id1484362191</t>
        </is>
      </c>
      <c r="N542" s="10" t="inlineStr">
        <is>
          <t>89Trillion — official website
89Trillion — official company and game information
App Store — War Inc: Rising
App Store — Art of War: Legions</t>
        </is>
      </c>
      <c r="O542" s="10" t="inlineStr">
        <is>
          <t>2026-09-01</t>
        </is>
      </c>
      <c r="P542" s="10" t="inlineStr">
        <is>
          <t>Medium</t>
        </is>
      </c>
    </row>
    <row r="543">
      <c r="A543" s="12" t="inlineStr">
        <is>
          <t>Seller</t>
        </is>
      </c>
      <c r="B543" s="12" t="inlineStr">
        <is>
          <t>5b7ddfe64c3f3d0da9a6e6bf</t>
        </is>
      </c>
      <c r="C543" s="12" t="inlineStr">
        <is>
          <t>draw in fun</t>
        </is>
      </c>
      <c r="D543" s="12" t="inlineStr">
        <is>
          <t>No located transaction</t>
        </is>
      </c>
      <c r="E543" s="12" t="inlineStr">
        <is>
          <t>N/A</t>
        </is>
      </c>
      <c r="F543" s="12" t="inlineStr"/>
      <c r="G543" s="12" t="inlineStr"/>
      <c r="H543" s="12" t="inlineStr"/>
      <c r="I543" s="12" t="inlineStr"/>
      <c r="J543" s="12" t="inlineStr">
        <is>
          <t>No qualifying transaction located in reviewed sources; not proof of absence</t>
        </is>
      </c>
      <c r="K543" s="12" t="b">
        <v>0</v>
      </c>
      <c r="L543" s="12" t="inlineStr">
        <is>
          <t>No relevant public transaction located</t>
        </is>
      </c>
      <c r="M543" s="16" t="inlineStr">
        <is>
          <t>https://www.yunbu.me/zh/
https://apps.apple.com/us/app/nonogram-jigsaw-number-game/id1503138606</t>
        </is>
      </c>
      <c r="N543" s="12" t="inlineStr">
        <is>
          <t>深圳云步互娱 — Official Website
Apple App Store — Nonogram</t>
        </is>
      </c>
      <c r="O543" s="12" t="inlineStr">
        <is>
          <t>2026-09-01</t>
        </is>
      </c>
      <c r="P543" s="12" t="inlineStr">
        <is>
          <t>Medium</t>
        </is>
      </c>
    </row>
    <row r="544">
      <c r="A544" s="10" t="inlineStr">
        <is>
          <t>Seller</t>
        </is>
      </c>
      <c r="B544" s="10" t="inlineStr">
        <is>
          <t>5b90317efa5eea7cd55c120e</t>
        </is>
      </c>
      <c r="C544" s="10" t="inlineStr">
        <is>
          <t>PUZZLEJOY</t>
        </is>
      </c>
      <c r="D544" s="10" t="inlineStr">
        <is>
          <t>No located transaction</t>
        </is>
      </c>
      <c r="E544" s="10" t="inlineStr">
        <is>
          <t>N/A</t>
        </is>
      </c>
      <c r="F544" s="10" t="inlineStr"/>
      <c r="G544" s="10" t="inlineStr"/>
      <c r="H544" s="10" t="inlineStr"/>
      <c r="I544" s="10" t="inlineStr"/>
      <c r="J544" s="10" t="inlineStr">
        <is>
          <t>No qualifying transaction located in reviewed sources; not proof of absence</t>
        </is>
      </c>
      <c r="K544" s="10" t="b">
        <v>0</v>
      </c>
      <c r="L544" s="10" t="inlineStr">
        <is>
          <t>No relevant public transaction located</t>
        </is>
      </c>
      <c r="M544" s="16" t="inlineStr">
        <is>
          <t>https://apps.apple.com/us/app/id1441643497</t>
        </is>
      </c>
      <c r="N544" s="10" t="inlineStr">
        <is>
          <t>Apple App Store — Fruit Diary - Merge &amp; Match 3</t>
        </is>
      </c>
      <c r="O544" s="10" t="inlineStr">
        <is>
          <t>2026-09-01</t>
        </is>
      </c>
      <c r="P544" s="10" t="inlineStr">
        <is>
          <t>Medium</t>
        </is>
      </c>
    </row>
    <row r="545">
      <c r="A545" s="12" t="inlineStr">
        <is>
          <t>Seller</t>
        </is>
      </c>
      <c r="B545" s="12" t="inlineStr">
        <is>
          <t>5b97edf8efc05e231d633412</t>
        </is>
      </c>
      <c r="C545" s="12" t="inlineStr">
        <is>
          <t>Uniugame</t>
        </is>
      </c>
      <c r="D545" s="12" t="inlineStr">
        <is>
          <t>No located transaction</t>
        </is>
      </c>
      <c r="E545" s="12" t="inlineStr">
        <is>
          <t>N/A</t>
        </is>
      </c>
      <c r="F545" s="12" t="inlineStr"/>
      <c r="G545" s="12" t="inlineStr"/>
      <c r="H545" s="12" t="inlineStr"/>
      <c r="I545" s="12" t="inlineStr"/>
      <c r="J545" s="12" t="inlineStr">
        <is>
          <t>No qualifying transaction located in reviewed sources; not proof of absence</t>
        </is>
      </c>
      <c r="K545" s="12" t="b">
        <v>0</v>
      </c>
      <c r="L545" s="12" t="inlineStr">
        <is>
          <t>No relevant public transaction located</t>
        </is>
      </c>
      <c r="M545" s="16" t="inlineStr">
        <is>
          <t>https://www.uniugame.com/
https://www.uniugame.com/about.html
https://www.uniugame.com/business.html</t>
        </is>
      </c>
      <c r="N545" s="12" t="inlineStr">
        <is>
          <t>Uniugame — Official Website
Uniugame — About
Uniugame — Business</t>
        </is>
      </c>
      <c r="O545" s="12" t="inlineStr">
        <is>
          <t>2026-09-01</t>
        </is>
      </c>
      <c r="P545" s="12" t="inlineStr">
        <is>
          <t>Low</t>
        </is>
      </c>
    </row>
    <row r="546">
      <c r="A546" s="10" t="inlineStr">
        <is>
          <t>Seller</t>
        </is>
      </c>
      <c r="B546" s="10" t="inlineStr">
        <is>
          <t>5b987a73a8910117fe4435e3</t>
        </is>
      </c>
      <c r="C546" s="10" t="inlineStr">
        <is>
          <t>DragonPlus (Techvision Pte. Ltd.)</t>
        </is>
      </c>
      <c r="D546" s="10" t="inlineStr">
        <is>
          <t>No located transaction</t>
        </is>
      </c>
      <c r="E546" s="10" t="inlineStr">
        <is>
          <t>N/A</t>
        </is>
      </c>
      <c r="F546" s="10" t="inlineStr"/>
      <c r="G546" s="10" t="inlineStr">
        <is>
          <t>2026-09-01</t>
        </is>
      </c>
      <c r="H546" s="10" t="inlineStr"/>
      <c r="I546" s="10" t="inlineStr"/>
      <c r="J546" s="10" t="inlineStr">
        <is>
          <t>No qualifying transaction located in reviewed sources; not proof of absence</t>
        </is>
      </c>
      <c r="K546" s="10" t="b">
        <v>0</v>
      </c>
      <c r="L546" s="10" t="inlineStr">
        <is>
          <t>No publicly announced M&amp;A, funding, or ownership transaction identified as of 2026-09-01.</t>
        </is>
      </c>
      <c r="M546" s="16" t="inlineStr">
        <is>
          <t>https://www.dragonplus.com/
https://www.dragonplus.com/privacypolicy
https://apps.apple.com/us/app/merge-home-master/id1577373562
https://apps.apple.com/us/app/happy-hospital-asmr-game/id1643639238</t>
        </is>
      </c>
      <c r="N546" s="10" t="inlineStr">
        <is>
          <t>DragonPlus Games — Mobile Game Studio
DragonPlus — Privacy Policy
App Store — Merge Home Master
App Store — Happy Hospital®: ASMR Game</t>
        </is>
      </c>
      <c r="O546" s="10" t="inlineStr">
        <is>
          <t>2026-09-01</t>
        </is>
      </c>
      <c r="P546" s="10" t="inlineStr">
        <is>
          <t>Medium</t>
        </is>
      </c>
    </row>
    <row r="547">
      <c r="A547" s="12" t="inlineStr">
        <is>
          <t>Seller</t>
        </is>
      </c>
      <c r="B547" s="12" t="inlineStr">
        <is>
          <t>5ba09e212f488b69da6188ad</t>
        </is>
      </c>
      <c r="C547" s="12" t="inlineStr">
        <is>
          <t>Metajoy</t>
        </is>
      </c>
      <c r="D547" s="12" t="inlineStr">
        <is>
          <t>No located transaction</t>
        </is>
      </c>
      <c r="E547" s="12" t="inlineStr">
        <is>
          <t>N/A</t>
        </is>
      </c>
      <c r="F547" s="12" t="inlineStr"/>
      <c r="G547" s="12" t="inlineStr"/>
      <c r="H547" s="12" t="inlineStr"/>
      <c r="I547" s="12" t="inlineStr"/>
      <c r="J547" s="12" t="inlineStr">
        <is>
          <t>No qualifying transaction located in reviewed sources; not proof of absence</t>
        </is>
      </c>
      <c r="K547" s="12" t="b">
        <v>0</v>
      </c>
      <c r="L547" s="12" t="inlineStr">
        <is>
          <t>No relevant public transaction located</t>
        </is>
      </c>
      <c r="M547" s="16" t="inlineStr">
        <is>
          <t>https://www.metajoy.io/
https://apps.apple.com/us/app/zombie-roguebie-shooting-game/id6752294198
https://apps.apple.com/us/app/town-survival-zombie-games/id6443769549</t>
        </is>
      </c>
      <c r="N547" s="12" t="inlineStr">
        <is>
          <t>Metajoy — Official Website
Apple App Store — Zombie Roguebie
Apple App Store — Town Survival</t>
        </is>
      </c>
      <c r="O547" s="12" t="inlineStr">
        <is>
          <t>2026-09-01</t>
        </is>
      </c>
      <c r="P547" s="12" t="inlineStr">
        <is>
          <t>High</t>
        </is>
      </c>
    </row>
    <row r="548">
      <c r="A548" s="10" t="inlineStr">
        <is>
          <t>Seller</t>
        </is>
      </c>
      <c r="B548" s="10" t="inlineStr">
        <is>
          <t>5bbe4ff7ade8f51372544316</t>
        </is>
      </c>
      <c r="C548" s="10" t="inlineStr">
        <is>
          <t>Blockman Go Studio</t>
        </is>
      </c>
      <c r="D548" s="10" t="inlineStr">
        <is>
          <t>No located transaction</t>
        </is>
      </c>
      <c r="E548" s="10" t="inlineStr">
        <is>
          <t>N/A</t>
        </is>
      </c>
      <c r="F548" s="10" t="inlineStr"/>
      <c r="G548" s="10" t="inlineStr"/>
      <c r="H548" s="10" t="inlineStr"/>
      <c r="I548" s="10" t="inlineStr"/>
      <c r="J548" s="10" t="inlineStr">
        <is>
          <t>No qualifying transaction located in reviewed sources; not proof of absence</t>
        </is>
      </c>
      <c r="K548" s="10" t="b">
        <v>0</v>
      </c>
      <c r="L548" s="10" t="inlineStr">
        <is>
          <t>No relevant public transaction independently verified in reviewed public sources</t>
        </is>
      </c>
      <c r="M548" s="16" t="inlineStr">
        <is>
          <t>https://apps.apple.com/us/app/id1426189000</t>
        </is>
      </c>
      <c r="N548" s="10" t="inlineStr">
        <is>
          <t>Apple App Store — Blockman GO</t>
        </is>
      </c>
      <c r="O548" s="10" t="inlineStr">
        <is>
          <t>2026-09-01</t>
        </is>
      </c>
      <c r="P548" s="10" t="inlineStr">
        <is>
          <t>Medium</t>
        </is>
      </c>
    </row>
    <row r="549">
      <c r="A549" s="12" t="inlineStr">
        <is>
          <t>Seller</t>
        </is>
      </c>
      <c r="B549" s="12" t="inlineStr">
        <is>
          <t>5bbed1b21040651bb8136f35</t>
        </is>
      </c>
      <c r="C549" s="12" t="inlineStr">
        <is>
          <t>More2Game</t>
        </is>
      </c>
      <c r="D549" s="12" t="inlineStr">
        <is>
          <t>No located transaction</t>
        </is>
      </c>
      <c r="E549" s="12" t="inlineStr">
        <is>
          <t>N/A</t>
        </is>
      </c>
      <c r="F549" s="12" t="inlineStr"/>
      <c r="G549" s="12" t="inlineStr"/>
      <c r="H549" s="12" t="inlineStr"/>
      <c r="I549" s="12" t="inlineStr"/>
      <c r="J549" s="12" t="inlineStr">
        <is>
          <t>No qualifying transaction located in reviewed sources; not proof of absence</t>
        </is>
      </c>
      <c r="K549" s="12" t="b">
        <v>0</v>
      </c>
      <c r="L549" s="12" t="inlineStr">
        <is>
          <t>No relevant public transaction located</t>
        </is>
      </c>
      <c r="M549" s="16" t="inlineStr">
        <is>
          <t>https://apps.apple.com/us/app/id1529248569
https://apps.apple.com/hk/app/id1642467815</t>
        </is>
      </c>
      <c r="N549" s="12" t="inlineStr">
        <is>
          <t>Apple App Store — Flipped in Love
Apple App Store — 馬賽克英雄</t>
        </is>
      </c>
      <c r="O549" s="12" t="inlineStr">
        <is>
          <t>2026-09-01</t>
        </is>
      </c>
      <c r="P549" s="12" t="inlineStr">
        <is>
          <t>Medium</t>
        </is>
      </c>
    </row>
    <row r="550">
      <c r="A550" s="10" t="inlineStr">
        <is>
          <t>Seller</t>
        </is>
      </c>
      <c r="B550" s="10" t="inlineStr">
        <is>
          <t>5bc0f7179a22547cba413c2e</t>
        </is>
      </c>
      <c r="C550" s="10" t="inlineStr">
        <is>
          <t>Ivy Mobile</t>
        </is>
      </c>
      <c r="D550" s="10" t="inlineStr">
        <is>
          <t>No located transaction</t>
        </is>
      </c>
      <c r="E550" s="10" t="inlineStr">
        <is>
          <t>N/A</t>
        </is>
      </c>
      <c r="F550" s="10" t="inlineStr"/>
      <c r="G550" s="10" t="inlineStr">
        <is>
          <t>2026-09-01</t>
        </is>
      </c>
      <c r="H550" s="10" t="inlineStr"/>
      <c r="I550" s="10" t="inlineStr"/>
      <c r="J550" s="10" t="inlineStr">
        <is>
          <t>No qualifying transaction located in reviewed sources; not proof of absence</t>
        </is>
      </c>
      <c r="K550" s="10" t="b">
        <v>0</v>
      </c>
      <c r="L550" s="10" t="inlineStr">
        <is>
          <t>No publicly announced M&amp;A, funding, or ownership transaction identified as of 2026-09-01.</t>
        </is>
      </c>
      <c r="M550" s="16" t="inlineStr">
        <is>
          <t>https://www.ivymobile.cn/
https://apps.apple.com/us/app/magicabin/id1584609622
https://apps.apple.com/us/app/merge-neverland/id6444598507</t>
        </is>
      </c>
      <c r="N550" s="10" t="inlineStr">
        <is>
          <t>合肥常春藤移动科技有限公司 — official website
App Store — Magicabin
App Store — Merge Neverland</t>
        </is>
      </c>
      <c r="O550" s="10" t="inlineStr">
        <is>
          <t>2026-09-01</t>
        </is>
      </c>
      <c r="P550" s="10" t="inlineStr">
        <is>
          <t>Medium</t>
        </is>
      </c>
    </row>
    <row r="551">
      <c r="A551" s="12" t="inlineStr">
        <is>
          <t>Seller</t>
        </is>
      </c>
      <c r="B551" s="12" t="inlineStr">
        <is>
          <t>5c01944f2ccf5511a272848a</t>
        </is>
      </c>
      <c r="C551" s="12" t="inlineStr">
        <is>
          <t>WATCHWELL</t>
        </is>
      </c>
      <c r="D551" s="12" t="inlineStr">
        <is>
          <t>No located transaction</t>
        </is>
      </c>
      <c r="E551" s="12" t="inlineStr">
        <is>
          <t>N/A</t>
        </is>
      </c>
      <c r="F551" s="12" t="inlineStr"/>
      <c r="G551" s="12" t="inlineStr"/>
      <c r="H551" s="12" t="inlineStr"/>
      <c r="I551" s="12" t="inlineStr"/>
      <c r="J551" s="12" t="inlineStr">
        <is>
          <t>No qualifying transaction located in reviewed sources; not proof of absence</t>
        </is>
      </c>
      <c r="K551" s="12" t="b">
        <v>0</v>
      </c>
      <c r="L551" s="12" t="inlineStr">
        <is>
          <t>No relevant public transaction located</t>
        </is>
      </c>
      <c r="M551" s="16" t="inlineStr">
        <is>
          <t>https://apps.apple.com/us/app/kairos-vault/id6743653562</t>
        </is>
      </c>
      <c r="N551" s="12" t="inlineStr">
        <is>
          <t>Apple App Store — Kairos Vault</t>
        </is>
      </c>
      <c r="O551" s="12" t="inlineStr">
        <is>
          <t>2026-09-01</t>
        </is>
      </c>
      <c r="P551" s="12" t="inlineStr">
        <is>
          <t>High</t>
        </is>
      </c>
    </row>
    <row r="552">
      <c r="A552" s="10" t="inlineStr">
        <is>
          <t>Seller</t>
        </is>
      </c>
      <c r="B552" s="10" t="inlineStr">
        <is>
          <t>5c2c52efae63cc3da8062927</t>
        </is>
      </c>
      <c r="C552" s="10" t="inlineStr">
        <is>
          <t>Shenzhen Jiujiu Interactive Technology</t>
        </is>
      </c>
      <c r="D552" s="10" t="inlineStr">
        <is>
          <t>No located transaction</t>
        </is>
      </c>
      <c r="E552" s="10" t="inlineStr">
        <is>
          <t>N/A</t>
        </is>
      </c>
      <c r="F552" s="10" t="inlineStr"/>
      <c r="G552" s="10" t="inlineStr"/>
      <c r="H552" s="10" t="inlineStr"/>
      <c r="I552" s="10" t="inlineStr"/>
      <c r="J552" s="10" t="inlineStr">
        <is>
          <t>No qualifying transaction located in reviewed sources; not proof of absence</t>
        </is>
      </c>
      <c r="K552" s="10" t="b">
        <v>0</v>
      </c>
      <c r="L552" s="10" t="inlineStr">
        <is>
          <t>No relevant public transaction located</t>
        </is>
      </c>
      <c r="M552" s="16" t="inlineStr">
        <is>
          <t>https://www.forevernine.com/
https://apps.apple.com/us/app/%D8%B7%D8%B1%D9%86%D9%8A%D8%A8-%D8%AC%D9%88%D8%AC%D9%88/id1160064944
https://apps.apple.com/us/app/falcon-poker-texas-holdem/id1605547429</t>
        </is>
      </c>
      <c r="N552" s="10" t="inlineStr">
        <is>
          <t>Forever9 Games — Official Website
Apple App Store — طرنيب جوجو
Apple App Store — Falcon Poker</t>
        </is>
      </c>
      <c r="O552" s="10" t="inlineStr">
        <is>
          <t>2026-09-01</t>
        </is>
      </c>
      <c r="P552" s="10" t="inlineStr">
        <is>
          <t>High</t>
        </is>
      </c>
    </row>
    <row r="553">
      <c r="A553" s="12" t="inlineStr">
        <is>
          <t>Seller</t>
        </is>
      </c>
      <c r="B553" s="12" t="inlineStr">
        <is>
          <t>5c43cf8d87f9c62f920be753</t>
        </is>
      </c>
      <c r="C553" s="12" t="inlineStr">
        <is>
          <t>Click.18 Mobile</t>
        </is>
      </c>
      <c r="D553" s="12" t="inlineStr">
        <is>
          <t>No located transaction</t>
        </is>
      </c>
      <c r="E553" s="12" t="inlineStr">
        <is>
          <t>N/A</t>
        </is>
      </c>
      <c r="F553" s="12" t="inlineStr"/>
      <c r="G553" s="12" t="inlineStr"/>
      <c r="H553" s="12" t="inlineStr"/>
      <c r="I553" s="12" t="inlineStr"/>
      <c r="J553" s="12" t="inlineStr">
        <is>
          <t>No qualifying transaction located in reviewed sources; not proof of absence</t>
        </is>
      </c>
      <c r="K553" s="12" t="b">
        <v>0</v>
      </c>
      <c r="L553" s="12" t="inlineStr">
        <is>
          <t>No relevant public transaction located</t>
        </is>
      </c>
      <c r="M553" s="16" t="inlineStr">
        <is>
          <t>https://apps.apple.com/us/app/furious-tank-war-of-worlds/id1456716201
https://apps.apple.com/us/app/tank-warfare-pvp-tanks-blitz/id1538549030
https://apps.apple.com/us/app/id1456716201
https://apps.apple.com/us/app/id1538549030</t>
        </is>
      </c>
      <c r="N553" s="12" t="inlineStr">
        <is>
          <t>Apple App Store — Furious Tank
Apple App Store — Tank Warfare
Apple App Store — Furious Tank
Apple App Store — Tank Warfare</t>
        </is>
      </c>
      <c r="O553" s="12" t="inlineStr">
        <is>
          <t>2026-09-01</t>
        </is>
      </c>
      <c r="P553" s="12" t="inlineStr">
        <is>
          <t>Low</t>
        </is>
      </c>
    </row>
    <row r="554">
      <c r="A554" s="10" t="inlineStr">
        <is>
          <t>Seller</t>
        </is>
      </c>
      <c r="B554" s="10" t="inlineStr">
        <is>
          <t>5c484d84249f1f3dcca6be85</t>
        </is>
      </c>
      <c r="C554" s="10" t="inlineStr">
        <is>
          <t>Origin Mood</t>
        </is>
      </c>
      <c r="D554" s="10" t="inlineStr">
        <is>
          <t>No located transaction</t>
        </is>
      </c>
      <c r="E554" s="10" t="inlineStr">
        <is>
          <t>N/A</t>
        </is>
      </c>
      <c r="F554" s="10" t="inlineStr"/>
      <c r="G554" s="10" t="inlineStr"/>
      <c r="H554" s="10" t="inlineStr"/>
      <c r="I554" s="10" t="inlineStr"/>
      <c r="J554" s="10" t="inlineStr">
        <is>
          <t>No qualifying transaction located in reviewed sources; not proof of absence</t>
        </is>
      </c>
      <c r="K554" s="10" t="b">
        <v>0</v>
      </c>
      <c r="L554" s="10" t="inlineStr">
        <is>
          <t>No relevant public transaction located</t>
        </is>
      </c>
      <c r="M554" s="16" t="inlineStr">
        <is>
          <t>https://apps.apple.com/hk/app/id1491705532
http://originmood.com/
http://originmood.com/</t>
        </is>
      </c>
      <c r="N554" s="10" t="inlineStr">
        <is>
          <t>Apple App Store — 花舞宮廷
Origin Mood — Official Website
Origin Mood official website</t>
        </is>
      </c>
      <c r="O554" s="10" t="inlineStr">
        <is>
          <t>2026-09-01</t>
        </is>
      </c>
      <c r="P554" s="10" t="inlineStr">
        <is>
          <t>High</t>
        </is>
      </c>
    </row>
    <row r="555">
      <c r="A555" s="12" t="inlineStr">
        <is>
          <t>Seller</t>
        </is>
      </c>
      <c r="B555" s="12" t="inlineStr">
        <is>
          <t>5c48c6e14d438c51a5f5cd90</t>
        </is>
      </c>
      <c r="C555" s="12" t="inlineStr">
        <is>
          <t>VolcanoGames (Beijing Yuanli Lengjing Technology)</t>
        </is>
      </c>
      <c r="D555" s="12" t="inlineStr">
        <is>
          <t>Minority investment</t>
        </is>
      </c>
      <c r="E555" s="12" t="inlineStr">
        <is>
          <t>Recipient/associate</t>
        </is>
      </c>
      <c r="F555" s="12" t="inlineStr">
        <is>
          <t>Perfect World</t>
        </is>
      </c>
      <c r="G555" s="12" t="inlineStr">
        <is>
          <t>2024</t>
        </is>
      </c>
      <c r="H555" s="12" t="inlineStr"/>
      <c r="I555" s="12" t="inlineStr">
        <is>
          <t>RMB 115,000,000 additional investment</t>
        </is>
      </c>
      <c r="J555" s="12" t="inlineStr">
        <is>
          <t>Recorded in Perfect World FY2024 audited annual report</t>
        </is>
      </c>
      <c r="K555" s="12" t="b">
        <v>0</v>
      </c>
      <c r="L555" s="12" t="inlineStr">
        <is>
          <t>Perfect World invested RMB 115,000,000 in 北京原力棱镜科技有限公司 during 2024; year-end carrying amount was RMB 121,158,473.63.</t>
        </is>
      </c>
      <c r="M555" s="16" t="inlineStr">
        <is>
          <t>https://www.volcano-force.com/
https://www.volcano-force.com/?lang=zh-cn
https://apps.apple.com/us/app/toy-wars-green-soldier-strike/id1235557817
https://apps.apple.com/us/app/lost-in-blue/id1583009434
https://static.cninfo.com.cn/finalpage/2025-04-26/1223315461.PDF
https://static.cninfo.com.cn/finalpage/2025-04-26/1223315461.PDF</t>
        </is>
      </c>
      <c r="N555" s="12" t="inlineStr">
        <is>
          <t>Volcano Force official website
北京原力棱镜科技有限公司 official website
TOY WARS: Green Soldier Strike - App Store
LOST in BLUE - App Store
Perfect World 2024 Annual Report
Perfect World FY2024 annual report</t>
        </is>
      </c>
      <c r="O555" s="12" t="inlineStr">
        <is>
          <t>2026-09-01</t>
        </is>
      </c>
      <c r="P555" s="12" t="inlineStr">
        <is>
          <t>Medium</t>
        </is>
      </c>
    </row>
    <row r="556">
      <c r="A556" s="10" t="inlineStr">
        <is>
          <t>Seller</t>
        </is>
      </c>
      <c r="B556" s="10" t="inlineStr">
        <is>
          <t>5c753f9fb3f4a24ece1836ff</t>
        </is>
      </c>
      <c r="C556" s="10" t="inlineStr">
        <is>
          <t>IClockwork</t>
        </is>
      </c>
      <c r="D556" s="10" t="inlineStr">
        <is>
          <t>Minority investment</t>
        </is>
      </c>
      <c r="E556" s="10" t="inlineStr">
        <is>
          <t>Recipient</t>
        </is>
      </c>
      <c r="F556" s="10" t="inlineStr">
        <is>
          <t>Unnamed domestic investment institution</t>
        </is>
      </c>
      <c r="G556" s="10" t="inlineStr">
        <is>
          <t>2015</t>
        </is>
      </c>
      <c r="H556" s="10" t="inlineStr"/>
      <c r="I556" s="10" t="inlineStr">
        <is>
          <t>Undisclosed</t>
        </is>
      </c>
      <c r="J556" s="10" t="inlineStr">
        <is>
          <t>Official company report</t>
        </is>
      </c>
      <c r="K556" s="10" t="b">
        <v>0</v>
      </c>
      <c r="L556" s="10" t="inlineStr">
        <is>
          <t>IClockwork reports receiving investment from an unnamed domestic institution.</t>
        </is>
      </c>
      <c r="M556" s="16" t="inlineStr">
        <is>
          <t>https://www.iclockwork.com/js/app.f0521561.js</t>
        </is>
      </c>
      <c r="N556" s="10" t="inlineStr">
        <is>
          <t>IClockwork official website application data</t>
        </is>
      </c>
      <c r="O556" s="10" t="inlineStr">
        <is>
          <t>2026-09-01</t>
        </is>
      </c>
      <c r="P556" s="10" t="inlineStr">
        <is>
          <t>Medium</t>
        </is>
      </c>
    </row>
    <row r="557">
      <c r="A557" s="12" t="inlineStr">
        <is>
          <t>Seller</t>
        </is>
      </c>
      <c r="B557" s="12" t="inlineStr">
        <is>
          <t>5c753f9fb3f4a24ece1836ff</t>
        </is>
      </c>
      <c r="C557" s="12" t="inlineStr">
        <is>
          <t>IClockwork</t>
        </is>
      </c>
      <c r="D557" s="12" t="inlineStr">
        <is>
          <t>Minority investment</t>
        </is>
      </c>
      <c r="E557" s="12" t="inlineStr">
        <is>
          <t>Recipient</t>
        </is>
      </c>
      <c r="F557" s="12" t="inlineStr">
        <is>
          <t>Kaiser Culture venture fund</t>
        </is>
      </c>
      <c r="G557" s="12" t="inlineStr"/>
      <c r="H557" s="12" t="inlineStr"/>
      <c r="I557" s="12" t="inlineStr">
        <is>
          <t>RMB30m</t>
        </is>
      </c>
      <c r="J557" s="12" t="inlineStr">
        <is>
          <t>Official company data; date not displayed</t>
        </is>
      </c>
      <c r="K557" s="12" t="b">
        <v>0</v>
      </c>
      <c r="L557" s="12" t="inlineStr">
        <is>
          <t>Official company data reports a RMB30m Kaiser Culture venture-fund investment.</t>
        </is>
      </c>
      <c r="M557" s="16" t="inlineStr">
        <is>
          <t>https://www.iclockwork.com/js/app.f0521561.js</t>
        </is>
      </c>
      <c r="N557" s="12" t="inlineStr">
        <is>
          <t>IClockwork official website application data</t>
        </is>
      </c>
      <c r="O557" s="12" t="inlineStr">
        <is>
          <t>2026-09-01</t>
        </is>
      </c>
      <c r="P557" s="12" t="inlineStr">
        <is>
          <t>Medium</t>
        </is>
      </c>
    </row>
    <row r="558">
      <c r="A558" s="10" t="inlineStr">
        <is>
          <t>Seller</t>
        </is>
      </c>
      <c r="B558" s="10" t="inlineStr">
        <is>
          <t>5ca507cf24d0a830fb1d118a</t>
        </is>
      </c>
      <c r="C558" s="10" t="inlineStr">
        <is>
          <t>LEME GAMES</t>
        </is>
      </c>
      <c r="D558" s="10" t="inlineStr">
        <is>
          <t>No located transaction</t>
        </is>
      </c>
      <c r="E558" s="10" t="inlineStr">
        <is>
          <t>N/A</t>
        </is>
      </c>
      <c r="F558" s="10" t="inlineStr"/>
      <c r="G558" s="10" t="inlineStr"/>
      <c r="H558" s="10" t="inlineStr"/>
      <c r="I558" s="10" t="inlineStr"/>
      <c r="J558" s="10" t="inlineStr">
        <is>
          <t>No qualifying transaction located in reviewed sources; not proof of absence</t>
        </is>
      </c>
      <c r="K558" s="10" t="b">
        <v>0</v>
      </c>
      <c r="L558" s="10" t="inlineStr">
        <is>
          <t>No publicly disclosed M&amp;A, financing, or strategic investment transactions identified.</t>
        </is>
      </c>
      <c r="M558" s="16" t="inlineStr">
        <is>
          <t>https://slg.leme.hk.cn/m/aboutus
https://apps.apple.com/us/app/last-land-kingdom-conquest/id1446265584</t>
        </is>
      </c>
      <c r="N558" s="10" t="inlineStr">
        <is>
          <t>关于我们_统治与文明_乐米技术
Last Land: Kingdom Conquest - App Store</t>
        </is>
      </c>
      <c r="O558" s="10" t="inlineStr">
        <is>
          <t>2026-09-01</t>
        </is>
      </c>
      <c r="P558" s="10" t="inlineStr">
        <is>
          <t>Medium</t>
        </is>
      </c>
    </row>
    <row r="559">
      <c r="A559" s="12" t="inlineStr">
        <is>
          <t>Seller</t>
        </is>
      </c>
      <c r="B559" s="12" t="inlineStr">
        <is>
          <t>5cfa197d7af4a6235fcadc6c</t>
        </is>
      </c>
      <c r="C559" s="12" t="inlineStr">
        <is>
          <t>Shimmer Games</t>
        </is>
      </c>
      <c r="D559" s="12" t="inlineStr">
        <is>
          <t>No located transaction</t>
        </is>
      </c>
      <c r="E559" s="12" t="inlineStr">
        <is>
          <t>N/A</t>
        </is>
      </c>
      <c r="F559" s="12" t="inlineStr"/>
      <c r="G559" s="12" t="inlineStr">
        <is>
          <t>2026-09-01</t>
        </is>
      </c>
      <c r="H559" s="12" t="inlineStr"/>
      <c r="I559" s="12" t="inlineStr"/>
      <c r="J559" s="12" t="inlineStr">
        <is>
          <t>No qualifying transaction located in reviewed sources; not proof of absence</t>
        </is>
      </c>
      <c r="K559" s="12" t="b">
        <v>0</v>
      </c>
      <c r="L559" s="12" t="inlineStr">
        <is>
          <t>No publicly announced M&amp;A, funding, or ownership transaction identified as of 2026-09-01.</t>
        </is>
      </c>
      <c r="M559" s="16" t="inlineStr">
        <is>
          <t>https://shimmergames.com/
https://play.google.com/store/apps/details?id=com.shimmergames.tenants.gp
https://play.google.com/store/apps/details?id=com.shimmerstudio.kz</t>
        </is>
      </c>
      <c r="N559" s="12" t="inlineStr">
        <is>
          <t>Shimmer Games — official website
Google Play — Rent Please! Landlord Sim
Google Play — Hello! My Cozy Inn</t>
        </is>
      </c>
      <c r="O559" s="12" t="inlineStr">
        <is>
          <t>2026-09-01</t>
        </is>
      </c>
      <c r="P559" s="12" t="inlineStr">
        <is>
          <t>High</t>
        </is>
      </c>
    </row>
    <row r="560">
      <c r="A560" s="10" t="inlineStr">
        <is>
          <t>Seller</t>
        </is>
      </c>
      <c r="B560" s="10" t="inlineStr">
        <is>
          <t>5d293d22319d3a257898822e</t>
        </is>
      </c>
      <c r="C560" s="10" t="inlineStr">
        <is>
          <t>Entrepreneur Game (PGMT Co., Ltd.)</t>
        </is>
      </c>
      <c r="D560" s="10" t="inlineStr">
        <is>
          <t>No located transaction</t>
        </is>
      </c>
      <c r="E560" s="10" t="inlineStr">
        <is>
          <t>N/A</t>
        </is>
      </c>
      <c r="F560" s="10" t="inlineStr"/>
      <c r="G560" s="10" t="inlineStr"/>
      <c r="H560" s="10" t="inlineStr"/>
      <c r="I560" s="10" t="inlineStr"/>
      <c r="J560" s="10" t="inlineStr">
        <is>
          <t>No qualifying transaction located in reviewed sources; not proof of absence</t>
        </is>
      </c>
      <c r="K560" s="10" t="b">
        <v>0</v>
      </c>
      <c r="L560" s="10" t="inlineStr">
        <is>
          <t>No relevant public transaction located</t>
        </is>
      </c>
      <c r="M560" s="16" t="inlineStr">
        <is>
          <t>https://apps.apple.com/us/app/immortal-taoists-mud-wuxia/id1475870720
https://home.pgmt-ltd.com/
https://apps.apple.com/hk/app/id1645516559
https://apps.apple.com/us/app/id1475870720</t>
        </is>
      </c>
      <c r="N560" s="10" t="inlineStr">
        <is>
          <t>Apple App Store — Immortal Taoists
PGMT — Website
Apple App Store — 夢幻城
Apple App Store — Immortal Taoists</t>
        </is>
      </c>
      <c r="O560" s="10" t="inlineStr">
        <is>
          <t>2026-09-01</t>
        </is>
      </c>
      <c r="P560" s="10" t="inlineStr">
        <is>
          <t>Low</t>
        </is>
      </c>
    </row>
    <row r="561">
      <c r="A561" s="12" t="inlineStr">
        <is>
          <t>Seller</t>
        </is>
      </c>
      <c r="B561" s="12" t="inlineStr">
        <is>
          <t>5d76fc64512aed65d949491a</t>
        </is>
      </c>
      <c r="C561" s="12" t="inlineStr">
        <is>
          <t>Eskyfun Entertainment</t>
        </is>
      </c>
      <c r="D561" s="12" t="inlineStr">
        <is>
          <t>No located transaction</t>
        </is>
      </c>
      <c r="E561" s="12" t="inlineStr">
        <is>
          <t>N/A</t>
        </is>
      </c>
      <c r="F561" s="12" t="inlineStr"/>
      <c r="G561" s="12" t="inlineStr">
        <is>
          <t>2026-09-01</t>
        </is>
      </c>
      <c r="H561" s="12" t="inlineStr"/>
      <c r="I561" s="12" t="inlineStr"/>
      <c r="J561" s="12" t="inlineStr">
        <is>
          <t>No qualifying transaction located in reviewed sources; not proof of absence</t>
        </is>
      </c>
      <c r="K561" s="12" t="b">
        <v>0</v>
      </c>
      <c r="L561" s="12" t="inlineStr">
        <is>
          <t>No publicly announced M&amp;A, funding, or ownership transaction identified as of 2026-09-01.</t>
        </is>
      </c>
      <c r="M561" s="16" t="inlineStr">
        <is>
          <t>https://www.eskyfun.cn/
https://play.google.com/store/apps/details?id=com.sgsg.twgp
https://play.google.com/store/apps/details?id=com.wzzsjh.twgp</t>
        </is>
      </c>
      <c r="N561" s="12" t="inlineStr">
        <is>
          <t>天游网络 — official website
Google Play — 屍鬼三國
Google Play — 無職轉生江湖-為了回家只好拿出真本事了</t>
        </is>
      </c>
      <c r="O561" s="12" t="inlineStr">
        <is>
          <t>2026-09-01</t>
        </is>
      </c>
      <c r="P561" s="12" t="inlineStr">
        <is>
          <t>Medium</t>
        </is>
      </c>
    </row>
    <row r="562">
      <c r="A562" s="10" t="inlineStr">
        <is>
          <t>Seller</t>
        </is>
      </c>
      <c r="B562" s="10" t="inlineStr">
        <is>
          <t>5dc0810da9b800490482647f</t>
        </is>
      </c>
      <c r="C562" s="10" t="inlineStr">
        <is>
          <t>Blue Ultra Game</t>
        </is>
      </c>
      <c r="D562" s="10" t="inlineStr">
        <is>
          <t>No located transaction</t>
        </is>
      </c>
      <c r="E562" s="10" t="inlineStr">
        <is>
          <t>N/A</t>
        </is>
      </c>
      <c r="F562" s="10" t="inlineStr"/>
      <c r="G562" s="10" t="inlineStr">
        <is>
          <t>2026-09-01</t>
        </is>
      </c>
      <c r="H562" s="10" t="inlineStr"/>
      <c r="I562" s="10" t="inlineStr"/>
      <c r="J562" s="10" t="inlineStr">
        <is>
          <t>No qualifying transaction located in reviewed sources; not proof of absence</t>
        </is>
      </c>
      <c r="K562" s="10" t="b">
        <v>0</v>
      </c>
      <c r="L562" s="10" t="inlineStr">
        <is>
          <t>No publicly announced M&amp;A, funding, or ownership transaction identified as of 2026-09-01.</t>
        </is>
      </c>
      <c r="M562" s="16" t="inlineStr">
        <is>
          <t>https://apps.apple.com/us/app/merge-prison-hidden-puzzle/id6477151796
https://apps.apple.com/us/app/haunted-merge-horror-story/id6752369665</t>
        </is>
      </c>
      <c r="N562" s="10" t="inlineStr">
        <is>
          <t>Apple App Store — Merge Prison
Apple App Store — Haunted Merge</t>
        </is>
      </c>
      <c r="O562" s="10" t="inlineStr">
        <is>
          <t>2026-09-01</t>
        </is>
      </c>
      <c r="P562" s="10" t="inlineStr">
        <is>
          <t>Low</t>
        </is>
      </c>
    </row>
    <row r="563">
      <c r="A563" s="12" t="inlineStr">
        <is>
          <t>Seller</t>
        </is>
      </c>
      <c r="B563" s="12" t="inlineStr">
        <is>
          <t>5dc77685bee9c41b39e3dccc</t>
        </is>
      </c>
      <c r="C563" s="12" t="inlineStr">
        <is>
          <t>Games Vessel</t>
        </is>
      </c>
      <c r="D563" s="12" t="inlineStr">
        <is>
          <t>No located transaction</t>
        </is>
      </c>
      <c r="E563" s="12" t="inlineStr">
        <is>
          <t>N/A</t>
        </is>
      </c>
      <c r="F563" s="12" t="inlineStr"/>
      <c r="G563" s="12" t="inlineStr"/>
      <c r="H563" s="12" t="inlineStr"/>
      <c r="I563" s="12" t="inlineStr"/>
      <c r="J563" s="12" t="inlineStr">
        <is>
          <t>No qualifying transaction located in reviewed sources; not proof of absence</t>
        </is>
      </c>
      <c r="K563" s="12" t="b">
        <v>0</v>
      </c>
      <c r="L563" s="12" t="inlineStr">
        <is>
          <t>No publicly disclosed M&amp;A, financing, or strategic investment transactions identified.</t>
        </is>
      </c>
      <c r="M563" s="16" t="inlineStr">
        <is>
          <t>https://www.gamesvessel.com/
https://apps.apple.com/us/app/match-3d-saga/id6478071518</t>
        </is>
      </c>
      <c r="N563" s="12" t="inlineStr">
        <is>
          <t>Games Vessel
Match 3D Saga - App Store</t>
        </is>
      </c>
      <c r="O563" s="12" t="inlineStr">
        <is>
          <t>2026-09-01</t>
        </is>
      </c>
      <c r="P563" s="12" t="inlineStr">
        <is>
          <t>Medium</t>
        </is>
      </c>
    </row>
    <row r="564">
      <c r="A564" s="10" t="inlineStr">
        <is>
          <t>Seller</t>
        </is>
      </c>
      <c r="B564" s="10" t="inlineStr">
        <is>
          <t>5e1933d93fa06c36a2d1c4ae</t>
        </is>
      </c>
      <c r="C564" s="10" t="inlineStr">
        <is>
          <t>SkyHorse</t>
        </is>
      </c>
      <c r="D564" s="10" t="inlineStr">
        <is>
          <t>No located transaction</t>
        </is>
      </c>
      <c r="E564" s="10" t="inlineStr">
        <is>
          <t>N/A</t>
        </is>
      </c>
      <c r="F564" s="10" t="inlineStr"/>
      <c r="G564" s="10" t="inlineStr">
        <is>
          <t>2026-09-01</t>
        </is>
      </c>
      <c r="H564" s="10" t="inlineStr"/>
      <c r="I564" s="10" t="inlineStr"/>
      <c r="J564" s="10" t="inlineStr">
        <is>
          <t>No qualifying transaction located in reviewed sources; not proof of absence</t>
        </is>
      </c>
      <c r="K564" s="10" t="b">
        <v>0</v>
      </c>
      <c r="L564" s="10" t="inlineStr">
        <is>
          <t>No publicly announced M&amp;A, funding, or ownership transaction identified as of 2026-09-01.</t>
        </is>
      </c>
      <c r="M564" s="16" t="inlineStr">
        <is>
          <t>https://www.skyhorsegame.com/
https://play.google.com/store/apps/details?id=com.hygame.ssfh.us.gp
https://www.huoyugame.com/</t>
        </is>
      </c>
      <c r="N564" s="10" t="inlineStr">
        <is>
          <t>Hong Kong Skyhorse Cultural Innovation — official website
Google Play — Revenge of the Queen
火羽科技 — official website</t>
        </is>
      </c>
      <c r="O564" s="10" t="inlineStr">
        <is>
          <t>2026-09-01</t>
        </is>
      </c>
      <c r="P564" s="10" t="inlineStr">
        <is>
          <t>Medium</t>
        </is>
      </c>
    </row>
    <row r="565">
      <c r="A565" s="12" t="inlineStr">
        <is>
          <t>Seller</t>
        </is>
      </c>
      <c r="B565" s="12" t="inlineStr">
        <is>
          <t>5ec82fb0ef657353c3836678</t>
        </is>
      </c>
      <c r="C565" s="12" t="inlineStr">
        <is>
          <t>ZYMobile</t>
        </is>
      </c>
      <c r="D565" s="12" t="inlineStr">
        <is>
          <t>No located transaction</t>
        </is>
      </c>
      <c r="E565" s="12" t="inlineStr">
        <is>
          <t>N/A</t>
        </is>
      </c>
      <c r="F565" s="12" t="inlineStr"/>
      <c r="G565" s="12" t="inlineStr"/>
      <c r="H565" s="12" t="inlineStr"/>
      <c r="I565" s="12" t="inlineStr"/>
      <c r="J565" s="12" t="inlineStr">
        <is>
          <t>No qualifying transaction located in reviewed sources; not proof of absence</t>
        </is>
      </c>
      <c r="K565" s="12" t="b">
        <v>0</v>
      </c>
      <c r="L565" s="12" t="inlineStr">
        <is>
          <t>No relevant public transaction independently verified</t>
        </is>
      </c>
      <c r="M565" s="16" t="inlineStr">
        <is>
          <t>https://apps.apple.com/us/app/id6466796566
https://apps.apple.com/us/app/id1643814460
https://www.zymobile.net/</t>
        </is>
      </c>
      <c r="N565" s="12" t="inlineStr">
        <is>
          <t>Apple App Store — Anna's Merge Adventure
Apple App Store — Merge Miracle 2023
ZYMobile — Official Website</t>
        </is>
      </c>
      <c r="O565" s="12" t="inlineStr">
        <is>
          <t>2026-09-01</t>
        </is>
      </c>
      <c r="P565" s="12" t="inlineStr">
        <is>
          <t>High</t>
        </is>
      </c>
    </row>
    <row r="566">
      <c r="A566" s="10" t="inlineStr">
        <is>
          <t>Seller</t>
        </is>
      </c>
      <c r="B566" s="10" t="inlineStr">
        <is>
          <t>5ecd6ea2f57acf197db3353a</t>
        </is>
      </c>
      <c r="C566" s="10" t="inlineStr">
        <is>
          <t>Solitaire Farm</t>
        </is>
      </c>
      <c r="D566" s="10" t="inlineStr">
        <is>
          <t>No located transaction</t>
        </is>
      </c>
      <c r="E566" s="10" t="inlineStr">
        <is>
          <t>N/A</t>
        </is>
      </c>
      <c r="F566" s="10" t="inlineStr"/>
      <c r="G566" s="10" t="inlineStr">
        <is>
          <t>2026-09-01</t>
        </is>
      </c>
      <c r="H566" s="10" t="inlineStr"/>
      <c r="I566" s="10" t="inlineStr"/>
      <c r="J566" s="10" t="inlineStr">
        <is>
          <t>No qualifying transaction located in reviewed sources; not proof of absence</t>
        </is>
      </c>
      <c r="K566" s="10" t="b">
        <v>0</v>
      </c>
      <c r="L566" s="10" t="inlineStr">
        <is>
          <t>No historic M&amp;A or financing deals identified in reviewed public sources as of 2026-09-01.</t>
        </is>
      </c>
      <c r="M566" s="16" t="inlineStr">
        <is>
          <t>https://behefun.com/
https://behefun.com/privacy
https://apps.apple.com/us/app/top-tycoon-coin-theme-empire/id6739124364
https://apps.apple.com/us/app/my-home-my-world-clean-asmr/id1538377416</t>
        </is>
      </c>
      <c r="N566" s="10" t="inlineStr">
        <is>
          <t>Behefun
Behefun Privacy Policy
Top Tycoon: Coin Theme Empire on the App Store
My Home My World™: Clean ASMR on the App Store</t>
        </is>
      </c>
      <c r="O566" s="10" t="inlineStr">
        <is>
          <t>2026-09-01</t>
        </is>
      </c>
      <c r="P566" s="10" t="inlineStr">
        <is>
          <t>Medium</t>
        </is>
      </c>
    </row>
    <row r="567">
      <c r="A567" s="12" t="inlineStr">
        <is>
          <t>Seller</t>
        </is>
      </c>
      <c r="B567" s="12" t="inlineStr">
        <is>
          <t>5ef4f58adbf3e42cf87dd900</t>
        </is>
      </c>
      <c r="C567" s="12" t="inlineStr">
        <is>
          <t>X.P. Games</t>
        </is>
      </c>
      <c r="D567" s="12" t="inlineStr">
        <is>
          <t>No located transaction</t>
        </is>
      </c>
      <c r="E567" s="12" t="inlineStr">
        <is>
          <t>N/A</t>
        </is>
      </c>
      <c r="F567" s="12" t="inlineStr"/>
      <c r="G567" s="12" t="inlineStr">
        <is>
          <t>2026-09-01</t>
        </is>
      </c>
      <c r="H567" s="12" t="inlineStr"/>
      <c r="I567" s="12" t="inlineStr"/>
      <c r="J567" s="12" t="inlineStr">
        <is>
          <t>No qualifying transaction located in reviewed sources; not proof of absence</t>
        </is>
      </c>
      <c r="K567" s="12" t="b">
        <v>0</v>
      </c>
      <c r="L567" s="12" t="inlineStr">
        <is>
          <t>No publicly disclosed M&amp;A, funding, or ownership transaction found in reviewed sources as of 2026-09-01.</t>
        </is>
      </c>
      <c r="M567" s="16" t="inlineStr">
        <is>
          <t>https://xipu.com/family/privacy
https://xipu.com/cooperation
https://apps.apple.com/us/app/merge-teahouse/id6749302379</t>
        </is>
      </c>
      <c r="N567" s="12" t="inlineStr">
        <is>
          <t>Xipu privacy policy
Xipu cooperation page
Apple App Store — Merge Teahouse</t>
        </is>
      </c>
      <c r="O567" s="12" t="inlineStr">
        <is>
          <t>2026-09-01</t>
        </is>
      </c>
      <c r="P567" s="12" t="inlineStr">
        <is>
          <t>Low</t>
        </is>
      </c>
    </row>
    <row r="568">
      <c r="A568" s="10" t="inlineStr">
        <is>
          <t>Seller</t>
        </is>
      </c>
      <c r="B568" s="10" t="inlineStr">
        <is>
          <t>5efaec035a0e4c754ee19bf9</t>
        </is>
      </c>
      <c r="C568" s="10" t="inlineStr">
        <is>
          <t>HONG KONG STAR POWER CO., LIMITED</t>
        </is>
      </c>
      <c r="D568" s="10" t="inlineStr">
        <is>
          <t>No located transaction</t>
        </is>
      </c>
      <c r="E568" s="10" t="inlineStr">
        <is>
          <t>N/A</t>
        </is>
      </c>
      <c r="F568" s="10" t="inlineStr"/>
      <c r="G568" s="10" t="inlineStr"/>
      <c r="H568" s="10" t="inlineStr"/>
      <c r="I568" s="10" t="inlineStr"/>
      <c r="J568" s="10" t="inlineStr">
        <is>
          <t>No qualifying transaction located in reviewed sources; not proof of absence</t>
        </is>
      </c>
      <c r="K568" s="10" t="b">
        <v>0</v>
      </c>
      <c r="L568" s="10" t="inlineStr">
        <is>
          <t>No relevant public transaction located</t>
        </is>
      </c>
      <c r="M568" s="16" t="inlineStr">
        <is>
          <t>https://hkstarpower.com/
https://apps.apple.com/jp/app/%E3%82%84%E3%81%B0%E3%81%84-%E5%B0%91%E5%A5%B3%E3%81%AB%E5%9B%B2%E3%81%BE%E3%82%8C%E3%81%9F/id6740237645</t>
        </is>
      </c>
      <c r="N568" s="10" t="inlineStr">
        <is>
          <t>Star Power official website
Apple App Store — やばい！少女に囲まれた</t>
        </is>
      </c>
      <c r="O568" s="10" t="inlineStr">
        <is>
          <t>2026-09-01</t>
        </is>
      </c>
      <c r="P568" s="10" t="inlineStr">
        <is>
          <t>Medium</t>
        </is>
      </c>
    </row>
    <row r="569">
      <c r="A569" s="12" t="inlineStr">
        <is>
          <t>Seller</t>
        </is>
      </c>
      <c r="B569" s="12" t="inlineStr">
        <is>
          <t>5efc1bd68779e340dc5f0b49</t>
        </is>
      </c>
      <c r="C569" s="12" t="inlineStr">
        <is>
          <t>ThinkLean</t>
        </is>
      </c>
      <c r="D569" s="12" t="inlineStr">
        <is>
          <t>No located transaction</t>
        </is>
      </c>
      <c r="E569" s="12" t="inlineStr">
        <is>
          <t>N/A</t>
        </is>
      </c>
      <c r="F569" s="12" t="inlineStr"/>
      <c r="G569" s="12" t="inlineStr"/>
      <c r="H569" s="12" t="inlineStr"/>
      <c r="I569" s="12" t="inlineStr"/>
      <c r="J569" s="12" t="inlineStr">
        <is>
          <t>No qualifying transaction located in reviewed sources; not proof of absence</t>
        </is>
      </c>
      <c r="K569" s="12" t="b">
        <v>0</v>
      </c>
      <c r="L569" s="12" t="inlineStr">
        <is>
          <t>No relevant public transaction located</t>
        </is>
      </c>
      <c r="M569" s="12" t="inlineStr"/>
      <c r="N569" s="12" t="inlineStr"/>
      <c r="O569" s="12" t="inlineStr">
        <is>
          <t>2026-09-01</t>
        </is>
      </c>
      <c r="P569" s="12" t="inlineStr">
        <is>
          <t>Low</t>
        </is>
      </c>
    </row>
    <row r="570">
      <c r="A570" s="10" t="inlineStr">
        <is>
          <t>Seller</t>
        </is>
      </c>
      <c r="B570" s="10" t="inlineStr">
        <is>
          <t>5f12d11333abea4c25c657a5</t>
        </is>
      </c>
      <c r="C570" s="10" t="inlineStr">
        <is>
          <t>Happyfun</t>
        </is>
      </c>
      <c r="D570" s="10" t="inlineStr">
        <is>
          <t>No located transaction</t>
        </is>
      </c>
      <c r="E570" s="10" t="inlineStr">
        <is>
          <t>N/A</t>
        </is>
      </c>
      <c r="F570" s="10" t="inlineStr"/>
      <c r="G570" s="10" t="inlineStr"/>
      <c r="H570" s="10" t="inlineStr"/>
      <c r="I570" s="10" t="inlineStr"/>
      <c r="J570" s="10" t="inlineStr">
        <is>
          <t>No qualifying transaction located in reviewed sources; not proof of absence</t>
        </is>
      </c>
      <c r="K570" s="10" t="b">
        <v>0</v>
      </c>
      <c r="L570" s="10" t="inlineStr">
        <is>
          <t>No relevant public transaction located</t>
        </is>
      </c>
      <c r="M570" s="16" t="inlineStr">
        <is>
          <t>https://apps.apple.com/us/app/id6476650367
https://apps.apple.com/us/app/id1626294447
https://hkhappyfun.com/
https://hkhappyfun.com/about.html
https://hkhappyfun.com/product.html</t>
        </is>
      </c>
      <c r="N570" s="10" t="inlineStr">
        <is>
          <t>Apple App Store — Pixel Overlord: 4096 Draws
Apple App Store — Goddess Era: 2331 Draws
HK Happyfun — Official Website
Hongkong Happyfun — About
Hongkong Happyfun — Products</t>
        </is>
      </c>
      <c r="O570" s="10" t="inlineStr">
        <is>
          <t>2026-09-01</t>
        </is>
      </c>
      <c r="P570" s="10" t="inlineStr">
        <is>
          <t>High</t>
        </is>
      </c>
    </row>
    <row r="571">
      <c r="A571" s="12" t="inlineStr">
        <is>
          <t>Seller</t>
        </is>
      </c>
      <c r="B571" s="12" t="inlineStr">
        <is>
          <t>5f1b8832adb9140c3bc1ef30</t>
        </is>
      </c>
      <c r="C571" s="12" t="inlineStr">
        <is>
          <t>Shenzhen City Ran Si Network Technology</t>
        </is>
      </c>
      <c r="D571" s="12" t="inlineStr">
        <is>
          <t>No located transaction</t>
        </is>
      </c>
      <c r="E571" s="12" t="inlineStr">
        <is>
          <t>N/A</t>
        </is>
      </c>
      <c r="F571" s="12" t="inlineStr"/>
      <c r="G571" s="12" t="inlineStr"/>
      <c r="H571" s="12" t="inlineStr"/>
      <c r="I571" s="12" t="inlineStr"/>
      <c r="J571" s="12" t="inlineStr">
        <is>
          <t>No qualifying transaction located in reviewed sources; not proof of absence</t>
        </is>
      </c>
      <c r="K571" s="12" t="b">
        <v>0</v>
      </c>
      <c r="L571" s="12" t="inlineStr">
        <is>
          <t>No relevant public transaction located</t>
        </is>
      </c>
      <c r="M571" s="16" t="inlineStr">
        <is>
          <t>https://apps.apple.com/us/app/id1542314866
https://apps.apple.com/us/app/id954196113
http://www.rans.com.cn/</t>
        </is>
      </c>
      <c r="N571" s="12" t="inlineStr">
        <is>
          <t>Apple App Store — 三國武聖記：趙雲開局3D國戰策略卡牌SLG
Apple App Store — 三国世界：回合制国战策略手游
Ransi Network — Official Website</t>
        </is>
      </c>
      <c r="O571" s="12" t="inlineStr">
        <is>
          <t>2026-09-01</t>
        </is>
      </c>
      <c r="P571" s="12" t="inlineStr">
        <is>
          <t>Medium</t>
        </is>
      </c>
    </row>
    <row r="572">
      <c r="A572" s="10" t="inlineStr">
        <is>
          <t>Seller</t>
        </is>
      </c>
      <c r="B572" s="10" t="inlineStr">
        <is>
          <t>5f2ffad57c3a8310ae8d315a</t>
        </is>
      </c>
      <c r="C572" s="10" t="inlineStr">
        <is>
          <t>CrushGameTechnologyLimited</t>
        </is>
      </c>
      <c r="D572" s="10" t="inlineStr">
        <is>
          <t>No located transaction</t>
        </is>
      </c>
      <c r="E572" s="10" t="inlineStr">
        <is>
          <t>N/A</t>
        </is>
      </c>
      <c r="F572" s="10" t="inlineStr"/>
      <c r="G572" s="10" t="inlineStr"/>
      <c r="H572" s="10" t="inlineStr"/>
      <c r="I572" s="10" t="inlineStr"/>
      <c r="J572" s="10" t="inlineStr">
        <is>
          <t>No qualifying transaction located in reviewed sources; not proof of absence</t>
        </is>
      </c>
      <c r="K572" s="10" t="b">
        <v>0</v>
      </c>
      <c r="L572" s="10" t="inlineStr">
        <is>
          <t>No relevant public transaction located</t>
        </is>
      </c>
      <c r="M572" s="16" t="inlineStr">
        <is>
          <t>https://apps.apple.com/us/app/id1579267178</t>
        </is>
      </c>
      <c r="N572" s="10" t="inlineStr">
        <is>
          <t>Apple App Store — City of Crime: Gang Wars</t>
        </is>
      </c>
      <c r="O572" s="10" t="inlineStr">
        <is>
          <t>2026-09-01</t>
        </is>
      </c>
      <c r="P572" s="10" t="inlineStr">
        <is>
          <t>High</t>
        </is>
      </c>
    </row>
    <row r="573">
      <c r="A573" s="12" t="inlineStr">
        <is>
          <t>Seller</t>
        </is>
      </c>
      <c r="B573" s="12" t="inlineStr">
        <is>
          <t>5f56ba47c5031c7fec34e52d</t>
        </is>
      </c>
      <c r="C573" s="12" t="inlineStr">
        <is>
          <t>KOOFEI</t>
        </is>
      </c>
      <c r="D573" s="12" t="inlineStr">
        <is>
          <t>No located transaction</t>
        </is>
      </c>
      <c r="E573" s="12" t="inlineStr">
        <is>
          <t>N/A</t>
        </is>
      </c>
      <c r="F573" s="12" t="inlineStr"/>
      <c r="G573" s="12" t="inlineStr">
        <is>
          <t>2026-09-01</t>
        </is>
      </c>
      <c r="H573" s="12" t="inlineStr"/>
      <c r="I573" s="12" t="inlineStr"/>
      <c r="J573" s="12" t="inlineStr">
        <is>
          <t>No qualifying transaction located in reviewed sources; not proof of absence</t>
        </is>
      </c>
      <c r="K573" s="12" t="b">
        <v>0</v>
      </c>
      <c r="L573" s="12" t="inlineStr">
        <is>
          <t>No publicly announced M&amp;A, funding, or ownership transaction identified as of 2026-09-01.</t>
        </is>
      </c>
      <c r="M573" s="16" t="inlineStr">
        <is>
          <t>http://www.gagale.net/
http://www.gagale.net/index.php?catid=1
https://apps.apple.com/us/app/game-of-kings-the-blood-throne/id1071673198
https://apps.apple.com/us/app/fire-and-glory-blood-war/id1523807439</t>
        </is>
      </c>
      <c r="N573" s="12" t="inlineStr">
        <is>
          <t>北京极客创游科技有限公司 — official website
Gagale / 极客创游 — About Us
App Store — Game of Kings:The Blood Throne
App Store — Fire and Glory : Blood War</t>
        </is>
      </c>
      <c r="O573" s="12" t="inlineStr">
        <is>
          <t>2026-09-01</t>
        </is>
      </c>
      <c r="P573" s="12" t="inlineStr">
        <is>
          <t>High</t>
        </is>
      </c>
    </row>
    <row r="574">
      <c r="A574" s="10" t="inlineStr">
        <is>
          <t>Seller</t>
        </is>
      </c>
      <c r="B574" s="10" t="inlineStr">
        <is>
          <t>5fd9811f4f05cb378e48e44a</t>
        </is>
      </c>
      <c r="C574" s="10" t="inlineStr">
        <is>
          <t>MOBIBRAIN TECHNOLOGY</t>
        </is>
      </c>
      <c r="D574" s="10" t="inlineStr">
        <is>
          <t>Unresolved affiliate financing context</t>
        </is>
      </c>
      <c r="E574" s="10" t="inlineStr">
        <is>
          <t>Possible affiliate recipient; seller entity link unverified</t>
        </is>
      </c>
      <c r="F574" s="10" t="inlineStr">
        <is>
          <t>Undisclosed investor in Tap2Fun/武汉点趣互娱</t>
        </is>
      </c>
      <c r="G574" s="10" t="inlineStr">
        <is>
          <t>2019-10</t>
        </is>
      </c>
      <c r="H574" s="10" t="inlineStr"/>
      <c r="I574" s="10" t="inlineStr">
        <is>
          <t>Undisclosed seed-round strategic investment</t>
        </is>
      </c>
      <c r="J574" s="10" t="inlineStr">
        <is>
          <t>Official Tap2Fun timeline; applicability to MOBIBRAIN unresolved</t>
        </is>
      </c>
      <c r="K574" s="10" t="b">
        <v>0</v>
      </c>
      <c r="L574" s="10" t="inlineStr">
        <is>
          <t>Tap2Fun/武汉点趣互娱 reports an October 2019 seed-round strategic investment; applicability to MOBIBRAIN TECHNOLOGY PTE. LTD. is unresolved.</t>
        </is>
      </c>
      <c r="M574" s="16" t="inlineStr">
        <is>
          <t>https://mobibrain.net/en/terms
https://www.tap2fun.cn/html/zh/aboutUs.html</t>
        </is>
      </c>
      <c r="N574" s="10" t="inlineStr">
        <is>
          <t>MobiBrain terms
Tap2Fun official history</t>
        </is>
      </c>
      <c r="O574" s="10" t="inlineStr">
        <is>
          <t>2026-09-01</t>
        </is>
      </c>
      <c r="P574" s="10" t="inlineStr">
        <is>
          <t>Low</t>
        </is>
      </c>
    </row>
    <row r="575">
      <c r="A575" s="12" t="inlineStr">
        <is>
          <t>Seller</t>
        </is>
      </c>
      <c r="B575" s="12" t="inlineStr">
        <is>
          <t>6086ebde0051853dc8a27e5a</t>
        </is>
      </c>
      <c r="C575" s="12" t="inlineStr">
        <is>
          <t>Microjoy Games</t>
        </is>
      </c>
      <c r="D575" s="12" t="inlineStr">
        <is>
          <t>No located transaction</t>
        </is>
      </c>
      <c r="E575" s="12" t="inlineStr">
        <is>
          <t>N/A</t>
        </is>
      </c>
      <c r="F575" s="12" t="inlineStr"/>
      <c r="G575" s="12" t="inlineStr"/>
      <c r="H575" s="12" t="inlineStr"/>
      <c r="I575" s="12" t="inlineStr"/>
      <c r="J575" s="12" t="inlineStr">
        <is>
          <t>No qualifying transaction located in reviewed sources; not proof of absence</t>
        </is>
      </c>
      <c r="K575" s="12" t="b">
        <v>0</v>
      </c>
      <c r="L575" s="12" t="inlineStr">
        <is>
          <t>No relevant public transaction located</t>
        </is>
      </c>
      <c r="M575" s="16" t="inlineStr">
        <is>
          <t>https://microjoygame.com/
https://apps.apple.com/us/app/bus-fever-car-parking-jam/id6670540076
https://apps.apple.com/us/app/number-crush-match-ten-puzzle/id1643842906</t>
        </is>
      </c>
      <c r="N575" s="12" t="inlineStr">
        <is>
          <t>Microjoy Games — Official Website
Apple App Store — Bus Fever
Apple App Store — Number Crush</t>
        </is>
      </c>
      <c r="O575" s="12" t="inlineStr">
        <is>
          <t>2026-09-01</t>
        </is>
      </c>
      <c r="P575" s="12" t="inlineStr">
        <is>
          <t>High</t>
        </is>
      </c>
    </row>
    <row r="576">
      <c r="A576" s="10" t="inlineStr">
        <is>
          <t>Seller</t>
        </is>
      </c>
      <c r="B576" s="10" t="inlineStr">
        <is>
          <t>6087e923d8d2026cb026c4f5</t>
        </is>
      </c>
      <c r="C576" s="10" t="inlineStr">
        <is>
          <t>Atlas Studio</t>
        </is>
      </c>
      <c r="D576" s="10" t="inlineStr">
        <is>
          <t>No located transaction</t>
        </is>
      </c>
      <c r="E576" s="10" t="inlineStr">
        <is>
          <t>N/A</t>
        </is>
      </c>
      <c r="F576" s="10" t="inlineStr"/>
      <c r="G576" s="10" t="inlineStr"/>
      <c r="H576" s="10" t="inlineStr"/>
      <c r="I576" s="10" t="inlineStr"/>
      <c r="J576" s="10" t="inlineStr">
        <is>
          <t>No qualifying transaction located in reviewed sources; not proof of absence</t>
        </is>
      </c>
      <c r="K576" s="10" t="b">
        <v>0</v>
      </c>
      <c r="L576" s="10" t="inlineStr">
        <is>
          <t>No relevant public transaction located</t>
        </is>
      </c>
      <c r="M576" s="16" t="inlineStr">
        <is>
          <t>https://apps.apple.com/us/app/id1593846629
https://www.lordofseas.com/index.html</t>
        </is>
      </c>
      <c r="N576" s="10" t="inlineStr">
        <is>
          <t>Apple App Store — Lord of Seas
Lord of Seas — Official Website</t>
        </is>
      </c>
      <c r="O576" s="10" t="inlineStr">
        <is>
          <t>2026-09-01</t>
        </is>
      </c>
      <c r="P576" s="10" t="inlineStr">
        <is>
          <t>Low</t>
        </is>
      </c>
    </row>
    <row r="577">
      <c r="A577" s="12" t="inlineStr">
        <is>
          <t>Seller</t>
        </is>
      </c>
      <c r="B577" s="12" t="inlineStr">
        <is>
          <t>60ff0c503f3d3664c5b71abc</t>
        </is>
      </c>
      <c r="C577" s="12" t="inlineStr">
        <is>
          <t>HK Youlong Network Tech</t>
        </is>
      </c>
      <c r="D577" s="12" t="inlineStr">
        <is>
          <t>No located transaction</t>
        </is>
      </c>
      <c r="E577" s="12" t="inlineStr">
        <is>
          <t>N/A</t>
        </is>
      </c>
      <c r="F577" s="12" t="inlineStr"/>
      <c r="G577" s="12" t="inlineStr"/>
      <c r="H577" s="12" t="inlineStr"/>
      <c r="I577" s="12" t="inlineStr"/>
      <c r="J577" s="12" t="inlineStr">
        <is>
          <t>No qualifying transaction located in reviewed sources; not proof of absence</t>
        </is>
      </c>
      <c r="K577" s="12" t="b">
        <v>0</v>
      </c>
      <c r="L577" s="12" t="inlineStr">
        <is>
          <t>No relevant public transaction located</t>
        </is>
      </c>
      <c r="M577" s="16" t="inlineStr">
        <is>
          <t>https://apps.apple.com/hk/app/id6745922493
https://apps.apple.com/hk/app/id6755100078</t>
        </is>
      </c>
      <c r="N577" s="12" t="inlineStr">
        <is>
          <t>Apple App Store — 魔法黯道
Apple App Store — 仙發制人</t>
        </is>
      </c>
      <c r="O577" s="12" t="inlineStr">
        <is>
          <t>2026-09-01</t>
        </is>
      </c>
      <c r="P577" s="12" t="inlineStr">
        <is>
          <t>High</t>
        </is>
      </c>
    </row>
    <row r="578">
      <c r="A578" s="10" t="inlineStr">
        <is>
          <t>Seller</t>
        </is>
      </c>
      <c r="B578" s="10" t="inlineStr">
        <is>
          <t>6100df5e62573f4d68326f48</t>
        </is>
      </c>
      <c r="C578" s="10" t="inlineStr">
        <is>
          <t>Babuyo Games</t>
        </is>
      </c>
      <c r="D578" s="10" t="inlineStr">
        <is>
          <t>No located transaction</t>
        </is>
      </c>
      <c r="E578" s="10" t="inlineStr">
        <is>
          <t>N/A</t>
        </is>
      </c>
      <c r="F578" s="10" t="inlineStr"/>
      <c r="G578" s="10" t="inlineStr"/>
      <c r="H578" s="10" t="inlineStr"/>
      <c r="I578" s="10" t="inlineStr"/>
      <c r="J578" s="10" t="inlineStr">
        <is>
          <t>No qualifying transaction located in reviewed sources; not proof of absence</t>
        </is>
      </c>
      <c r="K578" s="10" t="b">
        <v>0</v>
      </c>
      <c r="L578" s="10" t="inlineStr">
        <is>
          <t>No relevant public transaction located</t>
        </is>
      </c>
      <c r="M578" s="16" t="inlineStr">
        <is>
          <t>https://apps.apple.com/us/app/id6743103158
https://apps.apple.com/us/app/id1585604439
https://www.babuyo.com/</t>
        </is>
      </c>
      <c r="N578" s="10" t="inlineStr">
        <is>
          <t>Apple App Store — Football Career - Soccer Games
Apple App Store — Football Rising Star
Babuyo Games — Official Website</t>
        </is>
      </c>
      <c r="O578" s="10" t="inlineStr">
        <is>
          <t>2026-09-01</t>
        </is>
      </c>
      <c r="P578" s="10" t="inlineStr">
        <is>
          <t>High</t>
        </is>
      </c>
    </row>
    <row r="579">
      <c r="A579" s="12" t="inlineStr">
        <is>
          <t>Seller</t>
        </is>
      </c>
      <c r="B579" s="12" t="inlineStr">
        <is>
          <t>6165df7120d9d05e145031da</t>
        </is>
      </c>
      <c r="C579" s="12" t="inlineStr">
        <is>
          <t>Hello Games</t>
        </is>
      </c>
      <c r="D579" s="12" t="inlineStr">
        <is>
          <t>Financing</t>
        </is>
      </c>
      <c r="E579" s="12" t="inlineStr">
        <is>
          <t>Recipient</t>
        </is>
      </c>
      <c r="F579" s="12" t="inlineStr">
        <is>
          <t>Undisclosed investor(s)</t>
        </is>
      </c>
      <c r="G579" s="12" t="inlineStr">
        <is>
          <t>2018-01</t>
        </is>
      </c>
      <c r="H579" s="12" t="inlineStr"/>
      <c r="I579" s="12" t="inlineStr">
        <is>
          <t>Tens of millions of RMB</t>
        </is>
      </c>
      <c r="J579" s="12" t="inlineStr">
        <is>
          <t>Official company timeline; investor and round undisclosed</t>
        </is>
      </c>
      <c r="K579" s="12" t="b">
        <v>0</v>
      </c>
      <c r="L579" s="12" t="inlineStr">
        <is>
          <t>The official company timeline reports financing in the tens of millions of RMB.</t>
        </is>
      </c>
      <c r="M579" s="16" t="inlineStr">
        <is>
          <t>https://hellowd.net/about.html
https://apps.apple.com/us/app/idle-weapon-shop/id6739552291
https://apps.apple.com/us/app/sweet-escape-candy-park/id6755749200</t>
        </is>
      </c>
      <c r="N579" s="12" t="inlineStr">
        <is>
          <t>Hello Games official history
Apple App Store — Idle Weapon Shop
Apple App Store — Sweet Escape</t>
        </is>
      </c>
      <c r="O579" s="12" t="inlineStr">
        <is>
          <t>2026-09-01</t>
        </is>
      </c>
      <c r="P579" s="12" t="inlineStr">
        <is>
          <t>Low</t>
        </is>
      </c>
    </row>
    <row r="580">
      <c r="A580" s="10" t="inlineStr">
        <is>
          <t>Seller</t>
        </is>
      </c>
      <c r="B580" s="10" t="inlineStr">
        <is>
          <t>616b257b08c16533bf2b9940</t>
        </is>
      </c>
      <c r="C580" s="10" t="inlineStr">
        <is>
          <t>Joynow Studio</t>
        </is>
      </c>
      <c r="D580" s="10" t="inlineStr">
        <is>
          <t>No located transaction</t>
        </is>
      </c>
      <c r="E580" s="10" t="inlineStr">
        <is>
          <t>N/A</t>
        </is>
      </c>
      <c r="F580" s="10" t="inlineStr"/>
      <c r="G580" s="10" t="inlineStr"/>
      <c r="H580" s="10" t="inlineStr"/>
      <c r="I580" s="10" t="inlineStr"/>
      <c r="J580" s="10" t="inlineStr">
        <is>
          <t>No qualifying transaction located in reviewed sources; not proof of absence</t>
        </is>
      </c>
      <c r="K580" s="10" t="b">
        <v>0</v>
      </c>
      <c r="L580" s="10" t="inlineStr">
        <is>
          <t>No relevant public transaction located</t>
        </is>
      </c>
      <c r="M580" s="16" t="inlineStr">
        <is>
          <t>https://apps.apple.com/us/app/grand-war-army-strategy-war/id1522261060
https://apps.apple.com/us/app/ww2-world-war-strategy-games/id1420982632
http://www.joynowgame.com/</t>
        </is>
      </c>
      <c r="N580" s="10" t="inlineStr">
        <is>
          <t>Apple App Store — Grand War: Army Strategy War
Apple App Store — WW2: World War Strategy Games
joynowgame.com — Current Website</t>
        </is>
      </c>
      <c r="O580" s="10" t="inlineStr">
        <is>
          <t>2026-09-01</t>
        </is>
      </c>
      <c r="P580" s="10" t="inlineStr">
        <is>
          <t>Low</t>
        </is>
      </c>
    </row>
    <row r="581">
      <c r="A581" s="12" t="inlineStr">
        <is>
          <t>Seller</t>
        </is>
      </c>
      <c r="B581" s="12" t="inlineStr">
        <is>
          <t>616f94a80918fe518ae8d5e4</t>
        </is>
      </c>
      <c r="C581" s="12" t="inlineStr">
        <is>
          <t>Leshi Entertainment</t>
        </is>
      </c>
      <c r="D581" s="12" t="inlineStr">
        <is>
          <t>No located transaction</t>
        </is>
      </c>
      <c r="E581" s="12" t="inlineStr">
        <is>
          <t>N/A</t>
        </is>
      </c>
      <c r="F581" s="12" t="inlineStr"/>
      <c r="G581" s="12" t="inlineStr"/>
      <c r="H581" s="12" t="inlineStr"/>
      <c r="I581" s="12" t="inlineStr"/>
      <c r="J581" s="12" t="inlineStr">
        <is>
          <t>No qualifying transaction located in reviewed sources; not proof of absence</t>
        </is>
      </c>
      <c r="K581" s="12" t="b">
        <v>0</v>
      </c>
      <c r="L581" s="12" t="inlineStr">
        <is>
          <t>No financing included: supplied USD10m Series A was not verified from an authoritative source</t>
        </is>
      </c>
      <c r="M581" s="16" t="inlineStr">
        <is>
          <t>https://apps.apple.com/us/app/world-warfare/id1035495958</t>
        </is>
      </c>
      <c r="N581" s="12" t="inlineStr">
        <is>
          <t>Apple App Store — World Warfare</t>
        </is>
      </c>
      <c r="O581" s="12" t="inlineStr">
        <is>
          <t>2026-09-01</t>
        </is>
      </c>
      <c r="P581" s="12" t="inlineStr">
        <is>
          <t>Medium</t>
        </is>
      </c>
    </row>
    <row r="582">
      <c r="A582" s="10" t="inlineStr">
        <is>
          <t>Seller</t>
        </is>
      </c>
      <c r="B582" s="10" t="inlineStr">
        <is>
          <t>61b3a8b32abd3d4053bf8d6d</t>
        </is>
      </c>
      <c r="C582" s="10" t="inlineStr">
        <is>
          <t>KarmaGame</t>
        </is>
      </c>
      <c r="D582" s="10" t="inlineStr">
        <is>
          <t>No located transaction</t>
        </is>
      </c>
      <c r="E582" s="10" t="inlineStr">
        <is>
          <t>N/A</t>
        </is>
      </c>
      <c r="F582" s="10" t="inlineStr"/>
      <c r="G582" s="10" t="inlineStr">
        <is>
          <t>2026-09-01</t>
        </is>
      </c>
      <c r="H582" s="10" t="inlineStr"/>
      <c r="I582" s="10" t="inlineStr"/>
      <c r="J582" s="10" t="inlineStr">
        <is>
          <t>No qualifying transaction located in reviewed sources; not proof of absence</t>
        </is>
      </c>
      <c r="K582" s="10" t="b">
        <v>0</v>
      </c>
      <c r="L582" s="10" t="inlineStr">
        <is>
          <t>No publicly announced M&amp;A, funding, or ownership transaction identified as of 2026-09-01.</t>
        </is>
      </c>
      <c r="M582" s="16" t="inlineStr">
        <is>
          <t>https://play.google.com/store/apps/details?id=com.karma.mythwarspuzzles
https://apps.apple.com/us/app/mythical-match-asgard-wars/id6474660396</t>
        </is>
      </c>
      <c r="N582" s="10" t="inlineStr">
        <is>
          <t>Google Play — MythWars &amp; Puzzles: RPG Match3
App Store — Mythical Match: Asgard &amp; Wars</t>
        </is>
      </c>
      <c r="O582" s="10" t="inlineStr">
        <is>
          <t>2026-09-01</t>
        </is>
      </c>
      <c r="P582" s="10" t="inlineStr">
        <is>
          <t>Medium</t>
        </is>
      </c>
    </row>
    <row r="583">
      <c r="A583" s="12" t="inlineStr">
        <is>
          <t>Seller</t>
        </is>
      </c>
      <c r="B583" s="12" t="inlineStr">
        <is>
          <t>61cebcfc431cd31ee46baf86</t>
        </is>
      </c>
      <c r="C583" s="12" t="inlineStr">
        <is>
          <t>Happibits</t>
        </is>
      </c>
      <c r="D583" s="12" t="inlineStr">
        <is>
          <t>No located transaction</t>
        </is>
      </c>
      <c r="E583" s="12" t="inlineStr">
        <is>
          <t>N/A</t>
        </is>
      </c>
      <c r="F583" s="12" t="inlineStr"/>
      <c r="G583" s="12" t="inlineStr">
        <is>
          <t>2026-09-01</t>
        </is>
      </c>
      <c r="H583" s="12" t="inlineStr"/>
      <c r="I583" s="12" t="inlineStr"/>
      <c r="J583" s="12" t="inlineStr">
        <is>
          <t>No qualifying transaction located in reviewed sources; not proof of absence</t>
        </is>
      </c>
      <c r="K583" s="12" t="b">
        <v>0</v>
      </c>
      <c r="L583" s="12" t="inlineStr">
        <is>
          <t>No historic M&amp;A or financing deals identified in reviewed public sources as of 2026-09-01.</t>
        </is>
      </c>
      <c r="M583" s="16" t="inlineStr">
        <is>
          <t>https://happibits.com/
https://game.happibits.com/privacy
https://apps.apple.com/us/app/merge-cooking/id1643509748
https://apps.apple.com/us/app/foodstars-merge-cook/id6753862216</t>
        </is>
      </c>
      <c r="N583" s="12" t="inlineStr">
        <is>
          <t>Happibits
Privacy Notice
Merge Cooking® on the App Store
Foodstars: Merge &amp; Cook on the App Store</t>
        </is>
      </c>
      <c r="O583" s="12" t="inlineStr">
        <is>
          <t>2026-09-01</t>
        </is>
      </c>
      <c r="P583" s="12" t="inlineStr">
        <is>
          <t>High</t>
        </is>
      </c>
    </row>
    <row r="584">
      <c r="A584" s="10" t="inlineStr">
        <is>
          <t>Seller</t>
        </is>
      </c>
      <c r="B584" s="10" t="inlineStr">
        <is>
          <t>61dc87afc810262315a60422</t>
        </is>
      </c>
      <c r="C584" s="10" t="inlineStr">
        <is>
          <t>Kiwi Fun</t>
        </is>
      </c>
      <c r="D584" s="10" t="inlineStr">
        <is>
          <t>No located transaction</t>
        </is>
      </c>
      <c r="E584" s="10" t="inlineStr">
        <is>
          <t>N/A</t>
        </is>
      </c>
      <c r="F584" s="10" t="inlineStr"/>
      <c r="G584" s="10" t="inlineStr"/>
      <c r="H584" s="10" t="inlineStr"/>
      <c r="I584" s="10" t="inlineStr"/>
      <c r="J584" s="10" t="inlineStr">
        <is>
          <t>No qualifying transaction located in reviewed sources; not proof of absence</t>
        </is>
      </c>
      <c r="K584" s="10" t="b">
        <v>0</v>
      </c>
      <c r="L584" s="10" t="inlineStr">
        <is>
          <t>No publicly disclosed M&amp;A, financing, or strategic investment transactions identified.</t>
        </is>
      </c>
      <c r="M584" s="16" t="inlineStr">
        <is>
          <t>https://kiwifungames.com/
https://apps.apple.com/us/app/unscrew-frenzy-3d/id6749300334
https://apps.apple.com/us/app/ten-crush/id1603356904</t>
        </is>
      </c>
      <c r="N584" s="10" t="inlineStr">
        <is>
          <t>Kiwi Fun Games
Unscrew Frenzy 3D - App Store
Ten Crush - App Store</t>
        </is>
      </c>
      <c r="O584" s="10" t="inlineStr">
        <is>
          <t>2026-09-01</t>
        </is>
      </c>
      <c r="P584" s="10" t="inlineStr">
        <is>
          <t>Medium</t>
        </is>
      </c>
    </row>
    <row r="585">
      <c r="A585" s="12" t="inlineStr">
        <is>
          <t>Seller</t>
        </is>
      </c>
      <c r="B585" s="12" t="inlineStr">
        <is>
          <t>61dc87b7c64c2403403a4e61</t>
        </is>
      </c>
      <c r="C585" s="12" t="inlineStr">
        <is>
          <t>Guru Puzzle Game</t>
        </is>
      </c>
      <c r="D585" s="12" t="inlineStr">
        <is>
          <t>No located transaction</t>
        </is>
      </c>
      <c r="E585" s="12" t="inlineStr">
        <is>
          <t>N/A</t>
        </is>
      </c>
      <c r="F585" s="12" t="inlineStr"/>
      <c r="G585" s="12" t="inlineStr"/>
      <c r="H585" s="12" t="inlineStr"/>
      <c r="I585" s="12" t="inlineStr"/>
      <c r="J585" s="12" t="inlineStr">
        <is>
          <t>No qualifying transaction located in reviewed sources; not proof of absence</t>
        </is>
      </c>
      <c r="K585" s="12" t="b">
        <v>0</v>
      </c>
      <c r="L585" s="12" t="inlineStr">
        <is>
          <t>No relevant public transaction located</t>
        </is>
      </c>
      <c r="M585" s="16" t="inlineStr">
        <is>
          <t>https://fungame.studio/policy.html
https://apps.apple.com/us/app/goods-puzzle-3d-sorting-games/id6499306806</t>
        </is>
      </c>
      <c r="N585" s="12" t="inlineStr">
        <is>
          <t>FunGame privacy policy
Apple App Store — Goods Puzzle</t>
        </is>
      </c>
      <c r="O585" s="12" t="inlineStr">
        <is>
          <t>2026-09-01</t>
        </is>
      </c>
      <c r="P585" s="12" t="inlineStr">
        <is>
          <t>Low</t>
        </is>
      </c>
    </row>
    <row r="586">
      <c r="A586" s="10" t="inlineStr">
        <is>
          <t>Seller</t>
        </is>
      </c>
      <c r="B586" s="10" t="inlineStr">
        <is>
          <t>61df28f3a5bdd266e08df980</t>
        </is>
      </c>
      <c r="C586" s="10" t="inlineStr">
        <is>
          <t>Playorcas</t>
        </is>
      </c>
      <c r="D586" s="10" t="inlineStr">
        <is>
          <t>No located transaction</t>
        </is>
      </c>
      <c r="E586" s="10" t="inlineStr">
        <is>
          <t>N/A</t>
        </is>
      </c>
      <c r="F586" s="10" t="inlineStr"/>
      <c r="G586" s="10" t="inlineStr">
        <is>
          <t>2026-09-01</t>
        </is>
      </c>
      <c r="H586" s="10" t="inlineStr"/>
      <c r="I586" s="10" t="inlineStr"/>
      <c r="J586" s="10" t="inlineStr">
        <is>
          <t>No qualifying transaction located in reviewed sources; not proof of absence</t>
        </is>
      </c>
      <c r="K586" s="10" t="b">
        <v>0</v>
      </c>
      <c r="L586" s="10" t="inlineStr">
        <is>
          <t>No historic M&amp;A or financing deals identified in reviewed public sources as of 2026-09-01.</t>
        </is>
      </c>
      <c r="M586" s="16" t="inlineStr">
        <is>
          <t>https://playorcas.com/about.html
https://playorcas.com/contact.html
https://apps.apple.com/us/app/panthia-magic-merge-game/id1615531457
https://apps.apple.com/us/app/infinity-8-ball-pool-king/id1609032238</t>
        </is>
      </c>
      <c r="N586" s="10" t="inlineStr">
        <is>
          <t>关于我们-鲸甲科技|PlayOrcas 专业移动游戏发行商
联系我们-北京鲸甲科技有限公司|Playorcas
Panthia®: Magic &amp; Merge Game on the App Store
Infinity 8 Ball™ Pool King on the App Store</t>
        </is>
      </c>
      <c r="O586" s="10" t="inlineStr">
        <is>
          <t>2026-09-01</t>
        </is>
      </c>
      <c r="P586" s="10" t="inlineStr">
        <is>
          <t>Medium</t>
        </is>
      </c>
    </row>
    <row r="587">
      <c r="A587" s="12" t="inlineStr">
        <is>
          <t>Seller</t>
        </is>
      </c>
      <c r="B587" s="12" t="inlineStr">
        <is>
          <t>620b040839bfb834f5440171</t>
        </is>
      </c>
      <c r="C587" s="12" t="inlineStr">
        <is>
          <t>Erabit Studios</t>
        </is>
      </c>
      <c r="D587" s="12" t="inlineStr">
        <is>
          <t>No located transaction</t>
        </is>
      </c>
      <c r="E587" s="12" t="inlineStr">
        <is>
          <t>N/A</t>
        </is>
      </c>
      <c r="F587" s="12" t="inlineStr"/>
      <c r="G587" s="12" t="inlineStr"/>
      <c r="H587" s="12" t="inlineStr"/>
      <c r="I587" s="12" t="inlineStr"/>
      <c r="J587" s="12" t="inlineStr">
        <is>
          <t>No qualifying transaction located in reviewed sources; not proof of absence</t>
        </is>
      </c>
      <c r="K587" s="12" t="b">
        <v>0</v>
      </c>
      <c r="L587" s="12" t="inlineStr">
        <is>
          <t>No relevant public transaction located</t>
        </is>
      </c>
      <c r="M587" s="16" t="inlineStr">
        <is>
          <t>https://erabitstudios.cn/
https://apps.apple.com/us/app/brotato/id6445884925
https://apps.apple.com/us/app/halls-of-torment-premium/id6504841512</t>
        </is>
      </c>
      <c r="N587" s="12" t="inlineStr">
        <is>
          <t>Erabit Studios — Official Website
Apple App Store — Brotato
Apple App Store — Halls of Torment: Premium</t>
        </is>
      </c>
      <c r="O587" s="12" t="inlineStr">
        <is>
          <t>2026-09-01</t>
        </is>
      </c>
      <c r="P587" s="12" t="inlineStr">
        <is>
          <t>High</t>
        </is>
      </c>
    </row>
    <row r="588">
      <c r="A588" s="10" t="inlineStr">
        <is>
          <t>Seller</t>
        </is>
      </c>
      <c r="B588" s="10" t="inlineStr">
        <is>
          <t>622580c25a2de0169649426d</t>
        </is>
      </c>
      <c r="C588" s="10" t="inlineStr">
        <is>
          <t>Minimax</t>
        </is>
      </c>
      <c r="D588" s="10" t="inlineStr">
        <is>
          <t>No located transaction</t>
        </is>
      </c>
      <c r="E588" s="10" t="inlineStr">
        <is>
          <t>N/A</t>
        </is>
      </c>
      <c r="F588" s="10" t="inlineStr"/>
      <c r="G588" s="10" t="inlineStr"/>
      <c r="H588" s="10" t="inlineStr"/>
      <c r="I588" s="10" t="inlineStr"/>
      <c r="J588" s="10" t="inlineStr">
        <is>
          <t>No qualifying transaction located in reviewed sources; not proof of absence</t>
        </is>
      </c>
      <c r="K588" s="10" t="b">
        <v>0</v>
      </c>
      <c r="L588" s="10" t="inlineStr">
        <is>
          <t>No relevant public transaction located</t>
        </is>
      </c>
      <c r="M588" s="16" t="inlineStr">
        <is>
          <t>https://sg-minimax.com/
https://www.minimax.ltd/
https://apps.apple.com/us/app/buildit-chill-brick-game/id6714470154
https://apps.apple.com/us/app/pocket-world-new-journey/id1585315274</t>
        </is>
      </c>
      <c r="N588" s="10" t="inlineStr">
        <is>
          <t>Minimax PTE LTD — Official Website
米麦科技 — Official Chinese Website
Apple App Store — Buildit
Apple App Store — Pocket World</t>
        </is>
      </c>
      <c r="O588" s="10" t="inlineStr">
        <is>
          <t>2026-09-01</t>
        </is>
      </c>
      <c r="P588" s="10" t="inlineStr">
        <is>
          <t>High</t>
        </is>
      </c>
    </row>
    <row r="589">
      <c r="A589" s="12" t="inlineStr">
        <is>
          <t>Seller</t>
        </is>
      </c>
      <c r="B589" s="12" t="inlineStr">
        <is>
          <t>623b055e80b52a307e1f2fe8</t>
        </is>
      </c>
      <c r="C589" s="12" t="inlineStr">
        <is>
          <t>JiaSai — unresolved workbook label</t>
        </is>
      </c>
      <c r="D589" s="12" t="inlineStr">
        <is>
          <t>No located transaction</t>
        </is>
      </c>
      <c r="E589" s="12" t="inlineStr">
        <is>
          <t>N/A</t>
        </is>
      </c>
      <c r="F589" s="12" t="inlineStr"/>
      <c r="G589" s="12" t="inlineStr"/>
      <c r="H589" s="12" t="inlineStr"/>
      <c r="I589" s="12" t="inlineStr"/>
      <c r="J589" s="12" t="inlineStr">
        <is>
          <t>No qualifying transaction located in reviewed sources; not proof of absence</t>
        </is>
      </c>
      <c r="K589" s="12" t="b">
        <v>0</v>
      </c>
      <c r="L589" s="12" t="inlineStr">
        <is>
          <t>No publicly disclosed M&amp;A, financing, or strategic investment transactions identified.</t>
        </is>
      </c>
      <c r="M589" s="16" t="inlineStr">
        <is>
          <t>https://phantasy.onefungame.com/
https://www.yfungames.com/monsterjp/index.html</t>
        </is>
      </c>
      <c r="N589" s="12" t="inlineStr">
        <is>
          <t>Eskyfun — Abyss product infrastructure
YFUN Games — タマモンワールド</t>
        </is>
      </c>
      <c r="O589" s="12" t="inlineStr">
        <is>
          <t>2026-09-01</t>
        </is>
      </c>
      <c r="P589" s="12" t="inlineStr">
        <is>
          <t>Low</t>
        </is>
      </c>
    </row>
    <row r="590">
      <c r="A590" s="10" t="inlineStr">
        <is>
          <t>Seller</t>
        </is>
      </c>
      <c r="B590" s="10" t="inlineStr">
        <is>
          <t>6240078fe3e93258677949f1</t>
        </is>
      </c>
      <c r="C590" s="10" t="inlineStr">
        <is>
          <t>Fun Formula</t>
        </is>
      </c>
      <c r="D590" s="10" t="inlineStr">
        <is>
          <t>No located transaction</t>
        </is>
      </c>
      <c r="E590" s="10" t="inlineStr">
        <is>
          <t>N/A</t>
        </is>
      </c>
      <c r="F590" s="10" t="inlineStr"/>
      <c r="G590" s="10" t="inlineStr">
        <is>
          <t>2026-09-01</t>
        </is>
      </c>
      <c r="H590" s="10" t="inlineStr"/>
      <c r="I590" s="10" t="inlineStr"/>
      <c r="J590" s="10" t="inlineStr">
        <is>
          <t>No qualifying transaction located in reviewed sources; not proof of absence</t>
        </is>
      </c>
      <c r="K590" s="10" t="b">
        <v>0</v>
      </c>
      <c r="L590" s="10" t="inlineStr">
        <is>
          <t>No historic M&amp;A or financing deals identified in reviewed public sources as of 2026-09-01.</t>
        </is>
      </c>
      <c r="M590" s="16" t="inlineStr">
        <is>
          <t>https://funformulagames.com/cn/
https://game-zw.funformulagames.com/
https://apps.apple.com/us/app/zombie-waves-shooting-game/id6443760593</t>
        </is>
      </c>
      <c r="N590" s="10" t="inlineStr">
        <is>
          <t>Fun Formula
Zombie Waves
Zombie Waves-shooting game on the App Store</t>
        </is>
      </c>
      <c r="O590" s="10" t="inlineStr">
        <is>
          <t>2026-09-01</t>
        </is>
      </c>
      <c r="P590" s="10" t="inlineStr">
        <is>
          <t>Medium</t>
        </is>
      </c>
    </row>
    <row r="591">
      <c r="A591" s="12" t="inlineStr">
        <is>
          <t>Seller</t>
        </is>
      </c>
      <c r="B591" s="12" t="inlineStr">
        <is>
          <t>6268480d0be28608f7a0f046</t>
        </is>
      </c>
      <c r="C591" s="12" t="inlineStr">
        <is>
          <t>Warrior Game (Chengdu Warrior Tech Limited)</t>
        </is>
      </c>
      <c r="D591" s="12" t="inlineStr">
        <is>
          <t>No located transaction</t>
        </is>
      </c>
      <c r="E591" s="12" t="inlineStr">
        <is>
          <t>N/A</t>
        </is>
      </c>
      <c r="F591" s="12" t="inlineStr"/>
      <c r="G591" s="12" t="inlineStr"/>
      <c r="H591" s="12" t="inlineStr"/>
      <c r="I591" s="12" t="inlineStr"/>
      <c r="J591" s="12" t="inlineStr">
        <is>
          <t>No qualifying transaction located in reviewed sources; not proof of absence</t>
        </is>
      </c>
      <c r="K591" s="12" t="b">
        <v>0</v>
      </c>
      <c r="L591" s="12" t="inlineStr">
        <is>
          <t>No publicly disclosed M&amp;A, financing, or strategic investment transactions identified.</t>
        </is>
      </c>
      <c r="M591" s="16" t="inlineStr">
        <is>
          <t>https://loveballs.club/index.html
https://loveballs.club/warriorHomePage/contact.html
https://apps.apple.com/us/app/idle-office-tycoon-money-game/id1617250285
https://apps.apple.com/us/app/idle-landlord-sim/id6476135936</t>
        </is>
      </c>
      <c r="N591" s="12" t="inlineStr">
        <is>
          <t>瓦瑞尔科技
瓦瑞尔科技 - 联系我们
Idle Office Tycoon-Money game - App Store
Idle Landlord Sim - App Store</t>
        </is>
      </c>
      <c r="O591" s="12" t="inlineStr">
        <is>
          <t>2026-09-01</t>
        </is>
      </c>
      <c r="P591" s="12" t="inlineStr">
        <is>
          <t>High</t>
        </is>
      </c>
    </row>
    <row r="592">
      <c r="A592" s="10" t="inlineStr">
        <is>
          <t>Seller</t>
        </is>
      </c>
      <c r="B592" s="10" t="inlineStr">
        <is>
          <t>6285a7a6f7423769774b8bad</t>
        </is>
      </c>
      <c r="C592" s="10" t="inlineStr">
        <is>
          <t>Tianzong Information Technology</t>
        </is>
      </c>
      <c r="D592" s="10" t="inlineStr">
        <is>
          <t>No located transaction</t>
        </is>
      </c>
      <c r="E592" s="10" t="inlineStr">
        <is>
          <t>N/A</t>
        </is>
      </c>
      <c r="F592" s="10" t="inlineStr"/>
      <c r="G592" s="10" t="inlineStr"/>
      <c r="H592" s="10" t="inlineStr"/>
      <c r="I592" s="10" t="inlineStr"/>
      <c r="J592" s="10" t="inlineStr">
        <is>
          <t>No qualifying transaction located in reviewed sources; not proof of absence</t>
        </is>
      </c>
      <c r="K592" s="10" t="b">
        <v>0</v>
      </c>
      <c r="L592" s="10" t="inlineStr">
        <is>
          <t>No relevant public transaction located</t>
        </is>
      </c>
      <c r="M592" s="16" t="inlineStr">
        <is>
          <t>https://apps.apple.com/sg/app/gods-and-demons-legend/id6444140605
http://gw.tianzongwangluo.cn/</t>
        </is>
      </c>
      <c r="N592" s="10" t="inlineStr">
        <is>
          <t>Apple App Store — Gods and Demons Legend
Tianzong product website</t>
        </is>
      </c>
      <c r="O592" s="10" t="inlineStr">
        <is>
          <t>2026-09-01</t>
        </is>
      </c>
      <c r="P592" s="10" t="inlineStr">
        <is>
          <t>Low</t>
        </is>
      </c>
    </row>
    <row r="593">
      <c r="A593" s="12" t="inlineStr">
        <is>
          <t>Seller</t>
        </is>
      </c>
      <c r="B593" s="12" t="inlineStr">
        <is>
          <t>62b4bff029053f4f3da298fb</t>
        </is>
      </c>
      <c r="C593" s="12" t="inlineStr">
        <is>
          <t>Wuhan Sonow Technology</t>
        </is>
      </c>
      <c r="D593" s="12" t="inlineStr">
        <is>
          <t>No located transaction</t>
        </is>
      </c>
      <c r="E593" s="12" t="inlineStr">
        <is>
          <t>N/A</t>
        </is>
      </c>
      <c r="F593" s="12" t="inlineStr"/>
      <c r="G593" s="12" t="inlineStr"/>
      <c r="H593" s="12" t="inlineStr"/>
      <c r="I593" s="12" t="inlineStr"/>
      <c r="J593" s="12" t="inlineStr">
        <is>
          <t>No qualifying transaction located in reviewed sources; not proof of absence</t>
        </is>
      </c>
      <c r="K593" s="12" t="b">
        <v>0</v>
      </c>
      <c r="L593" s="12" t="inlineStr">
        <is>
          <t>No relevant public transaction located</t>
        </is>
      </c>
      <c r="M593" s="16" t="inlineStr">
        <is>
          <t>http://sonow.cn/
https://apps.apple.com/us/app/rap-star-idle-clicker/id6761469046</t>
        </is>
      </c>
      <c r="N593" s="12" t="inlineStr">
        <is>
          <t>SONOW — Official Website
Apple App Store — Rap Star:Idle Clicker</t>
        </is>
      </c>
      <c r="O593" s="12" t="inlineStr">
        <is>
          <t>2026-09-01</t>
        </is>
      </c>
      <c r="P593" s="12" t="inlineStr">
        <is>
          <t>Medium</t>
        </is>
      </c>
    </row>
    <row r="594">
      <c r="A594" s="10" t="inlineStr">
        <is>
          <t>Seller</t>
        </is>
      </c>
      <c r="B594" s="10" t="inlineStr">
        <is>
          <t>62b61f5d9564c82151286e32</t>
        </is>
      </c>
      <c r="C594" s="10" t="inlineStr">
        <is>
          <t>Counter Terriost</t>
        </is>
      </c>
      <c r="D594" s="10" t="inlineStr">
        <is>
          <t>No located transaction</t>
        </is>
      </c>
      <c r="E594" s="10" t="inlineStr">
        <is>
          <t>N/A</t>
        </is>
      </c>
      <c r="F594" s="10" t="inlineStr"/>
      <c r="G594" s="10" t="inlineStr"/>
      <c r="H594" s="10" t="inlineStr"/>
      <c r="I594" s="10" t="inlineStr"/>
      <c r="J594" s="10" t="inlineStr">
        <is>
          <t>No qualifying transaction located in reviewed sources; not proof of absence</t>
        </is>
      </c>
      <c r="K594" s="10" t="b">
        <v>0</v>
      </c>
      <c r="L594" s="10" t="inlineStr">
        <is>
          <t>No relevant public transaction located</t>
        </is>
      </c>
      <c r="M594" s="16" t="inlineStr">
        <is>
          <t>https://itunes.apple.com/search?term=Animal%20Hunter%20Wild%20Sniper&amp;entity=software&amp;country=us&amp;limit=20
http://www.bellogame.net/</t>
        </is>
      </c>
      <c r="N594" s="10" t="inlineStr">
        <is>
          <t>Apple Search API — Animal Hunter Wild Sniper (multiple unrelated sellers)
Bello Game — Website</t>
        </is>
      </c>
      <c r="O594" s="10" t="inlineStr">
        <is>
          <t>2026-09-01</t>
        </is>
      </c>
      <c r="P594" s="10" t="inlineStr">
        <is>
          <t>Low</t>
        </is>
      </c>
    </row>
    <row r="595">
      <c r="A595" s="12" t="inlineStr">
        <is>
          <t>Seller</t>
        </is>
      </c>
      <c r="B595" s="12" t="inlineStr">
        <is>
          <t>62e434443f512646a694d19b</t>
        </is>
      </c>
      <c r="C595" s="12" t="inlineStr">
        <is>
          <t>X-FUN Game</t>
        </is>
      </c>
      <c r="D595" s="12" t="inlineStr">
        <is>
          <t>No located transaction</t>
        </is>
      </c>
      <c r="E595" s="12" t="inlineStr">
        <is>
          <t>N/A</t>
        </is>
      </c>
      <c r="F595" s="12" t="inlineStr"/>
      <c r="G595" s="12" t="inlineStr"/>
      <c r="H595" s="12" t="inlineStr"/>
      <c r="I595" s="12" t="inlineStr"/>
      <c r="J595" s="12" t="inlineStr">
        <is>
          <t>No qualifying transaction located in reviewed sources; not proof of absence</t>
        </is>
      </c>
      <c r="K595" s="12" t="b">
        <v>0</v>
      </c>
      <c r="L595" s="12" t="inlineStr">
        <is>
          <t>No relevant public transaction located</t>
        </is>
      </c>
      <c r="M595" s="16" t="inlineStr">
        <is>
          <t>https://apps.apple.com/us/app/county-story-merge-cooking/id6469089491
https://apps.apple.com/us/app/merge-honey/id1629216850</t>
        </is>
      </c>
      <c r="N595" s="12" t="inlineStr">
        <is>
          <t>Apple App Store — County Story
Apple App Store — Merge Honey</t>
        </is>
      </c>
      <c r="O595" s="12" t="inlineStr">
        <is>
          <t>2026-09-01</t>
        </is>
      </c>
      <c r="P595" s="12" t="inlineStr">
        <is>
          <t>Low</t>
        </is>
      </c>
    </row>
    <row r="596">
      <c r="A596" s="10" t="inlineStr">
        <is>
          <t>Seller</t>
        </is>
      </c>
      <c r="B596" s="10" t="inlineStr">
        <is>
          <t>62f678fcb3ae276e1b2a4b94</t>
        </is>
      </c>
      <c r="C596" s="10" t="inlineStr">
        <is>
          <t>Movga Games</t>
        </is>
      </c>
      <c r="D596" s="10" t="inlineStr">
        <is>
          <t>No located transaction</t>
        </is>
      </c>
      <c r="E596" s="10" t="inlineStr">
        <is>
          <t>N/A</t>
        </is>
      </c>
      <c r="F596" s="10" t="inlineStr"/>
      <c r="G596" s="10" t="inlineStr"/>
      <c r="H596" s="10" t="inlineStr"/>
      <c r="I596" s="10" t="inlineStr"/>
      <c r="J596" s="10" t="inlineStr">
        <is>
          <t>No qualifying transaction located in reviewed sources; not proof of absence</t>
        </is>
      </c>
      <c r="K596" s="10" t="b">
        <v>0</v>
      </c>
      <c r="L596" s="10" t="inlineStr">
        <is>
          <t>No relevant public transaction located</t>
        </is>
      </c>
      <c r="M596" s="16" t="inlineStr">
        <is>
          <t>https://www.movga.com/
https://www.movga.com/</t>
        </is>
      </c>
      <c r="N596" s="10" t="inlineStr">
        <is>
          <t>MOVGA — Official Website
MOVGA official website</t>
        </is>
      </c>
      <c r="O596" s="10" t="inlineStr">
        <is>
          <t>2026-09-01</t>
        </is>
      </c>
      <c r="P596" s="10" t="inlineStr">
        <is>
          <t>Low</t>
        </is>
      </c>
    </row>
    <row r="597">
      <c r="A597" s="12" t="inlineStr">
        <is>
          <t>Seller</t>
        </is>
      </c>
      <c r="B597" s="12" t="inlineStr">
        <is>
          <t>62fa9eb45215b85ff9c272ec</t>
        </is>
      </c>
      <c r="C597" s="12" t="inlineStr">
        <is>
          <t>supermt</t>
        </is>
      </c>
      <c r="D597" s="12" t="inlineStr">
        <is>
          <t>No located transaction</t>
        </is>
      </c>
      <c r="E597" s="12" t="inlineStr">
        <is>
          <t>N/A</t>
        </is>
      </c>
      <c r="F597" s="12" t="inlineStr"/>
      <c r="G597" s="12" t="inlineStr"/>
      <c r="H597" s="12" t="inlineStr"/>
      <c r="I597" s="12" t="inlineStr"/>
      <c r="J597" s="12" t="inlineStr">
        <is>
          <t>No qualifying transaction located in reviewed sources; not proof of absence</t>
        </is>
      </c>
      <c r="K597" s="12" t="b">
        <v>0</v>
      </c>
      <c r="L597" s="12" t="inlineStr">
        <is>
          <t>No relevant public transaction located</t>
        </is>
      </c>
      <c r="M597" s="16" t="inlineStr">
        <is>
          <t>https://apps.apple.com/us/app/used-car-tycoon-games/id1572989580
https://apps.apple.com/us/app/id1572989580</t>
        </is>
      </c>
      <c r="N597" s="12" t="inlineStr">
        <is>
          <t>Apple App Store — Used Car Tycoon Games
Apple App Store — Used Car Tycoon Games</t>
        </is>
      </c>
      <c r="O597" s="12" t="inlineStr">
        <is>
          <t>2026-09-01</t>
        </is>
      </c>
      <c r="P597" s="12" t="inlineStr">
        <is>
          <t>Low</t>
        </is>
      </c>
    </row>
    <row r="598">
      <c r="A598" s="10" t="inlineStr">
        <is>
          <t>Seller</t>
        </is>
      </c>
      <c r="B598" s="10" t="inlineStr">
        <is>
          <t>6309a93fc5784a4c82f85f6a</t>
        </is>
      </c>
      <c r="C598" s="10" t="inlineStr">
        <is>
          <t>MI GAME (GoHassle Games Limited)</t>
        </is>
      </c>
      <c r="D598" s="10" t="inlineStr">
        <is>
          <t>No located transaction</t>
        </is>
      </c>
      <c r="E598" s="10" t="inlineStr">
        <is>
          <t>N/A</t>
        </is>
      </c>
      <c r="F598" s="10" t="inlineStr"/>
      <c r="G598" s="10" t="inlineStr"/>
      <c r="H598" s="10" t="inlineStr"/>
      <c r="I598" s="10" t="inlineStr"/>
      <c r="J598" s="10" t="inlineStr">
        <is>
          <t>No qualifying transaction located in reviewed sources; not proof of absence</t>
        </is>
      </c>
      <c r="K598" s="10" t="b">
        <v>0</v>
      </c>
      <c r="L598" s="10" t="inlineStr">
        <is>
          <t>No relevant public transaction located</t>
        </is>
      </c>
      <c r="M598" s="16" t="inlineStr">
        <is>
          <t>https://www.xxgame.cn/
https://www.xxgame.cn/about.html</t>
        </is>
      </c>
      <c r="N598" s="10" t="inlineStr">
        <is>
          <t>闲闲互娱 / XXGame — Official Website
XXGame / 闲闲互娱 — About (unrelated uploaded-entity lead)</t>
        </is>
      </c>
      <c r="O598" s="10" t="inlineStr">
        <is>
          <t>2026-09-01</t>
        </is>
      </c>
      <c r="P598" s="10" t="inlineStr">
        <is>
          <t>Low</t>
        </is>
      </c>
    </row>
    <row r="599">
      <c r="A599" s="12" t="inlineStr">
        <is>
          <t>Seller</t>
        </is>
      </c>
      <c r="B599" s="12" t="inlineStr">
        <is>
          <t>631a670339181751e92fa431</t>
        </is>
      </c>
      <c r="C599" s="12" t="inlineStr">
        <is>
          <t>Wonder Group Holdings</t>
        </is>
      </c>
      <c r="D599" s="12" t="inlineStr">
        <is>
          <t>Unresolved affiliate financing context</t>
        </is>
      </c>
      <c r="E599" s="12" t="inlineStr">
        <is>
          <t>Possible affiliate recipient; seller entity link unverified</t>
        </is>
      </c>
      <c r="F599" s="12" t="inlineStr">
        <is>
          <t>GSR Ventures/金沙江 and other institutions</t>
        </is>
      </c>
      <c r="G599" s="12" t="inlineStr"/>
      <c r="H599" s="12" t="inlineStr"/>
      <c r="I599" s="12" t="inlineStr">
        <is>
          <t>Four rounds; amounts undisclosed</t>
        </is>
      </c>
      <c r="J599" s="12" t="inlineStr">
        <is>
          <t>Official Guangzhou Yongwang site; dates and WONDER GROUP linkage unverified</t>
        </is>
      </c>
      <c r="K599" s="12" t="b">
        <v>0</v>
      </c>
      <c r="L599" s="12" t="inlineStr">
        <is>
          <t>Guangzhou Yongwang reports four investment rounds involving GSR Ventures and other institutions; applicability to WONDER GROUP HOLDINGS LIMITED remains unresolved.</t>
        </is>
      </c>
      <c r="M599" s="16" t="inlineStr">
        <is>
          <t>http://ffcc.zuiqiangyingyu.cn/
https://apps.apple.com/us/app/dragon-fever-td/id6754828778</t>
        </is>
      </c>
      <c r="N599" s="12" t="inlineStr">
        <is>
          <t>Guangzhou Yongwang official website
Apple App Store — Dragon Fever TD</t>
        </is>
      </c>
      <c r="O599" s="12" t="inlineStr">
        <is>
          <t>2026-09-01</t>
        </is>
      </c>
      <c r="P599" s="12" t="inlineStr">
        <is>
          <t>Low</t>
        </is>
      </c>
    </row>
    <row r="600">
      <c r="A600" s="10" t="inlineStr">
        <is>
          <t>Seller</t>
        </is>
      </c>
      <c r="B600" s="10" t="inlineStr">
        <is>
          <t>634e37bcf495757025744dda</t>
        </is>
      </c>
      <c r="C600" s="10" t="inlineStr">
        <is>
          <t>Barnard Game</t>
        </is>
      </c>
      <c r="D600" s="10" t="inlineStr">
        <is>
          <t>No located transaction</t>
        </is>
      </c>
      <c r="E600" s="10" t="inlineStr">
        <is>
          <t>N/A</t>
        </is>
      </c>
      <c r="F600" s="10" t="inlineStr"/>
      <c r="G600" s="10" t="inlineStr"/>
      <c r="H600" s="10" t="inlineStr"/>
      <c r="I600" s="10" t="inlineStr"/>
      <c r="J600" s="10" t="inlineStr">
        <is>
          <t>No qualifying transaction located in reviewed sources; not proof of absence</t>
        </is>
      </c>
      <c r="K600" s="10" t="b">
        <v>0</v>
      </c>
      <c r="L600" s="10" t="inlineStr">
        <is>
          <t>No relevant public transaction located</t>
        </is>
      </c>
      <c r="M600" s="16" t="inlineStr">
        <is>
          <t>https://apps.apple.com/us/app/warriors-and-adventure/id6459700431</t>
        </is>
      </c>
      <c r="N600" s="10" t="inlineStr">
        <is>
          <t>Apple App Store — Warriors and Adventure</t>
        </is>
      </c>
      <c r="O600" s="10" t="inlineStr">
        <is>
          <t>2026-09-01</t>
        </is>
      </c>
      <c r="P600" s="10" t="inlineStr">
        <is>
          <t>Low</t>
        </is>
      </c>
    </row>
    <row r="601">
      <c r="A601" s="12" t="inlineStr">
        <is>
          <t>Seller</t>
        </is>
      </c>
      <c r="B601" s="12" t="inlineStr">
        <is>
          <t>6352f0d8c681932ae5243ee7</t>
        </is>
      </c>
      <c r="C601" s="12" t="inlineStr">
        <is>
          <t>Colorfu Games</t>
        </is>
      </c>
      <c r="D601" s="12" t="inlineStr">
        <is>
          <t>No located transaction</t>
        </is>
      </c>
      <c r="E601" s="12" t="inlineStr">
        <is>
          <t>N/A</t>
        </is>
      </c>
      <c r="F601" s="12" t="inlineStr"/>
      <c r="G601" s="12" t="inlineStr"/>
      <c r="H601" s="12" t="inlineStr"/>
      <c r="I601" s="12" t="inlineStr"/>
      <c r="J601" s="12" t="inlineStr">
        <is>
          <t>No qualifying transaction located in reviewed sources; not proof of absence</t>
        </is>
      </c>
      <c r="K601" s="12" t="b">
        <v>0</v>
      </c>
      <c r="L601" s="12" t="inlineStr">
        <is>
          <t>No relevant public transaction located</t>
        </is>
      </c>
      <c r="M601" s="16" t="inlineStr">
        <is>
          <t>https://colorfu.fun/
https://apps.apple.com/us/app/flowers-island/id1574437284
https://www.fthformal.com/</t>
        </is>
      </c>
      <c r="N601" s="12" t="inlineStr">
        <is>
          <t>Colorfu Games — Official Website
Apple App Store — Flowers Island
深圳天苻科技 — Official Website</t>
        </is>
      </c>
      <c r="O601" s="12" t="inlineStr">
        <is>
          <t>2026-09-01</t>
        </is>
      </c>
      <c r="P601" s="12" t="inlineStr">
        <is>
          <t>Medium</t>
        </is>
      </c>
    </row>
    <row r="602">
      <c r="A602" s="10" t="inlineStr">
        <is>
          <t>Seller</t>
        </is>
      </c>
      <c r="B602" s="10" t="inlineStr">
        <is>
          <t>635c2f1f2589844539e27f76</t>
        </is>
      </c>
      <c r="C602" s="10" t="inlineStr">
        <is>
          <t>Guangzhou Weiyu Technology</t>
        </is>
      </c>
      <c r="D602" s="10" t="inlineStr">
        <is>
          <t>No located transaction</t>
        </is>
      </c>
      <c r="E602" s="10" t="inlineStr">
        <is>
          <t>N/A</t>
        </is>
      </c>
      <c r="F602" s="10" t="inlineStr"/>
      <c r="G602" s="10" t="inlineStr"/>
      <c r="H602" s="10" t="inlineStr"/>
      <c r="I602" s="10" t="inlineStr"/>
      <c r="J602" s="10" t="inlineStr">
        <is>
          <t>No qualifying transaction located in reviewed sources; not proof of absence</t>
        </is>
      </c>
      <c r="K602" s="10" t="b">
        <v>0</v>
      </c>
      <c r="L602" s="10" t="inlineStr">
        <is>
          <t>No relevant public transaction located</t>
        </is>
      </c>
      <c r="M602" s="16" t="inlineStr">
        <is>
          <t>http://www.gzweiyu.top
https://apps.apple.com/sa/app/id1498578089
https://apps.apple.com/hk/app/id6465079375</t>
        </is>
      </c>
      <c r="N602" s="10" t="inlineStr">
        <is>
          <t>Guangzhou Weiyu — Supplied Website (inaccessible during review)
Apple App Store — Dakesh Plus
Apple App Store — Golden Truco: Domino&amp;Buraco</t>
        </is>
      </c>
      <c r="O602" s="10" t="inlineStr">
        <is>
          <t>2026-09-01</t>
        </is>
      </c>
      <c r="P602" s="10" t="inlineStr">
        <is>
          <t>Low</t>
        </is>
      </c>
    </row>
    <row r="603">
      <c r="A603" s="12" t="inlineStr">
        <is>
          <t>Seller</t>
        </is>
      </c>
      <c r="B603" s="12" t="inlineStr">
        <is>
          <t>63b6294ff0be0762092be310</t>
        </is>
      </c>
      <c r="C603" s="12" t="inlineStr">
        <is>
          <t>RATING GAME — unverified workbook label</t>
        </is>
      </c>
      <c r="D603" s="12" t="inlineStr">
        <is>
          <t>No located transaction</t>
        </is>
      </c>
      <c r="E603" s="12" t="inlineStr">
        <is>
          <t>N/A</t>
        </is>
      </c>
      <c r="F603" s="12" t="inlineStr"/>
      <c r="G603" s="12" t="inlineStr"/>
      <c r="H603" s="12" t="inlineStr"/>
      <c r="I603" s="12" t="inlineStr"/>
      <c r="J603" s="12" t="inlineStr">
        <is>
          <t>No qualifying transaction located in reviewed sources; not proof of absence</t>
        </is>
      </c>
      <c r="K603" s="12" t="b">
        <v>0</v>
      </c>
      <c r="L603" s="12" t="inlineStr">
        <is>
          <t>No relevant public transaction located</t>
        </is>
      </c>
      <c r="M603" s="16" t="inlineStr">
        <is>
          <t>https://apps.apple.com/us/app/titan-rush-survival/id6759817762
https://apps.apple.com/us/app/mu-origin-3-4th-anniversary/id1596902287</t>
        </is>
      </c>
      <c r="N603" s="12" t="inlineStr">
        <is>
          <t>Apple App Store — Titan Rush
Apple App Store — MU ORIGIN 3</t>
        </is>
      </c>
      <c r="O603" s="12" t="inlineStr">
        <is>
          <t>2026-09-01</t>
        </is>
      </c>
      <c r="P603" s="12" t="inlineStr">
        <is>
          <t>Low</t>
        </is>
      </c>
    </row>
    <row r="604">
      <c r="A604" s="10" t="inlineStr">
        <is>
          <t>Seller</t>
        </is>
      </c>
      <c r="B604" s="10" t="inlineStr">
        <is>
          <t>63f68039378ef136cd4f8720</t>
        </is>
      </c>
      <c r="C604" s="10" t="inlineStr">
        <is>
          <t>Betta Games</t>
        </is>
      </c>
      <c r="D604" s="10" t="inlineStr">
        <is>
          <t>No located transaction</t>
        </is>
      </c>
      <c r="E604" s="10" t="inlineStr">
        <is>
          <t>N/A</t>
        </is>
      </c>
      <c r="F604" s="10" t="inlineStr"/>
      <c r="G604" s="10" t="inlineStr">
        <is>
          <t>2026-09-01</t>
        </is>
      </c>
      <c r="H604" s="10" t="inlineStr"/>
      <c r="I604" s="10" t="inlineStr"/>
      <c r="J604" s="10" t="inlineStr">
        <is>
          <t>No qualifying transaction located in reviewed sources; not proof of absence</t>
        </is>
      </c>
      <c r="K604" s="10" t="b">
        <v>0</v>
      </c>
      <c r="L604" s="10" t="inlineStr">
        <is>
          <t>No historic M&amp;A or financing deals identified in reviewed public sources as of 2026-09-01.</t>
        </is>
      </c>
      <c r="M604" s="16" t="inlineStr">
        <is>
          <t>https://betta-games.net/
https://apps.apple.com/us/app/jackpotland-casino-slots/id6443581187
https://apps.apple.com/us/app/word-crossy-a-crossword-game/id1273162445</t>
        </is>
      </c>
      <c r="N604" s="10" t="inlineStr">
        <is>
          <t>贝塔科技
Jackpotland: Casino Slots on the App Store
Word Crossy - A Crossword game on the App Store</t>
        </is>
      </c>
      <c r="O604" s="10" t="inlineStr">
        <is>
          <t>2026-09-01</t>
        </is>
      </c>
      <c r="P604" s="10" t="inlineStr">
        <is>
          <t>Medium</t>
        </is>
      </c>
    </row>
    <row r="605">
      <c r="A605" s="12" t="inlineStr">
        <is>
          <t>Seller</t>
        </is>
      </c>
      <c r="B605" s="12" t="inlineStr">
        <is>
          <t>6407ca6155389e30b1fac5fd</t>
        </is>
      </c>
      <c r="C605" s="12" t="inlineStr">
        <is>
          <t>Gaming Factory (Kiwi Mibo Network Technology Co., Ltd.)</t>
        </is>
      </c>
      <c r="D605" s="12" t="inlineStr">
        <is>
          <t>No located transaction</t>
        </is>
      </c>
      <c r="E605" s="12" t="inlineStr">
        <is>
          <t>N/A</t>
        </is>
      </c>
      <c r="F605" s="12" t="inlineStr"/>
      <c r="G605" s="12" t="inlineStr"/>
      <c r="H605" s="12" t="inlineStr"/>
      <c r="I605" s="12" t="inlineStr"/>
      <c r="J605" s="12" t="inlineStr">
        <is>
          <t>No qualifying transaction located in reviewed sources; not proof of absence</t>
        </is>
      </c>
      <c r="K605" s="12" t="b">
        <v>0</v>
      </c>
      <c r="L605" s="12" t="inlineStr">
        <is>
          <t>No relevant public transaction located</t>
        </is>
      </c>
      <c r="M605" s="16" t="inlineStr">
        <is>
          <t>https://kwmibo.com/</t>
        </is>
      </c>
      <c r="N605" s="12" t="inlineStr">
        <is>
          <t>KIWI MIBO NETWORK TECHNOLOGY CO., LIMITED official website</t>
        </is>
      </c>
      <c r="O605" s="12" t="inlineStr">
        <is>
          <t>2026-09-01</t>
        </is>
      </c>
      <c r="P605" s="12" t="inlineStr">
        <is>
          <t>Medium</t>
        </is>
      </c>
    </row>
    <row r="606">
      <c r="A606" s="10" t="inlineStr">
        <is>
          <t>Seller</t>
        </is>
      </c>
      <c r="B606" s="10" t="inlineStr">
        <is>
          <t>640feb3a12807b54730a604d</t>
        </is>
      </c>
      <c r="C606" s="10" t="inlineStr">
        <is>
          <t>Libii</t>
        </is>
      </c>
      <c r="D606" s="10" t="inlineStr">
        <is>
          <t>No located transaction</t>
        </is>
      </c>
      <c r="E606" s="10" t="inlineStr">
        <is>
          <t>N/A</t>
        </is>
      </c>
      <c r="F606" s="10" t="inlineStr"/>
      <c r="G606" s="10" t="inlineStr">
        <is>
          <t>2026-09-01</t>
        </is>
      </c>
      <c r="H606" s="10" t="inlineStr"/>
      <c r="I606" s="10" t="inlineStr"/>
      <c r="J606" s="10" t="inlineStr">
        <is>
          <t>No qualifying transaction located in reviewed sources; not proof of absence</t>
        </is>
      </c>
      <c r="K606" s="10" t="b">
        <v>0</v>
      </c>
      <c r="L606" s="10" t="inlineStr">
        <is>
          <t>No publicly announced M&amp;A, funding, or ownership transaction identified as of 2026-09-01.</t>
        </is>
      </c>
      <c r="M606" s="16" t="inlineStr">
        <is>
          <t>https://libii.com/
https://libii.com/?page_id=2357
https://apps.apple.com/us/app/suitu-fashion-avatar-dress-up/id1663749627
https://apps.apple.com/us/app/fashion-fantasy-glam-stylist/id1140891849</t>
        </is>
      </c>
      <c r="N606" s="10" t="inlineStr">
        <is>
          <t>Libii — official website and game catalogue
Libii — Privacy Policy
App Store — SuitU: Fashion Avatar Dress UP
App Store — Fashion Fantasy: Glam Stylist</t>
        </is>
      </c>
      <c r="O606" s="10" t="inlineStr">
        <is>
          <t>2026-09-01</t>
        </is>
      </c>
      <c r="P606" s="10" t="inlineStr">
        <is>
          <t>Medium</t>
        </is>
      </c>
    </row>
    <row r="607">
      <c r="A607" s="12" t="inlineStr">
        <is>
          <t>Seller</t>
        </is>
      </c>
      <c r="B607" s="12" t="inlineStr">
        <is>
          <t>64127bb94495086d9f8f1cc2</t>
        </is>
      </c>
      <c r="C607" s="12" t="inlineStr">
        <is>
          <t>Sany Games</t>
        </is>
      </c>
      <c r="D607" s="12" t="inlineStr">
        <is>
          <t>No located transaction</t>
        </is>
      </c>
      <c r="E607" s="12" t="inlineStr">
        <is>
          <t>N/A</t>
        </is>
      </c>
      <c r="F607" s="12" t="inlineStr"/>
      <c r="G607" s="12" t="inlineStr"/>
      <c r="H607" s="12" t="inlineStr"/>
      <c r="I607" s="12" t="inlineStr"/>
      <c r="J607" s="12" t="inlineStr">
        <is>
          <t>No qualifying transaction located in reviewed sources; not proof of absence</t>
        </is>
      </c>
      <c r="K607" s="12" t="b">
        <v>0</v>
      </c>
      <c r="L607" s="12" t="inlineStr">
        <is>
          <t>No relevant public transaction located</t>
        </is>
      </c>
      <c r="M607" s="16" t="inlineStr">
        <is>
          <t>https://apps.apple.com/hk/app/id6759714842
https://apps.apple.com/hk/app/id6448082428</t>
        </is>
      </c>
      <c r="N607" s="12" t="inlineStr">
        <is>
          <t>Apple App Store — 少女喚靈
Apple App Store — 天界X</t>
        </is>
      </c>
      <c r="O607" s="12" t="inlineStr">
        <is>
          <t>2026-09-01</t>
        </is>
      </c>
      <c r="P607" s="12" t="inlineStr">
        <is>
          <t>Medium</t>
        </is>
      </c>
    </row>
    <row r="608">
      <c r="A608" s="10" t="inlineStr">
        <is>
          <t>Seller</t>
        </is>
      </c>
      <c r="B608" s="10" t="inlineStr">
        <is>
          <t>641b19f1172ffb41c57549b6</t>
        </is>
      </c>
      <c r="C608" s="10" t="inlineStr">
        <is>
          <t>Dusty Mutual</t>
        </is>
      </c>
      <c r="D608" s="10" t="inlineStr">
        <is>
          <t>No located transaction</t>
        </is>
      </c>
      <c r="E608" s="10" t="inlineStr">
        <is>
          <t>N/A</t>
        </is>
      </c>
      <c r="F608" s="10" t="inlineStr"/>
      <c r="G608" s="10" t="inlineStr"/>
      <c r="H608" s="10" t="inlineStr"/>
      <c r="I608" s="10" t="inlineStr"/>
      <c r="J608" s="10" t="inlineStr">
        <is>
          <t>No qualifying transaction located in reviewed sources; not proof of absence</t>
        </is>
      </c>
      <c r="K608" s="10" t="b">
        <v>0</v>
      </c>
      <c r="L608" s="10" t="inlineStr">
        <is>
          <t>No relevant public transaction located</t>
        </is>
      </c>
      <c r="M608" s="16" t="inlineStr">
        <is>
          <t>https://apps.apple.com/hk/app/id6760872936</t>
        </is>
      </c>
      <c r="N608" s="10" t="inlineStr">
        <is>
          <t>Apple App Store — 三國異將錄</t>
        </is>
      </c>
      <c r="O608" s="10" t="inlineStr">
        <is>
          <t>2026-09-01</t>
        </is>
      </c>
      <c r="P608" s="10" t="inlineStr">
        <is>
          <t>High</t>
        </is>
      </c>
    </row>
    <row r="609">
      <c r="A609" s="12" t="inlineStr">
        <is>
          <t>Seller</t>
        </is>
      </c>
      <c r="B609" s="12" t="inlineStr">
        <is>
          <t>642d6e5c84ba8f10eaa30826</t>
        </is>
      </c>
      <c r="C609" s="12" t="inlineStr">
        <is>
          <t>Topsmart Mobile</t>
        </is>
      </c>
      <c r="D609" s="12" t="inlineStr">
        <is>
          <t>No located transaction</t>
        </is>
      </c>
      <c r="E609" s="12" t="inlineStr">
        <is>
          <t>N/A</t>
        </is>
      </c>
      <c r="F609" s="12" t="inlineStr"/>
      <c r="G609" s="12" t="inlineStr"/>
      <c r="H609" s="12" t="inlineStr"/>
      <c r="I609" s="12" t="inlineStr"/>
      <c r="J609" s="12" t="inlineStr">
        <is>
          <t>No qualifying transaction located in reviewed sources; not proof of absence</t>
        </is>
      </c>
      <c r="K609" s="12" t="b">
        <v>0</v>
      </c>
      <c r="L609" s="12" t="inlineStr">
        <is>
          <t>No relevant public transaction located</t>
        </is>
      </c>
      <c r="M609" s="16" t="inlineStr">
        <is>
          <t>https://topsmart.online/
https://apps.apple.com/us/app/water-sort-puzzle-match-color/id6466972408
https://apps.apple.com/us/app/ball-sort-puzzle-color-bubble/id6470361035</t>
        </is>
      </c>
      <c r="N609" s="12" t="inlineStr">
        <is>
          <t>TopSmart Game — Official Website
Apple App Store — Water Sort Puzzle
Apple App Store — Ball Sort Puzzle</t>
        </is>
      </c>
      <c r="O609" s="12" t="inlineStr">
        <is>
          <t>2026-09-01</t>
        </is>
      </c>
      <c r="P609" s="12" t="inlineStr">
        <is>
          <t>High</t>
        </is>
      </c>
    </row>
    <row r="610">
      <c r="A610" s="10" t="inlineStr">
        <is>
          <t>Seller</t>
        </is>
      </c>
      <c r="B610" s="10" t="inlineStr">
        <is>
          <t>6461a96c8b30900efd607f8f</t>
        </is>
      </c>
      <c r="C610" s="10" t="inlineStr">
        <is>
          <t>TCstudio</t>
        </is>
      </c>
      <c r="D610" s="10" t="inlineStr">
        <is>
          <t>No located transaction</t>
        </is>
      </c>
      <c r="E610" s="10" t="inlineStr">
        <is>
          <t>N/A</t>
        </is>
      </c>
      <c r="F610" s="10" t="inlineStr"/>
      <c r="G610" s="10" t="inlineStr">
        <is>
          <t>2026-09-01</t>
        </is>
      </c>
      <c r="H610" s="10" t="inlineStr"/>
      <c r="I610" s="10" t="inlineStr"/>
      <c r="J610" s="10" t="inlineStr">
        <is>
          <t>No qualifying transaction located in reviewed sources; not proof of absence</t>
        </is>
      </c>
      <c r="K610" s="10" t="b">
        <v>0</v>
      </c>
      <c r="L610" s="10" t="inlineStr">
        <is>
          <t>No publicly disclosed M&amp;A, funding, or ownership transaction found in reviewed sources as of 2026-09-01.</t>
        </is>
      </c>
      <c r="M610" s="16" t="inlineStr">
        <is>
          <t>https://www.palmax.cn/
https://apps.apple.com/us/app/hospital-mania-zoo-story/id6736935683
https://apps.apple.com/us/app/solitaire-cozy-big-card/id6475808168</t>
        </is>
      </c>
      <c r="N610" s="10" t="inlineStr">
        <is>
          <t>Palmax official website
Hospital Mania - Zoo Story - App Store
Solitaire Cozy - Big Card - App Store</t>
        </is>
      </c>
      <c r="O610" s="10" t="inlineStr">
        <is>
          <t>2026-09-01</t>
        </is>
      </c>
      <c r="P610" s="10" t="inlineStr">
        <is>
          <t>Low</t>
        </is>
      </c>
    </row>
    <row r="611">
      <c r="A611" s="12" t="inlineStr">
        <is>
          <t>Seller</t>
        </is>
      </c>
      <c r="B611" s="12" t="inlineStr">
        <is>
          <t>647f054eb2df1157b862a8bc</t>
        </is>
      </c>
      <c r="C611" s="12" t="inlineStr">
        <is>
          <t>Xsuper Gamer (Neptune Mutual Entertainment Network Technology)</t>
        </is>
      </c>
      <c r="D611" s="12" t="inlineStr">
        <is>
          <t>No located transaction</t>
        </is>
      </c>
      <c r="E611" s="12" t="inlineStr">
        <is>
          <t>N/A</t>
        </is>
      </c>
      <c r="F611" s="12" t="inlineStr"/>
      <c r="G611" s="12" t="inlineStr"/>
      <c r="H611" s="12" t="inlineStr"/>
      <c r="I611" s="12" t="inlineStr"/>
      <c r="J611" s="12" t="inlineStr">
        <is>
          <t>No qualifying transaction located in reviewed sources; not proof of absence</t>
        </is>
      </c>
      <c r="K611" s="12" t="b">
        <v>0</v>
      </c>
      <c r="L611" s="12" t="inlineStr">
        <is>
          <t>No relevant public transaction located</t>
        </is>
      </c>
      <c r="M611" s="16" t="inlineStr">
        <is>
          <t>https://www.hwxgame.com/
https://apps.apple.com/us/app/ancient-seal-the-exorcist/id6478951871
http://www.wxbz09.cn/</t>
        </is>
      </c>
      <c r="N611" s="12" t="inlineStr">
        <is>
          <t>Neptune Mutual — Official Website
Apple App Store — Ancient Seal
杭州玩心不止 — Separate Website</t>
        </is>
      </c>
      <c r="O611" s="12" t="inlineStr">
        <is>
          <t>2026-09-01</t>
        </is>
      </c>
      <c r="P611" s="12" t="inlineStr">
        <is>
          <t>High</t>
        </is>
      </c>
    </row>
    <row r="612">
      <c r="A612" s="10" t="inlineStr">
        <is>
          <t>Seller</t>
        </is>
      </c>
      <c r="B612" s="10" t="inlineStr">
        <is>
          <t>6499e74962c4584ba54efd34</t>
        </is>
      </c>
      <c r="C612" s="10" t="inlineStr">
        <is>
          <t>Friendpower Entertainment</t>
        </is>
      </c>
      <c r="D612" s="10" t="inlineStr">
        <is>
          <t>No located transaction</t>
        </is>
      </c>
      <c r="E612" s="10" t="inlineStr">
        <is>
          <t>N/A</t>
        </is>
      </c>
      <c r="F612" s="10" t="inlineStr"/>
      <c r="G612" s="10" t="inlineStr"/>
      <c r="H612" s="10" t="inlineStr"/>
      <c r="I612" s="10" t="inlineStr"/>
      <c r="J612" s="10" t="inlineStr">
        <is>
          <t>No qualifying transaction located in reviewed sources; not proof of absence</t>
        </is>
      </c>
      <c r="K612" s="10" t="b">
        <v>0</v>
      </c>
      <c r="L612" s="10" t="inlineStr">
        <is>
          <t>No relevant public transaction located</t>
        </is>
      </c>
      <c r="M612" s="16" t="inlineStr">
        <is>
          <t>https://apps.apple.com/hk/app/id6446235746</t>
        </is>
      </c>
      <c r="N612" s="10" t="inlineStr">
        <is>
          <t>Apple App Store — 麻將無雙-線上娛樂城</t>
        </is>
      </c>
      <c r="O612" s="10" t="inlineStr">
        <is>
          <t>2026-09-01</t>
        </is>
      </c>
      <c r="P612" s="10" t="inlineStr">
        <is>
          <t>High</t>
        </is>
      </c>
    </row>
    <row r="613">
      <c r="A613" s="12" t="inlineStr">
        <is>
          <t>Seller</t>
        </is>
      </c>
      <c r="B613" s="12" t="inlineStr">
        <is>
          <t>64c3c69c54f2383525b312cf</t>
        </is>
      </c>
      <c r="C613" s="12" t="inlineStr">
        <is>
          <t>WLSG Games</t>
        </is>
      </c>
      <c r="D613" s="12" t="inlineStr">
        <is>
          <t>No located transaction</t>
        </is>
      </c>
      <c r="E613" s="12" t="inlineStr">
        <is>
          <t>N/A</t>
        </is>
      </c>
      <c r="F613" s="12" t="inlineStr"/>
      <c r="G613" s="12" t="inlineStr"/>
      <c r="H613" s="12" t="inlineStr"/>
      <c r="I613" s="12" t="inlineStr"/>
      <c r="J613" s="12" t="inlineStr">
        <is>
          <t>No qualifying transaction located in reviewed sources; not proof of absence</t>
        </is>
      </c>
      <c r="K613" s="12" t="b">
        <v>0</v>
      </c>
      <c r="L613" s="12" t="inlineStr">
        <is>
          <t>No relevant public transaction located</t>
        </is>
      </c>
      <c r="M613" s="16" t="inlineStr">
        <is>
          <t>https://apps.apple.com/us/app/%E4%B8%89%E5%9C%8B%E6%AD%A6%E8%81%96%E8%A8%98-%E8%B6%99%E9%9B%B2%E9%96%8B%E5%B1%803d%E5%9C%8B%E6%88%B0%E7%AD%96%E7%95%A5%E5%8D%A1%E7%89%8Cslg/id1542314866
https://apps.apple.com/us/app/war-storm-modern-warfare/id6498889892</t>
        </is>
      </c>
      <c r="N613" s="12" t="inlineStr">
        <is>
          <t>Apple App Store — 三國武聖記
Apple App Store — War Storm</t>
        </is>
      </c>
      <c r="O613" s="12" t="inlineStr">
        <is>
          <t>2026-09-01</t>
        </is>
      </c>
      <c r="P613" s="12" t="inlineStr">
        <is>
          <t>High</t>
        </is>
      </c>
    </row>
    <row r="614">
      <c r="A614" s="10" t="inlineStr">
        <is>
          <t>Seller</t>
        </is>
      </c>
      <c r="B614" s="10" t="inlineStr">
        <is>
          <t>64c838b503314c4ddec51852</t>
        </is>
      </c>
      <c r="C614" s="10" t="inlineStr">
        <is>
          <t>Magic Network</t>
        </is>
      </c>
      <c r="D614" s="10" t="inlineStr">
        <is>
          <t>No located transaction</t>
        </is>
      </c>
      <c r="E614" s="10" t="inlineStr">
        <is>
          <t>N/A</t>
        </is>
      </c>
      <c r="F614" s="10" t="inlineStr"/>
      <c r="G614" s="10" t="inlineStr"/>
      <c r="H614" s="10" t="inlineStr"/>
      <c r="I614" s="10" t="inlineStr"/>
      <c r="J614" s="10" t="inlineStr">
        <is>
          <t>No qualifying transaction located in reviewed sources; not proof of absence</t>
        </is>
      </c>
      <c r="K614" s="10" t="b">
        <v>0</v>
      </c>
      <c r="L614" s="10" t="inlineStr">
        <is>
          <t>No relevant public transaction located</t>
        </is>
      </c>
      <c r="M614" s="16" t="inlineStr">
        <is>
          <t>https://apps.apple.com/us/app/id6752015542
https://apps.apple.com/us/app/id6479734764</t>
        </is>
      </c>
      <c r="N614" s="10" t="inlineStr">
        <is>
          <t>Apple App Store — Magicmon: World
Apple App Store — Nexus: Nebula Echoes</t>
        </is>
      </c>
      <c r="O614" s="10" t="inlineStr">
        <is>
          <t>2026-09-01</t>
        </is>
      </c>
      <c r="P614" s="10" t="inlineStr">
        <is>
          <t>High</t>
        </is>
      </c>
    </row>
    <row r="615">
      <c r="A615" s="12" t="inlineStr">
        <is>
          <t>Seller</t>
        </is>
      </c>
      <c r="B615" s="12" t="inlineStr">
        <is>
          <t>64c84886a930d84c14c91d58</t>
        </is>
      </c>
      <c r="C615" s="12" t="inlineStr">
        <is>
          <t>Sparks Info</t>
        </is>
      </c>
      <c r="D615" s="12" t="inlineStr">
        <is>
          <t>Unresolved affiliate investment context</t>
        </is>
      </c>
      <c r="E615" s="12" t="inlineStr">
        <is>
          <t>Possible affiliate recipient; seller entity link unverified</t>
        </is>
      </c>
      <c r="F615" s="12" t="inlineStr">
        <is>
          <t>Zeng Liqing-led investment in Wuhan Zhongyu</t>
        </is>
      </c>
      <c r="G615" s="12" t="inlineStr"/>
      <c r="H615" s="12" t="inlineStr"/>
      <c r="I615" s="12" t="inlineStr">
        <is>
          <t>Undisclosed</t>
        </is>
      </c>
      <c r="J615" s="12" t="inlineStr">
        <is>
          <t>Company-reported; date, terms and SPARKS linkage unverified</t>
        </is>
      </c>
      <c r="K615" s="12" t="b">
        <v>0</v>
      </c>
      <c r="L615" s="12" t="inlineStr">
        <is>
          <t>Wuhan Zhongyu reports an investment led by Tencent co-founder Zeng Liqing; applicability to SPARKS INFORMATION PTE. LTD. remains unverified.</t>
        </is>
      </c>
      <c r="M615" s="16" t="inlineStr">
        <is>
          <t>http://www.j7game.com/</t>
        </is>
      </c>
      <c r="N615" s="12" t="inlineStr">
        <is>
          <t>Wuhan Zhongyu official website</t>
        </is>
      </c>
      <c r="O615" s="12" t="inlineStr">
        <is>
          <t>2026-09-01</t>
        </is>
      </c>
      <c r="P615" s="12" t="inlineStr">
        <is>
          <t>Low</t>
        </is>
      </c>
    </row>
    <row r="616">
      <c r="A616" s="10" t="inlineStr">
        <is>
          <t>Seller</t>
        </is>
      </c>
      <c r="B616" s="10" t="inlineStr">
        <is>
          <t>65106270bbd5482b2cd772d0</t>
        </is>
      </c>
      <c r="C616" s="10" t="inlineStr">
        <is>
          <t>Immersive Games HK</t>
        </is>
      </c>
      <c r="D616" s="10" t="inlineStr">
        <is>
          <t>No located transaction</t>
        </is>
      </c>
      <c r="E616" s="10" t="inlineStr">
        <is>
          <t>N/A</t>
        </is>
      </c>
      <c r="F616" s="10" t="inlineStr"/>
      <c r="G616" s="10" t="inlineStr"/>
      <c r="H616" s="10" t="inlineStr"/>
      <c r="I616" s="10" t="inlineStr"/>
      <c r="J616" s="10" t="inlineStr">
        <is>
          <t>No qualifying transaction located in reviewed sources; not proof of absence</t>
        </is>
      </c>
      <c r="K616" s="10" t="b">
        <v>0</v>
      </c>
      <c r="L616" s="10" t="inlineStr">
        <is>
          <t>No relevant public transaction located</t>
        </is>
      </c>
      <c r="M616" s="16" t="inlineStr">
        <is>
          <t>https://immersive.xinliugames.com/
https://apps.apple.com/us/app/rise-of-arks-survival-game/id6479346584
https://apps.apple.com/us/app/last-beacon-survival/id6761043541</t>
        </is>
      </c>
      <c r="N616" s="10" t="inlineStr">
        <is>
          <t>Rise of Arks — Official Website
Apple App Store — Rise of Arks
Apple App Store — Last Beacon</t>
        </is>
      </c>
      <c r="O616" s="10" t="inlineStr">
        <is>
          <t>2026-09-01</t>
        </is>
      </c>
      <c r="P616" s="10" t="inlineStr">
        <is>
          <t>High</t>
        </is>
      </c>
    </row>
    <row r="617">
      <c r="A617" s="12" t="inlineStr">
        <is>
          <t>Seller</t>
        </is>
      </c>
      <c r="B617" s="12" t="inlineStr">
        <is>
          <t>6525af28ead1220e96d8c834</t>
        </is>
      </c>
      <c r="C617" s="12" t="inlineStr">
        <is>
          <t>Joymaster Studio</t>
        </is>
      </c>
      <c r="D617" s="12" t="inlineStr">
        <is>
          <t>No located transaction</t>
        </is>
      </c>
      <c r="E617" s="12" t="inlineStr">
        <is>
          <t>N/A</t>
        </is>
      </c>
      <c r="F617" s="12" t="inlineStr"/>
      <c r="G617" s="12" t="inlineStr">
        <is>
          <t>2026-09-01</t>
        </is>
      </c>
      <c r="H617" s="12" t="inlineStr"/>
      <c r="I617" s="12" t="inlineStr"/>
      <c r="J617" s="12" t="inlineStr">
        <is>
          <t>No qualifying transaction located in reviewed sources; not proof of absence</t>
        </is>
      </c>
      <c r="K617" s="12" t="b">
        <v>0</v>
      </c>
      <c r="L617" s="12" t="inlineStr">
        <is>
          <t>No publicly announced M&amp;A, funding, or ownership transaction identified as of 2026-09-01.</t>
        </is>
      </c>
      <c r="M617" s="16" t="inlineStr">
        <is>
          <t>https://www.joymaster-studio.com/
https://www.joymaster-studio.com/privacy.html
https://play.google.com/store/apps/details?id=com.screw3d.match.nuts.bolts.pin.jam.away.puzzle
https://play.google.com/store/apps/details?id=com.car.parking.bus.mania.traffic.jam</t>
        </is>
      </c>
      <c r="N617" s="12" t="inlineStr">
        <is>
          <t>Joymaster Studio — official website
Joymaster Studio — Privacy Policy
Google Play — 3D Bolt Master®: Screw Master®
Google Play — Bus Jam: Car Parking Games</t>
        </is>
      </c>
      <c r="O617" s="12" t="inlineStr">
        <is>
          <t>2026-09-01</t>
        </is>
      </c>
      <c r="P617" s="12" t="inlineStr">
        <is>
          <t>High</t>
        </is>
      </c>
    </row>
    <row r="618">
      <c r="A618" s="10" t="inlineStr">
        <is>
          <t>Seller</t>
        </is>
      </c>
      <c r="B618" s="10" t="inlineStr">
        <is>
          <t>6540fe3f8563d536aaa358e9</t>
        </is>
      </c>
      <c r="C618" s="10" t="inlineStr">
        <is>
          <t>Aidian Network</t>
        </is>
      </c>
      <c r="D618" s="10" t="inlineStr">
        <is>
          <t>No located transaction</t>
        </is>
      </c>
      <c r="E618" s="10" t="inlineStr">
        <is>
          <t>N/A</t>
        </is>
      </c>
      <c r="F618" s="10" t="inlineStr"/>
      <c r="G618" s="10" t="inlineStr"/>
      <c r="H618" s="10" t="inlineStr"/>
      <c r="I618" s="10" t="inlineStr"/>
      <c r="J618" s="10" t="inlineStr">
        <is>
          <t>No qualifying transaction located in reviewed sources; not proof of absence</t>
        </is>
      </c>
      <c r="K618" s="10" t="b">
        <v>0</v>
      </c>
      <c r="L618" s="10" t="inlineStr">
        <is>
          <t>No relevant public transaction located</t>
        </is>
      </c>
      <c r="M618" s="16" t="inlineStr">
        <is>
          <t>https://adipod.com/
https://aidian.sg/
https://apps.apple.com/us/app/perfect-avenger-idle-games/id1666147196
https://apps.apple.com/us/app/id1666147196</t>
        </is>
      </c>
      <c r="N618" s="10" t="inlineStr">
        <is>
          <t>Aidian Network — Official Website
Aidian Singapore — Official Website
Apple App Store — Perfect Avenger
Apple App Store — Perfect Avenger</t>
        </is>
      </c>
      <c r="O618" s="10" t="inlineStr">
        <is>
          <t>2026-09-01</t>
        </is>
      </c>
      <c r="P618" s="10" t="inlineStr">
        <is>
          <t>High</t>
        </is>
      </c>
    </row>
    <row r="619">
      <c r="A619" s="12" t="inlineStr">
        <is>
          <t>Seller</t>
        </is>
      </c>
      <c r="B619" s="12" t="inlineStr">
        <is>
          <t>654fd2c742e7a17bac4225d0</t>
        </is>
      </c>
      <c r="C619" s="12" t="inlineStr">
        <is>
          <t>JMMOBI Inc.</t>
        </is>
      </c>
      <c r="D619" s="12" t="inlineStr">
        <is>
          <t>No located transaction</t>
        </is>
      </c>
      <c r="E619" s="12" t="inlineStr">
        <is>
          <t>N/A</t>
        </is>
      </c>
      <c r="F619" s="12" t="inlineStr"/>
      <c r="G619" s="12" t="inlineStr"/>
      <c r="H619" s="12" t="inlineStr"/>
      <c r="I619" s="12" t="inlineStr"/>
      <c r="J619" s="12" t="inlineStr">
        <is>
          <t>No qualifying transaction located in reviewed sources; not proof of absence</t>
        </is>
      </c>
      <c r="K619" s="12" t="b">
        <v>0</v>
      </c>
      <c r="L619" s="12" t="inlineStr">
        <is>
          <t>No relevant public transaction located</t>
        </is>
      </c>
      <c r="M619" s="16" t="inlineStr">
        <is>
          <t>https://apps.apple.com/us/app/pixel-brave-idle-rpg/id6756157199
https://apps.apple.com/us/app/headless-knight-idle-rpg/id6476445361</t>
        </is>
      </c>
      <c r="N619" s="12" t="inlineStr">
        <is>
          <t>Apple App Store — Pixel Brave
Apple App Store — Headless Knight</t>
        </is>
      </c>
      <c r="O619" s="12" t="inlineStr">
        <is>
          <t>2026-09-01</t>
        </is>
      </c>
      <c r="P619" s="12" t="inlineStr">
        <is>
          <t>Low</t>
        </is>
      </c>
    </row>
    <row r="620">
      <c r="A620" s="10" t="inlineStr">
        <is>
          <t>Seller</t>
        </is>
      </c>
      <c r="B620" s="10" t="inlineStr">
        <is>
          <t>657704b00ace695afebfcfde</t>
        </is>
      </c>
      <c r="C620" s="10" t="inlineStr">
        <is>
          <t>银新从</t>
        </is>
      </c>
      <c r="D620" s="10" t="inlineStr">
        <is>
          <t>No located transaction</t>
        </is>
      </c>
      <c r="E620" s="10" t="inlineStr">
        <is>
          <t>N/A</t>
        </is>
      </c>
      <c r="F620" s="10" t="inlineStr"/>
      <c r="G620" s="10" t="inlineStr"/>
      <c r="H620" s="10" t="inlineStr"/>
      <c r="I620" s="10" t="inlineStr"/>
      <c r="J620" s="10" t="inlineStr">
        <is>
          <t>No qualifying transaction located in reviewed sources; not proof of absence</t>
        </is>
      </c>
      <c r="K620" s="10" t="b">
        <v>0</v>
      </c>
      <c r="L620" s="10" t="inlineStr">
        <is>
          <t>No relevant public transaction located</t>
        </is>
      </c>
      <c r="M620" s="16" t="inlineStr">
        <is>
          <t>https://apps.apple.com/us/app/iromance-step-into-stories/id1643862208
https://ireadnovels.com/
https://apps.apple.com/us/app/id1643862208</t>
        </is>
      </c>
      <c r="N620" s="10" t="inlineStr">
        <is>
          <t>Apple App Store — iRomance
iRomance — Seller Website
Apple App Store — iRomance</t>
        </is>
      </c>
      <c r="O620" s="10" t="inlineStr">
        <is>
          <t>2026-09-01</t>
        </is>
      </c>
      <c r="P620" s="10" t="inlineStr">
        <is>
          <t>High</t>
        </is>
      </c>
    </row>
    <row r="621">
      <c r="A621" s="12" t="inlineStr">
        <is>
          <t>Seller</t>
        </is>
      </c>
      <c r="B621" s="12" t="inlineStr">
        <is>
          <t>65a0decef51fe627f7fd1424</t>
        </is>
      </c>
      <c r="C621" s="12" t="inlineStr">
        <is>
          <t>Playful Bytes</t>
        </is>
      </c>
      <c r="D621" s="12" t="inlineStr">
        <is>
          <t>No located transaction</t>
        </is>
      </c>
      <c r="E621" s="12" t="inlineStr">
        <is>
          <t>N/A</t>
        </is>
      </c>
      <c r="F621" s="12" t="inlineStr"/>
      <c r="G621" s="12" t="inlineStr"/>
      <c r="H621" s="12" t="inlineStr"/>
      <c r="I621" s="12" t="inlineStr"/>
      <c r="J621" s="12" t="inlineStr">
        <is>
          <t>No qualifying transaction located in reviewed sources; not proof of absence</t>
        </is>
      </c>
      <c r="K621" s="12" t="b">
        <v>0</v>
      </c>
      <c r="L621" s="12" t="inlineStr">
        <is>
          <t>No relevant public transaction located</t>
        </is>
      </c>
      <c r="M621" s="16" t="inlineStr">
        <is>
          <t>https://apps.apple.com/us/app/id6479238647
https://apps.apple.com/us/app/id6746425244
http://playfulbytes.games/</t>
        </is>
      </c>
      <c r="N621" s="12" t="inlineStr">
        <is>
          <t>Apple App Store — Take Off Bolts: Screw Puzzle
Apple App Store — Nuts Factory: Nut Sort Puzzle
Playful Bytes Studio — Official Website</t>
        </is>
      </c>
      <c r="O621" s="12" t="inlineStr">
        <is>
          <t>2026-09-01</t>
        </is>
      </c>
      <c r="P621" s="12" t="inlineStr">
        <is>
          <t>Low</t>
        </is>
      </c>
    </row>
    <row r="622">
      <c r="A622" s="10" t="inlineStr">
        <is>
          <t>Seller</t>
        </is>
      </c>
      <c r="B622" s="10" t="inlineStr">
        <is>
          <t>65b9541a560dc96ca4169110</t>
        </is>
      </c>
      <c r="C622" s="10" t="inlineStr">
        <is>
          <t>Lynn Mobile Puzzle Games (Shanghai Freemind Software)</t>
        </is>
      </c>
      <c r="D622" s="10" t="inlineStr">
        <is>
          <t>No located transaction</t>
        </is>
      </c>
      <c r="E622" s="10" t="inlineStr">
        <is>
          <t>N/A</t>
        </is>
      </c>
      <c r="F622" s="10" t="inlineStr"/>
      <c r="G622" s="10" t="inlineStr"/>
      <c r="H622" s="10" t="inlineStr"/>
      <c r="I622" s="10" t="inlineStr"/>
      <c r="J622" s="10" t="inlineStr">
        <is>
          <t>No qualifying transaction located in reviewed sources; not proof of absence</t>
        </is>
      </c>
      <c r="K622" s="10" t="b">
        <v>0</v>
      </c>
      <c r="L622" s="10" t="inlineStr">
        <is>
          <t>No relevant public transaction located</t>
        </is>
      </c>
      <c r="M622" s="16" t="inlineStr">
        <is>
          <t>https://apps.apple.com/us/app/jewels-adventure-match-blast/id6480279660
https://apps.apple.com/us/app/matching-go-puzzle-games/id6744638908
http://lynn-mobile.com/</t>
        </is>
      </c>
      <c r="N622" s="10" t="inlineStr">
        <is>
          <t>Apple App Store — Jewels Adventure
Apple App Store — Matching Go!
Lynn Mobile — Website</t>
        </is>
      </c>
      <c r="O622" s="10" t="inlineStr">
        <is>
          <t>2026-09-01</t>
        </is>
      </c>
      <c r="P622" s="10" t="inlineStr">
        <is>
          <t>High</t>
        </is>
      </c>
    </row>
    <row r="623">
      <c r="A623" s="12" t="inlineStr">
        <is>
          <t>Seller</t>
        </is>
      </c>
      <c r="B623" s="12" t="inlineStr">
        <is>
          <t>65ed3e3cda329b5821d2ff5f</t>
        </is>
      </c>
      <c r="C623" s="12" t="inlineStr">
        <is>
          <t>Qingyue Games</t>
        </is>
      </c>
      <c r="D623" s="12" t="inlineStr">
        <is>
          <t>No located transaction</t>
        </is>
      </c>
      <c r="E623" s="12" t="inlineStr">
        <is>
          <t>N/A</t>
        </is>
      </c>
      <c r="F623" s="12" t="inlineStr"/>
      <c r="G623" s="12" t="inlineStr">
        <is>
          <t>2026-09-01</t>
        </is>
      </c>
      <c r="H623" s="12" t="inlineStr"/>
      <c r="I623" s="12" t="inlineStr"/>
      <c r="J623" s="12" t="inlineStr">
        <is>
          <t>No qualifying transaction located in reviewed sources; not proof of absence</t>
        </is>
      </c>
      <c r="K623" s="12" t="b">
        <v>0</v>
      </c>
      <c r="L623" s="12" t="inlineStr">
        <is>
          <t>No publicly disclosed M&amp;A, funding, or ownership transaction found in reviewed sources as of 2026-09-01.</t>
        </is>
      </c>
      <c r="M623" s="16" t="inlineStr">
        <is>
          <t>https://apps.apple.com/us/app/sweetie-legends/id1660209388</t>
        </is>
      </c>
      <c r="N623" s="12" t="inlineStr">
        <is>
          <t>Sweetie Legends - App Store</t>
        </is>
      </c>
      <c r="O623" s="12" t="inlineStr">
        <is>
          <t>2026-09-01</t>
        </is>
      </c>
      <c r="P623" s="12" t="inlineStr">
        <is>
          <t>Medium</t>
        </is>
      </c>
    </row>
    <row r="624">
      <c r="A624" s="10" t="inlineStr">
        <is>
          <t>Seller</t>
        </is>
      </c>
      <c r="B624" s="10" t="inlineStr">
        <is>
          <t>65f8a6f2bae18321e692cdfe</t>
        </is>
      </c>
      <c r="C624" s="10" t="inlineStr">
        <is>
          <t>ThunderGames (T.G)</t>
        </is>
      </c>
      <c r="D624" s="10" t="inlineStr">
        <is>
          <t>No located transaction</t>
        </is>
      </c>
      <c r="E624" s="10" t="inlineStr">
        <is>
          <t>N/A</t>
        </is>
      </c>
      <c r="F624" s="10" t="inlineStr"/>
      <c r="G624" s="10" t="inlineStr"/>
      <c r="H624" s="10" t="inlineStr"/>
      <c r="I624" s="10" t="inlineStr"/>
      <c r="J624" s="10" t="inlineStr">
        <is>
          <t>No qualifying transaction located in reviewed sources; not proof of absence</t>
        </is>
      </c>
      <c r="K624" s="10" t="b">
        <v>0</v>
      </c>
      <c r="L624" s="10" t="inlineStr">
        <is>
          <t>No relevant public transaction located</t>
        </is>
      </c>
      <c r="M624" s="16" t="inlineStr">
        <is>
          <t>https://www.thunder-games.com/
https://apps.apple.com/us/app/primitive-brothers-idle-game/id1490207503
https://apps.apple.com/us/app/id1490207503</t>
        </is>
      </c>
      <c r="N624" s="10" t="inlineStr">
        <is>
          <t>Thunder Games — Official Website
Apple App Store — Primitive Brothers
Apple App Store — Primitive Brothers</t>
        </is>
      </c>
      <c r="O624" s="10" t="inlineStr">
        <is>
          <t>2026-09-01</t>
        </is>
      </c>
      <c r="P624" s="10" t="inlineStr">
        <is>
          <t>Medium</t>
        </is>
      </c>
    </row>
    <row r="625">
      <c r="A625" s="12" t="inlineStr">
        <is>
          <t>Seller</t>
        </is>
      </c>
      <c r="B625" s="12" t="inlineStr">
        <is>
          <t>661f041dadc18f7303c22593</t>
        </is>
      </c>
      <c r="C625" s="12" t="inlineStr">
        <is>
          <t>SeaMo Entertainment</t>
        </is>
      </c>
      <c r="D625" s="12" t="inlineStr">
        <is>
          <t>No located transaction</t>
        </is>
      </c>
      <c r="E625" s="12" t="inlineStr">
        <is>
          <t>N/A</t>
        </is>
      </c>
      <c r="F625" s="12" t="inlineStr"/>
      <c r="G625" s="12" t="inlineStr"/>
      <c r="H625" s="12" t="inlineStr"/>
      <c r="I625" s="12" t="inlineStr"/>
      <c r="J625" s="12" t="inlineStr">
        <is>
          <t>No qualifying transaction located in reviewed sources; not proof of absence</t>
        </is>
      </c>
      <c r="K625" s="12" t="b">
        <v>0</v>
      </c>
      <c r="L625" s="12" t="inlineStr">
        <is>
          <t>No company-level M&amp;A transaction independently verified</t>
        </is>
      </c>
      <c r="M625" s="16" t="inlineStr">
        <is>
          <t>https://apps.apple.com/us/app/id6502270905
https://www.seamogames.com/
https://www.seamogames.com/
https://apps.apple.com/us/app/id6502270905</t>
        </is>
      </c>
      <c r="N625" s="12" t="inlineStr">
        <is>
          <t>Apple App Store — De-Extinct: Jurassic Dinosaurs
SeaMo Entertainment — Official Website
SeaMo Games official website and privacy materials
Apple App Store — De-Extinct</t>
        </is>
      </c>
      <c r="O625" s="12" t="inlineStr">
        <is>
          <t>2026-09-01</t>
        </is>
      </c>
      <c r="P625" s="12" t="inlineStr">
        <is>
          <t>Medium</t>
        </is>
      </c>
    </row>
    <row r="626">
      <c r="A626" s="10" t="inlineStr">
        <is>
          <t>Seller</t>
        </is>
      </c>
      <c r="B626" s="10" t="inlineStr">
        <is>
          <t>663cda937e5100795c510fbf</t>
        </is>
      </c>
      <c r="C626" s="10" t="inlineStr">
        <is>
          <t>Mindscaplay</t>
        </is>
      </c>
      <c r="D626" s="10" t="inlineStr">
        <is>
          <t>No located transaction</t>
        </is>
      </c>
      <c r="E626" s="10" t="inlineStr">
        <is>
          <t>N/A</t>
        </is>
      </c>
      <c r="F626" s="10" t="inlineStr"/>
      <c r="G626" s="10" t="inlineStr"/>
      <c r="H626" s="10" t="inlineStr"/>
      <c r="I626" s="10" t="inlineStr"/>
      <c r="J626" s="10" t="inlineStr">
        <is>
          <t>No qualifying transaction located in reviewed sources; not proof of absence</t>
        </is>
      </c>
      <c r="K626" s="10" t="b">
        <v>0</v>
      </c>
      <c r="L626" s="10" t="inlineStr">
        <is>
          <t>No relevant public transaction located</t>
        </is>
      </c>
      <c r="M626" s="16" t="inlineStr">
        <is>
          <t>https://apps.apple.com/us/app/id6755815731
https://astrasen.com/
http://www.mindscaplay.com/</t>
        </is>
      </c>
      <c r="N626" s="10" t="inlineStr">
        <is>
          <t>Apple App Store — Word Screw - 3D Unscrew Bolts
Astrasen — Official Website
Mindscaplay — Website</t>
        </is>
      </c>
      <c r="O626" s="10" t="inlineStr">
        <is>
          <t>2026-09-01</t>
        </is>
      </c>
      <c r="P626" s="10" t="inlineStr">
        <is>
          <t>Low</t>
        </is>
      </c>
    </row>
    <row r="627">
      <c r="A627" s="12" t="inlineStr">
        <is>
          <t>Seller</t>
        </is>
      </c>
      <c r="B627" s="12" t="inlineStr">
        <is>
          <t>6675eca3a8262c08debfeba4</t>
        </is>
      </c>
      <c r="C627" s="12" t="inlineStr">
        <is>
          <t>HiPlay</t>
        </is>
      </c>
      <c r="D627" s="12" t="inlineStr">
        <is>
          <t>No located transaction</t>
        </is>
      </c>
      <c r="E627" s="12" t="inlineStr">
        <is>
          <t>N/A</t>
        </is>
      </c>
      <c r="F627" s="12" t="inlineStr"/>
      <c r="G627" s="12" t="inlineStr"/>
      <c r="H627" s="12" t="inlineStr"/>
      <c r="I627" s="12" t="inlineStr"/>
      <c r="J627" s="12" t="inlineStr">
        <is>
          <t>No qualifying transaction located in reviewed sources; not proof of absence</t>
        </is>
      </c>
      <c r="K627" s="12" t="b">
        <v>0</v>
      </c>
      <c r="L627" s="12" t="inlineStr">
        <is>
          <t>No relevant public transaction located</t>
        </is>
      </c>
      <c r="M627" s="16" t="inlineStr">
        <is>
          <t>https://apps.apple.com/us/app/id6502696816
https://apps.apple.com/us/app/id1610319409
http://www.hiplay4fun.com/</t>
        </is>
      </c>
      <c r="N627" s="12" t="inlineStr">
        <is>
          <t>Apple App Store — Toy Match 3D!
Apple App Store — Alice's Mergeland
HiPlay — Official Website</t>
        </is>
      </c>
      <c r="O627" s="12" t="inlineStr">
        <is>
          <t>2026-09-01</t>
        </is>
      </c>
      <c r="P627" s="12" t="inlineStr">
        <is>
          <t>Medium</t>
        </is>
      </c>
    </row>
    <row r="628">
      <c r="A628" s="10" t="inlineStr">
        <is>
          <t>Seller</t>
        </is>
      </c>
      <c r="B628" s="10" t="inlineStr">
        <is>
          <t>6685a3e3619e32f88b9bc7e1</t>
        </is>
      </c>
      <c r="C628" s="10" t="inlineStr">
        <is>
          <t>WeNext</t>
        </is>
      </c>
      <c r="D628" s="10" t="inlineStr">
        <is>
          <t>No located transaction</t>
        </is>
      </c>
      <c r="E628" s="10" t="inlineStr">
        <is>
          <t>N/A</t>
        </is>
      </c>
      <c r="F628" s="10" t="inlineStr"/>
      <c r="G628" s="10" t="inlineStr"/>
      <c r="H628" s="10" t="inlineStr"/>
      <c r="I628" s="10" t="inlineStr"/>
      <c r="J628" s="10" t="inlineStr">
        <is>
          <t>No qualifying transaction located in reviewed sources; not proof of absence</t>
        </is>
      </c>
      <c r="K628" s="10" t="b">
        <v>0</v>
      </c>
      <c r="L628" s="10" t="inlineStr">
        <is>
          <t>No relevant public transaction located</t>
        </is>
      </c>
      <c r="M628" s="16" t="inlineStr">
        <is>
          <t>https://apps.apple.com/hk/app/id6476964706
https://wenext.chat/</t>
        </is>
      </c>
      <c r="N628" s="10" t="inlineStr">
        <is>
          <t>Apple App Store — Funplay chat
WeNext — Official Website</t>
        </is>
      </c>
      <c r="O628" s="10" t="inlineStr">
        <is>
          <t>2026-09-01</t>
        </is>
      </c>
      <c r="P628" s="10" t="inlineStr">
        <is>
          <t>Medium</t>
        </is>
      </c>
    </row>
    <row r="629">
      <c r="A629" s="12" t="inlineStr">
        <is>
          <t>Seller</t>
        </is>
      </c>
      <c r="B629" s="12" t="inlineStr">
        <is>
          <t>66ce8c40566c83519709ced2</t>
        </is>
      </c>
      <c r="C629" s="12" t="inlineStr">
        <is>
          <t>HOWLYO</t>
        </is>
      </c>
      <c r="D629" s="12" t="inlineStr">
        <is>
          <t>No located transaction</t>
        </is>
      </c>
      <c r="E629" s="12" t="inlineStr">
        <is>
          <t>N/A</t>
        </is>
      </c>
      <c r="F629" s="12" t="inlineStr"/>
      <c r="G629" s="12" t="inlineStr">
        <is>
          <t>2026-09-01</t>
        </is>
      </c>
      <c r="H629" s="12" t="inlineStr"/>
      <c r="I629" s="12" t="inlineStr"/>
      <c r="J629" s="12" t="inlineStr">
        <is>
          <t>No qualifying transaction located in reviewed sources; not proof of absence</t>
        </is>
      </c>
      <c r="K629" s="12" t="b">
        <v>0</v>
      </c>
      <c r="L629" s="12" t="inlineStr">
        <is>
          <t>No publicly disclosed M&amp;A, funding, or ownership transaction found in reviewed sources as of 2026-09-01.</t>
        </is>
      </c>
      <c r="M629" s="16" t="inlineStr">
        <is>
          <t>https://howlyogame.com/
https://howlyogame.com/agreement.html
https://apps.apple.com/us/app/renegade-immortal/id6755215313
https://apps.apple.com/us/app/anchor-panic/id6747027654</t>
        </is>
      </c>
      <c r="N629" s="12" t="inlineStr">
        <is>
          <t>豪遊 / HOWLYO official website
豪遊 User Agreement
Renegade Immortal - App Store
Anchor Panic - App Store</t>
        </is>
      </c>
      <c r="O629" s="12" t="inlineStr">
        <is>
          <t>2026-09-01</t>
        </is>
      </c>
      <c r="P629" s="12" t="inlineStr">
        <is>
          <t>Medium</t>
        </is>
      </c>
    </row>
    <row r="630">
      <c r="A630" s="10" t="inlineStr">
        <is>
          <t>Seller</t>
        </is>
      </c>
      <c r="B630" s="10" t="inlineStr">
        <is>
          <t>66d1284c2ef4127b6fcbd370</t>
        </is>
      </c>
      <c r="C630" s="10" t="inlineStr">
        <is>
          <t>JOYSTAR GAME INFORMATION TECHNOLOGY CO.,LIMITED</t>
        </is>
      </c>
      <c r="D630" s="10" t="inlineStr">
        <is>
          <t>No located transaction</t>
        </is>
      </c>
      <c r="E630" s="10" t="inlineStr">
        <is>
          <t>N/A</t>
        </is>
      </c>
      <c r="F630" s="10" t="inlineStr"/>
      <c r="G630" s="10" t="inlineStr"/>
      <c r="H630" s="10" t="inlineStr"/>
      <c r="I630" s="10" t="inlineStr"/>
      <c r="J630" s="10" t="inlineStr">
        <is>
          <t>No qualifying transaction located in reviewed sources; not proof of absence</t>
        </is>
      </c>
      <c r="K630" s="10" t="b">
        <v>0</v>
      </c>
      <c r="L630" s="10" t="inlineStr">
        <is>
          <t>No relevant public transaction located</t>
        </is>
      </c>
      <c r="M630" s="16" t="inlineStr">
        <is>
          <t>https://apps.apple.com/hk/app/%E9%9D%92%E4%B8%98%E4%B8%96%E7%95%8C-%E7%B7%A3%E8%B5%B7/id6759824994
https://apps.apple.com/hk/app/%E7%8D%B5%E9%A2%A8%E5%82%B3%E8%AA%AA-%E7%9F%B3%E5%99%A8%E5%A4%A7%E4%BD%9C%E6%88%B0/id6749134602</t>
        </is>
      </c>
      <c r="N630" s="10" t="inlineStr">
        <is>
          <t>Apple App Store — 青丘世界
Apple App Store — 獵風傳說</t>
        </is>
      </c>
      <c r="O630" s="10" t="inlineStr">
        <is>
          <t>2026-09-01</t>
        </is>
      </c>
      <c r="P630" s="10" t="inlineStr">
        <is>
          <t>Medium</t>
        </is>
      </c>
    </row>
    <row r="631">
      <c r="A631" s="12" t="inlineStr">
        <is>
          <t>Seller</t>
        </is>
      </c>
      <c r="B631" s="12" t="inlineStr">
        <is>
          <t>672c294d5c257b72a8d52f2e</t>
        </is>
      </c>
      <c r="C631" s="12" t="inlineStr">
        <is>
          <t>Nuts Power</t>
        </is>
      </c>
      <c r="D631" s="12" t="inlineStr">
        <is>
          <t>No located transaction</t>
        </is>
      </c>
      <c r="E631" s="12" t="inlineStr">
        <is>
          <t>N/A</t>
        </is>
      </c>
      <c r="F631" s="12" t="inlineStr"/>
      <c r="G631" s="12" t="inlineStr"/>
      <c r="H631" s="12" t="inlineStr"/>
      <c r="I631" s="12" t="inlineStr"/>
      <c r="J631" s="12" t="inlineStr">
        <is>
          <t>No qualifying transaction located in reviewed sources; not proof of absence</t>
        </is>
      </c>
      <c r="K631" s="12" t="b">
        <v>0</v>
      </c>
      <c r="L631" s="12" t="inlineStr">
        <is>
          <t>No relevant public transaction located</t>
        </is>
      </c>
      <c r="M631" s="16" t="inlineStr">
        <is>
          <t>https://apps.apple.com/us/app/id1574841695
https://apps.apple.com/us/app/id6747957875
http://www.nutspower.com/
http://www.nutspower.com/contact.html</t>
        </is>
      </c>
      <c r="N631" s="12" t="inlineStr">
        <is>
          <t>Apple App Store — Sarah's Adventure: Time Travel
Apple App Store — Family Go! - Lifetime Sim game
Nuts Power — Official Website
Nuts Power — Contact</t>
        </is>
      </c>
      <c r="O631" s="12" t="inlineStr">
        <is>
          <t>2026-09-01</t>
        </is>
      </c>
      <c r="P631" s="12" t="inlineStr">
        <is>
          <t>Low</t>
        </is>
      </c>
    </row>
    <row r="632">
      <c r="A632" s="10" t="inlineStr">
        <is>
          <t>Seller</t>
        </is>
      </c>
      <c r="B632" s="10" t="inlineStr">
        <is>
          <t>67319b8d7cd6f9113dced244</t>
        </is>
      </c>
      <c r="C632" s="10" t="inlineStr">
        <is>
          <t>Star Rise Network Technology Co., Limited</t>
        </is>
      </c>
      <c r="D632" s="10" t="inlineStr">
        <is>
          <t>No located transaction</t>
        </is>
      </c>
      <c r="E632" s="10" t="inlineStr">
        <is>
          <t>N/A</t>
        </is>
      </c>
      <c r="F632" s="10" t="inlineStr"/>
      <c r="G632" s="10" t="inlineStr"/>
      <c r="H632" s="10" t="inlineStr"/>
      <c r="I632" s="10" t="inlineStr"/>
      <c r="J632" s="10" t="inlineStr">
        <is>
          <t>No qualifying transaction located in reviewed sources; not proof of absence</t>
        </is>
      </c>
      <c r="K632" s="10" t="b">
        <v>0</v>
      </c>
      <c r="L632" s="10" t="inlineStr">
        <is>
          <t>No relevant public transaction located</t>
        </is>
      </c>
      <c r="M632" s="16" t="inlineStr">
        <is>
          <t>https://apps.apple.com/hk/app/%E6%88%B0%E9%9D%88%E7%95%B0%E8%81%9E%E7%A4%BE-%E9%80%B1%E5%B9%B4%E7%8B%82%E6%AD%A1/id6745178365</t>
        </is>
      </c>
      <c r="N632" s="10" t="inlineStr">
        <is>
          <t>Apple App Store — 戰靈異聞社</t>
        </is>
      </c>
      <c r="O632" s="10" t="inlineStr">
        <is>
          <t>2026-09-01</t>
        </is>
      </c>
      <c r="P632" s="10" t="inlineStr">
        <is>
          <t>Low</t>
        </is>
      </c>
    </row>
    <row r="633">
      <c r="A633" s="12" t="inlineStr">
        <is>
          <t>Seller</t>
        </is>
      </c>
      <c r="B633" s="12" t="inlineStr">
        <is>
          <t>6744248f43283abac3ff088e</t>
        </is>
      </c>
      <c r="C633" s="12" t="inlineStr">
        <is>
          <t>Thom Nguyen (Apple individual seller)</t>
        </is>
      </c>
      <c r="D633" s="12" t="inlineStr">
        <is>
          <t>No located transaction</t>
        </is>
      </c>
      <c r="E633" s="12" t="inlineStr">
        <is>
          <t>N/A</t>
        </is>
      </c>
      <c r="F633" s="12" t="inlineStr"/>
      <c r="G633" s="12" t="inlineStr"/>
      <c r="H633" s="12" t="inlineStr"/>
      <c r="I633" s="12" t="inlineStr"/>
      <c r="J633" s="12" t="inlineStr">
        <is>
          <t>No qualifying transaction located in reviewed sources; not proof of absence</t>
        </is>
      </c>
      <c r="K633" s="12" t="b">
        <v>0</v>
      </c>
      <c r="L633" s="12" t="inlineStr">
        <is>
          <t>No relevant public transaction located</t>
        </is>
      </c>
      <c r="M633" s="16" t="inlineStr">
        <is>
          <t>https://apps.apple.com/us/app/color-blast-block-shooter/id6754594460
https://apps.apple.com/us/app/catdom-color-hole/id6756713504</t>
        </is>
      </c>
      <c r="N633" s="12" t="inlineStr">
        <is>
          <t>Apple App Store — Color Blast
Apple App Store — Catdom Color Hole</t>
        </is>
      </c>
      <c r="O633" s="12" t="inlineStr">
        <is>
          <t>2026-09-01</t>
        </is>
      </c>
      <c r="P633" s="12" t="inlineStr">
        <is>
          <t>Low</t>
        </is>
      </c>
    </row>
    <row r="634">
      <c r="A634" s="10" t="inlineStr">
        <is>
          <t>Seller</t>
        </is>
      </c>
      <c r="B634" s="10" t="inlineStr">
        <is>
          <t>6748eb9eea930278b6253834</t>
        </is>
      </c>
      <c r="C634" s="10" t="inlineStr">
        <is>
          <t>Pusilung</t>
        </is>
      </c>
      <c r="D634" s="10" t="inlineStr">
        <is>
          <t>No located transaction</t>
        </is>
      </c>
      <c r="E634" s="10" t="inlineStr">
        <is>
          <t>N/A</t>
        </is>
      </c>
      <c r="F634" s="10" t="inlineStr"/>
      <c r="G634" s="10" t="inlineStr"/>
      <c r="H634" s="10" t="inlineStr"/>
      <c r="I634" s="10" t="inlineStr"/>
      <c r="J634" s="10" t="inlineStr">
        <is>
          <t>No qualifying transaction located in reviewed sources; not proof of absence</t>
        </is>
      </c>
      <c r="K634" s="10" t="b">
        <v>0</v>
      </c>
      <c r="L634" s="10" t="inlineStr">
        <is>
          <t>No relevant public transaction located</t>
        </is>
      </c>
      <c r="M634" s="16" t="inlineStr">
        <is>
          <t>https://pusilung.io/
https://apps.apple.com/us/app/falltopia-epic-space-idle-rpg/id6748329424
https://apps.apple.com/us/app/stickman-war-epic-idle-rpg/id6743597727</t>
        </is>
      </c>
      <c r="N634" s="10" t="inlineStr">
        <is>
          <t>Pusilung — Official Website
Apple App Store — Falltopia
Apple App Store — Stickman War</t>
        </is>
      </c>
      <c r="O634" s="10" t="inlineStr">
        <is>
          <t>2026-09-01</t>
        </is>
      </c>
      <c r="P634" s="10" t="inlineStr">
        <is>
          <t>High</t>
        </is>
      </c>
    </row>
    <row r="635">
      <c r="A635" s="12" t="inlineStr">
        <is>
          <t>Seller</t>
        </is>
      </c>
      <c r="B635" s="12" t="inlineStr">
        <is>
          <t>674a620dfd8cc1f90b63c9c2</t>
        </is>
      </c>
      <c r="C635" s="12" t="inlineStr">
        <is>
          <t>Newlang Tech</t>
        </is>
      </c>
      <c r="D635" s="12" t="inlineStr">
        <is>
          <t>No located transaction</t>
        </is>
      </c>
      <c r="E635" s="12" t="inlineStr">
        <is>
          <t>N/A</t>
        </is>
      </c>
      <c r="F635" s="12" t="inlineStr"/>
      <c r="G635" s="12" t="inlineStr"/>
      <c r="H635" s="12" t="inlineStr"/>
      <c r="I635" s="12" t="inlineStr"/>
      <c r="J635" s="12" t="inlineStr">
        <is>
          <t>No qualifying transaction located in reviewed sources; not proof of absence</t>
        </is>
      </c>
      <c r="K635" s="12" t="b">
        <v>0</v>
      </c>
      <c r="L635" s="12" t="inlineStr">
        <is>
          <t>No relevant public transaction located</t>
        </is>
      </c>
      <c r="M635" s="16" t="inlineStr">
        <is>
          <t>https://newlang.cn/</t>
        </is>
      </c>
      <c r="N635" s="12" t="inlineStr">
        <is>
          <t>Newlang supplied official website (unavailable during review)</t>
        </is>
      </c>
      <c r="O635" s="12" t="inlineStr">
        <is>
          <t>2026-09-01</t>
        </is>
      </c>
      <c r="P635" s="12" t="inlineStr">
        <is>
          <t>Low</t>
        </is>
      </c>
    </row>
    <row r="636">
      <c r="A636" s="10" t="inlineStr">
        <is>
          <t>Seller</t>
        </is>
      </c>
      <c r="B636" s="10" t="inlineStr">
        <is>
          <t>6760eeb46665b35cd6126694</t>
        </is>
      </c>
      <c r="C636" s="10" t="inlineStr">
        <is>
          <t>Fullstackchampion (Shenzhen Fullstackhero Technology)</t>
        </is>
      </c>
      <c r="D636" s="10" t="inlineStr">
        <is>
          <t>No located transaction</t>
        </is>
      </c>
      <c r="E636" s="10" t="inlineStr">
        <is>
          <t>N/A</t>
        </is>
      </c>
      <c r="F636" s="10" t="inlineStr"/>
      <c r="G636" s="10" t="inlineStr"/>
      <c r="H636" s="10" t="inlineStr"/>
      <c r="I636" s="10" t="inlineStr"/>
      <c r="J636" s="10" t="inlineStr">
        <is>
          <t>No qualifying transaction located in reviewed sources; not proof of absence</t>
        </is>
      </c>
      <c r="K636" s="10" t="b">
        <v>0</v>
      </c>
      <c r="L636" s="10" t="inlineStr">
        <is>
          <t>No relevant public transaction located</t>
        </is>
      </c>
      <c r="M636" s="16" t="inlineStr">
        <is>
          <t>https://www.fullstackhero.cn/
https://apps.apple.com/us/app/element-fission/id6469493728</t>
        </is>
      </c>
      <c r="N636" s="10" t="inlineStr">
        <is>
          <t>Fullstackhero — Official Website
Apple App Store — Element Fission</t>
        </is>
      </c>
      <c r="O636" s="10" t="inlineStr">
        <is>
          <t>2026-09-01</t>
        </is>
      </c>
      <c r="P636" s="10" t="inlineStr">
        <is>
          <t>High</t>
        </is>
      </c>
    </row>
    <row r="637">
      <c r="A637" s="12" t="inlineStr">
        <is>
          <t>Seller</t>
        </is>
      </c>
      <c r="B637" s="12" t="inlineStr">
        <is>
          <t>6787121328ae1a42b2e39f89</t>
        </is>
      </c>
      <c r="C637" s="12" t="inlineStr">
        <is>
          <t>Leapjoy Games</t>
        </is>
      </c>
      <c r="D637" s="12" t="inlineStr">
        <is>
          <t>No located transaction</t>
        </is>
      </c>
      <c r="E637" s="12" t="inlineStr">
        <is>
          <t>N/A</t>
        </is>
      </c>
      <c r="F637" s="12" t="inlineStr"/>
      <c r="G637" s="12" t="inlineStr"/>
      <c r="H637" s="12" t="inlineStr"/>
      <c r="I637" s="12" t="inlineStr"/>
      <c r="J637" s="12" t="inlineStr">
        <is>
          <t>No qualifying transaction located in reviewed sources; not proof of absence</t>
        </is>
      </c>
      <c r="K637" s="12" t="b">
        <v>0</v>
      </c>
      <c r="L637" s="12" t="inlineStr">
        <is>
          <t>No relevant public transaction located</t>
        </is>
      </c>
      <c r="M637" s="16" t="inlineStr">
        <is>
          <t>https://apps.apple.com/us/app/id6744381227
https://leapjoys.com/</t>
        </is>
      </c>
      <c r="N637" s="12" t="inlineStr">
        <is>
          <t>Apple App Store — Black Hole - Eat Everything
Leapjoy Games — Official Website</t>
        </is>
      </c>
      <c r="O637" s="12" t="inlineStr">
        <is>
          <t>2026-09-01</t>
        </is>
      </c>
      <c r="P637" s="12" t="inlineStr">
        <is>
          <t>Medium</t>
        </is>
      </c>
    </row>
    <row r="638">
      <c r="A638" s="10" t="inlineStr">
        <is>
          <t>Seller</t>
        </is>
      </c>
      <c r="B638" s="10" t="inlineStr">
        <is>
          <t>6792b39d22dce0ebf8fb24fd</t>
        </is>
      </c>
      <c r="C638" s="10" t="inlineStr">
        <is>
          <t>Tadpole Entertainment</t>
        </is>
      </c>
      <c r="D638" s="10" t="inlineStr">
        <is>
          <t>No located transaction</t>
        </is>
      </c>
      <c r="E638" s="10" t="inlineStr">
        <is>
          <t>N/A</t>
        </is>
      </c>
      <c r="F638" s="10" t="inlineStr"/>
      <c r="G638" s="10" t="inlineStr">
        <is>
          <t>2026-09-01</t>
        </is>
      </c>
      <c r="H638" s="10" t="inlineStr"/>
      <c r="I638" s="10" t="inlineStr"/>
      <c r="J638" s="10" t="inlineStr">
        <is>
          <t>No qualifying transaction located in reviewed sources; not proof of absence</t>
        </is>
      </c>
      <c r="K638" s="10" t="b">
        <v>0</v>
      </c>
      <c r="L638" s="10" t="inlineStr">
        <is>
          <t>No publicly disclosed M&amp;A, funding, or ownership transaction found in reviewed sources as of 2026-09-01.</t>
        </is>
      </c>
      <c r="M638" s="16" t="inlineStr">
        <is>
          <t>https://tadpolent.com/</t>
        </is>
      </c>
      <c r="N638" s="10" t="inlineStr">
        <is>
          <t>Tadpolent website</t>
        </is>
      </c>
      <c r="O638" s="10" t="inlineStr">
        <is>
          <t>2026-09-01</t>
        </is>
      </c>
      <c r="P638" s="10" t="inlineStr">
        <is>
          <t>Low</t>
        </is>
      </c>
    </row>
    <row r="639">
      <c r="A639" s="12" t="inlineStr">
        <is>
          <t>Seller</t>
        </is>
      </c>
      <c r="B639" s="12" t="inlineStr">
        <is>
          <t>67b85b8d27e2c13708edfdf5</t>
        </is>
      </c>
      <c r="C639" s="12" t="inlineStr">
        <is>
          <t>Kaboom</t>
        </is>
      </c>
      <c r="D639" s="12" t="inlineStr">
        <is>
          <t>No located transaction</t>
        </is>
      </c>
      <c r="E639" s="12" t="inlineStr">
        <is>
          <t>N/A</t>
        </is>
      </c>
      <c r="F639" s="12" t="inlineStr"/>
      <c r="G639" s="12" t="inlineStr"/>
      <c r="H639" s="12" t="inlineStr"/>
      <c r="I639" s="12" t="inlineStr"/>
      <c r="J639" s="12" t="inlineStr">
        <is>
          <t>No qualifying transaction located in reviewed sources; not proof of absence</t>
        </is>
      </c>
      <c r="K639" s="12" t="b">
        <v>0</v>
      </c>
      <c r="L639" s="12" t="inlineStr">
        <is>
          <t>No relevant public transaction located</t>
        </is>
      </c>
      <c r="M639" s="16" t="inlineStr">
        <is>
          <t>https://apps.apple.com/us/app/id6740192739
https://www.kaboomplanet.com/</t>
        </is>
      </c>
      <c r="N639" s="12" t="inlineStr">
        <is>
          <t>Apple App Store — BOWBLITZ
Kaboom Planet — Official Website</t>
        </is>
      </c>
      <c r="O639" s="12" t="inlineStr">
        <is>
          <t>2026-09-01</t>
        </is>
      </c>
      <c r="P639" s="12" t="inlineStr">
        <is>
          <t>Medium</t>
        </is>
      </c>
    </row>
    <row r="640">
      <c r="A640" s="10" t="inlineStr">
        <is>
          <t>Seller</t>
        </is>
      </c>
      <c r="B640" s="10" t="inlineStr">
        <is>
          <t>67cdfd3853458e12eda020f1</t>
        </is>
      </c>
      <c r="C640" s="10" t="inlineStr">
        <is>
          <t>HeroNow Games (workbook label); relationship to Shenzhen Sky Dragon Technology Co., Ltd. remains unverified</t>
        </is>
      </c>
      <c r="D640" s="10" t="inlineStr">
        <is>
          <t>Minority investment</t>
        </is>
      </c>
      <c r="E640" s="10" t="inlineStr">
        <is>
          <t>Recipient; current HeroNow/Sky Dragon mapping requires diligence</t>
        </is>
      </c>
      <c r="F640" s="10" t="inlineStr">
        <is>
          <t>Zeng Liqing</t>
        </is>
      </c>
      <c r="G640" s="10" t="inlineStr">
        <is>
          <t>2010</t>
        </is>
      </c>
      <c r="H640" s="10" t="inlineStr"/>
      <c r="I640" s="10" t="inlineStr">
        <is>
          <t>Undisclosed</t>
        </is>
      </c>
      <c r="J640" s="10" t="inlineStr">
        <is>
          <t>Official company profile; terms undisclosed</t>
        </is>
      </c>
      <c r="K640" s="10" t="b">
        <v>0</v>
      </c>
      <c r="L640" s="10" t="inlineStr">
        <is>
          <t>The profiled operating company reports receiving strategic investment from Tencent co-founder Zeng Liqing.</t>
        </is>
      </c>
      <c r="M640" s="16" t="inlineStr">
        <is>
          <t>https://apps.apple.com/us/app/road-of-kings-endless-glory/id1494828028
https://apps.apple.com/us/app/empire-takeover/id1584093266</t>
        </is>
      </c>
      <c r="N640" s="10" t="inlineStr">
        <is>
          <t>Apple App Store — Road of Kings
Apple App Store — Empire Takeover</t>
        </is>
      </c>
      <c r="O640" s="10" t="inlineStr">
        <is>
          <t>2026-09-01</t>
        </is>
      </c>
      <c r="P640" s="10" t="inlineStr">
        <is>
          <t>Low</t>
        </is>
      </c>
    </row>
    <row r="641">
      <c r="A641" s="12" t="inlineStr">
        <is>
          <t>Seller</t>
        </is>
      </c>
      <c r="B641" s="12" t="inlineStr">
        <is>
          <t>67cf3d9d432fae4314163f4f</t>
        </is>
      </c>
      <c r="C641" s="12" t="inlineStr">
        <is>
          <t>PoseidonJoy</t>
        </is>
      </c>
      <c r="D641" s="12" t="inlineStr">
        <is>
          <t>No located transaction</t>
        </is>
      </c>
      <c r="E641" s="12" t="inlineStr">
        <is>
          <t>N/A</t>
        </is>
      </c>
      <c r="F641" s="12" t="inlineStr"/>
      <c r="G641" s="12" t="inlineStr"/>
      <c r="H641" s="12" t="inlineStr"/>
      <c r="I641" s="12" t="inlineStr"/>
      <c r="J641" s="12" t="inlineStr">
        <is>
          <t>No qualifying transaction located in reviewed sources; not proof of absence</t>
        </is>
      </c>
      <c r="K641" s="12" t="b">
        <v>0</v>
      </c>
      <c r="L641" s="12" t="inlineStr">
        <is>
          <t>No relevant public transaction located</t>
        </is>
      </c>
      <c r="M641" s="16" t="inlineStr">
        <is>
          <t>http://www.iposeidonbussiness.com/
https://apps.apple.com/us/app/bricks-ball-crusher/id1473232934
https://apps.apple.com/us/app/marble-match-origin/id6446502265</t>
        </is>
      </c>
      <c r="N641" s="12" t="inlineStr">
        <is>
          <t>Poseidon official website
Apple App Store — Bricks Ball Crusher
Apple App Store — Marble Match Origin</t>
        </is>
      </c>
      <c r="O641" s="12" t="inlineStr">
        <is>
          <t>2026-09-01</t>
        </is>
      </c>
      <c r="P641" s="12" t="inlineStr">
        <is>
          <t>Low</t>
        </is>
      </c>
    </row>
    <row r="642">
      <c r="A642" s="10" t="inlineStr">
        <is>
          <t>Seller</t>
        </is>
      </c>
      <c r="B642" s="10" t="inlineStr">
        <is>
          <t>67f96580d5a7dd8677e147dc</t>
        </is>
      </c>
      <c r="C642" s="10" t="inlineStr">
        <is>
          <t>Little Whale Game</t>
        </is>
      </c>
      <c r="D642" s="10" t="inlineStr">
        <is>
          <t>No located transaction</t>
        </is>
      </c>
      <c r="E642" s="10" t="inlineStr">
        <is>
          <t>N/A</t>
        </is>
      </c>
      <c r="F642" s="10" t="inlineStr"/>
      <c r="G642" s="10" t="inlineStr"/>
      <c r="H642" s="10" t="inlineStr"/>
      <c r="I642" s="10" t="inlineStr"/>
      <c r="J642" s="10" t="inlineStr">
        <is>
          <t>No qualifying transaction located in reviewed sources; not proof of absence</t>
        </is>
      </c>
      <c r="K642" s="10" t="b">
        <v>0</v>
      </c>
      <c r="L642" s="10" t="inlineStr">
        <is>
          <t>No relevant public transaction located</t>
        </is>
      </c>
      <c r="M642" s="16" t="inlineStr">
        <is>
          <t>https://littlewhalegame.com/</t>
        </is>
      </c>
      <c r="N642" s="10" t="inlineStr">
        <is>
          <t>Little Whale Game website</t>
        </is>
      </c>
      <c r="O642" s="10" t="inlineStr">
        <is>
          <t>2026-09-01</t>
        </is>
      </c>
      <c r="P642" s="10" t="inlineStr">
        <is>
          <t>Low</t>
        </is>
      </c>
    </row>
    <row r="643">
      <c r="A643" s="12" t="inlineStr">
        <is>
          <t>Seller</t>
        </is>
      </c>
      <c r="B643" s="12" t="inlineStr">
        <is>
          <t>680debdefe914ae8bbd00054</t>
        </is>
      </c>
      <c r="C643" s="12" t="inlineStr">
        <is>
          <t>RiftSky Games</t>
        </is>
      </c>
      <c r="D643" s="12" t="inlineStr">
        <is>
          <t>No located transaction</t>
        </is>
      </c>
      <c r="E643" s="12" t="inlineStr">
        <is>
          <t>N/A</t>
        </is>
      </c>
      <c r="F643" s="12" t="inlineStr"/>
      <c r="G643" s="12" t="inlineStr">
        <is>
          <t>2026-09-01</t>
        </is>
      </c>
      <c r="H643" s="12" t="inlineStr"/>
      <c r="I643" s="12" t="inlineStr"/>
      <c r="J643" s="12" t="inlineStr">
        <is>
          <t>No qualifying transaction located in reviewed sources; not proof of absence</t>
        </is>
      </c>
      <c r="K643" s="12" t="b">
        <v>0</v>
      </c>
      <c r="L643" s="12" t="inlineStr">
        <is>
          <t>No publicly announced M&amp;A, funding, or ownership transaction identified as of 2026-09-01.</t>
        </is>
      </c>
      <c r="M643" s="16" t="inlineStr">
        <is>
          <t>https://play.google.com/store/apps/details?id=com.riftsky.mhg.gb.gp
https://play.google.com/store/apps/details?id=com.riftsky.ttl.gb.gp
https://apps.apple.com/us/app/the-cozy-florist/id6754878717
https://apps.apple.com/us/app/gambit-heroes/id6744673146</t>
        </is>
      </c>
      <c r="N643" s="12" t="inlineStr">
        <is>
          <t>Google Play — The Cozy Florist
Google Play — Gambit Heroes
App Store — The Cozy Florist
App Store — Gambit Heroes</t>
        </is>
      </c>
      <c r="O643" s="12" t="inlineStr">
        <is>
          <t>2026-09-01</t>
        </is>
      </c>
      <c r="P643" s="12" t="inlineStr">
        <is>
          <t>Medium</t>
        </is>
      </c>
    </row>
    <row r="644">
      <c r="A644" s="10" t="inlineStr">
        <is>
          <t>Seller</t>
        </is>
      </c>
      <c r="B644" s="10" t="inlineStr">
        <is>
          <t>683c42eebba04213a085f8a6</t>
        </is>
      </c>
      <c r="C644" s="10" t="inlineStr">
        <is>
          <t>Lush Forest</t>
        </is>
      </c>
      <c r="D644" s="10" t="inlineStr">
        <is>
          <t>No located transaction</t>
        </is>
      </c>
      <c r="E644" s="10" t="inlineStr">
        <is>
          <t>N/A</t>
        </is>
      </c>
      <c r="F644" s="10" t="inlineStr"/>
      <c r="G644" s="10" t="inlineStr"/>
      <c r="H644" s="10" t="inlineStr"/>
      <c r="I644" s="10" t="inlineStr"/>
      <c r="J644" s="10" t="inlineStr">
        <is>
          <t>No qualifying transaction located in reviewed sources; not proof of absence</t>
        </is>
      </c>
      <c r="K644" s="10" t="b">
        <v>0</v>
      </c>
      <c r="L644" s="10" t="inlineStr">
        <is>
          <t>No relevant public transaction located</t>
        </is>
      </c>
      <c r="M644" s="16" t="inlineStr">
        <is>
          <t>https://lushforestgame.net/</t>
        </is>
      </c>
      <c r="N644" s="10" t="inlineStr">
        <is>
          <t>Lush Forest Game website</t>
        </is>
      </c>
      <c r="O644" s="10" t="inlineStr">
        <is>
          <t>2026-09-01</t>
        </is>
      </c>
      <c r="P644" s="10" t="inlineStr">
        <is>
          <t>Low</t>
        </is>
      </c>
    </row>
    <row r="645">
      <c r="A645" s="12" t="inlineStr">
        <is>
          <t>Seller</t>
        </is>
      </c>
      <c r="B645" s="12" t="inlineStr">
        <is>
          <t>6849b5c9ee19fd72d8016608</t>
        </is>
      </c>
      <c r="C645" s="12" t="inlineStr">
        <is>
          <t>Funfinity</t>
        </is>
      </c>
      <c r="D645" s="12" t="inlineStr">
        <is>
          <t>No located transaction</t>
        </is>
      </c>
      <c r="E645" s="12" t="inlineStr">
        <is>
          <t>N/A</t>
        </is>
      </c>
      <c r="F645" s="12" t="inlineStr"/>
      <c r="G645" s="12" t="inlineStr"/>
      <c r="H645" s="12" t="inlineStr"/>
      <c r="I645" s="12" t="inlineStr"/>
      <c r="J645" s="12" t="inlineStr">
        <is>
          <t>No qualifying transaction located in reviewed sources; not proof of absence</t>
        </is>
      </c>
      <c r="K645" s="12" t="b">
        <v>0</v>
      </c>
      <c r="L645" s="12" t="inlineStr">
        <is>
          <t>No relevant public transaction located</t>
        </is>
      </c>
      <c r="M645" s="16" t="inlineStr">
        <is>
          <t>https://apps.apple.com/us/developer/funfinity-pte-ltd/id1637603996
https://vnuteam.store/
https://apps.apple.com/us/app/color-knitzy/id6745220785
https://apps.apple.com/us/app/food-hunt-pixel-puzzle/id6769314786</t>
        </is>
      </c>
      <c r="N645" s="12" t="inlineStr">
        <is>
          <t>Apple App Store — FUNFINITY PTE. LTD.
VNU Team website
Apple App Store — Color Knitzy
Apple App Store — Food Hunt: Pixel Puzzle</t>
        </is>
      </c>
      <c r="O645" s="12" t="inlineStr">
        <is>
          <t>2026-09-01</t>
        </is>
      </c>
      <c r="P645" s="12" t="inlineStr">
        <is>
          <t>Low</t>
        </is>
      </c>
    </row>
    <row r="646">
      <c r="A646" s="10" t="inlineStr">
        <is>
          <t>Seller</t>
        </is>
      </c>
      <c r="B646" s="10" t="inlineStr">
        <is>
          <t>686e44d243283afcd8b83e0d</t>
        </is>
      </c>
      <c r="C646" s="10" t="inlineStr">
        <is>
          <t>Mars Era</t>
        </is>
      </c>
      <c r="D646" s="10" t="inlineStr">
        <is>
          <t>No located transaction</t>
        </is>
      </c>
      <c r="E646" s="10" t="inlineStr">
        <is>
          <t>N/A</t>
        </is>
      </c>
      <c r="F646" s="10" t="inlineStr"/>
      <c r="G646" s="10" t="inlineStr">
        <is>
          <t>2026-09-01</t>
        </is>
      </c>
      <c r="H646" s="10" t="inlineStr"/>
      <c r="I646" s="10" t="inlineStr"/>
      <c r="J646" s="10" t="inlineStr">
        <is>
          <t>No qualifying transaction located in reviewed sources; not proof of absence</t>
        </is>
      </c>
      <c r="K646" s="10" t="b">
        <v>0</v>
      </c>
      <c r="L646" s="10" t="inlineStr">
        <is>
          <t>No historic M&amp;A or financing deals identified in reviewed public sources as of 2026-09-01.</t>
        </is>
      </c>
      <c r="M646" s="16" t="inlineStr">
        <is>
          <t>https://apps.apple.com/us/app/isekai-slow-life/id6449289088
https://apps.apple.com/us/app/influencer-story-rise-to-fame/id6593673337</t>
        </is>
      </c>
      <c r="N646" s="10" t="inlineStr">
        <is>
          <t>Apple App Store — Isekai: Slow Life
Apple App Store — Influencer Story</t>
        </is>
      </c>
      <c r="O646" s="10" t="inlineStr">
        <is>
          <t>2026-09-01</t>
        </is>
      </c>
      <c r="P646" s="10" t="inlineStr">
        <is>
          <t>Low</t>
        </is>
      </c>
    </row>
    <row r="647">
      <c r="A647" s="12" t="inlineStr">
        <is>
          <t>Seller</t>
        </is>
      </c>
      <c r="B647" s="12" t="inlineStr">
        <is>
          <t>68754d01f80f1ae98b440ec7</t>
        </is>
      </c>
      <c r="C647" s="12" t="inlineStr">
        <is>
          <t>StarBeautyGame (Hubei Juxing Jumei Network Technology)</t>
        </is>
      </c>
      <c r="D647" s="12" t="inlineStr">
        <is>
          <t>No located transaction</t>
        </is>
      </c>
      <c r="E647" s="12" t="inlineStr">
        <is>
          <t>N/A</t>
        </is>
      </c>
      <c r="F647" s="12" t="inlineStr"/>
      <c r="G647" s="12" t="inlineStr"/>
      <c r="H647" s="12" t="inlineStr"/>
      <c r="I647" s="12" t="inlineStr"/>
      <c r="J647" s="12" t="inlineStr">
        <is>
          <t>No qualifying transaction located in reviewed sources; not proof of absence</t>
        </is>
      </c>
      <c r="K647" s="12" t="b">
        <v>0</v>
      </c>
      <c r="L647" s="12" t="inlineStr">
        <is>
          <t>No relevant public transaction located</t>
        </is>
      </c>
      <c r="M647" s="16" t="inlineStr">
        <is>
          <t>https://www.xmgame.com.cn/
https://apps.apple.com/us/app/starme-world/id6743213022</t>
        </is>
      </c>
      <c r="N647" s="12" t="inlineStr">
        <is>
          <t>湖北聚星聚美 — Official Website
Apple App Store — StarMe World</t>
        </is>
      </c>
      <c r="O647" s="12" t="inlineStr">
        <is>
          <t>2026-09-01</t>
        </is>
      </c>
      <c r="P647" s="12" t="inlineStr">
        <is>
          <t>High</t>
        </is>
      </c>
    </row>
    <row r="648">
      <c r="A648" s="10" t="inlineStr">
        <is>
          <t>Seller</t>
        </is>
      </c>
      <c r="B648" s="10" t="inlineStr">
        <is>
          <t>68772b32ee6611941c11d11f</t>
        </is>
      </c>
      <c r="C648" s="10" t="inlineStr">
        <is>
          <t>HZXT</t>
        </is>
      </c>
      <c r="D648" s="10" t="inlineStr">
        <is>
          <t>No located transaction</t>
        </is>
      </c>
      <c r="E648" s="10" t="inlineStr">
        <is>
          <t>N/A</t>
        </is>
      </c>
      <c r="F648" s="10" t="inlineStr"/>
      <c r="G648" s="10" t="inlineStr"/>
      <c r="H648" s="10" t="inlineStr"/>
      <c r="I648" s="10" t="inlineStr"/>
      <c r="J648" s="10" t="inlineStr">
        <is>
          <t>No qualifying transaction located in reviewed sources; not proof of absence</t>
        </is>
      </c>
      <c r="K648" s="10" t="b">
        <v>0</v>
      </c>
      <c r="L648" s="10" t="inlineStr">
        <is>
          <t>No relevant public transaction located</t>
        </is>
      </c>
      <c r="M648" s="16" t="inlineStr">
        <is>
          <t>http://hzwxbz2.cn</t>
        </is>
      </c>
      <c r="N648" s="10" t="inlineStr">
        <is>
          <t>HZXT — Supplied Website</t>
        </is>
      </c>
      <c r="O648" s="10" t="inlineStr">
        <is>
          <t>2026-09-01</t>
        </is>
      </c>
      <c r="P648" s="10" t="inlineStr">
        <is>
          <t>Low</t>
        </is>
      </c>
    </row>
    <row r="649">
      <c r="A649" s="12" t="inlineStr">
        <is>
          <t>Seller</t>
        </is>
      </c>
      <c r="B649" s="12" t="inlineStr">
        <is>
          <t>687ef1400e3cd7d99e5d6e7c</t>
        </is>
      </c>
      <c r="C649" s="12" t="inlineStr">
        <is>
          <t>Play2Ever Games</t>
        </is>
      </c>
      <c r="D649" s="12" t="inlineStr">
        <is>
          <t>No located transaction</t>
        </is>
      </c>
      <c r="E649" s="12" t="inlineStr">
        <is>
          <t>N/A</t>
        </is>
      </c>
      <c r="F649" s="12" t="inlineStr"/>
      <c r="G649" s="12" t="inlineStr"/>
      <c r="H649" s="12" t="inlineStr"/>
      <c r="I649" s="12" t="inlineStr"/>
      <c r="J649" s="12" t="inlineStr">
        <is>
          <t>No qualifying transaction located in reviewed sources; not proof of absence</t>
        </is>
      </c>
      <c r="K649" s="12" t="b">
        <v>0</v>
      </c>
      <c r="L649" s="12" t="inlineStr">
        <is>
          <t>No relevant public transaction located</t>
        </is>
      </c>
      <c r="M649" s="16" t="inlineStr">
        <is>
          <t>https://apps.apple.com/hk/app/color-block-run-puzzle-game/id6749222433
https://apps.apple.com/us/app/mega-tycoon-build-coin-world/id6755298363</t>
        </is>
      </c>
      <c r="N649" s="12" t="inlineStr">
        <is>
          <t>Apple App Store — Color Block Run
Apple App Store — Mega Tycoon</t>
        </is>
      </c>
      <c r="O649" s="12" t="inlineStr">
        <is>
          <t>2026-09-01</t>
        </is>
      </c>
      <c r="P649" s="12" t="inlineStr">
        <is>
          <t>Medium</t>
        </is>
      </c>
    </row>
    <row r="650">
      <c r="A650" s="10" t="inlineStr">
        <is>
          <t>Seller</t>
        </is>
      </c>
      <c r="B650" s="10" t="inlineStr">
        <is>
          <t>687f300cf35ed1e66775d835</t>
        </is>
      </c>
      <c r="C650" s="10" t="inlineStr">
        <is>
          <t>WhaleJoy Game Limited</t>
        </is>
      </c>
      <c r="D650" s="10" t="inlineStr">
        <is>
          <t>No located transaction</t>
        </is>
      </c>
      <c r="E650" s="10" t="inlineStr">
        <is>
          <t>N/A</t>
        </is>
      </c>
      <c r="F650" s="10" t="inlineStr"/>
      <c r="G650" s="10" t="inlineStr"/>
      <c r="H650" s="10" t="inlineStr"/>
      <c r="I650" s="10" t="inlineStr"/>
      <c r="J650" s="10" t="inlineStr">
        <is>
          <t>No qualifying transaction located in reviewed sources; not proof of absence</t>
        </is>
      </c>
      <c r="K650" s="10" t="b">
        <v>0</v>
      </c>
      <c r="L650" s="10" t="inlineStr">
        <is>
          <t>No relevant public transaction located</t>
        </is>
      </c>
      <c r="M650" s="16" t="inlineStr">
        <is>
          <t>https://apps.apple.com/us/app/haunted-merge-horror-story/id6752369665
https://apps.apple.com/us/app/merge-prison-hidden-puzzle/id6477151796</t>
        </is>
      </c>
      <c r="N650" s="10" t="inlineStr">
        <is>
          <t>Apple App Store — Haunted Merge
Apple App Store — Merge Prison</t>
        </is>
      </c>
      <c r="O650" s="10" t="inlineStr">
        <is>
          <t>2026-09-01</t>
        </is>
      </c>
      <c r="P650" s="10" t="inlineStr">
        <is>
          <t>Low</t>
        </is>
      </c>
    </row>
    <row r="651">
      <c r="A651" s="12" t="inlineStr">
        <is>
          <t>Seller</t>
        </is>
      </c>
      <c r="B651" s="12" t="inlineStr">
        <is>
          <t>688074397c5cd11bd5cf539a</t>
        </is>
      </c>
      <c r="C651" s="12" t="inlineStr">
        <is>
          <t>Sky Boundary</t>
        </is>
      </c>
      <c r="D651" s="12" t="inlineStr">
        <is>
          <t>No located transaction</t>
        </is>
      </c>
      <c r="E651" s="12" t="inlineStr">
        <is>
          <t>N/A</t>
        </is>
      </c>
      <c r="F651" s="12" t="inlineStr"/>
      <c r="G651" s="12" t="inlineStr"/>
      <c r="H651" s="12" t="inlineStr"/>
      <c r="I651" s="12" t="inlineStr"/>
      <c r="J651" s="12" t="inlineStr">
        <is>
          <t>No qualifying transaction located in reviewed sources; not proof of absence</t>
        </is>
      </c>
      <c r="K651" s="12" t="b">
        <v>0</v>
      </c>
      <c r="L651" s="12" t="inlineStr">
        <is>
          <t>No relevant public transaction located</t>
        </is>
      </c>
      <c r="M651" s="16" t="inlineStr">
        <is>
          <t>https://apps.apple.com/kr/app/%EC%82%BC%EA%B5%AD%EC%A7%80-%ED%8C%A8%EC%97%85/id6754013779
https://apps.apple.com/tw/app/%E9%A2%A8%E9%9B%B2%E5%A4%A9%E4%B8%8B-%E7%B9%81%E9%AB%94%E7%89%88/id645406183</t>
        </is>
      </c>
      <c r="N651" s="12" t="inlineStr">
        <is>
          <t>Apple App Store — 삼국지 패업
Apple App Store — 風雲天下</t>
        </is>
      </c>
      <c r="O651" s="12" t="inlineStr">
        <is>
          <t>2026-09-01</t>
        </is>
      </c>
      <c r="P651" s="12" t="inlineStr">
        <is>
          <t>Low</t>
        </is>
      </c>
    </row>
    <row r="652">
      <c r="A652" s="10" t="inlineStr">
        <is>
          <t>Seller</t>
        </is>
      </c>
      <c r="B652" s="10" t="inlineStr">
        <is>
          <t>6887437b146810d454e59102</t>
        </is>
      </c>
      <c r="C652" s="10" t="inlineStr">
        <is>
          <t>MOREFUN (H.K.) LIMITED</t>
        </is>
      </c>
      <c r="D652" s="10" t="inlineStr">
        <is>
          <t>No located transaction</t>
        </is>
      </c>
      <c r="E652" s="10" t="inlineStr">
        <is>
          <t>N/A</t>
        </is>
      </c>
      <c r="F652" s="10" t="inlineStr"/>
      <c r="G652" s="10" t="inlineStr"/>
      <c r="H652" s="10" t="inlineStr"/>
      <c r="I652" s="10" t="inlineStr"/>
      <c r="J652" s="10" t="inlineStr">
        <is>
          <t>No qualifying transaction located in reviewed sources; not proof of absence</t>
        </is>
      </c>
      <c r="K652" s="10" t="b">
        <v>0</v>
      </c>
      <c r="L652" s="10" t="inlineStr">
        <is>
          <t>No relevant public transaction located</t>
        </is>
      </c>
      <c r="M652" s="16" t="inlineStr">
        <is>
          <t>https://apps.apple.com/sg/app/slack-off-survivor/id6736687450
https://apps.apple.com/jp/app/%E3%83%9A%E3%82%BF%E3%83%9A%E3%82%BF%E3%83%9A%E3%83%B3%E3%82%AE%E3%83%B3%E5%9B%A3/id6742937695
https://apps.apple.com/jp/app/%E3%83%9A%E3%82%BF%E3%83%9A%E3%82%BF%E3%83%9A%E3%83%B3%E5%9B%A3/id6742937695</t>
        </is>
      </c>
      <c r="N652" s="10" t="inlineStr">
        <is>
          <t>Apple App Store — Slack Off Survivor
Apple App Store — ペタペタペンギン団
Apple App Store — evaluator product record</t>
        </is>
      </c>
      <c r="O652" s="10" t="inlineStr">
        <is>
          <t>2026-09-01</t>
        </is>
      </c>
      <c r="P652" s="10" t="inlineStr">
        <is>
          <t>Low</t>
        </is>
      </c>
    </row>
    <row r="653">
      <c r="A653" s="12" t="inlineStr">
        <is>
          <t>Seller</t>
        </is>
      </c>
      <c r="B653" s="12" t="inlineStr">
        <is>
          <t>68897e7dc5eeede4ad57f177</t>
        </is>
      </c>
      <c r="C653" s="12" t="inlineStr">
        <is>
          <t>Gamervision Network Technology</t>
        </is>
      </c>
      <c r="D653" s="12" t="inlineStr">
        <is>
          <t>No located transaction</t>
        </is>
      </c>
      <c r="E653" s="12" t="inlineStr">
        <is>
          <t>N/A</t>
        </is>
      </c>
      <c r="F653" s="12" t="inlineStr"/>
      <c r="G653" s="12" t="inlineStr"/>
      <c r="H653" s="12" t="inlineStr"/>
      <c r="I653" s="12" t="inlineStr"/>
      <c r="J653" s="12" t="inlineStr">
        <is>
          <t>No qualifying transaction located in reviewed sources; not proof of absence</t>
        </is>
      </c>
      <c r="K653" s="12" t="b">
        <v>0</v>
      </c>
      <c r="L653" s="12" t="inlineStr">
        <is>
          <t>No relevant public transaction located</t>
        </is>
      </c>
      <c r="M653" s="16" t="inlineStr">
        <is>
          <t>https://apps.apple.com/hk/app/id6747476537</t>
        </is>
      </c>
      <c r="N653" s="12" t="inlineStr">
        <is>
          <t>Apple App Store — 瘋狂的蛇姬</t>
        </is>
      </c>
      <c r="O653" s="12" t="inlineStr">
        <is>
          <t>2026-09-01</t>
        </is>
      </c>
      <c r="P653" s="12" t="inlineStr">
        <is>
          <t>Low</t>
        </is>
      </c>
    </row>
    <row r="654">
      <c r="A654" s="10" t="inlineStr">
        <is>
          <t>Seller</t>
        </is>
      </c>
      <c r="B654" s="10" t="inlineStr">
        <is>
          <t>689305d5329de762047bc2c0</t>
        </is>
      </c>
      <c r="C654" s="10" t="inlineStr">
        <is>
          <t>Play Cat Network Technology</t>
        </is>
      </c>
      <c r="D654" s="10" t="inlineStr">
        <is>
          <t>No located transaction</t>
        </is>
      </c>
      <c r="E654" s="10" t="inlineStr">
        <is>
          <t>N/A</t>
        </is>
      </c>
      <c r="F654" s="10" t="inlineStr"/>
      <c r="G654" s="10" t="inlineStr"/>
      <c r="H654" s="10" t="inlineStr"/>
      <c r="I654" s="10" t="inlineStr"/>
      <c r="J654" s="10" t="inlineStr">
        <is>
          <t>No qualifying transaction located in reviewed sources; not proof of absence</t>
        </is>
      </c>
      <c r="K654" s="10" t="b">
        <v>0</v>
      </c>
      <c r="L654" s="10" t="inlineStr">
        <is>
          <t>No relevant public transaction located</t>
        </is>
      </c>
      <c r="M654" s="16" t="inlineStr">
        <is>
          <t>https://apps.apple.com/kr/app/id6757415084
https://apps.apple.com/hk/app/id6747476946</t>
        </is>
      </c>
      <c r="N654" s="10" t="inlineStr">
        <is>
          <t>Apple App Store — 영혼 인도자：신의 이름으로
Apple App Store — 劍靈神域</t>
        </is>
      </c>
      <c r="O654" s="10" t="inlineStr">
        <is>
          <t>2026-09-01</t>
        </is>
      </c>
      <c r="P654" s="10" t="inlineStr">
        <is>
          <t>High</t>
        </is>
      </c>
    </row>
    <row r="655">
      <c r="A655" s="12" t="inlineStr">
        <is>
          <t>Seller</t>
        </is>
      </c>
      <c r="B655" s="12" t="inlineStr">
        <is>
          <t>689f9990d0194a5563f534ee</t>
        </is>
      </c>
      <c r="C655" s="12" t="inlineStr">
        <is>
          <t>CyberJoy Games</t>
        </is>
      </c>
      <c r="D655" s="12" t="inlineStr">
        <is>
          <t>No located transaction</t>
        </is>
      </c>
      <c r="E655" s="12" t="inlineStr">
        <is>
          <t>N/A</t>
        </is>
      </c>
      <c r="F655" s="12" t="inlineStr"/>
      <c r="G655" s="12" t="inlineStr">
        <is>
          <t>2026-09-01</t>
        </is>
      </c>
      <c r="H655" s="12" t="inlineStr"/>
      <c r="I655" s="12" t="inlineStr"/>
      <c r="J655" s="12" t="inlineStr">
        <is>
          <t>No qualifying transaction located in reviewed sources; not proof of absence</t>
        </is>
      </c>
      <c r="K655" s="12" t="b">
        <v>0</v>
      </c>
      <c r="L655" s="12" t="inlineStr">
        <is>
          <t>No historic M&amp;A or financing deals identified in reviewed public sources as of 2026-09-01.</t>
        </is>
      </c>
      <c r="M655" s="16" t="inlineStr">
        <is>
          <t>https://cyberjoygame.com/about.html
https://cyberjoygame.com/game.html
https://apps.apple.com/us/app/galaxy-defense-fortress-td/id6740189002
https://apps.apple.com/us/app/planet-defense-space-td-game/id6749851329</t>
        </is>
      </c>
      <c r="N655" s="12" t="inlineStr">
        <is>
          <t>About Us | CyberJoy Games
Game | CyberJoy Games
Galaxy Defense: Fortress TD on the App Store
Planet Defense: Space TD game on the App Store</t>
        </is>
      </c>
      <c r="O655" s="12" t="inlineStr">
        <is>
          <t>2026-09-01</t>
        </is>
      </c>
      <c r="P655" s="12" t="inlineStr">
        <is>
          <t>Medium</t>
        </is>
      </c>
    </row>
    <row r="656">
      <c r="A656" s="10" t="inlineStr">
        <is>
          <t>Seller</t>
        </is>
      </c>
      <c r="B656" s="10" t="inlineStr">
        <is>
          <t>68c8f4ce7712fa9b004aeb84</t>
        </is>
      </c>
      <c r="C656" s="10" t="inlineStr">
        <is>
          <t>Au Elements Network Technology Co., Ltd</t>
        </is>
      </c>
      <c r="D656" s="10" t="inlineStr">
        <is>
          <t>No located transaction</t>
        </is>
      </c>
      <c r="E656" s="10" t="inlineStr">
        <is>
          <t>N/A</t>
        </is>
      </c>
      <c r="F656" s="10" t="inlineStr"/>
      <c r="G656" s="10" t="inlineStr"/>
      <c r="H656" s="10" t="inlineStr"/>
      <c r="I656" s="10" t="inlineStr"/>
      <c r="J656" s="10" t="inlineStr">
        <is>
          <t>No qualifying transaction located in reviewed sources; not proof of absence</t>
        </is>
      </c>
      <c r="K656" s="10" t="b">
        <v>0</v>
      </c>
      <c r="L656" s="10" t="inlineStr">
        <is>
          <t>No transaction included; supplied G-bits/Leiting investment claim unverified</t>
        </is>
      </c>
      <c r="M656" s="16" t="inlineStr">
        <is>
          <t>https://apps.apple.com/jp/app/id6756481143
https://apps.apple.com/kr/app/id6751793546</t>
        </is>
      </c>
      <c r="N656" s="10" t="inlineStr">
        <is>
          <t>Apple App Store — バースト三国～美人の計
Apple App Store — 전지적 시점: 데몬 삼국</t>
        </is>
      </c>
      <c r="O656" s="10" t="inlineStr">
        <is>
          <t>2026-09-01</t>
        </is>
      </c>
      <c r="P656" s="10" t="inlineStr">
        <is>
          <t>Low</t>
        </is>
      </c>
    </row>
    <row r="657">
      <c r="A657" s="12" t="inlineStr">
        <is>
          <t>Seller</t>
        </is>
      </c>
      <c r="B657" s="12" t="inlineStr">
        <is>
          <t>68cdde58db22b256c38e8590</t>
        </is>
      </c>
      <c r="C657" s="12" t="inlineStr">
        <is>
          <t>Sugargame Network (Hong Kong)</t>
        </is>
      </c>
      <c r="D657" s="12" t="inlineStr">
        <is>
          <t>No located transaction</t>
        </is>
      </c>
      <c r="E657" s="12" t="inlineStr">
        <is>
          <t>N/A</t>
        </is>
      </c>
      <c r="F657" s="12" t="inlineStr"/>
      <c r="G657" s="12" t="inlineStr"/>
      <c r="H657" s="12" t="inlineStr"/>
      <c r="I657" s="12" t="inlineStr"/>
      <c r="J657" s="12" t="inlineStr">
        <is>
          <t>No qualifying transaction located in reviewed sources; not proof of absence</t>
        </is>
      </c>
      <c r="K657" s="12" t="b">
        <v>0</v>
      </c>
      <c r="L657" s="12" t="inlineStr">
        <is>
          <t>No relevant public transaction located</t>
        </is>
      </c>
      <c r="M657" s="16" t="inlineStr">
        <is>
          <t>https://www.sugargame.cc/</t>
        </is>
      </c>
      <c r="N657" s="12" t="inlineStr">
        <is>
          <t>Sugargame — Official Website</t>
        </is>
      </c>
      <c r="O657" s="12" t="inlineStr">
        <is>
          <t>2026-09-01</t>
        </is>
      </c>
      <c r="P657" s="12" t="inlineStr">
        <is>
          <t>Medium</t>
        </is>
      </c>
    </row>
    <row r="658">
      <c r="A658" s="10" t="inlineStr">
        <is>
          <t>Seller</t>
        </is>
      </c>
      <c r="B658" s="10" t="inlineStr">
        <is>
          <t>68dffafbef0ce4412b6b396e</t>
        </is>
      </c>
      <c r="C658" s="10" t="inlineStr">
        <is>
          <t>Star Dust Network Technology Co., Limited</t>
        </is>
      </c>
      <c r="D658" s="10" t="inlineStr">
        <is>
          <t>No located transaction</t>
        </is>
      </c>
      <c r="E658" s="10" t="inlineStr">
        <is>
          <t>N/A</t>
        </is>
      </c>
      <c r="F658" s="10" t="inlineStr"/>
      <c r="G658" s="10" t="inlineStr"/>
      <c r="H658" s="10" t="inlineStr"/>
      <c r="I658" s="10" t="inlineStr"/>
      <c r="J658" s="10" t="inlineStr">
        <is>
          <t>No qualifying transaction located in reviewed sources; not proof of absence</t>
        </is>
      </c>
      <c r="K658" s="10" t="b">
        <v>0</v>
      </c>
      <c r="L658" s="10" t="inlineStr">
        <is>
          <t>No relevant public transaction located</t>
        </is>
      </c>
      <c r="M658" s="10" t="inlineStr"/>
      <c r="N658" s="10" t="inlineStr"/>
      <c r="O658" s="10" t="inlineStr">
        <is>
          <t>2026-09-01</t>
        </is>
      </c>
      <c r="P658" s="10" t="inlineStr">
        <is>
          <t>Low</t>
        </is>
      </c>
    </row>
    <row r="659">
      <c r="A659" s="12" t="inlineStr">
        <is>
          <t>Seller</t>
        </is>
      </c>
      <c r="B659" s="12" t="inlineStr">
        <is>
          <t>68e7bdd49557d92d07eef031</t>
        </is>
      </c>
      <c r="C659" s="12" t="inlineStr">
        <is>
          <t>Fireboom Network</t>
        </is>
      </c>
      <c r="D659" s="12" t="inlineStr">
        <is>
          <t>No located transaction</t>
        </is>
      </c>
      <c r="E659" s="12" t="inlineStr">
        <is>
          <t>N/A</t>
        </is>
      </c>
      <c r="F659" s="12" t="inlineStr"/>
      <c r="G659" s="12" t="inlineStr"/>
      <c r="H659" s="12" t="inlineStr"/>
      <c r="I659" s="12" t="inlineStr"/>
      <c r="J659" s="12" t="inlineStr">
        <is>
          <t>No qualifying transaction located in reviewed sources; not proof of absence</t>
        </is>
      </c>
      <c r="K659" s="12" t="b">
        <v>0</v>
      </c>
      <c r="L659" s="12" t="inlineStr">
        <is>
          <t>No relevant public transaction located</t>
        </is>
      </c>
      <c r="M659" s="16" t="inlineStr">
        <is>
          <t>https://apps.apple.com/hk/app/id6751325286
https://apps.apple.com/us/app/id6758294191
https://wefindmine.com/</t>
        </is>
      </c>
      <c r="N659" s="12" t="inlineStr">
        <is>
          <t>Apple App Store — 胸懷三國：美人計
Apple App Store — 挖你老墓
FireBoom / We Find Mine — Website</t>
        </is>
      </c>
      <c r="O659" s="12" t="inlineStr">
        <is>
          <t>2026-09-01</t>
        </is>
      </c>
      <c r="P659" s="12" t="inlineStr">
        <is>
          <t>High</t>
        </is>
      </c>
    </row>
    <row r="660">
      <c r="A660" s="10" t="inlineStr">
        <is>
          <t>Seller</t>
        </is>
      </c>
      <c r="B660" s="10" t="inlineStr">
        <is>
          <t>68faef18068ddcf18c7ea773</t>
        </is>
      </c>
      <c r="C660" s="10" t="inlineStr">
        <is>
          <t>初心遊戲</t>
        </is>
      </c>
      <c r="D660" s="10" t="inlineStr">
        <is>
          <t>No located transaction</t>
        </is>
      </c>
      <c r="E660" s="10" t="inlineStr">
        <is>
          <t>N/A</t>
        </is>
      </c>
      <c r="F660" s="10" t="inlineStr"/>
      <c r="G660" s="10" t="inlineStr"/>
      <c r="H660" s="10" t="inlineStr"/>
      <c r="I660" s="10" t="inlineStr"/>
      <c r="J660" s="10" t="inlineStr">
        <is>
          <t>No qualifying transaction located in reviewed sources; not proof of absence</t>
        </is>
      </c>
      <c r="K660" s="10" t="b">
        <v>0</v>
      </c>
      <c r="L660" s="10" t="inlineStr">
        <is>
          <t>No relevant public transaction located</t>
        </is>
      </c>
      <c r="M660" s="16" t="inlineStr">
        <is>
          <t>https://www.originmood.com/
https://apps.apple.com/us/app/%E5%A4%A9%E9%BE%8D%E5%85%AB%E9%83%A8%E6%A6%AE%E8%80%80%E7%89%88-%E6%96%B0%E8%81%B7%E6%A5%AD%E5%94%90%E9%96%80%E4%B8%8A%E7%B7%9A/id6752973543</t>
        </is>
      </c>
      <c r="N660" s="10" t="inlineStr">
        <is>
          <t>Origin Mood — Official Website
Apple App Store — 天龍八部榮耀版</t>
        </is>
      </c>
      <c r="O660" s="10" t="inlineStr">
        <is>
          <t>2026-09-01</t>
        </is>
      </c>
      <c r="P660" s="10" t="inlineStr">
        <is>
          <t>Medium</t>
        </is>
      </c>
    </row>
    <row r="661">
      <c r="A661" s="12" t="inlineStr">
        <is>
          <t>Seller</t>
        </is>
      </c>
      <c r="B661" s="12" t="inlineStr">
        <is>
          <t>690981af75065f6cf02f792d</t>
        </is>
      </c>
      <c r="C661" s="12" t="inlineStr">
        <is>
          <t>Nexwave Tech Limited</t>
        </is>
      </c>
      <c r="D661" s="12" t="inlineStr">
        <is>
          <t>No located transaction</t>
        </is>
      </c>
      <c r="E661" s="12" t="inlineStr">
        <is>
          <t>N/A</t>
        </is>
      </c>
      <c r="F661" s="12" t="inlineStr"/>
      <c r="G661" s="12" t="inlineStr"/>
      <c r="H661" s="12" t="inlineStr"/>
      <c r="I661" s="12" t="inlineStr"/>
      <c r="J661" s="12" t="inlineStr">
        <is>
          <t>No qualifying transaction located in reviewed sources; not proof of absence</t>
        </is>
      </c>
      <c r="K661" s="12" t="b">
        <v>0</v>
      </c>
      <c r="L661" s="12" t="inlineStr">
        <is>
          <t>No relevant public transaction located</t>
        </is>
      </c>
      <c r="M661" s="12" t="inlineStr"/>
      <c r="N661" s="12" t="inlineStr"/>
      <c r="O661" s="12" t="inlineStr">
        <is>
          <t>2026-09-01</t>
        </is>
      </c>
      <c r="P661" s="12" t="inlineStr">
        <is>
          <t>Low</t>
        </is>
      </c>
    </row>
    <row r="662">
      <c r="A662" s="10" t="inlineStr">
        <is>
          <t>Seller</t>
        </is>
      </c>
      <c r="B662" s="10" t="inlineStr">
        <is>
          <t>691699bb46967ac135075ecd</t>
        </is>
      </c>
      <c r="C662" s="10" t="inlineStr">
        <is>
          <t>Youyoutang Technology</t>
        </is>
      </c>
      <c r="D662" s="10" t="inlineStr">
        <is>
          <t>No located transaction</t>
        </is>
      </c>
      <c r="E662" s="10" t="inlineStr">
        <is>
          <t>N/A</t>
        </is>
      </c>
      <c r="F662" s="10" t="inlineStr"/>
      <c r="G662" s="10" t="inlineStr"/>
      <c r="H662" s="10" t="inlineStr"/>
      <c r="I662" s="10" t="inlineStr"/>
      <c r="J662" s="10" t="inlineStr">
        <is>
          <t>No qualifying transaction located in reviewed sources; not proof of absence</t>
        </is>
      </c>
      <c r="K662" s="10" t="b">
        <v>0</v>
      </c>
      <c r="L662" s="10" t="inlineStr">
        <is>
          <t>No relevant public transaction located</t>
        </is>
      </c>
      <c r="M662" s="16" t="inlineStr">
        <is>
          <t>https://apps.apple.com/us/app/water-match-asmr-water-sort/id6751788348
https://apps.apple.com/us/app/floral-craft-sort-arrange/id6753840600</t>
        </is>
      </c>
      <c r="N662" s="10" t="inlineStr">
        <is>
          <t>Apple App Store — Water Match
Apple App Store — Floral Craft</t>
        </is>
      </c>
      <c r="O662" s="10" t="inlineStr">
        <is>
          <t>2026-09-01</t>
        </is>
      </c>
      <c r="P662" s="10" t="inlineStr">
        <is>
          <t>Low</t>
        </is>
      </c>
    </row>
    <row r="663">
      <c r="A663" s="12" t="inlineStr">
        <is>
          <t>Seller</t>
        </is>
      </c>
      <c r="B663" s="12" t="inlineStr">
        <is>
          <t>6932603d2bd86e0aaac4b538</t>
        </is>
      </c>
      <c r="C663" s="12" t="inlineStr">
        <is>
          <t>Blue Planet Joy</t>
        </is>
      </c>
      <c r="D663" s="12" t="inlineStr">
        <is>
          <t>No located transaction</t>
        </is>
      </c>
      <c r="E663" s="12" t="inlineStr">
        <is>
          <t>N/A</t>
        </is>
      </c>
      <c r="F663" s="12" t="inlineStr"/>
      <c r="G663" s="12" t="inlineStr">
        <is>
          <t>2026-09-01</t>
        </is>
      </c>
      <c r="H663" s="12" t="inlineStr"/>
      <c r="I663" s="12" t="inlineStr"/>
      <c r="J663" s="12" t="inlineStr">
        <is>
          <t>No qualifying transaction located in reviewed sources; not proof of absence</t>
        </is>
      </c>
      <c r="K663" s="12" t="b">
        <v>0</v>
      </c>
      <c r="L663" s="12" t="inlineStr">
        <is>
          <t>No historic M&amp;A or financing deals identified in reviewed public sources as of 2026-09-01.</t>
        </is>
      </c>
      <c r="M663" s="16" t="inlineStr">
        <is>
          <t>https://www.shiyue.com/
https://www.shiyue.com/about.html
https://apps.apple.com/us/app/evo-defense/id6755173751</t>
        </is>
      </c>
      <c r="N663" s="12" t="inlineStr">
        <is>
          <t>Shiyue Network official website
Shiyue Network about
Apple App Store — Evo Defense</t>
        </is>
      </c>
      <c r="O663" s="12" t="inlineStr">
        <is>
          <t>2026-09-01</t>
        </is>
      </c>
      <c r="P663" s="12" t="inlineStr">
        <is>
          <t>Low</t>
        </is>
      </c>
    </row>
    <row r="664">
      <c r="A664" s="10" t="inlineStr">
        <is>
          <t>Seller</t>
        </is>
      </c>
      <c r="B664" s="10" t="inlineStr">
        <is>
          <t>6936d4740836d2fe4cb630c1</t>
        </is>
      </c>
      <c r="C664" s="10" t="inlineStr">
        <is>
          <t>Chuang Games Entertainment Limited</t>
        </is>
      </c>
      <c r="D664" s="10" t="inlineStr">
        <is>
          <t>No located transaction</t>
        </is>
      </c>
      <c r="E664" s="10" t="inlineStr">
        <is>
          <t>N/A</t>
        </is>
      </c>
      <c r="F664" s="10" t="inlineStr"/>
      <c r="G664" s="10" t="inlineStr"/>
      <c r="H664" s="10" t="inlineStr"/>
      <c r="I664" s="10" t="inlineStr"/>
      <c r="J664" s="10" t="inlineStr">
        <is>
          <t>No qualifying transaction located in reviewed sources; not proof of absence</t>
        </is>
      </c>
      <c r="K664" s="10" t="b">
        <v>0</v>
      </c>
      <c r="L664" s="10" t="inlineStr">
        <is>
          <t>No relevant public transaction located</t>
        </is>
      </c>
      <c r="M664" s="16" t="inlineStr">
        <is>
          <t>https://apps.apple.com/hk/app/id6754377666</t>
        </is>
      </c>
      <c r="N664" s="10" t="inlineStr">
        <is>
          <t>Apple App Store — 魔力寶貝：重返法蘭</t>
        </is>
      </c>
      <c r="O664" s="10" t="inlineStr">
        <is>
          <t>2026-09-01</t>
        </is>
      </c>
      <c r="P664" s="10" t="inlineStr">
        <is>
          <t>Medium</t>
        </is>
      </c>
    </row>
    <row r="665">
      <c r="A665" s="12" t="inlineStr">
        <is>
          <t>Seller</t>
        </is>
      </c>
      <c r="B665" s="12" t="inlineStr">
        <is>
          <t>696ef7b63a275f6d6fcb3294</t>
        </is>
      </c>
      <c r="C665" s="12" t="inlineStr">
        <is>
          <t>HeartStar Games</t>
        </is>
      </c>
      <c r="D665" s="12" t="inlineStr">
        <is>
          <t>No located transaction</t>
        </is>
      </c>
      <c r="E665" s="12" t="inlineStr">
        <is>
          <t>N/A</t>
        </is>
      </c>
      <c r="F665" s="12" t="inlineStr"/>
      <c r="G665" s="12" t="inlineStr"/>
      <c r="H665" s="12" t="inlineStr"/>
      <c r="I665" s="12" t="inlineStr"/>
      <c r="J665" s="12" t="inlineStr">
        <is>
          <t>No qualifying transaction located in reviewed sources; not proof of absence</t>
        </is>
      </c>
      <c r="K665" s="12" t="b">
        <v>0</v>
      </c>
      <c r="L665" s="12" t="inlineStr">
        <is>
          <t>Licensing arrangement with Koei Tecmo is publicly marketed; financial terms unavailable. No M&amp;A located.</t>
        </is>
      </c>
      <c r="M665" s="16" t="inlineStr">
        <is>
          <t>https://apps.apple.com/hk/app/id6755760260</t>
        </is>
      </c>
      <c r="N665" s="12" t="inlineStr">
        <is>
          <t>Apple App Store — 新三國志曹操傳</t>
        </is>
      </c>
      <c r="O665" s="12" t="inlineStr">
        <is>
          <t>2026-09-01</t>
        </is>
      </c>
      <c r="P665" s="12" t="inlineStr">
        <is>
          <t>High</t>
        </is>
      </c>
    </row>
    <row r="666">
      <c r="A666" s="10" t="inlineStr">
        <is>
          <t>Seller</t>
        </is>
      </c>
      <c r="B666" s="10" t="inlineStr">
        <is>
          <t>69ea21c28034242bdddc410b</t>
        </is>
      </c>
      <c r="C666" s="10" t="inlineStr">
        <is>
          <t>FUNSEA LIMITED</t>
        </is>
      </c>
      <c r="D666" s="10" t="inlineStr">
        <is>
          <t>No located transaction</t>
        </is>
      </c>
      <c r="E666" s="10" t="inlineStr">
        <is>
          <t>N/A</t>
        </is>
      </c>
      <c r="F666" s="10" t="inlineStr"/>
      <c r="G666" s="10" t="inlineStr"/>
      <c r="H666" s="10" t="inlineStr"/>
      <c r="I666" s="10" t="inlineStr"/>
      <c r="J666" s="10" t="inlineStr">
        <is>
          <t>No qualifying transaction located in reviewed sources; not proof of absence</t>
        </is>
      </c>
      <c r="K666" s="10" t="b">
        <v>0</v>
      </c>
      <c r="L666" s="10" t="inlineStr">
        <is>
          <t>No relevant public transaction located</t>
        </is>
      </c>
      <c r="M666" s="16" t="inlineStr">
        <is>
          <t>https://wenuts.top/</t>
        </is>
      </c>
      <c r="N666" s="10" t="inlineStr">
        <is>
          <t>趣海 / 北京趣海互联科技有限公司 official website</t>
        </is>
      </c>
      <c r="O666" s="10" t="inlineStr">
        <is>
          <t>2026-09-01</t>
        </is>
      </c>
      <c r="P666" s="10" t="inlineStr">
        <is>
          <t>Medium</t>
        </is>
      </c>
    </row>
    <row r="667">
      <c r="A667" s="12" t="inlineStr">
        <is>
          <t>Seller</t>
        </is>
      </c>
      <c r="B667" s="12" t="inlineStr">
        <is>
          <t>6a1524d23a4b4d1ac8367b87</t>
        </is>
      </c>
      <c r="C667" s="12" t="inlineStr">
        <is>
          <t>MIG INTERACTIVE HONGKONG LIMITED</t>
        </is>
      </c>
      <c r="D667" s="12" t="inlineStr">
        <is>
          <t>No located transaction</t>
        </is>
      </c>
      <c r="E667" s="12" t="inlineStr">
        <is>
          <t>N/A</t>
        </is>
      </c>
      <c r="F667" s="12" t="inlineStr"/>
      <c r="G667" s="12" t="inlineStr"/>
      <c r="H667" s="12" t="inlineStr"/>
      <c r="I667" s="12" t="inlineStr"/>
      <c r="J667" s="12" t="inlineStr">
        <is>
          <t>No qualifying transaction located in reviewed sources; not proof of absence</t>
        </is>
      </c>
      <c r="K667" s="12" t="b">
        <v>0</v>
      </c>
      <c r="L667" s="12" t="inlineStr">
        <is>
          <t>No relevant public transaction located</t>
        </is>
      </c>
      <c r="M667" s="16" t="inlineStr">
        <is>
          <t>https://itunes.apple.com/search?term=101%20OKEY%20MI&amp;entity=software&amp;country=tr&amp;limit=20</t>
        </is>
      </c>
      <c r="N667" s="12" t="inlineStr">
        <is>
          <t>Apple Search API — 101 OKEY MI (no conclusive MIG match)</t>
        </is>
      </c>
      <c r="O667" s="12" t="inlineStr">
        <is>
          <t>2026-09-01</t>
        </is>
      </c>
      <c r="P667" s="12" t="inlineStr">
        <is>
          <t>Low</t>
        </is>
      </c>
    </row>
  </sheetData>
  <autoFilter ref="A3:P667"/>
  <mergeCells count="2">
    <mergeCell ref="A1:P1"/>
    <mergeCell ref="A2:P2"/>
  </mergeCells>
  <hyperlinks>
    <hyperlink xmlns:r="http://schemas.openxmlformats.org/officeDocument/2006/relationships" ref="M4" r:id="rId1"/>
    <hyperlink xmlns:r="http://schemas.openxmlformats.org/officeDocument/2006/relationships" ref="M5" r:id="rId2"/>
    <hyperlink xmlns:r="http://schemas.openxmlformats.org/officeDocument/2006/relationships" ref="M6"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4" r:id="rId11"/>
    <hyperlink xmlns:r="http://schemas.openxmlformats.org/officeDocument/2006/relationships" ref="M15" r:id="rId12"/>
    <hyperlink xmlns:r="http://schemas.openxmlformats.org/officeDocument/2006/relationships" ref="M16" r:id="rId13"/>
    <hyperlink xmlns:r="http://schemas.openxmlformats.org/officeDocument/2006/relationships" ref="M17" r:id="rId14"/>
    <hyperlink xmlns:r="http://schemas.openxmlformats.org/officeDocument/2006/relationships" ref="M18"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r:id="rId19"/>
    <hyperlink xmlns:r="http://schemas.openxmlformats.org/officeDocument/2006/relationships" ref="M23" r:id="rId20"/>
    <hyperlink xmlns:r="http://schemas.openxmlformats.org/officeDocument/2006/relationships" ref="M24" r:id="rId21"/>
    <hyperlink xmlns:r="http://schemas.openxmlformats.org/officeDocument/2006/relationships" ref="M25" r:id="rId22"/>
    <hyperlink xmlns:r="http://schemas.openxmlformats.org/officeDocument/2006/relationships" ref="M26" r:id="rId23"/>
    <hyperlink xmlns:r="http://schemas.openxmlformats.org/officeDocument/2006/relationships" ref="M27" r:id="rId24"/>
    <hyperlink xmlns:r="http://schemas.openxmlformats.org/officeDocument/2006/relationships" ref="M28" r:id="rId25"/>
    <hyperlink xmlns:r="http://schemas.openxmlformats.org/officeDocument/2006/relationships" ref="M29" r:id="rId26"/>
    <hyperlink xmlns:r="http://schemas.openxmlformats.org/officeDocument/2006/relationships" ref="M30" r:id="rId27"/>
    <hyperlink xmlns:r="http://schemas.openxmlformats.org/officeDocument/2006/relationships" ref="M31" r:id="rId28"/>
    <hyperlink xmlns:r="http://schemas.openxmlformats.org/officeDocument/2006/relationships" ref="M32" r:id="rId29"/>
    <hyperlink xmlns:r="http://schemas.openxmlformats.org/officeDocument/2006/relationships" ref="M33" r:id="rId30"/>
    <hyperlink xmlns:r="http://schemas.openxmlformats.org/officeDocument/2006/relationships" ref="M34" r:id="rId31"/>
    <hyperlink xmlns:r="http://schemas.openxmlformats.org/officeDocument/2006/relationships" ref="M35" r:id="rId32"/>
    <hyperlink xmlns:r="http://schemas.openxmlformats.org/officeDocument/2006/relationships" ref="M36" r:id="rId33"/>
    <hyperlink xmlns:r="http://schemas.openxmlformats.org/officeDocument/2006/relationships" ref="M37" r:id="rId34"/>
    <hyperlink xmlns:r="http://schemas.openxmlformats.org/officeDocument/2006/relationships" ref="M38" r:id="rId35"/>
    <hyperlink xmlns:r="http://schemas.openxmlformats.org/officeDocument/2006/relationships" ref="M39" r:id="rId36"/>
    <hyperlink xmlns:r="http://schemas.openxmlformats.org/officeDocument/2006/relationships" ref="M40" r:id="rId37"/>
    <hyperlink xmlns:r="http://schemas.openxmlformats.org/officeDocument/2006/relationships" ref="M41" r:id="rId38"/>
    <hyperlink xmlns:r="http://schemas.openxmlformats.org/officeDocument/2006/relationships" ref="M42" r:id="rId39"/>
    <hyperlink xmlns:r="http://schemas.openxmlformats.org/officeDocument/2006/relationships" ref="M43" r:id="rId40"/>
    <hyperlink xmlns:r="http://schemas.openxmlformats.org/officeDocument/2006/relationships" ref="M44" r:id="rId41"/>
    <hyperlink xmlns:r="http://schemas.openxmlformats.org/officeDocument/2006/relationships" ref="M45" r:id="rId42"/>
    <hyperlink xmlns:r="http://schemas.openxmlformats.org/officeDocument/2006/relationships" ref="M46" r:id="rId43"/>
    <hyperlink xmlns:r="http://schemas.openxmlformats.org/officeDocument/2006/relationships" ref="M47" r:id="rId44"/>
    <hyperlink xmlns:r="http://schemas.openxmlformats.org/officeDocument/2006/relationships" ref="M48" r:id="rId45"/>
    <hyperlink xmlns:r="http://schemas.openxmlformats.org/officeDocument/2006/relationships" ref="M49" r:id="rId46"/>
    <hyperlink xmlns:r="http://schemas.openxmlformats.org/officeDocument/2006/relationships" ref="M50" r:id="rId47"/>
    <hyperlink xmlns:r="http://schemas.openxmlformats.org/officeDocument/2006/relationships" ref="M51" r:id="rId48"/>
    <hyperlink xmlns:r="http://schemas.openxmlformats.org/officeDocument/2006/relationships" ref="M52" r:id="rId49"/>
    <hyperlink xmlns:r="http://schemas.openxmlformats.org/officeDocument/2006/relationships" ref="M53" r:id="rId50"/>
    <hyperlink xmlns:r="http://schemas.openxmlformats.org/officeDocument/2006/relationships" ref="M54" r:id="rId51"/>
    <hyperlink xmlns:r="http://schemas.openxmlformats.org/officeDocument/2006/relationships" ref="M55" r:id="rId52"/>
    <hyperlink xmlns:r="http://schemas.openxmlformats.org/officeDocument/2006/relationships" ref="M56" r:id="rId53"/>
    <hyperlink xmlns:r="http://schemas.openxmlformats.org/officeDocument/2006/relationships" ref="M57" r:id="rId54"/>
    <hyperlink xmlns:r="http://schemas.openxmlformats.org/officeDocument/2006/relationships" ref="M58" r:id="rId55"/>
    <hyperlink xmlns:r="http://schemas.openxmlformats.org/officeDocument/2006/relationships" ref="M59" r:id="rId56"/>
    <hyperlink xmlns:r="http://schemas.openxmlformats.org/officeDocument/2006/relationships" ref="M60" r:id="rId57"/>
    <hyperlink xmlns:r="http://schemas.openxmlformats.org/officeDocument/2006/relationships" ref="M61" r:id="rId58"/>
    <hyperlink xmlns:r="http://schemas.openxmlformats.org/officeDocument/2006/relationships" ref="M62" r:id="rId59"/>
    <hyperlink xmlns:r="http://schemas.openxmlformats.org/officeDocument/2006/relationships" ref="M63" r:id="rId60"/>
    <hyperlink xmlns:r="http://schemas.openxmlformats.org/officeDocument/2006/relationships" ref="M64" r:id="rId61"/>
    <hyperlink xmlns:r="http://schemas.openxmlformats.org/officeDocument/2006/relationships" ref="M65" r:id="rId62"/>
    <hyperlink xmlns:r="http://schemas.openxmlformats.org/officeDocument/2006/relationships" ref="M66" r:id="rId63"/>
    <hyperlink xmlns:r="http://schemas.openxmlformats.org/officeDocument/2006/relationships" ref="M67" r:id="rId64"/>
    <hyperlink xmlns:r="http://schemas.openxmlformats.org/officeDocument/2006/relationships" ref="M68" r:id="rId65"/>
    <hyperlink xmlns:r="http://schemas.openxmlformats.org/officeDocument/2006/relationships" ref="M69" r:id="rId66"/>
    <hyperlink xmlns:r="http://schemas.openxmlformats.org/officeDocument/2006/relationships" ref="M70" r:id="rId67"/>
    <hyperlink xmlns:r="http://schemas.openxmlformats.org/officeDocument/2006/relationships" ref="M71" r:id="rId68"/>
    <hyperlink xmlns:r="http://schemas.openxmlformats.org/officeDocument/2006/relationships" ref="M72" r:id="rId69"/>
    <hyperlink xmlns:r="http://schemas.openxmlformats.org/officeDocument/2006/relationships" ref="M73" r:id="rId70"/>
    <hyperlink xmlns:r="http://schemas.openxmlformats.org/officeDocument/2006/relationships" ref="M74" r:id="rId71"/>
    <hyperlink xmlns:r="http://schemas.openxmlformats.org/officeDocument/2006/relationships" ref="M75" r:id="rId72"/>
    <hyperlink xmlns:r="http://schemas.openxmlformats.org/officeDocument/2006/relationships" ref="M76" r:id="rId73"/>
    <hyperlink xmlns:r="http://schemas.openxmlformats.org/officeDocument/2006/relationships" ref="M77" r:id="rId74"/>
    <hyperlink xmlns:r="http://schemas.openxmlformats.org/officeDocument/2006/relationships" ref="M78" r:id="rId75"/>
    <hyperlink xmlns:r="http://schemas.openxmlformats.org/officeDocument/2006/relationships" ref="M79" r:id="rId76"/>
    <hyperlink xmlns:r="http://schemas.openxmlformats.org/officeDocument/2006/relationships" ref="M80" r:id="rId77"/>
    <hyperlink xmlns:r="http://schemas.openxmlformats.org/officeDocument/2006/relationships" ref="M81" r:id="rId78"/>
    <hyperlink xmlns:r="http://schemas.openxmlformats.org/officeDocument/2006/relationships" ref="M82" r:id="rId79"/>
    <hyperlink xmlns:r="http://schemas.openxmlformats.org/officeDocument/2006/relationships" ref="M83" r:id="rId80"/>
    <hyperlink xmlns:r="http://schemas.openxmlformats.org/officeDocument/2006/relationships" ref="M84" r:id="rId81"/>
    <hyperlink xmlns:r="http://schemas.openxmlformats.org/officeDocument/2006/relationships" ref="M85" r:id="rId82"/>
    <hyperlink xmlns:r="http://schemas.openxmlformats.org/officeDocument/2006/relationships" ref="M86" r:id="rId83"/>
    <hyperlink xmlns:r="http://schemas.openxmlformats.org/officeDocument/2006/relationships" ref="M87" r:id="rId84"/>
    <hyperlink xmlns:r="http://schemas.openxmlformats.org/officeDocument/2006/relationships" ref="M88" r:id="rId85"/>
    <hyperlink xmlns:r="http://schemas.openxmlformats.org/officeDocument/2006/relationships" ref="M89" r:id="rId86"/>
    <hyperlink xmlns:r="http://schemas.openxmlformats.org/officeDocument/2006/relationships" ref="M90" r:id="rId87"/>
    <hyperlink xmlns:r="http://schemas.openxmlformats.org/officeDocument/2006/relationships" ref="M91" r:id="rId88"/>
    <hyperlink xmlns:r="http://schemas.openxmlformats.org/officeDocument/2006/relationships" ref="M92" r:id="rId89"/>
    <hyperlink xmlns:r="http://schemas.openxmlformats.org/officeDocument/2006/relationships" ref="M93" r:id="rId90"/>
    <hyperlink xmlns:r="http://schemas.openxmlformats.org/officeDocument/2006/relationships" ref="M94" r:id="rId91"/>
    <hyperlink xmlns:r="http://schemas.openxmlformats.org/officeDocument/2006/relationships" ref="M95" r:id="rId92"/>
    <hyperlink xmlns:r="http://schemas.openxmlformats.org/officeDocument/2006/relationships" ref="M96" r:id="rId93"/>
    <hyperlink xmlns:r="http://schemas.openxmlformats.org/officeDocument/2006/relationships" ref="M97" r:id="rId94"/>
    <hyperlink xmlns:r="http://schemas.openxmlformats.org/officeDocument/2006/relationships" ref="M98" r:id="rId95"/>
    <hyperlink xmlns:r="http://schemas.openxmlformats.org/officeDocument/2006/relationships" ref="M99" r:id="rId96"/>
    <hyperlink xmlns:r="http://schemas.openxmlformats.org/officeDocument/2006/relationships" ref="M100" r:id="rId97"/>
    <hyperlink xmlns:r="http://schemas.openxmlformats.org/officeDocument/2006/relationships" ref="M101" r:id="rId98"/>
    <hyperlink xmlns:r="http://schemas.openxmlformats.org/officeDocument/2006/relationships" ref="M102" r:id="rId99"/>
    <hyperlink xmlns:r="http://schemas.openxmlformats.org/officeDocument/2006/relationships" ref="M103" r:id="rId100"/>
    <hyperlink xmlns:r="http://schemas.openxmlformats.org/officeDocument/2006/relationships" ref="M104" r:id="rId101"/>
    <hyperlink xmlns:r="http://schemas.openxmlformats.org/officeDocument/2006/relationships" ref="M105" r:id="rId102"/>
    <hyperlink xmlns:r="http://schemas.openxmlformats.org/officeDocument/2006/relationships" ref="M106" r:id="rId103"/>
    <hyperlink xmlns:r="http://schemas.openxmlformats.org/officeDocument/2006/relationships" ref="M107" r:id="rId104"/>
    <hyperlink xmlns:r="http://schemas.openxmlformats.org/officeDocument/2006/relationships" ref="M108" r:id="rId105"/>
    <hyperlink xmlns:r="http://schemas.openxmlformats.org/officeDocument/2006/relationships" ref="M109" r:id="rId106"/>
    <hyperlink xmlns:r="http://schemas.openxmlformats.org/officeDocument/2006/relationships" ref="M110" r:id="rId107"/>
    <hyperlink xmlns:r="http://schemas.openxmlformats.org/officeDocument/2006/relationships" ref="M111" r:id="rId108"/>
    <hyperlink xmlns:r="http://schemas.openxmlformats.org/officeDocument/2006/relationships" ref="M112" r:id="rId109"/>
    <hyperlink xmlns:r="http://schemas.openxmlformats.org/officeDocument/2006/relationships" ref="M113" r:id="rId110"/>
    <hyperlink xmlns:r="http://schemas.openxmlformats.org/officeDocument/2006/relationships" ref="M114" r:id="rId111"/>
    <hyperlink xmlns:r="http://schemas.openxmlformats.org/officeDocument/2006/relationships" ref="M115" r:id="rId112"/>
    <hyperlink xmlns:r="http://schemas.openxmlformats.org/officeDocument/2006/relationships" ref="M116" r:id="rId113"/>
    <hyperlink xmlns:r="http://schemas.openxmlformats.org/officeDocument/2006/relationships" ref="M117" r:id="rId114"/>
    <hyperlink xmlns:r="http://schemas.openxmlformats.org/officeDocument/2006/relationships" ref="M118" r:id="rId115"/>
    <hyperlink xmlns:r="http://schemas.openxmlformats.org/officeDocument/2006/relationships" ref="M119" r:id="rId116"/>
    <hyperlink xmlns:r="http://schemas.openxmlformats.org/officeDocument/2006/relationships" ref="M120" r:id="rId117"/>
    <hyperlink xmlns:r="http://schemas.openxmlformats.org/officeDocument/2006/relationships" ref="M121" r:id="rId118"/>
    <hyperlink xmlns:r="http://schemas.openxmlformats.org/officeDocument/2006/relationships" ref="M122" r:id="rId119"/>
    <hyperlink xmlns:r="http://schemas.openxmlformats.org/officeDocument/2006/relationships" ref="M123" r:id="rId120"/>
    <hyperlink xmlns:r="http://schemas.openxmlformats.org/officeDocument/2006/relationships" ref="M124" r:id="rId121"/>
    <hyperlink xmlns:r="http://schemas.openxmlformats.org/officeDocument/2006/relationships" ref="M125" r:id="rId122"/>
    <hyperlink xmlns:r="http://schemas.openxmlformats.org/officeDocument/2006/relationships" ref="M126" r:id="rId123"/>
    <hyperlink xmlns:r="http://schemas.openxmlformats.org/officeDocument/2006/relationships" ref="M127" r:id="rId124"/>
    <hyperlink xmlns:r="http://schemas.openxmlformats.org/officeDocument/2006/relationships" ref="M128" r:id="rId125"/>
    <hyperlink xmlns:r="http://schemas.openxmlformats.org/officeDocument/2006/relationships" ref="M129" r:id="rId126"/>
    <hyperlink xmlns:r="http://schemas.openxmlformats.org/officeDocument/2006/relationships" ref="M130" r:id="rId127"/>
    <hyperlink xmlns:r="http://schemas.openxmlformats.org/officeDocument/2006/relationships" ref="M131" r:id="rId128"/>
    <hyperlink xmlns:r="http://schemas.openxmlformats.org/officeDocument/2006/relationships" ref="M132" r:id="rId129"/>
    <hyperlink xmlns:r="http://schemas.openxmlformats.org/officeDocument/2006/relationships" ref="M133" r:id="rId130"/>
    <hyperlink xmlns:r="http://schemas.openxmlformats.org/officeDocument/2006/relationships" ref="M134" r:id="rId131"/>
    <hyperlink xmlns:r="http://schemas.openxmlformats.org/officeDocument/2006/relationships" ref="M135" r:id="rId132"/>
    <hyperlink xmlns:r="http://schemas.openxmlformats.org/officeDocument/2006/relationships" ref="M136" r:id="rId133"/>
    <hyperlink xmlns:r="http://schemas.openxmlformats.org/officeDocument/2006/relationships" ref="M137" r:id="rId134"/>
    <hyperlink xmlns:r="http://schemas.openxmlformats.org/officeDocument/2006/relationships" ref="M138" r:id="rId135"/>
    <hyperlink xmlns:r="http://schemas.openxmlformats.org/officeDocument/2006/relationships" ref="M139" r:id="rId136"/>
    <hyperlink xmlns:r="http://schemas.openxmlformats.org/officeDocument/2006/relationships" ref="M140" r:id="rId137"/>
    <hyperlink xmlns:r="http://schemas.openxmlformats.org/officeDocument/2006/relationships" ref="M141" r:id="rId138"/>
    <hyperlink xmlns:r="http://schemas.openxmlformats.org/officeDocument/2006/relationships" ref="M142" r:id="rId139"/>
    <hyperlink xmlns:r="http://schemas.openxmlformats.org/officeDocument/2006/relationships" ref="M143" r:id="rId140"/>
    <hyperlink xmlns:r="http://schemas.openxmlformats.org/officeDocument/2006/relationships" ref="M144" r:id="rId141"/>
    <hyperlink xmlns:r="http://schemas.openxmlformats.org/officeDocument/2006/relationships" ref="M145" r:id="rId142"/>
    <hyperlink xmlns:r="http://schemas.openxmlformats.org/officeDocument/2006/relationships" ref="M146" r:id="rId143"/>
    <hyperlink xmlns:r="http://schemas.openxmlformats.org/officeDocument/2006/relationships" ref="M147" r:id="rId144"/>
    <hyperlink xmlns:r="http://schemas.openxmlformats.org/officeDocument/2006/relationships" ref="M148" r:id="rId145"/>
    <hyperlink xmlns:r="http://schemas.openxmlformats.org/officeDocument/2006/relationships" ref="M149" r:id="rId146"/>
    <hyperlink xmlns:r="http://schemas.openxmlformats.org/officeDocument/2006/relationships" ref="M150" r:id="rId147"/>
    <hyperlink xmlns:r="http://schemas.openxmlformats.org/officeDocument/2006/relationships" ref="M151" r:id="rId148"/>
    <hyperlink xmlns:r="http://schemas.openxmlformats.org/officeDocument/2006/relationships" ref="M152" r:id="rId149"/>
    <hyperlink xmlns:r="http://schemas.openxmlformats.org/officeDocument/2006/relationships" ref="M153" r:id="rId150"/>
    <hyperlink xmlns:r="http://schemas.openxmlformats.org/officeDocument/2006/relationships" ref="M154" r:id="rId151"/>
    <hyperlink xmlns:r="http://schemas.openxmlformats.org/officeDocument/2006/relationships" ref="M155" r:id="rId152"/>
    <hyperlink xmlns:r="http://schemas.openxmlformats.org/officeDocument/2006/relationships" ref="M156" r:id="rId153"/>
    <hyperlink xmlns:r="http://schemas.openxmlformats.org/officeDocument/2006/relationships" ref="M157" r:id="rId154"/>
    <hyperlink xmlns:r="http://schemas.openxmlformats.org/officeDocument/2006/relationships" ref="M158" r:id="rId155"/>
    <hyperlink xmlns:r="http://schemas.openxmlformats.org/officeDocument/2006/relationships" ref="M159" r:id="rId156"/>
    <hyperlink xmlns:r="http://schemas.openxmlformats.org/officeDocument/2006/relationships" ref="M160" r:id="rId157"/>
    <hyperlink xmlns:r="http://schemas.openxmlformats.org/officeDocument/2006/relationships" ref="M161" r:id="rId158"/>
    <hyperlink xmlns:r="http://schemas.openxmlformats.org/officeDocument/2006/relationships" ref="M162" r:id="rId159"/>
    <hyperlink xmlns:r="http://schemas.openxmlformats.org/officeDocument/2006/relationships" ref="M163" r:id="rId160"/>
    <hyperlink xmlns:r="http://schemas.openxmlformats.org/officeDocument/2006/relationships" ref="M164" r:id="rId161"/>
    <hyperlink xmlns:r="http://schemas.openxmlformats.org/officeDocument/2006/relationships" ref="M165" r:id="rId162"/>
    <hyperlink xmlns:r="http://schemas.openxmlformats.org/officeDocument/2006/relationships" ref="M166" r:id="rId163"/>
    <hyperlink xmlns:r="http://schemas.openxmlformats.org/officeDocument/2006/relationships" ref="M167" r:id="rId164"/>
    <hyperlink xmlns:r="http://schemas.openxmlformats.org/officeDocument/2006/relationships" ref="M168" r:id="rId165"/>
    <hyperlink xmlns:r="http://schemas.openxmlformats.org/officeDocument/2006/relationships" ref="M169" r:id="rId166"/>
    <hyperlink xmlns:r="http://schemas.openxmlformats.org/officeDocument/2006/relationships" ref="M170" r:id="rId167"/>
    <hyperlink xmlns:r="http://schemas.openxmlformats.org/officeDocument/2006/relationships" ref="M171" r:id="rId168"/>
    <hyperlink xmlns:r="http://schemas.openxmlformats.org/officeDocument/2006/relationships" ref="M172" r:id="rId169"/>
    <hyperlink xmlns:r="http://schemas.openxmlformats.org/officeDocument/2006/relationships" ref="M173" r:id="rId170"/>
    <hyperlink xmlns:r="http://schemas.openxmlformats.org/officeDocument/2006/relationships" ref="M174" r:id="rId171"/>
    <hyperlink xmlns:r="http://schemas.openxmlformats.org/officeDocument/2006/relationships" ref="M175" r:id="rId172"/>
    <hyperlink xmlns:r="http://schemas.openxmlformats.org/officeDocument/2006/relationships" ref="M176" r:id="rId173"/>
    <hyperlink xmlns:r="http://schemas.openxmlformats.org/officeDocument/2006/relationships" ref="M177" r:id="rId174"/>
    <hyperlink xmlns:r="http://schemas.openxmlformats.org/officeDocument/2006/relationships" ref="M178" r:id="rId175"/>
    <hyperlink xmlns:r="http://schemas.openxmlformats.org/officeDocument/2006/relationships" ref="M179" r:id="rId176"/>
    <hyperlink xmlns:r="http://schemas.openxmlformats.org/officeDocument/2006/relationships" ref="M180" r:id="rId177"/>
    <hyperlink xmlns:r="http://schemas.openxmlformats.org/officeDocument/2006/relationships" ref="M181" r:id="rId178"/>
    <hyperlink xmlns:r="http://schemas.openxmlformats.org/officeDocument/2006/relationships" ref="M182" r:id="rId179"/>
    <hyperlink xmlns:r="http://schemas.openxmlformats.org/officeDocument/2006/relationships" ref="M183" r:id="rId180"/>
    <hyperlink xmlns:r="http://schemas.openxmlformats.org/officeDocument/2006/relationships" ref="M184" r:id="rId181"/>
    <hyperlink xmlns:r="http://schemas.openxmlformats.org/officeDocument/2006/relationships" ref="M185" r:id="rId182"/>
    <hyperlink xmlns:r="http://schemas.openxmlformats.org/officeDocument/2006/relationships" ref="M186" r:id="rId183"/>
    <hyperlink xmlns:r="http://schemas.openxmlformats.org/officeDocument/2006/relationships" ref="M187" r:id="rId184"/>
    <hyperlink xmlns:r="http://schemas.openxmlformats.org/officeDocument/2006/relationships" ref="M188" r:id="rId185"/>
    <hyperlink xmlns:r="http://schemas.openxmlformats.org/officeDocument/2006/relationships" ref="M189" r:id="rId186"/>
    <hyperlink xmlns:r="http://schemas.openxmlformats.org/officeDocument/2006/relationships" ref="M190" r:id="rId187"/>
    <hyperlink xmlns:r="http://schemas.openxmlformats.org/officeDocument/2006/relationships" ref="M191" r:id="rId188"/>
    <hyperlink xmlns:r="http://schemas.openxmlformats.org/officeDocument/2006/relationships" ref="M192" r:id="rId189"/>
    <hyperlink xmlns:r="http://schemas.openxmlformats.org/officeDocument/2006/relationships" ref="M193" r:id="rId190"/>
    <hyperlink xmlns:r="http://schemas.openxmlformats.org/officeDocument/2006/relationships" ref="M194" r:id="rId191"/>
    <hyperlink xmlns:r="http://schemas.openxmlformats.org/officeDocument/2006/relationships" ref="M195" r:id="rId192"/>
    <hyperlink xmlns:r="http://schemas.openxmlformats.org/officeDocument/2006/relationships" ref="M196" r:id="rId193"/>
    <hyperlink xmlns:r="http://schemas.openxmlformats.org/officeDocument/2006/relationships" ref="M197" r:id="rId194"/>
    <hyperlink xmlns:r="http://schemas.openxmlformats.org/officeDocument/2006/relationships" ref="M198" r:id="rId195"/>
    <hyperlink xmlns:r="http://schemas.openxmlformats.org/officeDocument/2006/relationships" ref="M199" r:id="rId196"/>
    <hyperlink xmlns:r="http://schemas.openxmlformats.org/officeDocument/2006/relationships" ref="M200" r:id="rId197"/>
    <hyperlink xmlns:r="http://schemas.openxmlformats.org/officeDocument/2006/relationships" ref="M201" r:id="rId198"/>
    <hyperlink xmlns:r="http://schemas.openxmlformats.org/officeDocument/2006/relationships" ref="M202" r:id="rId199"/>
    <hyperlink xmlns:r="http://schemas.openxmlformats.org/officeDocument/2006/relationships" ref="M203" r:id="rId200"/>
    <hyperlink xmlns:r="http://schemas.openxmlformats.org/officeDocument/2006/relationships" ref="M204" r:id="rId201"/>
    <hyperlink xmlns:r="http://schemas.openxmlformats.org/officeDocument/2006/relationships" ref="M205" r:id="rId202"/>
    <hyperlink xmlns:r="http://schemas.openxmlformats.org/officeDocument/2006/relationships" ref="M206" r:id="rId203"/>
    <hyperlink xmlns:r="http://schemas.openxmlformats.org/officeDocument/2006/relationships" ref="M207" r:id="rId204"/>
    <hyperlink xmlns:r="http://schemas.openxmlformats.org/officeDocument/2006/relationships" ref="M208" r:id="rId205"/>
    <hyperlink xmlns:r="http://schemas.openxmlformats.org/officeDocument/2006/relationships" ref="M209" r:id="rId206"/>
    <hyperlink xmlns:r="http://schemas.openxmlformats.org/officeDocument/2006/relationships" ref="M210" r:id="rId207"/>
    <hyperlink xmlns:r="http://schemas.openxmlformats.org/officeDocument/2006/relationships" ref="M211" r:id="rId208"/>
    <hyperlink xmlns:r="http://schemas.openxmlformats.org/officeDocument/2006/relationships" ref="M212" r:id="rId209"/>
    <hyperlink xmlns:r="http://schemas.openxmlformats.org/officeDocument/2006/relationships" ref="M213" r:id="rId210"/>
    <hyperlink xmlns:r="http://schemas.openxmlformats.org/officeDocument/2006/relationships" ref="M214" r:id="rId211"/>
    <hyperlink xmlns:r="http://schemas.openxmlformats.org/officeDocument/2006/relationships" ref="M215" r:id="rId212"/>
    <hyperlink xmlns:r="http://schemas.openxmlformats.org/officeDocument/2006/relationships" ref="M216" r:id="rId213"/>
    <hyperlink xmlns:r="http://schemas.openxmlformats.org/officeDocument/2006/relationships" ref="M217" r:id="rId214"/>
    <hyperlink xmlns:r="http://schemas.openxmlformats.org/officeDocument/2006/relationships" ref="M218" r:id="rId215"/>
    <hyperlink xmlns:r="http://schemas.openxmlformats.org/officeDocument/2006/relationships" ref="M219" r:id="rId216"/>
    <hyperlink xmlns:r="http://schemas.openxmlformats.org/officeDocument/2006/relationships" ref="M220" r:id="rId217"/>
    <hyperlink xmlns:r="http://schemas.openxmlformats.org/officeDocument/2006/relationships" ref="M221" r:id="rId218"/>
    <hyperlink xmlns:r="http://schemas.openxmlformats.org/officeDocument/2006/relationships" ref="M222" r:id="rId219"/>
    <hyperlink xmlns:r="http://schemas.openxmlformats.org/officeDocument/2006/relationships" ref="M223" r:id="rId220"/>
    <hyperlink xmlns:r="http://schemas.openxmlformats.org/officeDocument/2006/relationships" ref="M224" r:id="rId221"/>
    <hyperlink xmlns:r="http://schemas.openxmlformats.org/officeDocument/2006/relationships" ref="M225" r:id="rId222"/>
    <hyperlink xmlns:r="http://schemas.openxmlformats.org/officeDocument/2006/relationships" ref="M226" r:id="rId223"/>
    <hyperlink xmlns:r="http://schemas.openxmlformats.org/officeDocument/2006/relationships" ref="M227" r:id="rId224"/>
    <hyperlink xmlns:r="http://schemas.openxmlformats.org/officeDocument/2006/relationships" ref="M228" r:id="rId225"/>
    <hyperlink xmlns:r="http://schemas.openxmlformats.org/officeDocument/2006/relationships" ref="M229" r:id="rId226"/>
    <hyperlink xmlns:r="http://schemas.openxmlformats.org/officeDocument/2006/relationships" ref="M230" r:id="rId227"/>
    <hyperlink xmlns:r="http://schemas.openxmlformats.org/officeDocument/2006/relationships" ref="M231" r:id="rId228"/>
    <hyperlink xmlns:r="http://schemas.openxmlformats.org/officeDocument/2006/relationships" ref="M232" r:id="rId229"/>
    <hyperlink xmlns:r="http://schemas.openxmlformats.org/officeDocument/2006/relationships" ref="M233" r:id="rId230"/>
    <hyperlink xmlns:r="http://schemas.openxmlformats.org/officeDocument/2006/relationships" ref="M234" r:id="rId231"/>
    <hyperlink xmlns:r="http://schemas.openxmlformats.org/officeDocument/2006/relationships" ref="M235" r:id="rId232"/>
    <hyperlink xmlns:r="http://schemas.openxmlformats.org/officeDocument/2006/relationships" ref="M236" r:id="rId233"/>
    <hyperlink xmlns:r="http://schemas.openxmlformats.org/officeDocument/2006/relationships" ref="M237" r:id="rId234"/>
    <hyperlink xmlns:r="http://schemas.openxmlformats.org/officeDocument/2006/relationships" ref="M238" r:id="rId235"/>
    <hyperlink xmlns:r="http://schemas.openxmlformats.org/officeDocument/2006/relationships" ref="M239" r:id="rId236"/>
    <hyperlink xmlns:r="http://schemas.openxmlformats.org/officeDocument/2006/relationships" ref="M240" r:id="rId237"/>
    <hyperlink xmlns:r="http://schemas.openxmlformats.org/officeDocument/2006/relationships" ref="M241" r:id="rId238"/>
    <hyperlink xmlns:r="http://schemas.openxmlformats.org/officeDocument/2006/relationships" ref="M242" r:id="rId239"/>
    <hyperlink xmlns:r="http://schemas.openxmlformats.org/officeDocument/2006/relationships" ref="M243" r:id="rId240"/>
    <hyperlink xmlns:r="http://schemas.openxmlformats.org/officeDocument/2006/relationships" ref="M244" r:id="rId241"/>
    <hyperlink xmlns:r="http://schemas.openxmlformats.org/officeDocument/2006/relationships" ref="M245" r:id="rId242"/>
    <hyperlink xmlns:r="http://schemas.openxmlformats.org/officeDocument/2006/relationships" ref="M246" r:id="rId243"/>
    <hyperlink xmlns:r="http://schemas.openxmlformats.org/officeDocument/2006/relationships" ref="M247" r:id="rId244"/>
    <hyperlink xmlns:r="http://schemas.openxmlformats.org/officeDocument/2006/relationships" ref="M248" r:id="rId245"/>
    <hyperlink xmlns:r="http://schemas.openxmlformats.org/officeDocument/2006/relationships" ref="M249" r:id="rId246"/>
    <hyperlink xmlns:r="http://schemas.openxmlformats.org/officeDocument/2006/relationships" ref="M250" r:id="rId247"/>
    <hyperlink xmlns:r="http://schemas.openxmlformats.org/officeDocument/2006/relationships" ref="M251" r:id="rId248"/>
    <hyperlink xmlns:r="http://schemas.openxmlformats.org/officeDocument/2006/relationships" ref="M252" r:id="rId249"/>
    <hyperlink xmlns:r="http://schemas.openxmlformats.org/officeDocument/2006/relationships" ref="M253" r:id="rId250"/>
    <hyperlink xmlns:r="http://schemas.openxmlformats.org/officeDocument/2006/relationships" ref="M254" r:id="rId251"/>
    <hyperlink xmlns:r="http://schemas.openxmlformats.org/officeDocument/2006/relationships" ref="M255" r:id="rId252"/>
    <hyperlink xmlns:r="http://schemas.openxmlformats.org/officeDocument/2006/relationships" ref="M256" r:id="rId253"/>
    <hyperlink xmlns:r="http://schemas.openxmlformats.org/officeDocument/2006/relationships" ref="M257" r:id="rId254"/>
    <hyperlink xmlns:r="http://schemas.openxmlformats.org/officeDocument/2006/relationships" ref="M258" r:id="rId255"/>
    <hyperlink xmlns:r="http://schemas.openxmlformats.org/officeDocument/2006/relationships" ref="M259" r:id="rId256"/>
    <hyperlink xmlns:r="http://schemas.openxmlformats.org/officeDocument/2006/relationships" ref="M260" r:id="rId257"/>
    <hyperlink xmlns:r="http://schemas.openxmlformats.org/officeDocument/2006/relationships" ref="M261" r:id="rId258"/>
    <hyperlink xmlns:r="http://schemas.openxmlformats.org/officeDocument/2006/relationships" ref="M262" r:id="rId259"/>
    <hyperlink xmlns:r="http://schemas.openxmlformats.org/officeDocument/2006/relationships" ref="M263" r:id="rId260"/>
    <hyperlink xmlns:r="http://schemas.openxmlformats.org/officeDocument/2006/relationships" ref="M264" r:id="rId261"/>
    <hyperlink xmlns:r="http://schemas.openxmlformats.org/officeDocument/2006/relationships" ref="M265" r:id="rId262"/>
    <hyperlink xmlns:r="http://schemas.openxmlformats.org/officeDocument/2006/relationships" ref="M266" r:id="rId263"/>
    <hyperlink xmlns:r="http://schemas.openxmlformats.org/officeDocument/2006/relationships" ref="M267" r:id="rId264"/>
    <hyperlink xmlns:r="http://schemas.openxmlformats.org/officeDocument/2006/relationships" ref="M268" r:id="rId265"/>
    <hyperlink xmlns:r="http://schemas.openxmlformats.org/officeDocument/2006/relationships" ref="M269" r:id="rId266"/>
    <hyperlink xmlns:r="http://schemas.openxmlformats.org/officeDocument/2006/relationships" ref="M270" r:id="rId267"/>
    <hyperlink xmlns:r="http://schemas.openxmlformats.org/officeDocument/2006/relationships" ref="M271" r:id="rId268"/>
    <hyperlink xmlns:r="http://schemas.openxmlformats.org/officeDocument/2006/relationships" ref="M272" r:id="rId269"/>
    <hyperlink xmlns:r="http://schemas.openxmlformats.org/officeDocument/2006/relationships" ref="M273" r:id="rId270"/>
    <hyperlink xmlns:r="http://schemas.openxmlformats.org/officeDocument/2006/relationships" ref="M274" r:id="rId271"/>
    <hyperlink xmlns:r="http://schemas.openxmlformats.org/officeDocument/2006/relationships" ref="M275" r:id="rId272"/>
    <hyperlink xmlns:r="http://schemas.openxmlformats.org/officeDocument/2006/relationships" ref="M276" r:id="rId273"/>
    <hyperlink xmlns:r="http://schemas.openxmlformats.org/officeDocument/2006/relationships" ref="M277" r:id="rId274"/>
    <hyperlink xmlns:r="http://schemas.openxmlformats.org/officeDocument/2006/relationships" ref="M278" r:id="rId275"/>
    <hyperlink xmlns:r="http://schemas.openxmlformats.org/officeDocument/2006/relationships" ref="M279" r:id="rId276"/>
    <hyperlink xmlns:r="http://schemas.openxmlformats.org/officeDocument/2006/relationships" ref="M280" r:id="rId277"/>
    <hyperlink xmlns:r="http://schemas.openxmlformats.org/officeDocument/2006/relationships" ref="M281" r:id="rId278"/>
    <hyperlink xmlns:r="http://schemas.openxmlformats.org/officeDocument/2006/relationships" ref="M282" r:id="rId279"/>
    <hyperlink xmlns:r="http://schemas.openxmlformats.org/officeDocument/2006/relationships" ref="M283" r:id="rId280"/>
    <hyperlink xmlns:r="http://schemas.openxmlformats.org/officeDocument/2006/relationships" ref="M284" r:id="rId281"/>
    <hyperlink xmlns:r="http://schemas.openxmlformats.org/officeDocument/2006/relationships" ref="M285" r:id="rId282"/>
    <hyperlink xmlns:r="http://schemas.openxmlformats.org/officeDocument/2006/relationships" ref="M286" r:id="rId283"/>
    <hyperlink xmlns:r="http://schemas.openxmlformats.org/officeDocument/2006/relationships" ref="M287" r:id="rId284"/>
    <hyperlink xmlns:r="http://schemas.openxmlformats.org/officeDocument/2006/relationships" ref="M288" r:id="rId285"/>
    <hyperlink xmlns:r="http://schemas.openxmlformats.org/officeDocument/2006/relationships" ref="M289" r:id="rId286"/>
    <hyperlink xmlns:r="http://schemas.openxmlformats.org/officeDocument/2006/relationships" ref="M290" r:id="rId287"/>
    <hyperlink xmlns:r="http://schemas.openxmlformats.org/officeDocument/2006/relationships" ref="M291" r:id="rId288"/>
    <hyperlink xmlns:r="http://schemas.openxmlformats.org/officeDocument/2006/relationships" ref="M292" r:id="rId289"/>
    <hyperlink xmlns:r="http://schemas.openxmlformats.org/officeDocument/2006/relationships" ref="M293" r:id="rId290"/>
    <hyperlink xmlns:r="http://schemas.openxmlformats.org/officeDocument/2006/relationships" ref="M294" r:id="rId291"/>
    <hyperlink xmlns:r="http://schemas.openxmlformats.org/officeDocument/2006/relationships" ref="M295" r:id="rId292"/>
    <hyperlink xmlns:r="http://schemas.openxmlformats.org/officeDocument/2006/relationships" ref="M296" r:id="rId293"/>
    <hyperlink xmlns:r="http://schemas.openxmlformats.org/officeDocument/2006/relationships" ref="M297" r:id="rId294"/>
    <hyperlink xmlns:r="http://schemas.openxmlformats.org/officeDocument/2006/relationships" ref="M298" r:id="rId295"/>
    <hyperlink xmlns:r="http://schemas.openxmlformats.org/officeDocument/2006/relationships" ref="M299" r:id="rId296"/>
    <hyperlink xmlns:r="http://schemas.openxmlformats.org/officeDocument/2006/relationships" ref="M300" r:id="rId297"/>
    <hyperlink xmlns:r="http://schemas.openxmlformats.org/officeDocument/2006/relationships" ref="M301" r:id="rId298"/>
    <hyperlink xmlns:r="http://schemas.openxmlformats.org/officeDocument/2006/relationships" ref="M302" r:id="rId299"/>
    <hyperlink xmlns:r="http://schemas.openxmlformats.org/officeDocument/2006/relationships" ref="M303" r:id="rId300"/>
    <hyperlink xmlns:r="http://schemas.openxmlformats.org/officeDocument/2006/relationships" ref="M304" r:id="rId301"/>
    <hyperlink xmlns:r="http://schemas.openxmlformats.org/officeDocument/2006/relationships" ref="M305" r:id="rId302"/>
    <hyperlink xmlns:r="http://schemas.openxmlformats.org/officeDocument/2006/relationships" ref="M306" r:id="rId303"/>
    <hyperlink xmlns:r="http://schemas.openxmlformats.org/officeDocument/2006/relationships" ref="M307" r:id="rId304"/>
    <hyperlink xmlns:r="http://schemas.openxmlformats.org/officeDocument/2006/relationships" ref="M308" r:id="rId305"/>
    <hyperlink xmlns:r="http://schemas.openxmlformats.org/officeDocument/2006/relationships" ref="M309" r:id="rId306"/>
    <hyperlink xmlns:r="http://schemas.openxmlformats.org/officeDocument/2006/relationships" ref="M310" r:id="rId307"/>
    <hyperlink xmlns:r="http://schemas.openxmlformats.org/officeDocument/2006/relationships" ref="M311" r:id="rId308"/>
    <hyperlink xmlns:r="http://schemas.openxmlformats.org/officeDocument/2006/relationships" ref="M312" r:id="rId309"/>
    <hyperlink xmlns:r="http://schemas.openxmlformats.org/officeDocument/2006/relationships" ref="M313" r:id="rId310"/>
    <hyperlink xmlns:r="http://schemas.openxmlformats.org/officeDocument/2006/relationships" ref="M314" r:id="rId311"/>
    <hyperlink xmlns:r="http://schemas.openxmlformats.org/officeDocument/2006/relationships" ref="M315" r:id="rId312"/>
    <hyperlink xmlns:r="http://schemas.openxmlformats.org/officeDocument/2006/relationships" ref="M316" r:id="rId313"/>
    <hyperlink xmlns:r="http://schemas.openxmlformats.org/officeDocument/2006/relationships" ref="M317" r:id="rId314"/>
    <hyperlink xmlns:r="http://schemas.openxmlformats.org/officeDocument/2006/relationships" ref="M318" r:id="rId315"/>
    <hyperlink xmlns:r="http://schemas.openxmlformats.org/officeDocument/2006/relationships" ref="M319" r:id="rId316"/>
    <hyperlink xmlns:r="http://schemas.openxmlformats.org/officeDocument/2006/relationships" ref="M320" r:id="rId317"/>
    <hyperlink xmlns:r="http://schemas.openxmlformats.org/officeDocument/2006/relationships" ref="M321" r:id="rId318"/>
    <hyperlink xmlns:r="http://schemas.openxmlformats.org/officeDocument/2006/relationships" ref="M322" r:id="rId319"/>
    <hyperlink xmlns:r="http://schemas.openxmlformats.org/officeDocument/2006/relationships" ref="M323" r:id="rId320"/>
    <hyperlink xmlns:r="http://schemas.openxmlformats.org/officeDocument/2006/relationships" ref="M324" r:id="rId321"/>
    <hyperlink xmlns:r="http://schemas.openxmlformats.org/officeDocument/2006/relationships" ref="M325" r:id="rId322"/>
    <hyperlink xmlns:r="http://schemas.openxmlformats.org/officeDocument/2006/relationships" ref="M326" r:id="rId323"/>
    <hyperlink xmlns:r="http://schemas.openxmlformats.org/officeDocument/2006/relationships" ref="M327" r:id="rId324"/>
    <hyperlink xmlns:r="http://schemas.openxmlformats.org/officeDocument/2006/relationships" ref="M328" r:id="rId325"/>
    <hyperlink xmlns:r="http://schemas.openxmlformats.org/officeDocument/2006/relationships" ref="M329" r:id="rId326"/>
    <hyperlink xmlns:r="http://schemas.openxmlformats.org/officeDocument/2006/relationships" ref="M330" r:id="rId327"/>
    <hyperlink xmlns:r="http://schemas.openxmlformats.org/officeDocument/2006/relationships" ref="M331" r:id="rId328"/>
    <hyperlink xmlns:r="http://schemas.openxmlformats.org/officeDocument/2006/relationships" ref="M332" r:id="rId329"/>
    <hyperlink xmlns:r="http://schemas.openxmlformats.org/officeDocument/2006/relationships" ref="M333" r:id="rId330"/>
    <hyperlink xmlns:r="http://schemas.openxmlformats.org/officeDocument/2006/relationships" ref="M334" r:id="rId331"/>
    <hyperlink xmlns:r="http://schemas.openxmlformats.org/officeDocument/2006/relationships" ref="M335" r:id="rId332"/>
    <hyperlink xmlns:r="http://schemas.openxmlformats.org/officeDocument/2006/relationships" ref="M336" r:id="rId333"/>
    <hyperlink xmlns:r="http://schemas.openxmlformats.org/officeDocument/2006/relationships" ref="M337" r:id="rId334"/>
    <hyperlink xmlns:r="http://schemas.openxmlformats.org/officeDocument/2006/relationships" ref="M338" r:id="rId335"/>
    <hyperlink xmlns:r="http://schemas.openxmlformats.org/officeDocument/2006/relationships" ref="M339" r:id="rId336"/>
    <hyperlink xmlns:r="http://schemas.openxmlformats.org/officeDocument/2006/relationships" ref="M340" r:id="rId337"/>
    <hyperlink xmlns:r="http://schemas.openxmlformats.org/officeDocument/2006/relationships" ref="M341" r:id="rId338"/>
    <hyperlink xmlns:r="http://schemas.openxmlformats.org/officeDocument/2006/relationships" ref="M342" r:id="rId339"/>
    <hyperlink xmlns:r="http://schemas.openxmlformats.org/officeDocument/2006/relationships" ref="M343" r:id="rId340"/>
    <hyperlink xmlns:r="http://schemas.openxmlformats.org/officeDocument/2006/relationships" ref="M344" r:id="rId341"/>
    <hyperlink xmlns:r="http://schemas.openxmlformats.org/officeDocument/2006/relationships" ref="M345" r:id="rId342"/>
    <hyperlink xmlns:r="http://schemas.openxmlformats.org/officeDocument/2006/relationships" ref="M346" r:id="rId343"/>
    <hyperlink xmlns:r="http://schemas.openxmlformats.org/officeDocument/2006/relationships" ref="M347" r:id="rId344"/>
    <hyperlink xmlns:r="http://schemas.openxmlformats.org/officeDocument/2006/relationships" ref="M348" r:id="rId345"/>
    <hyperlink xmlns:r="http://schemas.openxmlformats.org/officeDocument/2006/relationships" ref="M349" r:id="rId346"/>
    <hyperlink xmlns:r="http://schemas.openxmlformats.org/officeDocument/2006/relationships" ref="M350" r:id="rId347"/>
    <hyperlink xmlns:r="http://schemas.openxmlformats.org/officeDocument/2006/relationships" ref="M351" r:id="rId348"/>
    <hyperlink xmlns:r="http://schemas.openxmlformats.org/officeDocument/2006/relationships" ref="M352" r:id="rId349"/>
    <hyperlink xmlns:r="http://schemas.openxmlformats.org/officeDocument/2006/relationships" ref="M353" r:id="rId350"/>
    <hyperlink xmlns:r="http://schemas.openxmlformats.org/officeDocument/2006/relationships" ref="M354" r:id="rId351"/>
    <hyperlink xmlns:r="http://schemas.openxmlformats.org/officeDocument/2006/relationships" ref="M355" r:id="rId352"/>
    <hyperlink xmlns:r="http://schemas.openxmlformats.org/officeDocument/2006/relationships" ref="M356" r:id="rId353"/>
    <hyperlink xmlns:r="http://schemas.openxmlformats.org/officeDocument/2006/relationships" ref="M357" r:id="rId354"/>
    <hyperlink xmlns:r="http://schemas.openxmlformats.org/officeDocument/2006/relationships" ref="M358" r:id="rId355"/>
    <hyperlink xmlns:r="http://schemas.openxmlformats.org/officeDocument/2006/relationships" ref="M359" r:id="rId356"/>
    <hyperlink xmlns:r="http://schemas.openxmlformats.org/officeDocument/2006/relationships" ref="M360" r:id="rId357"/>
    <hyperlink xmlns:r="http://schemas.openxmlformats.org/officeDocument/2006/relationships" ref="M361" r:id="rId358"/>
    <hyperlink xmlns:r="http://schemas.openxmlformats.org/officeDocument/2006/relationships" ref="M362" r:id="rId359"/>
    <hyperlink xmlns:r="http://schemas.openxmlformats.org/officeDocument/2006/relationships" ref="M363" r:id="rId360"/>
    <hyperlink xmlns:r="http://schemas.openxmlformats.org/officeDocument/2006/relationships" ref="M364" r:id="rId361"/>
    <hyperlink xmlns:r="http://schemas.openxmlformats.org/officeDocument/2006/relationships" ref="M365" r:id="rId362"/>
    <hyperlink xmlns:r="http://schemas.openxmlformats.org/officeDocument/2006/relationships" ref="M366" r:id="rId363"/>
    <hyperlink xmlns:r="http://schemas.openxmlformats.org/officeDocument/2006/relationships" ref="M367" r:id="rId364"/>
    <hyperlink xmlns:r="http://schemas.openxmlformats.org/officeDocument/2006/relationships" ref="M368" r:id="rId365"/>
    <hyperlink xmlns:r="http://schemas.openxmlformats.org/officeDocument/2006/relationships" ref="M369" r:id="rId366"/>
    <hyperlink xmlns:r="http://schemas.openxmlformats.org/officeDocument/2006/relationships" ref="M370" r:id="rId367"/>
    <hyperlink xmlns:r="http://schemas.openxmlformats.org/officeDocument/2006/relationships" ref="M371" r:id="rId368"/>
    <hyperlink xmlns:r="http://schemas.openxmlformats.org/officeDocument/2006/relationships" ref="M372" r:id="rId369"/>
    <hyperlink xmlns:r="http://schemas.openxmlformats.org/officeDocument/2006/relationships" ref="M373" r:id="rId370"/>
    <hyperlink xmlns:r="http://schemas.openxmlformats.org/officeDocument/2006/relationships" ref="M374" r:id="rId371"/>
    <hyperlink xmlns:r="http://schemas.openxmlformats.org/officeDocument/2006/relationships" ref="M375" r:id="rId372"/>
    <hyperlink xmlns:r="http://schemas.openxmlformats.org/officeDocument/2006/relationships" ref="M376" r:id="rId373"/>
    <hyperlink xmlns:r="http://schemas.openxmlformats.org/officeDocument/2006/relationships" ref="M377" r:id="rId374"/>
    <hyperlink xmlns:r="http://schemas.openxmlformats.org/officeDocument/2006/relationships" ref="M378" r:id="rId375"/>
    <hyperlink xmlns:r="http://schemas.openxmlformats.org/officeDocument/2006/relationships" ref="M379" r:id="rId376"/>
    <hyperlink xmlns:r="http://schemas.openxmlformats.org/officeDocument/2006/relationships" ref="M380" r:id="rId377"/>
    <hyperlink xmlns:r="http://schemas.openxmlformats.org/officeDocument/2006/relationships" ref="M381" r:id="rId378"/>
    <hyperlink xmlns:r="http://schemas.openxmlformats.org/officeDocument/2006/relationships" ref="M382" r:id="rId379"/>
    <hyperlink xmlns:r="http://schemas.openxmlformats.org/officeDocument/2006/relationships" ref="M383" r:id="rId380"/>
    <hyperlink xmlns:r="http://schemas.openxmlformats.org/officeDocument/2006/relationships" ref="M384" r:id="rId381"/>
    <hyperlink xmlns:r="http://schemas.openxmlformats.org/officeDocument/2006/relationships" ref="M385" r:id="rId382"/>
    <hyperlink xmlns:r="http://schemas.openxmlformats.org/officeDocument/2006/relationships" ref="M386" r:id="rId383"/>
    <hyperlink xmlns:r="http://schemas.openxmlformats.org/officeDocument/2006/relationships" ref="M387" r:id="rId384"/>
    <hyperlink xmlns:r="http://schemas.openxmlformats.org/officeDocument/2006/relationships" ref="M388" r:id="rId385"/>
    <hyperlink xmlns:r="http://schemas.openxmlformats.org/officeDocument/2006/relationships" ref="M389" r:id="rId386"/>
    <hyperlink xmlns:r="http://schemas.openxmlformats.org/officeDocument/2006/relationships" ref="M390" r:id="rId387"/>
    <hyperlink xmlns:r="http://schemas.openxmlformats.org/officeDocument/2006/relationships" ref="M391" r:id="rId388"/>
    <hyperlink xmlns:r="http://schemas.openxmlformats.org/officeDocument/2006/relationships" ref="M392" r:id="rId389"/>
    <hyperlink xmlns:r="http://schemas.openxmlformats.org/officeDocument/2006/relationships" ref="M393" r:id="rId390"/>
    <hyperlink xmlns:r="http://schemas.openxmlformats.org/officeDocument/2006/relationships" ref="M394" r:id="rId391"/>
    <hyperlink xmlns:r="http://schemas.openxmlformats.org/officeDocument/2006/relationships" ref="M395" r:id="rId392"/>
    <hyperlink xmlns:r="http://schemas.openxmlformats.org/officeDocument/2006/relationships" ref="M396" r:id="rId393"/>
    <hyperlink xmlns:r="http://schemas.openxmlformats.org/officeDocument/2006/relationships" ref="M397" r:id="rId394"/>
    <hyperlink xmlns:r="http://schemas.openxmlformats.org/officeDocument/2006/relationships" ref="M398" r:id="rId395"/>
    <hyperlink xmlns:r="http://schemas.openxmlformats.org/officeDocument/2006/relationships" ref="M399" r:id="rId396"/>
    <hyperlink xmlns:r="http://schemas.openxmlformats.org/officeDocument/2006/relationships" ref="M400" r:id="rId397"/>
    <hyperlink xmlns:r="http://schemas.openxmlformats.org/officeDocument/2006/relationships" ref="M401" r:id="rId398"/>
    <hyperlink xmlns:r="http://schemas.openxmlformats.org/officeDocument/2006/relationships" ref="M402" r:id="rId399"/>
    <hyperlink xmlns:r="http://schemas.openxmlformats.org/officeDocument/2006/relationships" ref="M403" r:id="rId400"/>
    <hyperlink xmlns:r="http://schemas.openxmlformats.org/officeDocument/2006/relationships" ref="M404" r:id="rId401"/>
    <hyperlink xmlns:r="http://schemas.openxmlformats.org/officeDocument/2006/relationships" ref="M405" r:id="rId402"/>
    <hyperlink xmlns:r="http://schemas.openxmlformats.org/officeDocument/2006/relationships" ref="M406" r:id="rId403"/>
    <hyperlink xmlns:r="http://schemas.openxmlformats.org/officeDocument/2006/relationships" ref="M407" r:id="rId404"/>
    <hyperlink xmlns:r="http://schemas.openxmlformats.org/officeDocument/2006/relationships" ref="M408" r:id="rId405"/>
    <hyperlink xmlns:r="http://schemas.openxmlformats.org/officeDocument/2006/relationships" ref="M409" r:id="rId406"/>
    <hyperlink xmlns:r="http://schemas.openxmlformats.org/officeDocument/2006/relationships" ref="M410" r:id="rId407"/>
    <hyperlink xmlns:r="http://schemas.openxmlformats.org/officeDocument/2006/relationships" ref="M411" r:id="rId408"/>
    <hyperlink xmlns:r="http://schemas.openxmlformats.org/officeDocument/2006/relationships" ref="M412" r:id="rId409"/>
    <hyperlink xmlns:r="http://schemas.openxmlformats.org/officeDocument/2006/relationships" ref="M413" r:id="rId410"/>
    <hyperlink xmlns:r="http://schemas.openxmlformats.org/officeDocument/2006/relationships" ref="M414" r:id="rId411"/>
    <hyperlink xmlns:r="http://schemas.openxmlformats.org/officeDocument/2006/relationships" ref="M415" r:id="rId412"/>
    <hyperlink xmlns:r="http://schemas.openxmlformats.org/officeDocument/2006/relationships" ref="M416" r:id="rId413"/>
    <hyperlink xmlns:r="http://schemas.openxmlformats.org/officeDocument/2006/relationships" ref="M417" r:id="rId414"/>
    <hyperlink xmlns:r="http://schemas.openxmlformats.org/officeDocument/2006/relationships" ref="M418" r:id="rId415"/>
    <hyperlink xmlns:r="http://schemas.openxmlformats.org/officeDocument/2006/relationships" ref="M419" r:id="rId416"/>
    <hyperlink xmlns:r="http://schemas.openxmlformats.org/officeDocument/2006/relationships" ref="M420" r:id="rId417"/>
    <hyperlink xmlns:r="http://schemas.openxmlformats.org/officeDocument/2006/relationships" ref="M421" r:id="rId418"/>
    <hyperlink xmlns:r="http://schemas.openxmlformats.org/officeDocument/2006/relationships" ref="M422" r:id="rId419"/>
    <hyperlink xmlns:r="http://schemas.openxmlformats.org/officeDocument/2006/relationships" ref="M423" r:id="rId420"/>
    <hyperlink xmlns:r="http://schemas.openxmlformats.org/officeDocument/2006/relationships" ref="M424" r:id="rId421"/>
    <hyperlink xmlns:r="http://schemas.openxmlformats.org/officeDocument/2006/relationships" ref="M425" r:id="rId422"/>
    <hyperlink xmlns:r="http://schemas.openxmlformats.org/officeDocument/2006/relationships" ref="M426" r:id="rId423"/>
    <hyperlink xmlns:r="http://schemas.openxmlformats.org/officeDocument/2006/relationships" ref="M427" r:id="rId424"/>
    <hyperlink xmlns:r="http://schemas.openxmlformats.org/officeDocument/2006/relationships" ref="M428" r:id="rId425"/>
    <hyperlink xmlns:r="http://schemas.openxmlformats.org/officeDocument/2006/relationships" ref="M429" r:id="rId426"/>
    <hyperlink xmlns:r="http://schemas.openxmlformats.org/officeDocument/2006/relationships" ref="M430" r:id="rId427"/>
    <hyperlink xmlns:r="http://schemas.openxmlformats.org/officeDocument/2006/relationships" ref="M431" r:id="rId428"/>
    <hyperlink xmlns:r="http://schemas.openxmlformats.org/officeDocument/2006/relationships" ref="M432" r:id="rId429"/>
    <hyperlink xmlns:r="http://schemas.openxmlformats.org/officeDocument/2006/relationships" ref="M433" r:id="rId430"/>
    <hyperlink xmlns:r="http://schemas.openxmlformats.org/officeDocument/2006/relationships" ref="M434" r:id="rId431"/>
    <hyperlink xmlns:r="http://schemas.openxmlformats.org/officeDocument/2006/relationships" ref="M435" r:id="rId432"/>
    <hyperlink xmlns:r="http://schemas.openxmlformats.org/officeDocument/2006/relationships" ref="M436" r:id="rId433"/>
    <hyperlink xmlns:r="http://schemas.openxmlformats.org/officeDocument/2006/relationships" ref="M437" r:id="rId434"/>
    <hyperlink xmlns:r="http://schemas.openxmlformats.org/officeDocument/2006/relationships" ref="M438" r:id="rId435"/>
    <hyperlink xmlns:r="http://schemas.openxmlformats.org/officeDocument/2006/relationships" ref="M439" r:id="rId436"/>
    <hyperlink xmlns:r="http://schemas.openxmlformats.org/officeDocument/2006/relationships" ref="M440" r:id="rId437"/>
    <hyperlink xmlns:r="http://schemas.openxmlformats.org/officeDocument/2006/relationships" ref="M441" r:id="rId438"/>
    <hyperlink xmlns:r="http://schemas.openxmlformats.org/officeDocument/2006/relationships" ref="M442" r:id="rId439"/>
    <hyperlink xmlns:r="http://schemas.openxmlformats.org/officeDocument/2006/relationships" ref="M443" r:id="rId440"/>
    <hyperlink xmlns:r="http://schemas.openxmlformats.org/officeDocument/2006/relationships" ref="M444" r:id="rId441"/>
    <hyperlink xmlns:r="http://schemas.openxmlformats.org/officeDocument/2006/relationships" ref="M445" r:id="rId442"/>
    <hyperlink xmlns:r="http://schemas.openxmlformats.org/officeDocument/2006/relationships" ref="M446" r:id="rId443"/>
    <hyperlink xmlns:r="http://schemas.openxmlformats.org/officeDocument/2006/relationships" ref="M447" r:id="rId444"/>
    <hyperlink xmlns:r="http://schemas.openxmlformats.org/officeDocument/2006/relationships" ref="M448" r:id="rId445"/>
    <hyperlink xmlns:r="http://schemas.openxmlformats.org/officeDocument/2006/relationships" ref="M449" r:id="rId446"/>
    <hyperlink xmlns:r="http://schemas.openxmlformats.org/officeDocument/2006/relationships" ref="M450" r:id="rId447"/>
    <hyperlink xmlns:r="http://schemas.openxmlformats.org/officeDocument/2006/relationships" ref="M451" r:id="rId448"/>
    <hyperlink xmlns:r="http://schemas.openxmlformats.org/officeDocument/2006/relationships" ref="M452" r:id="rId449"/>
    <hyperlink xmlns:r="http://schemas.openxmlformats.org/officeDocument/2006/relationships" ref="M453" r:id="rId450"/>
    <hyperlink xmlns:r="http://schemas.openxmlformats.org/officeDocument/2006/relationships" ref="M454" r:id="rId451"/>
    <hyperlink xmlns:r="http://schemas.openxmlformats.org/officeDocument/2006/relationships" ref="M455" r:id="rId452"/>
    <hyperlink xmlns:r="http://schemas.openxmlformats.org/officeDocument/2006/relationships" ref="M456" r:id="rId453"/>
    <hyperlink xmlns:r="http://schemas.openxmlformats.org/officeDocument/2006/relationships" ref="M457" r:id="rId454"/>
    <hyperlink xmlns:r="http://schemas.openxmlformats.org/officeDocument/2006/relationships" ref="M458" r:id="rId455"/>
    <hyperlink xmlns:r="http://schemas.openxmlformats.org/officeDocument/2006/relationships" ref="M459" r:id="rId456"/>
    <hyperlink xmlns:r="http://schemas.openxmlformats.org/officeDocument/2006/relationships" ref="M460" r:id="rId457"/>
    <hyperlink xmlns:r="http://schemas.openxmlformats.org/officeDocument/2006/relationships" ref="M461" r:id="rId458"/>
    <hyperlink xmlns:r="http://schemas.openxmlformats.org/officeDocument/2006/relationships" ref="M462" r:id="rId459"/>
    <hyperlink xmlns:r="http://schemas.openxmlformats.org/officeDocument/2006/relationships" ref="M463" r:id="rId460"/>
    <hyperlink xmlns:r="http://schemas.openxmlformats.org/officeDocument/2006/relationships" ref="M464" r:id="rId461"/>
    <hyperlink xmlns:r="http://schemas.openxmlformats.org/officeDocument/2006/relationships" ref="M465" r:id="rId462"/>
    <hyperlink xmlns:r="http://schemas.openxmlformats.org/officeDocument/2006/relationships" ref="M466" r:id="rId463"/>
    <hyperlink xmlns:r="http://schemas.openxmlformats.org/officeDocument/2006/relationships" ref="M467" r:id="rId464"/>
    <hyperlink xmlns:r="http://schemas.openxmlformats.org/officeDocument/2006/relationships" ref="M468" r:id="rId465"/>
    <hyperlink xmlns:r="http://schemas.openxmlformats.org/officeDocument/2006/relationships" ref="M469" r:id="rId466"/>
    <hyperlink xmlns:r="http://schemas.openxmlformats.org/officeDocument/2006/relationships" ref="M470" r:id="rId467"/>
    <hyperlink xmlns:r="http://schemas.openxmlformats.org/officeDocument/2006/relationships" ref="M471" r:id="rId468"/>
    <hyperlink xmlns:r="http://schemas.openxmlformats.org/officeDocument/2006/relationships" ref="M472" r:id="rId469"/>
    <hyperlink xmlns:r="http://schemas.openxmlformats.org/officeDocument/2006/relationships" ref="M473" r:id="rId470"/>
    <hyperlink xmlns:r="http://schemas.openxmlformats.org/officeDocument/2006/relationships" ref="M474" r:id="rId471"/>
    <hyperlink xmlns:r="http://schemas.openxmlformats.org/officeDocument/2006/relationships" ref="M475" r:id="rId472"/>
    <hyperlink xmlns:r="http://schemas.openxmlformats.org/officeDocument/2006/relationships" ref="M476" r:id="rId473"/>
    <hyperlink xmlns:r="http://schemas.openxmlformats.org/officeDocument/2006/relationships" ref="M477" r:id="rId474"/>
    <hyperlink xmlns:r="http://schemas.openxmlformats.org/officeDocument/2006/relationships" ref="M478" r:id="rId475"/>
    <hyperlink xmlns:r="http://schemas.openxmlformats.org/officeDocument/2006/relationships" ref="M479" r:id="rId476"/>
    <hyperlink xmlns:r="http://schemas.openxmlformats.org/officeDocument/2006/relationships" ref="M480" r:id="rId477"/>
    <hyperlink xmlns:r="http://schemas.openxmlformats.org/officeDocument/2006/relationships" ref="M481" r:id="rId478"/>
    <hyperlink xmlns:r="http://schemas.openxmlformats.org/officeDocument/2006/relationships" ref="M482" r:id="rId479"/>
    <hyperlink xmlns:r="http://schemas.openxmlformats.org/officeDocument/2006/relationships" ref="M483" r:id="rId480"/>
    <hyperlink xmlns:r="http://schemas.openxmlformats.org/officeDocument/2006/relationships" ref="M484" r:id="rId481"/>
    <hyperlink xmlns:r="http://schemas.openxmlformats.org/officeDocument/2006/relationships" ref="M485" r:id="rId482"/>
    <hyperlink xmlns:r="http://schemas.openxmlformats.org/officeDocument/2006/relationships" ref="M486" r:id="rId483"/>
    <hyperlink xmlns:r="http://schemas.openxmlformats.org/officeDocument/2006/relationships" ref="M487" r:id="rId484"/>
    <hyperlink xmlns:r="http://schemas.openxmlformats.org/officeDocument/2006/relationships" ref="M488" r:id="rId485"/>
    <hyperlink xmlns:r="http://schemas.openxmlformats.org/officeDocument/2006/relationships" ref="M489" r:id="rId486"/>
    <hyperlink xmlns:r="http://schemas.openxmlformats.org/officeDocument/2006/relationships" ref="M490" r:id="rId487"/>
    <hyperlink xmlns:r="http://schemas.openxmlformats.org/officeDocument/2006/relationships" ref="M491" r:id="rId488"/>
    <hyperlink xmlns:r="http://schemas.openxmlformats.org/officeDocument/2006/relationships" ref="M492" r:id="rId489"/>
    <hyperlink xmlns:r="http://schemas.openxmlformats.org/officeDocument/2006/relationships" ref="M493" r:id="rId490"/>
    <hyperlink xmlns:r="http://schemas.openxmlformats.org/officeDocument/2006/relationships" ref="M494" r:id="rId491"/>
    <hyperlink xmlns:r="http://schemas.openxmlformats.org/officeDocument/2006/relationships" ref="M495" r:id="rId492"/>
    <hyperlink xmlns:r="http://schemas.openxmlformats.org/officeDocument/2006/relationships" ref="M496" r:id="rId493"/>
    <hyperlink xmlns:r="http://schemas.openxmlformats.org/officeDocument/2006/relationships" ref="M497" r:id="rId494"/>
    <hyperlink xmlns:r="http://schemas.openxmlformats.org/officeDocument/2006/relationships" ref="M498" r:id="rId495"/>
    <hyperlink xmlns:r="http://schemas.openxmlformats.org/officeDocument/2006/relationships" ref="M499" r:id="rId496"/>
    <hyperlink xmlns:r="http://schemas.openxmlformats.org/officeDocument/2006/relationships" ref="M500" r:id="rId497"/>
    <hyperlink xmlns:r="http://schemas.openxmlformats.org/officeDocument/2006/relationships" ref="M501" r:id="rId498"/>
    <hyperlink xmlns:r="http://schemas.openxmlformats.org/officeDocument/2006/relationships" ref="M502" r:id="rId499"/>
    <hyperlink xmlns:r="http://schemas.openxmlformats.org/officeDocument/2006/relationships" ref="M503" r:id="rId500"/>
    <hyperlink xmlns:r="http://schemas.openxmlformats.org/officeDocument/2006/relationships" ref="M504" r:id="rId501"/>
    <hyperlink xmlns:r="http://schemas.openxmlformats.org/officeDocument/2006/relationships" ref="M505" r:id="rId502"/>
    <hyperlink xmlns:r="http://schemas.openxmlformats.org/officeDocument/2006/relationships" ref="M506" r:id="rId503"/>
    <hyperlink xmlns:r="http://schemas.openxmlformats.org/officeDocument/2006/relationships" ref="M507" r:id="rId504"/>
    <hyperlink xmlns:r="http://schemas.openxmlformats.org/officeDocument/2006/relationships" ref="M508" r:id="rId505"/>
    <hyperlink xmlns:r="http://schemas.openxmlformats.org/officeDocument/2006/relationships" ref="M509" r:id="rId506"/>
    <hyperlink xmlns:r="http://schemas.openxmlformats.org/officeDocument/2006/relationships" ref="M510" r:id="rId507"/>
    <hyperlink xmlns:r="http://schemas.openxmlformats.org/officeDocument/2006/relationships" ref="M511" r:id="rId508"/>
    <hyperlink xmlns:r="http://schemas.openxmlformats.org/officeDocument/2006/relationships" ref="M512" r:id="rId509"/>
    <hyperlink xmlns:r="http://schemas.openxmlformats.org/officeDocument/2006/relationships" ref="M513" r:id="rId510"/>
    <hyperlink xmlns:r="http://schemas.openxmlformats.org/officeDocument/2006/relationships" ref="M514" r:id="rId511"/>
    <hyperlink xmlns:r="http://schemas.openxmlformats.org/officeDocument/2006/relationships" ref="M515" r:id="rId512"/>
    <hyperlink xmlns:r="http://schemas.openxmlformats.org/officeDocument/2006/relationships" ref="M516" r:id="rId513"/>
    <hyperlink xmlns:r="http://schemas.openxmlformats.org/officeDocument/2006/relationships" ref="M517" r:id="rId514"/>
    <hyperlink xmlns:r="http://schemas.openxmlformats.org/officeDocument/2006/relationships" ref="M518" r:id="rId515"/>
    <hyperlink xmlns:r="http://schemas.openxmlformats.org/officeDocument/2006/relationships" ref="M519" r:id="rId516"/>
    <hyperlink xmlns:r="http://schemas.openxmlformats.org/officeDocument/2006/relationships" ref="M520" r:id="rId517"/>
    <hyperlink xmlns:r="http://schemas.openxmlformats.org/officeDocument/2006/relationships" ref="M521" r:id="rId518"/>
    <hyperlink xmlns:r="http://schemas.openxmlformats.org/officeDocument/2006/relationships" ref="M522" r:id="rId519"/>
    <hyperlink xmlns:r="http://schemas.openxmlformats.org/officeDocument/2006/relationships" ref="M523" r:id="rId520"/>
    <hyperlink xmlns:r="http://schemas.openxmlformats.org/officeDocument/2006/relationships" ref="M524" r:id="rId521"/>
    <hyperlink xmlns:r="http://schemas.openxmlformats.org/officeDocument/2006/relationships" ref="M525" r:id="rId522"/>
    <hyperlink xmlns:r="http://schemas.openxmlformats.org/officeDocument/2006/relationships" ref="M526" r:id="rId523"/>
    <hyperlink xmlns:r="http://schemas.openxmlformats.org/officeDocument/2006/relationships" ref="M527" r:id="rId524"/>
    <hyperlink xmlns:r="http://schemas.openxmlformats.org/officeDocument/2006/relationships" ref="M528" r:id="rId525"/>
    <hyperlink xmlns:r="http://schemas.openxmlformats.org/officeDocument/2006/relationships" ref="M529"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70" r:id="rId565"/>
    <hyperlink xmlns:r="http://schemas.openxmlformats.org/officeDocument/2006/relationships" ref="M571" r:id="rId566"/>
    <hyperlink xmlns:r="http://schemas.openxmlformats.org/officeDocument/2006/relationships" ref="M572" r:id="rId567"/>
    <hyperlink xmlns:r="http://schemas.openxmlformats.org/officeDocument/2006/relationships" ref="M573" r:id="rId568"/>
    <hyperlink xmlns:r="http://schemas.openxmlformats.org/officeDocument/2006/relationships" ref="M574" r:id="rId569"/>
    <hyperlink xmlns:r="http://schemas.openxmlformats.org/officeDocument/2006/relationships" ref="M575" r:id="rId570"/>
    <hyperlink xmlns:r="http://schemas.openxmlformats.org/officeDocument/2006/relationships" ref="M576" r:id="rId571"/>
    <hyperlink xmlns:r="http://schemas.openxmlformats.org/officeDocument/2006/relationships" ref="M577" r:id="rId572"/>
    <hyperlink xmlns:r="http://schemas.openxmlformats.org/officeDocument/2006/relationships" ref="M578" r:id="rId573"/>
    <hyperlink xmlns:r="http://schemas.openxmlformats.org/officeDocument/2006/relationships" ref="M579" r:id="rId574"/>
    <hyperlink xmlns:r="http://schemas.openxmlformats.org/officeDocument/2006/relationships" ref="M580" r:id="rId575"/>
    <hyperlink xmlns:r="http://schemas.openxmlformats.org/officeDocument/2006/relationships" ref="M581" r:id="rId576"/>
    <hyperlink xmlns:r="http://schemas.openxmlformats.org/officeDocument/2006/relationships" ref="M582" r:id="rId577"/>
    <hyperlink xmlns:r="http://schemas.openxmlformats.org/officeDocument/2006/relationships" ref="M583" r:id="rId578"/>
    <hyperlink xmlns:r="http://schemas.openxmlformats.org/officeDocument/2006/relationships" ref="M584" r:id="rId579"/>
    <hyperlink xmlns:r="http://schemas.openxmlformats.org/officeDocument/2006/relationships" ref="M585" r:id="rId580"/>
    <hyperlink xmlns:r="http://schemas.openxmlformats.org/officeDocument/2006/relationships" ref="M586" r:id="rId581"/>
    <hyperlink xmlns:r="http://schemas.openxmlformats.org/officeDocument/2006/relationships" ref="M587" r:id="rId582"/>
    <hyperlink xmlns:r="http://schemas.openxmlformats.org/officeDocument/2006/relationships" ref="M588" r:id="rId583"/>
    <hyperlink xmlns:r="http://schemas.openxmlformats.org/officeDocument/2006/relationships" ref="M589" r:id="rId584"/>
    <hyperlink xmlns:r="http://schemas.openxmlformats.org/officeDocument/2006/relationships" ref="M590" r:id="rId585"/>
    <hyperlink xmlns:r="http://schemas.openxmlformats.org/officeDocument/2006/relationships" ref="M591" r:id="rId586"/>
    <hyperlink xmlns:r="http://schemas.openxmlformats.org/officeDocument/2006/relationships" ref="M592" r:id="rId587"/>
    <hyperlink xmlns:r="http://schemas.openxmlformats.org/officeDocument/2006/relationships" ref="M593" r:id="rId588"/>
    <hyperlink xmlns:r="http://schemas.openxmlformats.org/officeDocument/2006/relationships" ref="M594" r:id="rId589"/>
    <hyperlink xmlns:r="http://schemas.openxmlformats.org/officeDocument/2006/relationships" ref="M595" r:id="rId590"/>
    <hyperlink xmlns:r="http://schemas.openxmlformats.org/officeDocument/2006/relationships" ref="M596" r:id="rId591"/>
    <hyperlink xmlns:r="http://schemas.openxmlformats.org/officeDocument/2006/relationships" ref="M597" r:id="rId592"/>
    <hyperlink xmlns:r="http://schemas.openxmlformats.org/officeDocument/2006/relationships" ref="M598" r:id="rId593"/>
    <hyperlink xmlns:r="http://schemas.openxmlformats.org/officeDocument/2006/relationships" ref="M599" r:id="rId594"/>
    <hyperlink xmlns:r="http://schemas.openxmlformats.org/officeDocument/2006/relationships" ref="M600" r:id="rId595"/>
    <hyperlink xmlns:r="http://schemas.openxmlformats.org/officeDocument/2006/relationships" ref="M601" r:id="rId596"/>
    <hyperlink xmlns:r="http://schemas.openxmlformats.org/officeDocument/2006/relationships" ref="M602" r:id="rId597"/>
    <hyperlink xmlns:r="http://schemas.openxmlformats.org/officeDocument/2006/relationships" ref="M603" r:id="rId598"/>
    <hyperlink xmlns:r="http://schemas.openxmlformats.org/officeDocument/2006/relationships" ref="M604" r:id="rId599"/>
    <hyperlink xmlns:r="http://schemas.openxmlformats.org/officeDocument/2006/relationships" ref="M605" r:id="rId600"/>
    <hyperlink xmlns:r="http://schemas.openxmlformats.org/officeDocument/2006/relationships" ref="M606" r:id="rId601"/>
    <hyperlink xmlns:r="http://schemas.openxmlformats.org/officeDocument/2006/relationships" ref="M607" r:id="rId602"/>
    <hyperlink xmlns:r="http://schemas.openxmlformats.org/officeDocument/2006/relationships" ref="M608" r:id="rId603"/>
    <hyperlink xmlns:r="http://schemas.openxmlformats.org/officeDocument/2006/relationships" ref="M609" r:id="rId604"/>
    <hyperlink xmlns:r="http://schemas.openxmlformats.org/officeDocument/2006/relationships" ref="M610" r:id="rId605"/>
    <hyperlink xmlns:r="http://schemas.openxmlformats.org/officeDocument/2006/relationships" ref="M611" r:id="rId606"/>
    <hyperlink xmlns:r="http://schemas.openxmlformats.org/officeDocument/2006/relationships" ref="M612" r:id="rId607"/>
    <hyperlink xmlns:r="http://schemas.openxmlformats.org/officeDocument/2006/relationships" ref="M613" r:id="rId608"/>
    <hyperlink xmlns:r="http://schemas.openxmlformats.org/officeDocument/2006/relationships" ref="M614" r:id="rId609"/>
    <hyperlink xmlns:r="http://schemas.openxmlformats.org/officeDocument/2006/relationships" ref="M615" r:id="rId610"/>
    <hyperlink xmlns:r="http://schemas.openxmlformats.org/officeDocument/2006/relationships" ref="M616" r:id="rId611"/>
    <hyperlink xmlns:r="http://schemas.openxmlformats.org/officeDocument/2006/relationships" ref="M617" r:id="rId612"/>
    <hyperlink xmlns:r="http://schemas.openxmlformats.org/officeDocument/2006/relationships" ref="M618" r:id="rId613"/>
    <hyperlink xmlns:r="http://schemas.openxmlformats.org/officeDocument/2006/relationships" ref="M619" r:id="rId614"/>
    <hyperlink xmlns:r="http://schemas.openxmlformats.org/officeDocument/2006/relationships" ref="M620" r:id="rId615"/>
    <hyperlink xmlns:r="http://schemas.openxmlformats.org/officeDocument/2006/relationships" ref="M621" r:id="rId616"/>
    <hyperlink xmlns:r="http://schemas.openxmlformats.org/officeDocument/2006/relationships" ref="M622" r:id="rId617"/>
    <hyperlink xmlns:r="http://schemas.openxmlformats.org/officeDocument/2006/relationships" ref="M623" r:id="rId618"/>
    <hyperlink xmlns:r="http://schemas.openxmlformats.org/officeDocument/2006/relationships" ref="M624" r:id="rId619"/>
    <hyperlink xmlns:r="http://schemas.openxmlformats.org/officeDocument/2006/relationships" ref="M625" r:id="rId620"/>
    <hyperlink xmlns:r="http://schemas.openxmlformats.org/officeDocument/2006/relationships" ref="M626" r:id="rId621"/>
    <hyperlink xmlns:r="http://schemas.openxmlformats.org/officeDocument/2006/relationships" ref="M627" r:id="rId622"/>
    <hyperlink xmlns:r="http://schemas.openxmlformats.org/officeDocument/2006/relationships" ref="M628" r:id="rId623"/>
    <hyperlink xmlns:r="http://schemas.openxmlformats.org/officeDocument/2006/relationships" ref="M629" r:id="rId624"/>
    <hyperlink xmlns:r="http://schemas.openxmlformats.org/officeDocument/2006/relationships" ref="M630" r:id="rId625"/>
    <hyperlink xmlns:r="http://schemas.openxmlformats.org/officeDocument/2006/relationships" ref="M631" r:id="rId626"/>
    <hyperlink xmlns:r="http://schemas.openxmlformats.org/officeDocument/2006/relationships" ref="M632" r:id="rId627"/>
    <hyperlink xmlns:r="http://schemas.openxmlformats.org/officeDocument/2006/relationships" ref="M633" r:id="rId628"/>
    <hyperlink xmlns:r="http://schemas.openxmlformats.org/officeDocument/2006/relationships" ref="M634" r:id="rId629"/>
    <hyperlink xmlns:r="http://schemas.openxmlformats.org/officeDocument/2006/relationships" ref="M635" r:id="rId630"/>
    <hyperlink xmlns:r="http://schemas.openxmlformats.org/officeDocument/2006/relationships" ref="M636" r:id="rId631"/>
    <hyperlink xmlns:r="http://schemas.openxmlformats.org/officeDocument/2006/relationships" ref="M637" r:id="rId632"/>
    <hyperlink xmlns:r="http://schemas.openxmlformats.org/officeDocument/2006/relationships" ref="M638" r:id="rId633"/>
    <hyperlink xmlns:r="http://schemas.openxmlformats.org/officeDocument/2006/relationships" ref="M639" r:id="rId634"/>
    <hyperlink xmlns:r="http://schemas.openxmlformats.org/officeDocument/2006/relationships" ref="M640" r:id="rId635"/>
    <hyperlink xmlns:r="http://schemas.openxmlformats.org/officeDocument/2006/relationships" ref="M641" r:id="rId636"/>
    <hyperlink xmlns:r="http://schemas.openxmlformats.org/officeDocument/2006/relationships" ref="M642" r:id="rId637"/>
    <hyperlink xmlns:r="http://schemas.openxmlformats.org/officeDocument/2006/relationships" ref="M643" r:id="rId638"/>
    <hyperlink xmlns:r="http://schemas.openxmlformats.org/officeDocument/2006/relationships" ref="M644" r:id="rId639"/>
    <hyperlink xmlns:r="http://schemas.openxmlformats.org/officeDocument/2006/relationships" ref="M645" r:id="rId640"/>
    <hyperlink xmlns:r="http://schemas.openxmlformats.org/officeDocument/2006/relationships" ref="M646" r:id="rId641"/>
    <hyperlink xmlns:r="http://schemas.openxmlformats.org/officeDocument/2006/relationships" ref="M647" r:id="rId642"/>
    <hyperlink xmlns:r="http://schemas.openxmlformats.org/officeDocument/2006/relationships" ref="M648" r:id="rId643"/>
    <hyperlink xmlns:r="http://schemas.openxmlformats.org/officeDocument/2006/relationships" ref="M649" r:id="rId644"/>
    <hyperlink xmlns:r="http://schemas.openxmlformats.org/officeDocument/2006/relationships" ref="M650" r:id="rId645"/>
    <hyperlink xmlns:r="http://schemas.openxmlformats.org/officeDocument/2006/relationships" ref="M651" r:id="rId646"/>
    <hyperlink xmlns:r="http://schemas.openxmlformats.org/officeDocument/2006/relationships" ref="M652" r:id="rId647"/>
    <hyperlink xmlns:r="http://schemas.openxmlformats.org/officeDocument/2006/relationships" ref="M653" r:id="rId648"/>
    <hyperlink xmlns:r="http://schemas.openxmlformats.org/officeDocument/2006/relationships" ref="M654" r:id="rId649"/>
    <hyperlink xmlns:r="http://schemas.openxmlformats.org/officeDocument/2006/relationships" ref="M655" r:id="rId650"/>
    <hyperlink xmlns:r="http://schemas.openxmlformats.org/officeDocument/2006/relationships" ref="M656" r:id="rId651"/>
    <hyperlink xmlns:r="http://schemas.openxmlformats.org/officeDocument/2006/relationships" ref="M657" r:id="rId652"/>
    <hyperlink xmlns:r="http://schemas.openxmlformats.org/officeDocument/2006/relationships" ref="M659" r:id="rId653"/>
    <hyperlink xmlns:r="http://schemas.openxmlformats.org/officeDocument/2006/relationships" ref="M660" r:id="rId654"/>
    <hyperlink xmlns:r="http://schemas.openxmlformats.org/officeDocument/2006/relationships" ref="M662" r:id="rId655"/>
    <hyperlink xmlns:r="http://schemas.openxmlformats.org/officeDocument/2006/relationships" ref="M663" r:id="rId656"/>
    <hyperlink xmlns:r="http://schemas.openxmlformats.org/officeDocument/2006/relationships" ref="M664" r:id="rId657"/>
    <hyperlink xmlns:r="http://schemas.openxmlformats.org/officeDocument/2006/relationships" ref="M665" r:id="rId658"/>
    <hyperlink xmlns:r="http://schemas.openxmlformats.org/officeDocument/2006/relationships" ref="M666" r:id="rId659"/>
    <hyperlink xmlns:r="http://schemas.openxmlformats.org/officeDocument/2006/relationships" ref="M667" r:id="rId660"/>
  </hyperlinks>
  <pageMargins left="0.75" right="0.75" top="1" bottom="1" header="0.5" footer="0.5"/>
  <pageSetup fitToHeight="0" fitToWidth="1"/>
  <tableParts count="1">
    <tablePart xmlns:r="http://schemas.openxmlformats.org/officeDocument/2006/relationships" r:id="rId661"/>
  </tableParts>
</worksheet>
</file>

<file path=xl/worksheets/sheet8.xml><?xml version="1.0" encoding="utf-8"?>
<worksheet xmlns="http://schemas.openxmlformats.org/spreadsheetml/2006/main">
  <sheetPr>
    <outlinePr summaryBelow="1" summaryRight="1"/>
    <pageSetUpPr fitToPage="1"/>
  </sheetPr>
  <dimension ref="A1:H5117"/>
  <sheetViews>
    <sheetView showGridLines="0" workbookViewId="0">
      <pane ySplit="3" topLeftCell="A4" activePane="bottomLeft" state="frozen"/>
      <selection pane="bottomLeft" activeCell="A1" sqref="A1"/>
    </sheetView>
  </sheetViews>
  <sheetFormatPr baseColWidth="8" defaultRowHeight="15"/>
  <cols>
    <col width="18" customWidth="1" min="1" max="1"/>
    <col width="27" customWidth="1" min="2" max="2"/>
    <col width="58" customWidth="1" min="3" max="3"/>
    <col width="14" customWidth="1" min="4" max="4"/>
    <col width="16" customWidth="1" min="5" max="5"/>
    <col width="15" customWidth="1" min="6" max="6"/>
    <col width="62" customWidth="1" min="7" max="7"/>
    <col width="90" customWidth="1" min="8" max="8"/>
  </cols>
  <sheetData>
    <row r="1" ht="32" customHeight="1">
      <c r="A1" s="1" t="inlineStr">
        <is>
          <t>Atomic Source Links</t>
        </is>
      </c>
    </row>
    <row r="2" ht="32" customHeight="1">
      <c r="A2" s="2" t="inlineStr">
        <is>
          <t>Exactly 5,114 individually clickable URL/title pairs from all seller profiles, buyer profiles and deal/event rows. Record_Number identifies the source profile row or Deal History row; Source_Number preserves pair order within that record. Full source text and first-link behavior remain in the originating sheets.</t>
        </is>
      </c>
    </row>
    <row r="3" ht="42" customHeight="1">
      <c r="A3" s="9" t="inlineStr">
        <is>
          <t>Record_Type</t>
        </is>
      </c>
      <c r="B3" s="9" t="inlineStr">
        <is>
          <t>Record_ID</t>
        </is>
      </c>
      <c r="C3" s="9" t="inlineStr">
        <is>
          <t>Record_Name_Event</t>
        </is>
      </c>
      <c r="D3" s="9" t="inlineStr">
        <is>
          <t>Event_Date</t>
        </is>
      </c>
      <c r="E3" s="9" t="inlineStr">
        <is>
          <t>Record_Number</t>
        </is>
      </c>
      <c r="F3" s="9" t="inlineStr">
        <is>
          <t>Source_Number</t>
        </is>
      </c>
      <c r="G3" s="9" t="inlineStr">
        <is>
          <t>Source_Title</t>
        </is>
      </c>
      <c r="H3" s="9" t="inlineStr">
        <is>
          <t>Source_URL</t>
        </is>
      </c>
    </row>
    <row r="4">
      <c r="A4" s="10" t="inlineStr">
        <is>
          <t>Seller Profile</t>
        </is>
      </c>
      <c r="B4" s="10" t="inlineStr">
        <is>
          <t>61cebcfc431cd31ee46baf86</t>
        </is>
      </c>
      <c r="C4" s="10" t="inlineStr">
        <is>
          <t>Happibits</t>
        </is>
      </c>
      <c r="D4" s="10" t="inlineStr"/>
      <c r="E4" s="10" t="n">
        <v>1</v>
      </c>
      <c r="F4" s="10" t="n">
        <v>1</v>
      </c>
      <c r="G4" s="10" t="inlineStr">
        <is>
          <t>Happibits</t>
        </is>
      </c>
      <c r="H4" s="16" t="inlineStr">
        <is>
          <t>https://happibits.com/</t>
        </is>
      </c>
    </row>
    <row r="5">
      <c r="A5" s="12" t="inlineStr">
        <is>
          <t>Seller Profile</t>
        </is>
      </c>
      <c r="B5" s="12" t="inlineStr">
        <is>
          <t>61cebcfc431cd31ee46baf86</t>
        </is>
      </c>
      <c r="C5" s="12" t="inlineStr">
        <is>
          <t>Happibits</t>
        </is>
      </c>
      <c r="D5" s="12" t="inlineStr"/>
      <c r="E5" s="12" t="n">
        <v>1</v>
      </c>
      <c r="F5" s="12" t="n">
        <v>2</v>
      </c>
      <c r="G5" s="12" t="inlineStr">
        <is>
          <t>Privacy Notice</t>
        </is>
      </c>
      <c r="H5" s="16" t="inlineStr">
        <is>
          <t>https://game.happibits.com/privacy</t>
        </is>
      </c>
    </row>
    <row r="6">
      <c r="A6" s="10" t="inlineStr">
        <is>
          <t>Seller Profile</t>
        </is>
      </c>
      <c r="B6" s="10" t="inlineStr">
        <is>
          <t>61cebcfc431cd31ee46baf86</t>
        </is>
      </c>
      <c r="C6" s="10" t="inlineStr">
        <is>
          <t>Happibits</t>
        </is>
      </c>
      <c r="D6" s="10" t="inlineStr"/>
      <c r="E6" s="10" t="n">
        <v>1</v>
      </c>
      <c r="F6" s="10" t="n">
        <v>3</v>
      </c>
      <c r="G6" s="10" t="inlineStr">
        <is>
          <t>Merge Cooking® on the App Store</t>
        </is>
      </c>
      <c r="H6" s="16" t="inlineStr">
        <is>
          <t>https://apps.apple.com/us/app/merge-cooking/id1643509748</t>
        </is>
      </c>
    </row>
    <row r="7">
      <c r="A7" s="12" t="inlineStr">
        <is>
          <t>Seller Profile</t>
        </is>
      </c>
      <c r="B7" s="12" t="inlineStr">
        <is>
          <t>61cebcfc431cd31ee46baf86</t>
        </is>
      </c>
      <c r="C7" s="12" t="inlineStr">
        <is>
          <t>Happibits</t>
        </is>
      </c>
      <c r="D7" s="12" t="inlineStr"/>
      <c r="E7" s="12" t="n">
        <v>1</v>
      </c>
      <c r="F7" s="12" t="n">
        <v>4</v>
      </c>
      <c r="G7" s="12" t="inlineStr">
        <is>
          <t>Foodstars: Merge &amp; Cook on the App Store</t>
        </is>
      </c>
      <c r="H7" s="16" t="inlineStr">
        <is>
          <t>https://apps.apple.com/us/app/foodstars-merge-cook/id6753862216</t>
        </is>
      </c>
    </row>
    <row r="8">
      <c r="A8" s="10" t="inlineStr">
        <is>
          <t>Seller Profile</t>
        </is>
      </c>
      <c r="B8" s="10" t="inlineStr">
        <is>
          <t>5ecd6ea2f57acf197db3353a</t>
        </is>
      </c>
      <c r="C8" s="10" t="inlineStr">
        <is>
          <t>Solitaire Farm</t>
        </is>
      </c>
      <c r="D8" s="10" t="inlineStr"/>
      <c r="E8" s="10" t="n">
        <v>2</v>
      </c>
      <c r="F8" s="10" t="n">
        <v>1</v>
      </c>
      <c r="G8" s="10" t="inlineStr">
        <is>
          <t>Behefun</t>
        </is>
      </c>
      <c r="H8" s="16" t="inlineStr">
        <is>
          <t>https://behefun.com/</t>
        </is>
      </c>
    </row>
    <row r="9">
      <c r="A9" s="12" t="inlineStr">
        <is>
          <t>Seller Profile</t>
        </is>
      </c>
      <c r="B9" s="12" t="inlineStr">
        <is>
          <t>5ecd6ea2f57acf197db3353a</t>
        </is>
      </c>
      <c r="C9" s="12" t="inlineStr">
        <is>
          <t>Solitaire Farm</t>
        </is>
      </c>
      <c r="D9" s="12" t="inlineStr"/>
      <c r="E9" s="12" t="n">
        <v>2</v>
      </c>
      <c r="F9" s="12" t="n">
        <v>2</v>
      </c>
      <c r="G9" s="12" t="inlineStr">
        <is>
          <t>Behefun Privacy Policy</t>
        </is>
      </c>
      <c r="H9" s="16" t="inlineStr">
        <is>
          <t>https://behefun.com/privacy</t>
        </is>
      </c>
    </row>
    <row r="10">
      <c r="A10" s="10" t="inlineStr">
        <is>
          <t>Seller Profile</t>
        </is>
      </c>
      <c r="B10" s="10" t="inlineStr">
        <is>
          <t>5ecd6ea2f57acf197db3353a</t>
        </is>
      </c>
      <c r="C10" s="10" t="inlineStr">
        <is>
          <t>Solitaire Farm</t>
        </is>
      </c>
      <c r="D10" s="10" t="inlineStr"/>
      <c r="E10" s="10" t="n">
        <v>2</v>
      </c>
      <c r="F10" s="10" t="n">
        <v>3</v>
      </c>
      <c r="G10" s="10" t="inlineStr">
        <is>
          <t>Top Tycoon: Coin Theme Empire on the App Store</t>
        </is>
      </c>
      <c r="H10" s="16" t="inlineStr">
        <is>
          <t>https://apps.apple.com/us/app/top-tycoon-coin-theme-empire/id6739124364</t>
        </is>
      </c>
    </row>
    <row r="11">
      <c r="A11" s="12" t="inlineStr">
        <is>
          <t>Seller Profile</t>
        </is>
      </c>
      <c r="B11" s="12" t="inlineStr">
        <is>
          <t>5ecd6ea2f57acf197db3353a</t>
        </is>
      </c>
      <c r="C11" s="12" t="inlineStr">
        <is>
          <t>Solitaire Farm</t>
        </is>
      </c>
      <c r="D11" s="12" t="inlineStr"/>
      <c r="E11" s="12" t="n">
        <v>2</v>
      </c>
      <c r="F11" s="12" t="n">
        <v>4</v>
      </c>
      <c r="G11" s="12" t="inlineStr">
        <is>
          <t>My Home My World™: Clean ASMR on the App Store</t>
        </is>
      </c>
      <c r="H11" s="16" t="inlineStr">
        <is>
          <t>https://apps.apple.com/us/app/my-home-my-world-clean-asmr/id1538377416</t>
        </is>
      </c>
    </row>
    <row r="12">
      <c r="A12" s="10" t="inlineStr">
        <is>
          <t>Seller Profile</t>
        </is>
      </c>
      <c r="B12" s="10" t="inlineStr">
        <is>
          <t>64c84886a930d84c14c91d58</t>
        </is>
      </c>
      <c r="C12" s="10" t="inlineStr">
        <is>
          <t>Sparks Info</t>
        </is>
      </c>
      <c r="D12" s="10" t="inlineStr"/>
      <c r="E12" s="10" t="n">
        <v>3</v>
      </c>
      <c r="F12" s="10" t="n">
        <v>1</v>
      </c>
      <c r="G12" s="10" t="inlineStr">
        <is>
          <t>Wuhan Zhongyu official website</t>
        </is>
      </c>
      <c r="H12" s="16" t="inlineStr">
        <is>
          <t>http://www.j7game.com/</t>
        </is>
      </c>
    </row>
    <row r="13">
      <c r="A13" s="12" t="inlineStr">
        <is>
          <t>Seller Profile</t>
        </is>
      </c>
      <c r="B13" s="12" t="inlineStr">
        <is>
          <t>686e44d243283afcd8b83e0d</t>
        </is>
      </c>
      <c r="C13" s="12" t="inlineStr">
        <is>
          <t>Mars Era</t>
        </is>
      </c>
      <c r="D13" s="12" t="inlineStr"/>
      <c r="E13" s="12" t="n">
        <v>4</v>
      </c>
      <c r="F13" s="12" t="n">
        <v>1</v>
      </c>
      <c r="G13" s="12" t="inlineStr">
        <is>
          <t>Apple App Store — Isekai: Slow Life</t>
        </is>
      </c>
      <c r="H13" s="16" t="inlineStr">
        <is>
          <t>https://apps.apple.com/us/app/isekai-slow-life/id6449289088</t>
        </is>
      </c>
    </row>
    <row r="14">
      <c r="A14" s="10" t="inlineStr">
        <is>
          <t>Seller Profile</t>
        </is>
      </c>
      <c r="B14" s="10" t="inlineStr">
        <is>
          <t>686e44d243283afcd8b83e0d</t>
        </is>
      </c>
      <c r="C14" s="10" t="inlineStr">
        <is>
          <t>Mars Era</t>
        </is>
      </c>
      <c r="D14" s="10" t="inlineStr"/>
      <c r="E14" s="10" t="n">
        <v>4</v>
      </c>
      <c r="F14" s="10" t="n">
        <v>2</v>
      </c>
      <c r="G14" s="10" t="inlineStr">
        <is>
          <t>Apple App Store — Influencer Story</t>
        </is>
      </c>
      <c r="H14" s="16" t="inlineStr">
        <is>
          <t>https://apps.apple.com/us/app/influencer-story-rise-to-fame/id6593673337</t>
        </is>
      </c>
    </row>
    <row r="15">
      <c r="A15" s="12" t="inlineStr">
        <is>
          <t>Seller Profile</t>
        </is>
      </c>
      <c r="B15" s="12" t="inlineStr">
        <is>
          <t>6932603d2bd86e0aaac4b538</t>
        </is>
      </c>
      <c r="C15" s="12" t="inlineStr">
        <is>
          <t>Blue Planet Joy</t>
        </is>
      </c>
      <c r="D15" s="12" t="inlineStr"/>
      <c r="E15" s="12" t="n">
        <v>5</v>
      </c>
      <c r="F15" s="12" t="n">
        <v>1</v>
      </c>
      <c r="G15" s="12" t="inlineStr">
        <is>
          <t>Shiyue Network official website</t>
        </is>
      </c>
      <c r="H15" s="16" t="inlineStr">
        <is>
          <t>https://www.shiyue.com/</t>
        </is>
      </c>
    </row>
    <row r="16">
      <c r="A16" s="10" t="inlineStr">
        <is>
          <t>Seller Profile</t>
        </is>
      </c>
      <c r="B16" s="10" t="inlineStr">
        <is>
          <t>6932603d2bd86e0aaac4b538</t>
        </is>
      </c>
      <c r="C16" s="10" t="inlineStr">
        <is>
          <t>Blue Planet Joy</t>
        </is>
      </c>
      <c r="D16" s="10" t="inlineStr"/>
      <c r="E16" s="10" t="n">
        <v>5</v>
      </c>
      <c r="F16" s="10" t="n">
        <v>2</v>
      </c>
      <c r="G16" s="10" t="inlineStr">
        <is>
          <t>Shiyue Network about</t>
        </is>
      </c>
      <c r="H16" s="16" t="inlineStr">
        <is>
          <t>https://www.shiyue.com/about.html</t>
        </is>
      </c>
    </row>
    <row r="17">
      <c r="A17" s="12" t="inlineStr">
        <is>
          <t>Seller Profile</t>
        </is>
      </c>
      <c r="B17" s="12" t="inlineStr">
        <is>
          <t>6932603d2bd86e0aaac4b538</t>
        </is>
      </c>
      <c r="C17" s="12" t="inlineStr">
        <is>
          <t>Blue Planet Joy</t>
        </is>
      </c>
      <c r="D17" s="12" t="inlineStr"/>
      <c r="E17" s="12" t="n">
        <v>5</v>
      </c>
      <c r="F17" s="12" t="n">
        <v>3</v>
      </c>
      <c r="G17" s="12" t="inlineStr">
        <is>
          <t>Apple App Store — Evo Defense</t>
        </is>
      </c>
      <c r="H17" s="16" t="inlineStr">
        <is>
          <t>https://apps.apple.com/us/app/evo-defense/id6755173751</t>
        </is>
      </c>
    </row>
    <row r="18">
      <c r="A18" s="10" t="inlineStr">
        <is>
          <t>Seller Profile</t>
        </is>
      </c>
      <c r="B18" s="10" t="inlineStr">
        <is>
          <t>61df28f3a5bdd266e08df980</t>
        </is>
      </c>
      <c r="C18" s="10" t="inlineStr">
        <is>
          <t>Playorcas</t>
        </is>
      </c>
      <c r="D18" s="10" t="inlineStr"/>
      <c r="E18" s="10" t="n">
        <v>6</v>
      </c>
      <c r="F18" s="10" t="n">
        <v>1</v>
      </c>
      <c r="G18" s="10" t="inlineStr">
        <is>
          <t>关于我们-鲸甲科技|PlayOrcas 专业移动游戏发行商</t>
        </is>
      </c>
      <c r="H18" s="16" t="inlineStr">
        <is>
          <t>https://playorcas.com/about.html</t>
        </is>
      </c>
    </row>
    <row r="19">
      <c r="A19" s="12" t="inlineStr">
        <is>
          <t>Seller Profile</t>
        </is>
      </c>
      <c r="B19" s="12" t="inlineStr">
        <is>
          <t>61df28f3a5bdd266e08df980</t>
        </is>
      </c>
      <c r="C19" s="12" t="inlineStr">
        <is>
          <t>Playorcas</t>
        </is>
      </c>
      <c r="D19" s="12" t="inlineStr"/>
      <c r="E19" s="12" t="n">
        <v>6</v>
      </c>
      <c r="F19" s="12" t="n">
        <v>2</v>
      </c>
      <c r="G19" s="12" t="inlineStr">
        <is>
          <t>联系我们-北京鲸甲科技有限公司|Playorcas</t>
        </is>
      </c>
      <c r="H19" s="16" t="inlineStr">
        <is>
          <t>https://playorcas.com/contact.html</t>
        </is>
      </c>
    </row>
    <row r="20">
      <c r="A20" s="10" t="inlineStr">
        <is>
          <t>Seller Profile</t>
        </is>
      </c>
      <c r="B20" s="10" t="inlineStr">
        <is>
          <t>61df28f3a5bdd266e08df980</t>
        </is>
      </c>
      <c r="C20" s="10" t="inlineStr">
        <is>
          <t>Playorcas</t>
        </is>
      </c>
      <c r="D20" s="10" t="inlineStr"/>
      <c r="E20" s="10" t="n">
        <v>6</v>
      </c>
      <c r="F20" s="10" t="n">
        <v>3</v>
      </c>
      <c r="G20" s="10" t="inlineStr">
        <is>
          <t>Panthia®: Magic &amp; Merge Game on the App Store</t>
        </is>
      </c>
      <c r="H20" s="16" t="inlineStr">
        <is>
          <t>https://apps.apple.com/us/app/panthia-magic-merge-game/id1615531457</t>
        </is>
      </c>
    </row>
    <row r="21">
      <c r="A21" s="12" t="inlineStr">
        <is>
          <t>Seller Profile</t>
        </is>
      </c>
      <c r="B21" s="12" t="inlineStr">
        <is>
          <t>61df28f3a5bdd266e08df980</t>
        </is>
      </c>
      <c r="C21" s="12" t="inlineStr">
        <is>
          <t>Playorcas</t>
        </is>
      </c>
      <c r="D21" s="12" t="inlineStr"/>
      <c r="E21" s="12" t="n">
        <v>6</v>
      </c>
      <c r="F21" s="12" t="n">
        <v>4</v>
      </c>
      <c r="G21" s="12" t="inlineStr">
        <is>
          <t>Infinity 8 Ball™ Pool King on the App Store</t>
        </is>
      </c>
      <c r="H21" s="16" t="inlineStr">
        <is>
          <t>https://apps.apple.com/us/app/infinity-8-ball-pool-king/id1609032238</t>
        </is>
      </c>
    </row>
    <row r="22">
      <c r="A22" s="10" t="inlineStr">
        <is>
          <t>Seller Profile</t>
        </is>
      </c>
      <c r="B22" s="10" t="inlineStr">
        <is>
          <t>6240078fe3e93258677949f1</t>
        </is>
      </c>
      <c r="C22" s="10" t="inlineStr">
        <is>
          <t>Fun Formula</t>
        </is>
      </c>
      <c r="D22" s="10" t="inlineStr"/>
      <c r="E22" s="10" t="n">
        <v>7</v>
      </c>
      <c r="F22" s="10" t="n">
        <v>1</v>
      </c>
      <c r="G22" s="10" t="inlineStr">
        <is>
          <t>Fun Formula</t>
        </is>
      </c>
      <c r="H22" s="16" t="inlineStr">
        <is>
          <t>https://funformulagames.com/cn/</t>
        </is>
      </c>
    </row>
    <row r="23">
      <c r="A23" s="12" t="inlineStr">
        <is>
          <t>Seller Profile</t>
        </is>
      </c>
      <c r="B23" s="12" t="inlineStr">
        <is>
          <t>6240078fe3e93258677949f1</t>
        </is>
      </c>
      <c r="C23" s="12" t="inlineStr">
        <is>
          <t>Fun Formula</t>
        </is>
      </c>
      <c r="D23" s="12" t="inlineStr"/>
      <c r="E23" s="12" t="n">
        <v>7</v>
      </c>
      <c r="F23" s="12" t="n">
        <v>2</v>
      </c>
      <c r="G23" s="12" t="inlineStr">
        <is>
          <t>Zombie Waves</t>
        </is>
      </c>
      <c r="H23" s="16" t="inlineStr">
        <is>
          <t>https://game-zw.funformulagames.com/</t>
        </is>
      </c>
    </row>
    <row r="24">
      <c r="A24" s="10" t="inlineStr">
        <is>
          <t>Seller Profile</t>
        </is>
      </c>
      <c r="B24" s="10" t="inlineStr">
        <is>
          <t>6240078fe3e93258677949f1</t>
        </is>
      </c>
      <c r="C24" s="10" t="inlineStr">
        <is>
          <t>Fun Formula</t>
        </is>
      </c>
      <c r="D24" s="10" t="inlineStr"/>
      <c r="E24" s="10" t="n">
        <v>7</v>
      </c>
      <c r="F24" s="10" t="n">
        <v>3</v>
      </c>
      <c r="G24" s="10" t="inlineStr">
        <is>
          <t>Zombie Waves-shooting game on the App Store</t>
        </is>
      </c>
      <c r="H24" s="16" t="inlineStr">
        <is>
          <t>https://apps.apple.com/us/app/zombie-waves-shooting-game/id6443760593</t>
        </is>
      </c>
    </row>
    <row r="25">
      <c r="A25" s="12" t="inlineStr">
        <is>
          <t>Seller Profile</t>
        </is>
      </c>
      <c r="B25" s="12" t="inlineStr">
        <is>
          <t>689f9990d0194a5563f534ee</t>
        </is>
      </c>
      <c r="C25" s="12" t="inlineStr">
        <is>
          <t>CyberJoy Games</t>
        </is>
      </c>
      <c r="D25" s="12" t="inlineStr"/>
      <c r="E25" s="12" t="n">
        <v>8</v>
      </c>
      <c r="F25" s="12" t="n">
        <v>1</v>
      </c>
      <c r="G25" s="12" t="inlineStr">
        <is>
          <t>About Us | CyberJoy Games</t>
        </is>
      </c>
      <c r="H25" s="16" t="inlineStr">
        <is>
          <t>https://cyberjoygame.com/about.html</t>
        </is>
      </c>
    </row>
    <row r="26">
      <c r="A26" s="10" t="inlineStr">
        <is>
          <t>Seller Profile</t>
        </is>
      </c>
      <c r="B26" s="10" t="inlineStr">
        <is>
          <t>689f9990d0194a5563f534ee</t>
        </is>
      </c>
      <c r="C26" s="10" t="inlineStr">
        <is>
          <t>CyberJoy Games</t>
        </is>
      </c>
      <c r="D26" s="10" t="inlineStr"/>
      <c r="E26" s="10" t="n">
        <v>8</v>
      </c>
      <c r="F26" s="10" t="n">
        <v>2</v>
      </c>
      <c r="G26" s="10" t="inlineStr">
        <is>
          <t>Game | CyberJoy Games</t>
        </is>
      </c>
      <c r="H26" s="16" t="inlineStr">
        <is>
          <t>https://cyberjoygame.com/game.html</t>
        </is>
      </c>
    </row>
    <row r="27">
      <c r="A27" s="12" t="inlineStr">
        <is>
          <t>Seller Profile</t>
        </is>
      </c>
      <c r="B27" s="12" t="inlineStr">
        <is>
          <t>689f9990d0194a5563f534ee</t>
        </is>
      </c>
      <c r="C27" s="12" t="inlineStr">
        <is>
          <t>CyberJoy Games</t>
        </is>
      </c>
      <c r="D27" s="12" t="inlineStr"/>
      <c r="E27" s="12" t="n">
        <v>8</v>
      </c>
      <c r="F27" s="12" t="n">
        <v>3</v>
      </c>
      <c r="G27" s="12" t="inlineStr">
        <is>
          <t>Galaxy Defense: Fortress TD on the App Store</t>
        </is>
      </c>
      <c r="H27" s="16" t="inlineStr">
        <is>
          <t>https://apps.apple.com/us/app/galaxy-defense-fortress-td/id6740189002</t>
        </is>
      </c>
    </row>
    <row r="28">
      <c r="A28" s="10" t="inlineStr">
        <is>
          <t>Seller Profile</t>
        </is>
      </c>
      <c r="B28" s="10" t="inlineStr">
        <is>
          <t>689f9990d0194a5563f534ee</t>
        </is>
      </c>
      <c r="C28" s="10" t="inlineStr">
        <is>
          <t>CyberJoy Games</t>
        </is>
      </c>
      <c r="D28" s="10" t="inlineStr"/>
      <c r="E28" s="10" t="n">
        <v>8</v>
      </c>
      <c r="F28" s="10" t="n">
        <v>4</v>
      </c>
      <c r="G28" s="10" t="inlineStr">
        <is>
          <t>Planet Defense: Space TD game on the App Store</t>
        </is>
      </c>
      <c r="H28" s="16" t="inlineStr">
        <is>
          <t>https://apps.apple.com/us/app/planet-defense-space-td-game/id6749851329</t>
        </is>
      </c>
    </row>
    <row r="29">
      <c r="A29" s="12" t="inlineStr">
        <is>
          <t>Seller Profile</t>
        </is>
      </c>
      <c r="B29" s="12" t="inlineStr">
        <is>
          <t>5629578b3f07e28dd1031bdb</t>
        </is>
      </c>
      <c r="C29" s="12" t="inlineStr">
        <is>
          <t>Mechanist Games</t>
        </is>
      </c>
      <c r="D29" s="12" t="inlineStr"/>
      <c r="E29" s="12" t="n">
        <v>9</v>
      </c>
      <c r="F29" s="12" t="n">
        <v>1</v>
      </c>
      <c r="G29" s="12" t="inlineStr">
        <is>
          <t>梦加网络 - Mechanist Games</t>
        </is>
      </c>
      <c r="H29" s="16" t="inlineStr">
        <is>
          <t>https://www.mechanist.co/website/</t>
        </is>
      </c>
    </row>
    <row r="30">
      <c r="A30" s="10" t="inlineStr">
        <is>
          <t>Seller Profile</t>
        </is>
      </c>
      <c r="B30" s="10" t="inlineStr">
        <is>
          <t>5629578b3f07e28dd1031bdb</t>
        </is>
      </c>
      <c r="C30" s="10" t="inlineStr">
        <is>
          <t>Mechanist Games</t>
        </is>
      </c>
      <c r="D30" s="10" t="inlineStr"/>
      <c r="E30" s="10" t="n">
        <v>9</v>
      </c>
      <c r="F30" s="10" t="n">
        <v>2</v>
      </c>
      <c r="G30" s="10" t="inlineStr">
        <is>
          <t>Game of Vampires: Twilight Sun on the App Store</t>
        </is>
      </c>
      <c r="H30" s="16" t="inlineStr">
        <is>
          <t>https://apps.apple.com/us/app/game-of-vampires-twilight-sun/id6469515429</t>
        </is>
      </c>
    </row>
    <row r="31">
      <c r="A31" s="12" t="inlineStr">
        <is>
          <t>Seller Profile</t>
        </is>
      </c>
      <c r="B31" s="12" t="inlineStr">
        <is>
          <t>5629578b3f07e28dd1031bdb</t>
        </is>
      </c>
      <c r="C31" s="12" t="inlineStr">
        <is>
          <t>Mechanist Games</t>
        </is>
      </c>
      <c r="D31" s="12" t="inlineStr"/>
      <c r="E31" s="12" t="n">
        <v>9</v>
      </c>
      <c r="F31" s="12" t="n">
        <v>3</v>
      </c>
      <c r="G31" s="12" t="inlineStr">
        <is>
          <t>Game of Sultans on the App Store</t>
        </is>
      </c>
      <c r="H31" s="16" t="inlineStr">
        <is>
          <t>https://apps.apple.com/us/app/game-of-sultans/id1372638631</t>
        </is>
      </c>
    </row>
    <row r="32">
      <c r="A32" s="10" t="inlineStr">
        <is>
          <t>Seller Profile</t>
        </is>
      </c>
      <c r="B32" s="10" t="inlineStr">
        <is>
          <t>63f68039378ef136cd4f8720</t>
        </is>
      </c>
      <c r="C32" s="10" t="inlineStr">
        <is>
          <t>Betta Games</t>
        </is>
      </c>
      <c r="D32" s="10" t="inlineStr"/>
      <c r="E32" s="10" t="n">
        <v>10</v>
      </c>
      <c r="F32" s="10" t="n">
        <v>1</v>
      </c>
      <c r="G32" s="10" t="inlineStr">
        <is>
          <t>贝塔科技</t>
        </is>
      </c>
      <c r="H32" s="16" t="inlineStr">
        <is>
          <t>https://betta-games.net/</t>
        </is>
      </c>
    </row>
    <row r="33">
      <c r="A33" s="12" t="inlineStr">
        <is>
          <t>Seller Profile</t>
        </is>
      </c>
      <c r="B33" s="12" t="inlineStr">
        <is>
          <t>63f68039378ef136cd4f8720</t>
        </is>
      </c>
      <c r="C33" s="12" t="inlineStr">
        <is>
          <t>Betta Games</t>
        </is>
      </c>
      <c r="D33" s="12" t="inlineStr"/>
      <c r="E33" s="12" t="n">
        <v>10</v>
      </c>
      <c r="F33" s="12" t="n">
        <v>2</v>
      </c>
      <c r="G33" s="12" t="inlineStr">
        <is>
          <t>Jackpotland: Casino Slots on the App Store</t>
        </is>
      </c>
      <c r="H33" s="16" t="inlineStr">
        <is>
          <t>https://apps.apple.com/us/app/jackpotland-casino-slots/id6443581187</t>
        </is>
      </c>
    </row>
    <row r="34">
      <c r="A34" s="10" t="inlineStr">
        <is>
          <t>Seller Profile</t>
        </is>
      </c>
      <c r="B34" s="10" t="inlineStr">
        <is>
          <t>63f68039378ef136cd4f8720</t>
        </is>
      </c>
      <c r="C34" s="10" t="inlineStr">
        <is>
          <t>Betta Games</t>
        </is>
      </c>
      <c r="D34" s="10" t="inlineStr"/>
      <c r="E34" s="10" t="n">
        <v>10</v>
      </c>
      <c r="F34" s="10" t="n">
        <v>3</v>
      </c>
      <c r="G34" s="10" t="inlineStr">
        <is>
          <t>Word Crossy - A Crossword game on the App Store</t>
        </is>
      </c>
      <c r="H34" s="16" t="inlineStr">
        <is>
          <t>https://apps.apple.com/us/app/word-crossy-a-crossword-game/id1273162445</t>
        </is>
      </c>
    </row>
    <row r="35">
      <c r="A35" s="12" t="inlineStr">
        <is>
          <t>Seller Profile</t>
        </is>
      </c>
      <c r="B35" s="12" t="inlineStr">
        <is>
          <t>594188330c57f40acd000a72</t>
        </is>
      </c>
      <c r="C35" s="12" t="inlineStr">
        <is>
          <t>DHGames</t>
        </is>
      </c>
      <c r="D35" s="12" t="inlineStr"/>
      <c r="E35" s="12" t="n">
        <v>11</v>
      </c>
      <c r="F35" s="12" t="n">
        <v>1</v>
      </c>
      <c r="G35" s="12" t="inlineStr">
        <is>
          <t>App Store — Idle Heroes - Idle Games</t>
        </is>
      </c>
      <c r="H35" s="16" t="inlineStr">
        <is>
          <t>https://apps.apple.com/us/app/idle-heroes-idle-games/id1153461915</t>
        </is>
      </c>
    </row>
    <row r="36">
      <c r="A36" s="10" t="inlineStr">
        <is>
          <t>Seller Profile</t>
        </is>
      </c>
      <c r="B36" s="10" t="inlineStr">
        <is>
          <t>594188330c57f40acd000a72</t>
        </is>
      </c>
      <c r="C36" s="10" t="inlineStr">
        <is>
          <t>DHGames</t>
        </is>
      </c>
      <c r="D36" s="10" t="inlineStr"/>
      <c r="E36" s="10" t="n">
        <v>11</v>
      </c>
      <c r="F36" s="10" t="n">
        <v>2</v>
      </c>
      <c r="G36" s="10" t="inlineStr">
        <is>
          <t>App Store — Infinite Magicraid</t>
        </is>
      </c>
      <c r="H36" s="16" t="inlineStr">
        <is>
          <t>https://apps.apple.com/us/app/infinite-magicraid/id1625632561</t>
        </is>
      </c>
    </row>
    <row r="37">
      <c r="A37" s="12" t="inlineStr">
        <is>
          <t>Seller Profile</t>
        </is>
      </c>
      <c r="B37" s="12" t="inlineStr">
        <is>
          <t>561dd74f02ac64d090000013</t>
        </is>
      </c>
      <c r="C37" s="12" t="inlineStr">
        <is>
          <t>Mad Head</t>
        </is>
      </c>
      <c r="D37" s="12" t="inlineStr"/>
      <c r="E37" s="12" t="n">
        <v>12</v>
      </c>
      <c r="F37" s="12" t="n">
        <v>1</v>
      </c>
      <c r="G37" s="12" t="inlineStr">
        <is>
          <t>Mad Head — official website</t>
        </is>
      </c>
      <c r="H37" s="16" t="inlineStr">
        <is>
          <t>https://www.madhead.com/</t>
        </is>
      </c>
    </row>
    <row r="38">
      <c r="A38" s="10" t="inlineStr">
        <is>
          <t>Seller Profile</t>
        </is>
      </c>
      <c r="B38" s="10" t="inlineStr">
        <is>
          <t>561dd74f02ac64d090000013</t>
        </is>
      </c>
      <c r="C38" s="10" t="inlineStr">
        <is>
          <t>Mad Head</t>
        </is>
      </c>
      <c r="D38" s="10" t="inlineStr"/>
      <c r="E38" s="10" t="n">
        <v>12</v>
      </c>
      <c r="F38" s="10" t="n">
        <v>2</v>
      </c>
      <c r="G38" s="10" t="inlineStr">
        <is>
          <t>App Store — 神魔之塔</t>
        </is>
      </c>
      <c r="H38" s="16" t="inlineStr">
        <is>
          <t>https://apps.apple.com/us/app/%E7%A5%9E%E9%AD%94%E4%B9%8B%E5%A1%94/id583798880</t>
        </is>
      </c>
    </row>
    <row r="39">
      <c r="A39" s="12" t="inlineStr">
        <is>
          <t>Seller Profile</t>
        </is>
      </c>
      <c r="B39" s="12" t="inlineStr">
        <is>
          <t>561dd74f02ac64d090000013</t>
        </is>
      </c>
      <c r="C39" s="12" t="inlineStr">
        <is>
          <t>Mad Head</t>
        </is>
      </c>
      <c r="D39" s="12" t="inlineStr"/>
      <c r="E39" s="12" t="n">
        <v>12</v>
      </c>
      <c r="F39" s="12" t="n">
        <v>3</v>
      </c>
      <c r="G39" s="12" t="inlineStr">
        <is>
          <t>App Store — 異塔領域</t>
        </is>
      </c>
      <c r="H39" s="16" t="inlineStr">
        <is>
          <t>https://apps.apple.com/hk/app/%E7%95%B0%E5%A1%94%E9%A0%98%E5%9F%9F/id6447048311</t>
        </is>
      </c>
    </row>
    <row r="40">
      <c r="A40" s="10" t="inlineStr">
        <is>
          <t>Seller Profile</t>
        </is>
      </c>
      <c r="B40" s="10" t="inlineStr">
        <is>
          <t>5a5d132016310344c355d0d5</t>
        </is>
      </c>
      <c r="C40" s="10" t="inlineStr">
        <is>
          <t>CHUANG COOL 创酷</t>
        </is>
      </c>
      <c r="D40" s="10" t="inlineStr"/>
      <c r="E40" s="10" t="n">
        <v>13</v>
      </c>
      <c r="F40" s="10" t="n">
        <v>1</v>
      </c>
      <c r="G40" s="10" t="inlineStr">
        <is>
          <t>Apple App Store — 永夜降臨</t>
        </is>
      </c>
      <c r="H40" s="16" t="inlineStr">
        <is>
          <t>https://apps.apple.com/tw/app/%E6%B0%B8%E5%A4%9C%E9%99%8D%E8%87%A8-%E9%9B%99%E9%9D%A2%E9%AD%85%E5%BD%B1/id6754668476</t>
        </is>
      </c>
    </row>
    <row r="41">
      <c r="A41" s="12" t="inlineStr">
        <is>
          <t>Seller Profile</t>
        </is>
      </c>
      <c r="B41" s="12" t="inlineStr">
        <is>
          <t>5dc0810da9b800490482647f</t>
        </is>
      </c>
      <c r="C41" s="12" t="inlineStr">
        <is>
          <t>Blue Ultra Game</t>
        </is>
      </c>
      <c r="D41" s="12" t="inlineStr"/>
      <c r="E41" s="12" t="n">
        <v>14</v>
      </c>
      <c r="F41" s="12" t="n">
        <v>1</v>
      </c>
      <c r="G41" s="12" t="inlineStr">
        <is>
          <t>Apple App Store — Merge Prison</t>
        </is>
      </c>
      <c r="H41" s="16" t="inlineStr">
        <is>
          <t>https://apps.apple.com/us/app/merge-prison-hidden-puzzle/id6477151796</t>
        </is>
      </c>
    </row>
    <row r="42">
      <c r="A42" s="10" t="inlineStr">
        <is>
          <t>Seller Profile</t>
        </is>
      </c>
      <c r="B42" s="10" t="inlineStr">
        <is>
          <t>5dc0810da9b800490482647f</t>
        </is>
      </c>
      <c r="C42" s="10" t="inlineStr">
        <is>
          <t>Blue Ultra Game</t>
        </is>
      </c>
      <c r="D42" s="10" t="inlineStr"/>
      <c r="E42" s="10" t="n">
        <v>14</v>
      </c>
      <c r="F42" s="10" t="n">
        <v>2</v>
      </c>
      <c r="G42" s="10" t="inlineStr">
        <is>
          <t>Apple App Store — Haunted Merge</t>
        </is>
      </c>
      <c r="H42" s="16" t="inlineStr">
        <is>
          <t>https://apps.apple.com/us/app/haunted-merge-horror-story/id6752369665</t>
        </is>
      </c>
    </row>
    <row r="43">
      <c r="A43" s="12" t="inlineStr">
        <is>
          <t>Seller Profile</t>
        </is>
      </c>
      <c r="B43" s="12" t="inlineStr">
        <is>
          <t>5bc0f7179a22547cba413c2e</t>
        </is>
      </c>
      <c r="C43" s="12" t="inlineStr">
        <is>
          <t>Ivy Mobile</t>
        </is>
      </c>
      <c r="D43" s="12" t="inlineStr"/>
      <c r="E43" s="12" t="n">
        <v>15</v>
      </c>
      <c r="F43" s="12" t="n">
        <v>1</v>
      </c>
      <c r="G43" s="12" t="inlineStr">
        <is>
          <t>合肥常春藤移动科技有限公司 — official website</t>
        </is>
      </c>
      <c r="H43" s="16" t="inlineStr">
        <is>
          <t>https://www.ivymobile.cn/</t>
        </is>
      </c>
    </row>
    <row r="44">
      <c r="A44" s="10" t="inlineStr">
        <is>
          <t>Seller Profile</t>
        </is>
      </c>
      <c r="B44" s="10" t="inlineStr">
        <is>
          <t>5bc0f7179a22547cba413c2e</t>
        </is>
      </c>
      <c r="C44" s="10" t="inlineStr">
        <is>
          <t>Ivy Mobile</t>
        </is>
      </c>
      <c r="D44" s="10" t="inlineStr"/>
      <c r="E44" s="10" t="n">
        <v>15</v>
      </c>
      <c r="F44" s="10" t="n">
        <v>2</v>
      </c>
      <c r="G44" s="10" t="inlineStr">
        <is>
          <t>App Store — Magicabin</t>
        </is>
      </c>
      <c r="H44" s="16" t="inlineStr">
        <is>
          <t>https://apps.apple.com/us/app/magicabin/id1584609622</t>
        </is>
      </c>
    </row>
    <row r="45">
      <c r="A45" s="12" t="inlineStr">
        <is>
          <t>Seller Profile</t>
        </is>
      </c>
      <c r="B45" s="12" t="inlineStr">
        <is>
          <t>5bc0f7179a22547cba413c2e</t>
        </is>
      </c>
      <c r="C45" s="12" t="inlineStr">
        <is>
          <t>Ivy Mobile</t>
        </is>
      </c>
      <c r="D45" s="12" t="inlineStr"/>
      <c r="E45" s="12" t="n">
        <v>15</v>
      </c>
      <c r="F45" s="12" t="n">
        <v>3</v>
      </c>
      <c r="G45" s="12" t="inlineStr">
        <is>
          <t>App Store — Merge Neverland</t>
        </is>
      </c>
      <c r="H45" s="16" t="inlineStr">
        <is>
          <t>https://apps.apple.com/us/app/merge-neverland/id6444598507</t>
        </is>
      </c>
    </row>
    <row r="46">
      <c r="A46" s="10" t="inlineStr">
        <is>
          <t>Seller Profile</t>
        </is>
      </c>
      <c r="B46" s="10" t="inlineStr">
        <is>
          <t>5b987a73a8910117fe4435e3</t>
        </is>
      </c>
      <c r="C46" s="10" t="inlineStr">
        <is>
          <t>DragonPlus (Techvision Pte. Ltd.)</t>
        </is>
      </c>
      <c r="D46" s="10" t="inlineStr"/>
      <c r="E46" s="10" t="n">
        <v>16</v>
      </c>
      <c r="F46" s="10" t="n">
        <v>1</v>
      </c>
      <c r="G46" s="10" t="inlineStr">
        <is>
          <t>DragonPlus Games — Mobile Game Studio</t>
        </is>
      </c>
      <c r="H46" s="16" t="inlineStr">
        <is>
          <t>https://www.dragonplus.com/</t>
        </is>
      </c>
    </row>
    <row r="47">
      <c r="A47" s="12" t="inlineStr">
        <is>
          <t>Seller Profile</t>
        </is>
      </c>
      <c r="B47" s="12" t="inlineStr">
        <is>
          <t>5b987a73a8910117fe4435e3</t>
        </is>
      </c>
      <c r="C47" s="12" t="inlineStr">
        <is>
          <t>DragonPlus (Techvision Pte. Ltd.)</t>
        </is>
      </c>
      <c r="D47" s="12" t="inlineStr"/>
      <c r="E47" s="12" t="n">
        <v>16</v>
      </c>
      <c r="F47" s="12" t="n">
        <v>2</v>
      </c>
      <c r="G47" s="12" t="inlineStr">
        <is>
          <t>DragonPlus — Privacy Policy</t>
        </is>
      </c>
      <c r="H47" s="16" t="inlineStr">
        <is>
          <t>https://www.dragonplus.com/privacypolicy</t>
        </is>
      </c>
    </row>
    <row r="48">
      <c r="A48" s="10" t="inlineStr">
        <is>
          <t>Seller Profile</t>
        </is>
      </c>
      <c r="B48" s="10" t="inlineStr">
        <is>
          <t>5b987a73a8910117fe4435e3</t>
        </is>
      </c>
      <c r="C48" s="10" t="inlineStr">
        <is>
          <t>DragonPlus (Techvision Pte. Ltd.)</t>
        </is>
      </c>
      <c r="D48" s="10" t="inlineStr"/>
      <c r="E48" s="10" t="n">
        <v>16</v>
      </c>
      <c r="F48" s="10" t="n">
        <v>3</v>
      </c>
      <c r="G48" s="10" t="inlineStr">
        <is>
          <t>App Store — Merge Home Master</t>
        </is>
      </c>
      <c r="H48" s="16" t="inlineStr">
        <is>
          <t>https://apps.apple.com/us/app/merge-home-master/id1577373562</t>
        </is>
      </c>
    </row>
    <row r="49">
      <c r="A49" s="12" t="inlineStr">
        <is>
          <t>Seller Profile</t>
        </is>
      </c>
      <c r="B49" s="12" t="inlineStr">
        <is>
          <t>5b987a73a8910117fe4435e3</t>
        </is>
      </c>
      <c r="C49" s="12" t="inlineStr">
        <is>
          <t>DragonPlus (Techvision Pte. Ltd.)</t>
        </is>
      </c>
      <c r="D49" s="12" t="inlineStr"/>
      <c r="E49" s="12" t="n">
        <v>16</v>
      </c>
      <c r="F49" s="12" t="n">
        <v>4</v>
      </c>
      <c r="G49" s="12" t="inlineStr">
        <is>
          <t>App Store — Happy Hospital®: ASMR Game</t>
        </is>
      </c>
      <c r="H49" s="16" t="inlineStr">
        <is>
          <t>https://apps.apple.com/us/app/happy-hospital-asmr-game/id1643639238</t>
        </is>
      </c>
    </row>
    <row r="50">
      <c r="A50" s="10" t="inlineStr">
        <is>
          <t>Seller Profile</t>
        </is>
      </c>
      <c r="B50" s="10" t="inlineStr">
        <is>
          <t>640feb3a12807b54730a604d</t>
        </is>
      </c>
      <c r="C50" s="10" t="inlineStr">
        <is>
          <t>Libii</t>
        </is>
      </c>
      <c r="D50" s="10" t="inlineStr"/>
      <c r="E50" s="10" t="n">
        <v>17</v>
      </c>
      <c r="F50" s="10" t="n">
        <v>1</v>
      </c>
      <c r="G50" s="10" t="inlineStr">
        <is>
          <t>Libii — official website and game catalogue</t>
        </is>
      </c>
      <c r="H50" s="16" t="inlineStr">
        <is>
          <t>https://libii.com/</t>
        </is>
      </c>
    </row>
    <row r="51">
      <c r="A51" s="12" t="inlineStr">
        <is>
          <t>Seller Profile</t>
        </is>
      </c>
      <c r="B51" s="12" t="inlineStr">
        <is>
          <t>640feb3a12807b54730a604d</t>
        </is>
      </c>
      <c r="C51" s="12" t="inlineStr">
        <is>
          <t>Libii</t>
        </is>
      </c>
      <c r="D51" s="12" t="inlineStr"/>
      <c r="E51" s="12" t="n">
        <v>17</v>
      </c>
      <c r="F51" s="12" t="n">
        <v>2</v>
      </c>
      <c r="G51" s="12" t="inlineStr">
        <is>
          <t>Libii — Privacy Policy</t>
        </is>
      </c>
      <c r="H51" s="16" t="inlineStr">
        <is>
          <t>https://libii.com/?page_id=2357</t>
        </is>
      </c>
    </row>
    <row r="52">
      <c r="A52" s="10" t="inlineStr">
        <is>
          <t>Seller Profile</t>
        </is>
      </c>
      <c r="B52" s="10" t="inlineStr">
        <is>
          <t>640feb3a12807b54730a604d</t>
        </is>
      </c>
      <c r="C52" s="10" t="inlineStr">
        <is>
          <t>Libii</t>
        </is>
      </c>
      <c r="D52" s="10" t="inlineStr"/>
      <c r="E52" s="10" t="n">
        <v>17</v>
      </c>
      <c r="F52" s="10" t="n">
        <v>3</v>
      </c>
      <c r="G52" s="10" t="inlineStr">
        <is>
          <t>App Store — SuitU: Fashion Avatar Dress UP</t>
        </is>
      </c>
      <c r="H52" s="16" t="inlineStr">
        <is>
          <t>https://apps.apple.com/us/app/suitu-fashion-avatar-dress-up/id1663749627</t>
        </is>
      </c>
    </row>
    <row r="53">
      <c r="A53" s="12" t="inlineStr">
        <is>
          <t>Seller Profile</t>
        </is>
      </c>
      <c r="B53" s="12" t="inlineStr">
        <is>
          <t>640feb3a12807b54730a604d</t>
        </is>
      </c>
      <c r="C53" s="12" t="inlineStr">
        <is>
          <t>Libii</t>
        </is>
      </c>
      <c r="D53" s="12" t="inlineStr"/>
      <c r="E53" s="12" t="n">
        <v>17</v>
      </c>
      <c r="F53" s="12" t="n">
        <v>4</v>
      </c>
      <c r="G53" s="12" t="inlineStr">
        <is>
          <t>App Store — Fashion Fantasy: Glam Stylist</t>
        </is>
      </c>
      <c r="H53" s="16" t="inlineStr">
        <is>
          <t>https://apps.apple.com/us/app/fashion-fantasy-glam-stylist/id1140891849</t>
        </is>
      </c>
    </row>
    <row r="54">
      <c r="A54" s="10" t="inlineStr">
        <is>
          <t>Seller Profile</t>
        </is>
      </c>
      <c r="B54" s="10" t="inlineStr">
        <is>
          <t>5ae469fe425b105c30ca683c</t>
        </is>
      </c>
      <c r="C54" s="10" t="inlineStr">
        <is>
          <t>Sunborn Network Technology</t>
        </is>
      </c>
      <c r="D54" s="10" t="inlineStr"/>
      <c r="E54" s="10" t="n">
        <v>18</v>
      </c>
      <c r="F54" s="10" t="n">
        <v>1</v>
      </c>
      <c r="G54" s="10" t="inlineStr">
        <is>
          <t>散爆网络 — official website</t>
        </is>
      </c>
      <c r="H54" s="16" t="inlineStr">
        <is>
          <t>https://www.sunborngame.com/</t>
        </is>
      </c>
    </row>
    <row r="55">
      <c r="A55" s="12" t="inlineStr">
        <is>
          <t>Seller Profile</t>
        </is>
      </c>
      <c r="B55" s="12" t="inlineStr">
        <is>
          <t>5ae469fe425b105c30ca683c</t>
        </is>
      </c>
      <c r="C55" s="12" t="inlineStr">
        <is>
          <t>Sunborn Network Technology</t>
        </is>
      </c>
      <c r="D55" s="12" t="inlineStr"/>
      <c r="E55" s="12" t="n">
        <v>18</v>
      </c>
      <c r="F55" s="12" t="n">
        <v>2</v>
      </c>
      <c r="G55" s="12" t="inlineStr">
        <is>
          <t>App Store — 少女前线：云图计划</t>
        </is>
      </c>
      <c r="H55" s="16" t="inlineStr">
        <is>
          <t>https://apps.apple.com/cn/app/%E5%B0%91%E5%A5%B3%E5%89%8D%E7%BA%BF-%E4%BA%91%E5%9B%BE%E8%AE%A1%E5%88%92/id1539331414</t>
        </is>
      </c>
    </row>
    <row r="56">
      <c r="A56" s="10" t="inlineStr">
        <is>
          <t>Seller Profile</t>
        </is>
      </c>
      <c r="B56" s="10" t="inlineStr">
        <is>
          <t>5ae469fe425b105c30ca683c</t>
        </is>
      </c>
      <c r="C56" s="10" t="inlineStr">
        <is>
          <t>Sunborn Network Technology</t>
        </is>
      </c>
      <c r="D56" s="10" t="inlineStr"/>
      <c r="E56" s="10" t="n">
        <v>18</v>
      </c>
      <c r="F56" s="10" t="n">
        <v>3</v>
      </c>
      <c r="G56" s="10" t="inlineStr">
        <is>
          <t>App Store — 指尖突圍</t>
        </is>
      </c>
      <c r="H56" s="16" t="inlineStr">
        <is>
          <t>https://apps.apple.com/hk/app/%E6%8C%87%E5%B0%96%E7%AA%81%E5%9C%8D/id6758178273</t>
        </is>
      </c>
    </row>
    <row r="57">
      <c r="A57" s="12" t="inlineStr">
        <is>
          <t>Seller Profile</t>
        </is>
      </c>
      <c r="B57" s="12" t="inlineStr">
        <is>
          <t>5b088b7bb0f71c6db6803ee9</t>
        </is>
      </c>
      <c r="C57" s="12" t="inlineStr">
        <is>
          <t>Fastone Games</t>
        </is>
      </c>
      <c r="D57" s="12" t="inlineStr"/>
      <c r="E57" s="12" t="n">
        <v>19</v>
      </c>
      <c r="F57" s="12" t="n">
        <v>1</v>
      </c>
      <c r="G57" s="12" t="inlineStr">
        <is>
          <t>89Trillion — official website</t>
        </is>
      </c>
      <c r="H57" s="16" t="inlineStr">
        <is>
          <t>https://www.89trillion.com/</t>
        </is>
      </c>
    </row>
    <row r="58">
      <c r="A58" s="10" t="inlineStr">
        <is>
          <t>Seller Profile</t>
        </is>
      </c>
      <c r="B58" s="10" t="inlineStr">
        <is>
          <t>5b088b7bb0f71c6db6803ee9</t>
        </is>
      </c>
      <c r="C58" s="10" t="inlineStr">
        <is>
          <t>Fastone Games</t>
        </is>
      </c>
      <c r="D58" s="10" t="inlineStr"/>
      <c r="E58" s="10" t="n">
        <v>19</v>
      </c>
      <c r="F58" s="10" t="n">
        <v>2</v>
      </c>
      <c r="G58" s="10" t="inlineStr">
        <is>
          <t>89Trillion — official company and game information</t>
        </is>
      </c>
      <c r="H58" s="16" t="inlineStr">
        <is>
          <t>https://www.89trillion.com/jsonfile/homeinfo.json</t>
        </is>
      </c>
    </row>
    <row r="59">
      <c r="A59" s="12" t="inlineStr">
        <is>
          <t>Seller Profile</t>
        </is>
      </c>
      <c r="B59" s="12" t="inlineStr">
        <is>
          <t>5b088b7bb0f71c6db6803ee9</t>
        </is>
      </c>
      <c r="C59" s="12" t="inlineStr">
        <is>
          <t>Fastone Games</t>
        </is>
      </c>
      <c r="D59" s="12" t="inlineStr"/>
      <c r="E59" s="12" t="n">
        <v>19</v>
      </c>
      <c r="F59" s="12" t="n">
        <v>3</v>
      </c>
      <c r="G59" s="12" t="inlineStr">
        <is>
          <t>App Store — War Inc: Rising</t>
        </is>
      </c>
      <c r="H59" s="16" t="inlineStr">
        <is>
          <t>https://apps.apple.com/us/app/war-inc-rising/id6747767390</t>
        </is>
      </c>
    </row>
    <row r="60">
      <c r="A60" s="10" t="inlineStr">
        <is>
          <t>Seller Profile</t>
        </is>
      </c>
      <c r="B60" s="10" t="inlineStr">
        <is>
          <t>5b088b7bb0f71c6db6803ee9</t>
        </is>
      </c>
      <c r="C60" s="10" t="inlineStr">
        <is>
          <t>Fastone Games</t>
        </is>
      </c>
      <c r="D60" s="10" t="inlineStr"/>
      <c r="E60" s="10" t="n">
        <v>19</v>
      </c>
      <c r="F60" s="10" t="n">
        <v>4</v>
      </c>
      <c r="G60" s="10" t="inlineStr">
        <is>
          <t>App Store — Art of War: Legions</t>
        </is>
      </c>
      <c r="H60" s="16" t="inlineStr">
        <is>
          <t>https://apps.apple.com/us/app/art-of-war-legions/id1484362191</t>
        </is>
      </c>
    </row>
    <row r="61">
      <c r="A61" s="12" t="inlineStr">
        <is>
          <t>Seller Profile</t>
        </is>
      </c>
      <c r="B61" s="12" t="inlineStr">
        <is>
          <t>5f56ba47c5031c7fec34e52d</t>
        </is>
      </c>
      <c r="C61" s="12" t="inlineStr">
        <is>
          <t>KOOFEI</t>
        </is>
      </c>
      <c r="D61" s="12" t="inlineStr"/>
      <c r="E61" s="12" t="n">
        <v>20</v>
      </c>
      <c r="F61" s="12" t="n">
        <v>1</v>
      </c>
      <c r="G61" s="12" t="inlineStr">
        <is>
          <t>北京极客创游科技有限公司 — official website</t>
        </is>
      </c>
      <c r="H61" s="16" t="inlineStr">
        <is>
          <t>http://www.gagale.net/</t>
        </is>
      </c>
    </row>
    <row r="62">
      <c r="A62" s="10" t="inlineStr">
        <is>
          <t>Seller Profile</t>
        </is>
      </c>
      <c r="B62" s="10" t="inlineStr">
        <is>
          <t>5f56ba47c5031c7fec34e52d</t>
        </is>
      </c>
      <c r="C62" s="10" t="inlineStr">
        <is>
          <t>KOOFEI</t>
        </is>
      </c>
      <c r="D62" s="10" t="inlineStr"/>
      <c r="E62" s="10" t="n">
        <v>20</v>
      </c>
      <c r="F62" s="10" t="n">
        <v>2</v>
      </c>
      <c r="G62" s="10" t="inlineStr">
        <is>
          <t>Gagale / 极客创游 — About Us</t>
        </is>
      </c>
      <c r="H62" s="16" t="inlineStr">
        <is>
          <t>http://www.gagale.net/index.php?catid=1</t>
        </is>
      </c>
    </row>
    <row r="63">
      <c r="A63" s="12" t="inlineStr">
        <is>
          <t>Seller Profile</t>
        </is>
      </c>
      <c r="B63" s="12" t="inlineStr">
        <is>
          <t>5f56ba47c5031c7fec34e52d</t>
        </is>
      </c>
      <c r="C63" s="12" t="inlineStr">
        <is>
          <t>KOOFEI</t>
        </is>
      </c>
      <c r="D63" s="12" t="inlineStr"/>
      <c r="E63" s="12" t="n">
        <v>20</v>
      </c>
      <c r="F63" s="12" t="n">
        <v>3</v>
      </c>
      <c r="G63" s="12" t="inlineStr">
        <is>
          <t>App Store — Game of Kings:The Blood Throne</t>
        </is>
      </c>
      <c r="H63" s="16" t="inlineStr">
        <is>
          <t>https://apps.apple.com/us/app/game-of-kings-the-blood-throne/id1071673198</t>
        </is>
      </c>
    </row>
    <row r="64">
      <c r="A64" s="10" t="inlineStr">
        <is>
          <t>Seller Profile</t>
        </is>
      </c>
      <c r="B64" s="10" t="inlineStr">
        <is>
          <t>5f56ba47c5031c7fec34e52d</t>
        </is>
      </c>
      <c r="C64" s="10" t="inlineStr">
        <is>
          <t>KOOFEI</t>
        </is>
      </c>
      <c r="D64" s="10" t="inlineStr"/>
      <c r="E64" s="10" t="n">
        <v>20</v>
      </c>
      <c r="F64" s="10" t="n">
        <v>4</v>
      </c>
      <c r="G64" s="10" t="inlineStr">
        <is>
          <t>App Store — Fire and Glory : Blood War</t>
        </is>
      </c>
      <c r="H64" s="16" t="inlineStr">
        <is>
          <t>https://apps.apple.com/us/app/fire-and-glory-blood-war/id1523807439</t>
        </is>
      </c>
    </row>
    <row r="65">
      <c r="A65" s="12" t="inlineStr">
        <is>
          <t>Seller Profile</t>
        </is>
      </c>
      <c r="B65" s="12" t="inlineStr">
        <is>
          <t>5a0d5bdd47a5003349fe06f6</t>
        </is>
      </c>
      <c r="C65" s="12" t="inlineStr">
        <is>
          <t>BBGame</t>
        </is>
      </c>
      <c r="D65" s="12" t="inlineStr"/>
      <c r="E65" s="12" t="n">
        <v>21</v>
      </c>
      <c r="F65" s="12" t="n">
        <v>1</v>
      </c>
      <c r="G65" s="12" t="inlineStr">
        <is>
          <t>BBGame official website</t>
        </is>
      </c>
      <c r="H65" s="16" t="inlineStr">
        <is>
          <t>https://bb.game/</t>
        </is>
      </c>
    </row>
    <row r="66">
      <c r="A66" s="10" t="inlineStr">
        <is>
          <t>Seller Profile</t>
        </is>
      </c>
      <c r="B66" s="10" t="inlineStr">
        <is>
          <t>61dc87b7c64c2403403a4e61</t>
        </is>
      </c>
      <c r="C66" s="10" t="inlineStr">
        <is>
          <t>Guru Puzzle Game</t>
        </is>
      </c>
      <c r="D66" s="10" t="inlineStr"/>
      <c r="E66" s="10" t="n">
        <v>22</v>
      </c>
      <c r="F66" s="10" t="n">
        <v>1</v>
      </c>
      <c r="G66" s="10" t="inlineStr">
        <is>
          <t>FunGame privacy policy</t>
        </is>
      </c>
      <c r="H66" s="16" t="inlineStr">
        <is>
          <t>https://fungame.studio/policy.html</t>
        </is>
      </c>
    </row>
    <row r="67">
      <c r="A67" s="12" t="inlineStr">
        <is>
          <t>Seller Profile</t>
        </is>
      </c>
      <c r="B67" s="12" t="inlineStr">
        <is>
          <t>61dc87b7c64c2403403a4e61</t>
        </is>
      </c>
      <c r="C67" s="12" t="inlineStr">
        <is>
          <t>Guru Puzzle Game</t>
        </is>
      </c>
      <c r="D67" s="12" t="inlineStr"/>
      <c r="E67" s="12" t="n">
        <v>22</v>
      </c>
      <c r="F67" s="12" t="n">
        <v>2</v>
      </c>
      <c r="G67" s="12" t="inlineStr">
        <is>
          <t>Apple App Store — Goods Puzzle</t>
        </is>
      </c>
      <c r="H67" s="16" t="inlineStr">
        <is>
          <t>https://apps.apple.com/us/app/goods-puzzle-3d-sorting-games/id6499306806</t>
        </is>
      </c>
    </row>
    <row r="68">
      <c r="A68" s="10" t="inlineStr">
        <is>
          <t>Seller Profile</t>
        </is>
      </c>
      <c r="B68" s="10" t="inlineStr">
        <is>
          <t>687f300cf35ed1e66775d835</t>
        </is>
      </c>
      <c r="C68" s="10" t="inlineStr">
        <is>
          <t>WhaleJoy Game Limited</t>
        </is>
      </c>
      <c r="D68" s="10" t="inlineStr"/>
      <c r="E68" s="10" t="n">
        <v>23</v>
      </c>
      <c r="F68" s="10" t="n">
        <v>1</v>
      </c>
      <c r="G68" s="10" t="inlineStr">
        <is>
          <t>Apple App Store — Haunted Merge</t>
        </is>
      </c>
      <c r="H68" s="16" t="inlineStr">
        <is>
          <t>https://apps.apple.com/us/app/haunted-merge-horror-story/id6752369665</t>
        </is>
      </c>
    </row>
    <row r="69">
      <c r="A69" s="12" t="inlineStr">
        <is>
          <t>Seller Profile</t>
        </is>
      </c>
      <c r="B69" s="12" t="inlineStr">
        <is>
          <t>687f300cf35ed1e66775d835</t>
        </is>
      </c>
      <c r="C69" s="12" t="inlineStr">
        <is>
          <t>WhaleJoy Game Limited</t>
        </is>
      </c>
      <c r="D69" s="12" t="inlineStr"/>
      <c r="E69" s="12" t="n">
        <v>23</v>
      </c>
      <c r="F69" s="12" t="n">
        <v>2</v>
      </c>
      <c r="G69" s="12" t="inlineStr">
        <is>
          <t>Apple App Store — Merge Prison</t>
        </is>
      </c>
      <c r="H69" s="16" t="inlineStr">
        <is>
          <t>https://apps.apple.com/us/app/merge-prison-hidden-puzzle/id6477151796</t>
        </is>
      </c>
    </row>
    <row r="70">
      <c r="A70" s="10" t="inlineStr">
        <is>
          <t>Seller Profile</t>
        </is>
      </c>
      <c r="B70" s="10" t="inlineStr">
        <is>
          <t>5fd9811f4f05cb378e48e44a</t>
        </is>
      </c>
      <c r="C70" s="10" t="inlineStr">
        <is>
          <t>MOBIBRAIN TECHNOLOGY</t>
        </is>
      </c>
      <c r="D70" s="10" t="inlineStr"/>
      <c r="E70" s="10" t="n">
        <v>24</v>
      </c>
      <c r="F70" s="10" t="n">
        <v>1</v>
      </c>
      <c r="G70" s="10" t="inlineStr">
        <is>
          <t>MobiBrain terms</t>
        </is>
      </c>
      <c r="H70" s="16" t="inlineStr">
        <is>
          <t>https://mobibrain.net/en/terms</t>
        </is>
      </c>
    </row>
    <row r="71">
      <c r="A71" s="12" t="inlineStr">
        <is>
          <t>Seller Profile</t>
        </is>
      </c>
      <c r="B71" s="12" t="inlineStr">
        <is>
          <t>5fd9811f4f05cb378e48e44a</t>
        </is>
      </c>
      <c r="C71" s="12" t="inlineStr">
        <is>
          <t>MOBIBRAIN TECHNOLOGY</t>
        </is>
      </c>
      <c r="D71" s="12" t="inlineStr"/>
      <c r="E71" s="12" t="n">
        <v>24</v>
      </c>
      <c r="F71" s="12" t="n">
        <v>2</v>
      </c>
      <c r="G71" s="12" t="inlineStr">
        <is>
          <t>Tap2Fun official history</t>
        </is>
      </c>
      <c r="H71" s="16" t="inlineStr">
        <is>
          <t>https://www.tap2fun.cn/html/zh/aboutUs.html</t>
        </is>
      </c>
    </row>
    <row r="72">
      <c r="A72" s="10" t="inlineStr">
        <is>
          <t>Seller Profile</t>
        </is>
      </c>
      <c r="B72" s="10" t="inlineStr">
        <is>
          <t>55f88ef78ac350426b025ff8</t>
        </is>
      </c>
      <c r="C72" s="10" t="inlineStr">
        <is>
          <t>Feelingtouch</t>
        </is>
      </c>
      <c r="D72" s="10" t="inlineStr"/>
      <c r="E72" s="10" t="n">
        <v>25</v>
      </c>
      <c r="F72" s="10" t="n">
        <v>1</v>
      </c>
      <c r="G72" s="10" t="inlineStr">
        <is>
          <t>Feelingtouch official about statistics</t>
        </is>
      </c>
      <c r="H72" s="16" t="inlineStr">
        <is>
          <t>https://feelingtouch.com/api/about-stats/</t>
        </is>
      </c>
    </row>
    <row r="73">
      <c r="A73" s="12" t="inlineStr">
        <is>
          <t>Seller Profile</t>
        </is>
      </c>
      <c r="B73" s="12" t="inlineStr">
        <is>
          <t>55f88ef78ac350426b025ff8</t>
        </is>
      </c>
      <c r="C73" s="12" t="inlineStr">
        <is>
          <t>Feelingtouch</t>
        </is>
      </c>
      <c r="D73" s="12" t="inlineStr"/>
      <c r="E73" s="12" t="n">
        <v>25</v>
      </c>
      <c r="F73" s="12" t="n">
        <v>2</v>
      </c>
      <c r="G73" s="12" t="inlineStr">
        <is>
          <t>FTGAME official website</t>
        </is>
      </c>
      <c r="H73" s="16" t="inlineStr">
        <is>
          <t>https://www.bucuowan.com/</t>
        </is>
      </c>
    </row>
    <row r="74">
      <c r="A74" s="10" t="inlineStr">
        <is>
          <t>Seller Profile</t>
        </is>
      </c>
      <c r="B74" s="10" t="inlineStr">
        <is>
          <t>67cf3d9d432fae4314163f4f</t>
        </is>
      </c>
      <c r="C74" s="10" t="inlineStr">
        <is>
          <t>PoseidonJoy</t>
        </is>
      </c>
      <c r="D74" s="10" t="inlineStr"/>
      <c r="E74" s="10" t="n">
        <v>26</v>
      </c>
      <c r="F74" s="10" t="n">
        <v>1</v>
      </c>
      <c r="G74" s="10" t="inlineStr">
        <is>
          <t>Poseidon official website</t>
        </is>
      </c>
      <c r="H74" s="16" t="inlineStr">
        <is>
          <t>http://www.iposeidonbussiness.com/</t>
        </is>
      </c>
    </row>
    <row r="75">
      <c r="A75" s="12" t="inlineStr">
        <is>
          <t>Seller Profile</t>
        </is>
      </c>
      <c r="B75" s="12" t="inlineStr">
        <is>
          <t>67cf3d9d432fae4314163f4f</t>
        </is>
      </c>
      <c r="C75" s="12" t="inlineStr">
        <is>
          <t>PoseidonJoy</t>
        </is>
      </c>
      <c r="D75" s="12" t="inlineStr"/>
      <c r="E75" s="12" t="n">
        <v>26</v>
      </c>
      <c r="F75" s="12" t="n">
        <v>2</v>
      </c>
      <c r="G75" s="12" t="inlineStr">
        <is>
          <t>Apple App Store — Bricks Ball Crusher</t>
        </is>
      </c>
      <c r="H75" s="16" t="inlineStr">
        <is>
          <t>https://apps.apple.com/us/app/bricks-ball-crusher/id1473232934</t>
        </is>
      </c>
    </row>
    <row r="76">
      <c r="A76" s="10" t="inlineStr">
        <is>
          <t>Seller Profile</t>
        </is>
      </c>
      <c r="B76" s="10" t="inlineStr">
        <is>
          <t>67cf3d9d432fae4314163f4f</t>
        </is>
      </c>
      <c r="C76" s="10" t="inlineStr">
        <is>
          <t>PoseidonJoy</t>
        </is>
      </c>
      <c r="D76" s="10" t="inlineStr"/>
      <c r="E76" s="10" t="n">
        <v>26</v>
      </c>
      <c r="F76" s="10" t="n">
        <v>3</v>
      </c>
      <c r="G76" s="10" t="inlineStr">
        <is>
          <t>Apple App Store — Marble Match Origin</t>
        </is>
      </c>
      <c r="H76" s="16" t="inlineStr">
        <is>
          <t>https://apps.apple.com/us/app/marble-match-origin/id6446502265</t>
        </is>
      </c>
    </row>
    <row r="77">
      <c r="A77" s="12" t="inlineStr">
        <is>
          <t>Seller Profile</t>
        </is>
      </c>
      <c r="B77" s="12" t="inlineStr">
        <is>
          <t>6849b5c9ee19fd72d8016608</t>
        </is>
      </c>
      <c r="C77" s="12" t="inlineStr">
        <is>
          <t>Funfinity</t>
        </is>
      </c>
      <c r="D77" s="12" t="inlineStr"/>
      <c r="E77" s="12" t="n">
        <v>27</v>
      </c>
      <c r="F77" s="12" t="n">
        <v>1</v>
      </c>
      <c r="G77" s="12" t="inlineStr">
        <is>
          <t>Apple App Store — FUNFINITY PTE. LTD.</t>
        </is>
      </c>
      <c r="H77" s="16" t="inlineStr">
        <is>
          <t>https://apps.apple.com/us/developer/funfinity-pte-ltd/id1637603996</t>
        </is>
      </c>
    </row>
    <row r="78">
      <c r="A78" s="10" t="inlineStr">
        <is>
          <t>Seller Profile</t>
        </is>
      </c>
      <c r="B78" s="10" t="inlineStr">
        <is>
          <t>6849b5c9ee19fd72d8016608</t>
        </is>
      </c>
      <c r="C78" s="10" t="inlineStr">
        <is>
          <t>Funfinity</t>
        </is>
      </c>
      <c r="D78" s="10" t="inlineStr"/>
      <c r="E78" s="10" t="n">
        <v>27</v>
      </c>
      <c r="F78" s="10" t="n">
        <v>2</v>
      </c>
      <c r="G78" s="10" t="inlineStr">
        <is>
          <t>VNU Team website</t>
        </is>
      </c>
      <c r="H78" s="16" t="inlineStr">
        <is>
          <t>https://vnuteam.store/</t>
        </is>
      </c>
    </row>
    <row r="79">
      <c r="A79" s="12" t="inlineStr">
        <is>
          <t>Seller Profile</t>
        </is>
      </c>
      <c r="B79" s="12" t="inlineStr">
        <is>
          <t>6849b5c9ee19fd72d8016608</t>
        </is>
      </c>
      <c r="C79" s="12" t="inlineStr">
        <is>
          <t>Funfinity</t>
        </is>
      </c>
      <c r="D79" s="12" t="inlineStr"/>
      <c r="E79" s="12" t="n">
        <v>27</v>
      </c>
      <c r="F79" s="12" t="n">
        <v>3</v>
      </c>
      <c r="G79" s="12" t="inlineStr">
        <is>
          <t>Apple App Store — Color Knitzy</t>
        </is>
      </c>
      <c r="H79" s="16" t="inlineStr">
        <is>
          <t>https://apps.apple.com/us/app/color-knitzy/id6745220785</t>
        </is>
      </c>
    </row>
    <row r="80">
      <c r="A80" s="10" t="inlineStr">
        <is>
          <t>Seller Profile</t>
        </is>
      </c>
      <c r="B80" s="10" t="inlineStr">
        <is>
          <t>6849b5c9ee19fd72d8016608</t>
        </is>
      </c>
      <c r="C80" s="10" t="inlineStr">
        <is>
          <t>Funfinity</t>
        </is>
      </c>
      <c r="D80" s="10" t="inlineStr"/>
      <c r="E80" s="10" t="n">
        <v>27</v>
      </c>
      <c r="F80" s="10" t="n">
        <v>4</v>
      </c>
      <c r="G80" s="10" t="inlineStr">
        <is>
          <t>Apple App Store — Food Hunt: Pixel Puzzle</t>
        </is>
      </c>
      <c r="H80" s="16" t="inlineStr">
        <is>
          <t>https://apps.apple.com/us/app/food-hunt-pixel-puzzle/id6769314786</t>
        </is>
      </c>
    </row>
    <row r="81">
      <c r="A81" s="12" t="inlineStr">
        <is>
          <t>Seller Profile</t>
        </is>
      </c>
      <c r="B81" s="12" t="inlineStr">
        <is>
          <t>69ea21c28034242bdddc410b</t>
        </is>
      </c>
      <c r="C81" s="12" t="inlineStr">
        <is>
          <t>FUNSEA LIMITED</t>
        </is>
      </c>
      <c r="D81" s="12" t="inlineStr"/>
      <c r="E81" s="12" t="n">
        <v>28</v>
      </c>
      <c r="F81" s="12" t="n">
        <v>1</v>
      </c>
      <c r="G81" s="12" t="inlineStr">
        <is>
          <t>趣海 / 北京趣海互联科技有限公司 official website</t>
        </is>
      </c>
      <c r="H81" s="16" t="inlineStr">
        <is>
          <t>https://wenuts.top/</t>
        </is>
      </c>
    </row>
    <row r="82">
      <c r="A82" s="10" t="inlineStr">
        <is>
          <t>Seller Profile</t>
        </is>
      </c>
      <c r="B82" s="10" t="inlineStr">
        <is>
          <t>587424e50211a6a5ca000014</t>
        </is>
      </c>
      <c r="C82" s="10" t="inlineStr">
        <is>
          <t>LinkDesks</t>
        </is>
      </c>
      <c r="D82" s="10" t="inlineStr"/>
      <c r="E82" s="10" t="n">
        <v>29</v>
      </c>
      <c r="F82" s="10" t="n">
        <v>1</v>
      </c>
      <c r="G82" s="10" t="inlineStr">
        <is>
          <t>上海正朗科技有限公司 / LinkDesks official website</t>
        </is>
      </c>
      <c r="H82" s="16" t="inlineStr">
        <is>
          <t>http://www.linkdesks.cn/</t>
        </is>
      </c>
    </row>
    <row r="83">
      <c r="A83" s="12" t="inlineStr">
        <is>
          <t>Seller Profile</t>
        </is>
      </c>
      <c r="B83" s="12" t="inlineStr">
        <is>
          <t>6165df7120d9d05e145031da</t>
        </is>
      </c>
      <c r="C83" s="12" t="inlineStr">
        <is>
          <t>Hello Games</t>
        </is>
      </c>
      <c r="D83" s="12" t="inlineStr"/>
      <c r="E83" s="12" t="n">
        <v>30</v>
      </c>
      <c r="F83" s="12" t="n">
        <v>1</v>
      </c>
      <c r="G83" s="12" t="inlineStr">
        <is>
          <t>Hello Games official history</t>
        </is>
      </c>
      <c r="H83" s="16" t="inlineStr">
        <is>
          <t>https://hellowd.net/about.html</t>
        </is>
      </c>
    </row>
    <row r="84">
      <c r="A84" s="10" t="inlineStr">
        <is>
          <t>Seller Profile</t>
        </is>
      </c>
      <c r="B84" s="10" t="inlineStr">
        <is>
          <t>6165df7120d9d05e145031da</t>
        </is>
      </c>
      <c r="C84" s="10" t="inlineStr">
        <is>
          <t>Hello Games</t>
        </is>
      </c>
      <c r="D84" s="10" t="inlineStr"/>
      <c r="E84" s="10" t="n">
        <v>30</v>
      </c>
      <c r="F84" s="10" t="n">
        <v>2</v>
      </c>
      <c r="G84" s="10" t="inlineStr">
        <is>
          <t>Apple App Store — Idle Weapon Shop</t>
        </is>
      </c>
      <c r="H84" s="16" t="inlineStr">
        <is>
          <t>https://apps.apple.com/us/app/idle-weapon-shop/id6739552291</t>
        </is>
      </c>
    </row>
    <row r="85">
      <c r="A85" s="12" t="inlineStr">
        <is>
          <t>Seller Profile</t>
        </is>
      </c>
      <c r="B85" s="12" t="inlineStr">
        <is>
          <t>6165df7120d9d05e145031da</t>
        </is>
      </c>
      <c r="C85" s="12" t="inlineStr">
        <is>
          <t>Hello Games</t>
        </is>
      </c>
      <c r="D85" s="12" t="inlineStr"/>
      <c r="E85" s="12" t="n">
        <v>30</v>
      </c>
      <c r="F85" s="12" t="n">
        <v>3</v>
      </c>
      <c r="G85" s="12" t="inlineStr">
        <is>
          <t>Apple App Store — Sweet Escape</t>
        </is>
      </c>
      <c r="H85" s="16" t="inlineStr">
        <is>
          <t>https://apps.apple.com/us/app/sweet-escape-candy-park/id6755749200</t>
        </is>
      </c>
    </row>
    <row r="86">
      <c r="A86" s="10" t="inlineStr">
        <is>
          <t>Seller Profile</t>
        </is>
      </c>
      <c r="B86" s="10" t="inlineStr">
        <is>
          <t>5d76fc64512aed65d949491a</t>
        </is>
      </c>
      <c r="C86" s="10" t="inlineStr">
        <is>
          <t>Eskyfun Entertainment</t>
        </is>
      </c>
      <c r="D86" s="10" t="inlineStr"/>
      <c r="E86" s="10" t="n">
        <v>31</v>
      </c>
      <c r="F86" s="10" t="n">
        <v>1</v>
      </c>
      <c r="G86" s="10" t="inlineStr">
        <is>
          <t>天游网络 — official website</t>
        </is>
      </c>
      <c r="H86" s="16" t="inlineStr">
        <is>
          <t>https://www.eskyfun.cn/</t>
        </is>
      </c>
    </row>
    <row r="87">
      <c r="A87" s="12" t="inlineStr">
        <is>
          <t>Seller Profile</t>
        </is>
      </c>
      <c r="B87" s="12" t="inlineStr">
        <is>
          <t>5d76fc64512aed65d949491a</t>
        </is>
      </c>
      <c r="C87" s="12" t="inlineStr">
        <is>
          <t>Eskyfun Entertainment</t>
        </is>
      </c>
      <c r="D87" s="12" t="inlineStr"/>
      <c r="E87" s="12" t="n">
        <v>31</v>
      </c>
      <c r="F87" s="12" t="n">
        <v>2</v>
      </c>
      <c r="G87" s="12" t="inlineStr">
        <is>
          <t>Google Play — 屍鬼三國</t>
        </is>
      </c>
      <c r="H87" s="16" t="inlineStr">
        <is>
          <t>https://play.google.com/store/apps/details?id=com.sgsg.twgp</t>
        </is>
      </c>
    </row>
    <row r="88">
      <c r="A88" s="10" t="inlineStr">
        <is>
          <t>Seller Profile</t>
        </is>
      </c>
      <c r="B88" s="10" t="inlineStr">
        <is>
          <t>5d76fc64512aed65d949491a</t>
        </is>
      </c>
      <c r="C88" s="10" t="inlineStr">
        <is>
          <t>Eskyfun Entertainment</t>
        </is>
      </c>
      <c r="D88" s="10" t="inlineStr"/>
      <c r="E88" s="10" t="n">
        <v>31</v>
      </c>
      <c r="F88" s="10" t="n">
        <v>3</v>
      </c>
      <c r="G88" s="10" t="inlineStr">
        <is>
          <t>Google Play — 無職轉生江湖-為了回家只好拿出真本事了</t>
        </is>
      </c>
      <c r="H88" s="16" t="inlineStr">
        <is>
          <t>https://play.google.com/store/apps/details?id=com.wzzsjh.twgp</t>
        </is>
      </c>
    </row>
    <row r="89">
      <c r="A89" s="12" t="inlineStr">
        <is>
          <t>Seller Profile</t>
        </is>
      </c>
      <c r="B89" s="12" t="inlineStr">
        <is>
          <t>5cfa197d7af4a6235fcadc6c</t>
        </is>
      </c>
      <c r="C89" s="12" t="inlineStr">
        <is>
          <t>Shimmer Games</t>
        </is>
      </c>
      <c r="D89" s="12" t="inlineStr"/>
      <c r="E89" s="12" t="n">
        <v>32</v>
      </c>
      <c r="F89" s="12" t="n">
        <v>1</v>
      </c>
      <c r="G89" s="12" t="inlineStr">
        <is>
          <t>Shimmer Games — official website</t>
        </is>
      </c>
      <c r="H89" s="16" t="inlineStr">
        <is>
          <t>https://shimmergames.com/</t>
        </is>
      </c>
    </row>
    <row r="90">
      <c r="A90" s="10" t="inlineStr">
        <is>
          <t>Seller Profile</t>
        </is>
      </c>
      <c r="B90" s="10" t="inlineStr">
        <is>
          <t>5cfa197d7af4a6235fcadc6c</t>
        </is>
      </c>
      <c r="C90" s="10" t="inlineStr">
        <is>
          <t>Shimmer Games</t>
        </is>
      </c>
      <c r="D90" s="10" t="inlineStr"/>
      <c r="E90" s="10" t="n">
        <v>32</v>
      </c>
      <c r="F90" s="10" t="n">
        <v>2</v>
      </c>
      <c r="G90" s="10" t="inlineStr">
        <is>
          <t>Google Play — Rent Please! Landlord Sim</t>
        </is>
      </c>
      <c r="H90" s="16" t="inlineStr">
        <is>
          <t>https://play.google.com/store/apps/details?id=com.shimmergames.tenants.gp</t>
        </is>
      </c>
    </row>
    <row r="91">
      <c r="A91" s="12" t="inlineStr">
        <is>
          <t>Seller Profile</t>
        </is>
      </c>
      <c r="B91" s="12" t="inlineStr">
        <is>
          <t>5cfa197d7af4a6235fcadc6c</t>
        </is>
      </c>
      <c r="C91" s="12" t="inlineStr">
        <is>
          <t>Shimmer Games</t>
        </is>
      </c>
      <c r="D91" s="12" t="inlineStr"/>
      <c r="E91" s="12" t="n">
        <v>32</v>
      </c>
      <c r="F91" s="12" t="n">
        <v>3</v>
      </c>
      <c r="G91" s="12" t="inlineStr">
        <is>
          <t>Google Play — Hello! My Cozy Inn</t>
        </is>
      </c>
      <c r="H91" s="16" t="inlineStr">
        <is>
          <t>https://play.google.com/store/apps/details?id=com.shimmerstudio.kz</t>
        </is>
      </c>
    </row>
    <row r="92">
      <c r="A92" s="10" t="inlineStr">
        <is>
          <t>Seller Profile</t>
        </is>
      </c>
      <c r="B92" s="10" t="inlineStr">
        <is>
          <t>5e1933d93fa06c36a2d1c4ae</t>
        </is>
      </c>
      <c r="C92" s="10" t="inlineStr">
        <is>
          <t>SkyHorse</t>
        </is>
      </c>
      <c r="D92" s="10" t="inlineStr"/>
      <c r="E92" s="10" t="n">
        <v>33</v>
      </c>
      <c r="F92" s="10" t="n">
        <v>1</v>
      </c>
      <c r="G92" s="10" t="inlineStr">
        <is>
          <t>Hong Kong Skyhorse Cultural Innovation — official website</t>
        </is>
      </c>
      <c r="H92" s="16" t="inlineStr">
        <is>
          <t>https://www.skyhorsegame.com/</t>
        </is>
      </c>
    </row>
    <row r="93">
      <c r="A93" s="12" t="inlineStr">
        <is>
          <t>Seller Profile</t>
        </is>
      </c>
      <c r="B93" s="12" t="inlineStr">
        <is>
          <t>5e1933d93fa06c36a2d1c4ae</t>
        </is>
      </c>
      <c r="C93" s="12" t="inlineStr">
        <is>
          <t>SkyHorse</t>
        </is>
      </c>
      <c r="D93" s="12" t="inlineStr"/>
      <c r="E93" s="12" t="n">
        <v>33</v>
      </c>
      <c r="F93" s="12" t="n">
        <v>2</v>
      </c>
      <c r="G93" s="12" t="inlineStr">
        <is>
          <t>Google Play — Revenge of the Queen</t>
        </is>
      </c>
      <c r="H93" s="16" t="inlineStr">
        <is>
          <t>https://play.google.com/store/apps/details?id=com.hygame.ssfh.us.gp</t>
        </is>
      </c>
    </row>
    <row r="94">
      <c r="A94" s="10" t="inlineStr">
        <is>
          <t>Seller Profile</t>
        </is>
      </c>
      <c r="B94" s="10" t="inlineStr">
        <is>
          <t>5e1933d93fa06c36a2d1c4ae</t>
        </is>
      </c>
      <c r="C94" s="10" t="inlineStr">
        <is>
          <t>SkyHorse</t>
        </is>
      </c>
      <c r="D94" s="10" t="inlineStr"/>
      <c r="E94" s="10" t="n">
        <v>33</v>
      </c>
      <c r="F94" s="10" t="n">
        <v>3</v>
      </c>
      <c r="G94" s="10" t="inlineStr">
        <is>
          <t>火羽科技 — official website</t>
        </is>
      </c>
      <c r="H94" s="16" t="inlineStr">
        <is>
          <t>https://www.huoyugame.com/</t>
        </is>
      </c>
    </row>
    <row r="95">
      <c r="A95" s="12" t="inlineStr">
        <is>
          <t>Seller Profile</t>
        </is>
      </c>
      <c r="B95" s="12" t="inlineStr">
        <is>
          <t>5a3b50e33c11ff6a9491eee9</t>
        </is>
      </c>
      <c r="C95" s="12" t="inlineStr">
        <is>
          <t>EYEWIND</t>
        </is>
      </c>
      <c r="D95" s="12" t="inlineStr"/>
      <c r="E95" s="12" t="n">
        <v>34</v>
      </c>
      <c r="F95" s="12" t="n">
        <v>1</v>
      </c>
      <c r="G95" s="12" t="inlineStr">
        <is>
          <t>深圳市风眼科技有限公司 | EyeWind — official website</t>
        </is>
      </c>
      <c r="H95" s="16" t="inlineStr">
        <is>
          <t>https://www.eyewind.com/</t>
        </is>
      </c>
    </row>
    <row r="96">
      <c r="A96" s="10" t="inlineStr">
        <is>
          <t>Seller Profile</t>
        </is>
      </c>
      <c r="B96" s="10" t="inlineStr">
        <is>
          <t>5a3b50e33c11ff6a9491eee9</t>
        </is>
      </c>
      <c r="C96" s="10" t="inlineStr">
        <is>
          <t>EYEWIND</t>
        </is>
      </c>
      <c r="D96" s="10" t="inlineStr"/>
      <c r="E96" s="10" t="n">
        <v>34</v>
      </c>
      <c r="F96" s="10" t="n">
        <v>2</v>
      </c>
      <c r="G96" s="10" t="inlineStr">
        <is>
          <t>Google Play — Bid Master : auction tycoon</t>
        </is>
      </c>
      <c r="H96" s="16" t="inlineStr">
        <is>
          <t>https://play.google.com/store/apps/details?id=com.bid.master.war.auction.battle</t>
        </is>
      </c>
    </row>
    <row r="97">
      <c r="A97" s="12" t="inlineStr">
        <is>
          <t>Seller Profile</t>
        </is>
      </c>
      <c r="B97" s="12" t="inlineStr">
        <is>
          <t>5a3b50e33c11ff6a9491eee9</t>
        </is>
      </c>
      <c r="C97" s="12" t="inlineStr">
        <is>
          <t>EYEWIND</t>
        </is>
      </c>
      <c r="D97" s="12" t="inlineStr"/>
      <c r="E97" s="12" t="n">
        <v>34</v>
      </c>
      <c r="F97" s="12" t="n">
        <v>3</v>
      </c>
      <c r="G97" s="12" t="inlineStr">
        <is>
          <t>Google Play — My Cruise: Idle ship Tycoon</t>
        </is>
      </c>
      <c r="H97" s="16" t="inlineStr">
        <is>
          <t>https://play.google.com/store/apps/details?id=com.big.my.cruise.ship</t>
        </is>
      </c>
    </row>
    <row r="98">
      <c r="A98" s="10" t="inlineStr">
        <is>
          <t>Seller Profile</t>
        </is>
      </c>
      <c r="B98" s="10" t="inlineStr">
        <is>
          <t>5a25a7a932cb8d66d95b9569</t>
        </is>
      </c>
      <c r="C98" s="10" t="inlineStr">
        <is>
          <t>JD GAMES</t>
        </is>
      </c>
      <c r="D98" s="10" t="inlineStr"/>
      <c r="E98" s="10" t="n">
        <v>35</v>
      </c>
      <c r="F98" s="10" t="n">
        <v>1</v>
      </c>
      <c r="G98" s="10" t="inlineStr">
        <is>
          <t>绝地科技股份有限公司 — official website</t>
        </is>
      </c>
      <c r="H98" s="16" t="inlineStr">
        <is>
          <t>https://www.jedi-games.com/company/</t>
        </is>
      </c>
    </row>
    <row r="99">
      <c r="A99" s="12" t="inlineStr">
        <is>
          <t>Seller Profile</t>
        </is>
      </c>
      <c r="B99" s="12" t="inlineStr">
        <is>
          <t>5a25a7a932cb8d66d95b9569</t>
        </is>
      </c>
      <c r="C99" s="12" t="inlineStr">
        <is>
          <t>JD GAMES</t>
        </is>
      </c>
      <c r="D99" s="12" t="inlineStr"/>
      <c r="E99" s="12" t="n">
        <v>35</v>
      </c>
      <c r="F99" s="12" t="n">
        <v>2</v>
      </c>
      <c r="G99" s="12" t="inlineStr">
        <is>
          <t>Jedi Games — official site language/timeline data</t>
        </is>
      </c>
      <c r="H99" s="16" t="inlineStr">
        <is>
          <t>https://www.jedi-games.com/company/js/language.js?v=20171116</t>
        </is>
      </c>
    </row>
    <row r="100">
      <c r="A100" s="10" t="inlineStr">
        <is>
          <t>Seller Profile</t>
        </is>
      </c>
      <c r="B100" s="10" t="inlineStr">
        <is>
          <t>5a25a7a932cb8d66d95b9569</t>
        </is>
      </c>
      <c r="C100" s="10" t="inlineStr">
        <is>
          <t>JD GAMES</t>
        </is>
      </c>
      <c r="D100" s="10" t="inlineStr"/>
      <c r="E100" s="10" t="n">
        <v>35</v>
      </c>
      <c r="F100" s="10" t="n">
        <v>3</v>
      </c>
      <c r="G100" s="10" t="inlineStr">
        <is>
          <t>Jedi Games — official dated timeline data</t>
        </is>
      </c>
      <c r="H100" s="16" t="inlineStr">
        <is>
          <t>https://www.jedi-games.com/company/js/about.js</t>
        </is>
      </c>
    </row>
    <row r="101">
      <c r="A101" s="12" t="inlineStr">
        <is>
          <t>Seller Profile</t>
        </is>
      </c>
      <c r="B101" s="12" t="inlineStr">
        <is>
          <t>5a25a7a932cb8d66d95b9569</t>
        </is>
      </c>
      <c r="C101" s="12" t="inlineStr">
        <is>
          <t>JD GAMES</t>
        </is>
      </c>
      <c r="D101" s="12" t="inlineStr"/>
      <c r="E101" s="12" t="n">
        <v>35</v>
      </c>
      <c r="F101" s="12" t="n">
        <v>4</v>
      </c>
      <c r="G101" s="12" t="inlineStr">
        <is>
          <t>Google Play — Sengoku Fubu</t>
        </is>
      </c>
      <c r="H101" s="16" t="inlineStr">
        <is>
          <t>https://play.google.com/store/apps/details?id=com.jdgames.p20n.googleplay</t>
        </is>
      </c>
    </row>
    <row r="102">
      <c r="A102" s="10" t="inlineStr">
        <is>
          <t>Seller Profile</t>
        </is>
      </c>
      <c r="B102" s="10" t="inlineStr">
        <is>
          <t>5a25a7a932cb8d66d95b9569</t>
        </is>
      </c>
      <c r="C102" s="10" t="inlineStr">
        <is>
          <t>JD GAMES</t>
        </is>
      </c>
      <c r="D102" s="10" t="inlineStr"/>
      <c r="E102" s="10" t="n">
        <v>35</v>
      </c>
      <c r="F102" s="10" t="n">
        <v>5</v>
      </c>
      <c r="G102" s="10" t="inlineStr">
        <is>
          <t>Google Play — Three Kingdoms: Overlord</t>
        </is>
      </c>
      <c r="H102" s="16" t="inlineStr">
        <is>
          <t>https://play.google.com/store/apps/details?id=com.jedigames.p20.googleplay</t>
        </is>
      </c>
    </row>
    <row r="103">
      <c r="A103" s="12" t="inlineStr">
        <is>
          <t>Seller Profile</t>
        </is>
      </c>
      <c r="B103" s="12" t="inlineStr">
        <is>
          <t>680debdefe914ae8bbd00054</t>
        </is>
      </c>
      <c r="C103" s="12" t="inlineStr">
        <is>
          <t>RiftSky Games</t>
        </is>
      </c>
      <c r="D103" s="12" t="inlineStr"/>
      <c r="E103" s="12" t="n">
        <v>36</v>
      </c>
      <c r="F103" s="12" t="n">
        <v>1</v>
      </c>
      <c r="G103" s="12" t="inlineStr">
        <is>
          <t>Google Play — The Cozy Florist</t>
        </is>
      </c>
      <c r="H103" s="16" t="inlineStr">
        <is>
          <t>https://play.google.com/store/apps/details?id=com.riftsky.mhg.gb.gp</t>
        </is>
      </c>
    </row>
    <row r="104">
      <c r="A104" s="10" t="inlineStr">
        <is>
          <t>Seller Profile</t>
        </is>
      </c>
      <c r="B104" s="10" t="inlineStr">
        <is>
          <t>680debdefe914ae8bbd00054</t>
        </is>
      </c>
      <c r="C104" s="10" t="inlineStr">
        <is>
          <t>RiftSky Games</t>
        </is>
      </c>
      <c r="D104" s="10" t="inlineStr"/>
      <c r="E104" s="10" t="n">
        <v>36</v>
      </c>
      <c r="F104" s="10" t="n">
        <v>2</v>
      </c>
      <c r="G104" s="10" t="inlineStr">
        <is>
          <t>Google Play — Gambit Heroes</t>
        </is>
      </c>
      <c r="H104" s="16" t="inlineStr">
        <is>
          <t>https://play.google.com/store/apps/details?id=com.riftsky.ttl.gb.gp</t>
        </is>
      </c>
    </row>
    <row r="105">
      <c r="A105" s="12" t="inlineStr">
        <is>
          <t>Seller Profile</t>
        </is>
      </c>
      <c r="B105" s="12" t="inlineStr">
        <is>
          <t>680debdefe914ae8bbd00054</t>
        </is>
      </c>
      <c r="C105" s="12" t="inlineStr">
        <is>
          <t>RiftSky Games</t>
        </is>
      </c>
      <c r="D105" s="12" t="inlineStr"/>
      <c r="E105" s="12" t="n">
        <v>36</v>
      </c>
      <c r="F105" s="12" t="n">
        <v>3</v>
      </c>
      <c r="G105" s="12" t="inlineStr">
        <is>
          <t>App Store — The Cozy Florist</t>
        </is>
      </c>
      <c r="H105" s="16" t="inlineStr">
        <is>
          <t>https://apps.apple.com/us/app/the-cozy-florist/id6754878717</t>
        </is>
      </c>
    </row>
    <row r="106">
      <c r="A106" s="10" t="inlineStr">
        <is>
          <t>Seller Profile</t>
        </is>
      </c>
      <c r="B106" s="10" t="inlineStr">
        <is>
          <t>680debdefe914ae8bbd00054</t>
        </is>
      </c>
      <c r="C106" s="10" t="inlineStr">
        <is>
          <t>RiftSky Games</t>
        </is>
      </c>
      <c r="D106" s="10" t="inlineStr"/>
      <c r="E106" s="10" t="n">
        <v>36</v>
      </c>
      <c r="F106" s="10" t="n">
        <v>4</v>
      </c>
      <c r="G106" s="10" t="inlineStr">
        <is>
          <t>App Store — Gambit Heroes</t>
        </is>
      </c>
      <c r="H106" s="16" t="inlineStr">
        <is>
          <t>https://apps.apple.com/us/app/gambit-heroes/id6744673146</t>
        </is>
      </c>
    </row>
    <row r="107">
      <c r="A107" s="12" t="inlineStr">
        <is>
          <t>Seller Profile</t>
        </is>
      </c>
      <c r="B107" s="12" t="inlineStr">
        <is>
          <t>5c753f9fb3f4a24ece1836ff</t>
        </is>
      </c>
      <c r="C107" s="12" t="inlineStr">
        <is>
          <t>IClockwork</t>
        </is>
      </c>
      <c r="D107" s="12" t="inlineStr"/>
      <c r="E107" s="12" t="n">
        <v>37</v>
      </c>
      <c r="F107" s="12" t="n">
        <v>1</v>
      </c>
      <c r="G107" s="12" t="inlineStr">
        <is>
          <t>IClockwork official website application data</t>
        </is>
      </c>
      <c r="H107" s="16" t="inlineStr">
        <is>
          <t>https://www.iclockwork.com/js/app.f0521561.js</t>
        </is>
      </c>
    </row>
    <row r="108">
      <c r="A108" s="10" t="inlineStr">
        <is>
          <t>Seller Profile</t>
        </is>
      </c>
      <c r="B108" s="10" t="inlineStr">
        <is>
          <t>61b3a8b32abd3d4053bf8d6d</t>
        </is>
      </c>
      <c r="C108" s="10" t="inlineStr">
        <is>
          <t>KarmaGame</t>
        </is>
      </c>
      <c r="D108" s="10" t="inlineStr"/>
      <c r="E108" s="10" t="n">
        <v>38</v>
      </c>
      <c r="F108" s="10" t="n">
        <v>1</v>
      </c>
      <c r="G108" s="10" t="inlineStr">
        <is>
          <t>Google Play — MythWars &amp; Puzzles: RPG Match3</t>
        </is>
      </c>
      <c r="H108" s="16" t="inlineStr">
        <is>
          <t>https://play.google.com/store/apps/details?id=com.karma.mythwarspuzzles</t>
        </is>
      </c>
    </row>
    <row r="109">
      <c r="A109" s="12" t="inlineStr">
        <is>
          <t>Seller Profile</t>
        </is>
      </c>
      <c r="B109" s="12" t="inlineStr">
        <is>
          <t>61b3a8b32abd3d4053bf8d6d</t>
        </is>
      </c>
      <c r="C109" s="12" t="inlineStr">
        <is>
          <t>KarmaGame</t>
        </is>
      </c>
      <c r="D109" s="12" t="inlineStr"/>
      <c r="E109" s="12" t="n">
        <v>38</v>
      </c>
      <c r="F109" s="12" t="n">
        <v>2</v>
      </c>
      <c r="G109" s="12" t="inlineStr">
        <is>
          <t>App Store — Mythical Match: Asgard &amp; Wars</t>
        </is>
      </c>
      <c r="H109" s="16" t="inlineStr">
        <is>
          <t>https://apps.apple.com/us/app/mythical-match-asgard-wars/id6474660396</t>
        </is>
      </c>
    </row>
    <row r="110">
      <c r="A110" s="10" t="inlineStr">
        <is>
          <t>Seller Profile</t>
        </is>
      </c>
      <c r="B110" s="10" t="inlineStr">
        <is>
          <t>6525af28ead1220e96d8c834</t>
        </is>
      </c>
      <c r="C110" s="10" t="inlineStr">
        <is>
          <t>Joymaster Studio</t>
        </is>
      </c>
      <c r="D110" s="10" t="inlineStr"/>
      <c r="E110" s="10" t="n">
        <v>39</v>
      </c>
      <c r="F110" s="10" t="n">
        <v>1</v>
      </c>
      <c r="G110" s="10" t="inlineStr">
        <is>
          <t>Joymaster Studio — official website</t>
        </is>
      </c>
      <c r="H110" s="16" t="inlineStr">
        <is>
          <t>https://www.joymaster-studio.com/</t>
        </is>
      </c>
    </row>
    <row r="111">
      <c r="A111" s="12" t="inlineStr">
        <is>
          <t>Seller Profile</t>
        </is>
      </c>
      <c r="B111" s="12" t="inlineStr">
        <is>
          <t>6525af28ead1220e96d8c834</t>
        </is>
      </c>
      <c r="C111" s="12" t="inlineStr">
        <is>
          <t>Joymaster Studio</t>
        </is>
      </c>
      <c r="D111" s="12" t="inlineStr"/>
      <c r="E111" s="12" t="n">
        <v>39</v>
      </c>
      <c r="F111" s="12" t="n">
        <v>2</v>
      </c>
      <c r="G111" s="12" t="inlineStr">
        <is>
          <t>Joymaster Studio — Privacy Policy</t>
        </is>
      </c>
      <c r="H111" s="16" t="inlineStr">
        <is>
          <t>https://www.joymaster-studio.com/privacy.html</t>
        </is>
      </c>
    </row>
    <row r="112">
      <c r="A112" s="10" t="inlineStr">
        <is>
          <t>Seller Profile</t>
        </is>
      </c>
      <c r="B112" s="10" t="inlineStr">
        <is>
          <t>6525af28ead1220e96d8c834</t>
        </is>
      </c>
      <c r="C112" s="10" t="inlineStr">
        <is>
          <t>Joymaster Studio</t>
        </is>
      </c>
      <c r="D112" s="10" t="inlineStr"/>
      <c r="E112" s="10" t="n">
        <v>39</v>
      </c>
      <c r="F112" s="10" t="n">
        <v>3</v>
      </c>
      <c r="G112" s="10" t="inlineStr">
        <is>
          <t>Google Play — 3D Bolt Master®: Screw Master®</t>
        </is>
      </c>
      <c r="H112" s="16" t="inlineStr">
        <is>
          <t>https://play.google.com/store/apps/details?id=com.screw3d.match.nuts.bolts.pin.jam.away.puzzle</t>
        </is>
      </c>
    </row>
    <row r="113">
      <c r="A113" s="12" t="inlineStr">
        <is>
          <t>Seller Profile</t>
        </is>
      </c>
      <c r="B113" s="12" t="inlineStr">
        <is>
          <t>6525af28ead1220e96d8c834</t>
        </is>
      </c>
      <c r="C113" s="12" t="inlineStr">
        <is>
          <t>Joymaster Studio</t>
        </is>
      </c>
      <c r="D113" s="12" t="inlineStr"/>
      <c r="E113" s="12" t="n">
        <v>39</v>
      </c>
      <c r="F113" s="12" t="n">
        <v>4</v>
      </c>
      <c r="G113" s="12" t="inlineStr">
        <is>
          <t>Google Play — Bus Jam: Car Parking Games</t>
        </is>
      </c>
      <c r="H113" s="16" t="inlineStr">
        <is>
          <t>https://play.google.com/store/apps/details?id=com.car.parking.bus.mania.traffic.jam</t>
        </is>
      </c>
    </row>
    <row r="114">
      <c r="A114" s="10" t="inlineStr">
        <is>
          <t>Seller Profile</t>
        </is>
      </c>
      <c r="B114" s="10" t="inlineStr">
        <is>
          <t>5645f95da16af2d6a200217d</t>
        </is>
      </c>
      <c r="C114" s="10" t="inlineStr">
        <is>
          <t>Feamber Game; FURYWING PTE. LTD. is the storefront developer for the named products, with relationship unresolved</t>
        </is>
      </c>
      <c r="D114" s="10" t="inlineStr"/>
      <c r="E114" s="10" t="n">
        <v>40</v>
      </c>
      <c r="F114" s="10" t="n">
        <v>1</v>
      </c>
      <c r="G114" s="10" t="inlineStr">
        <is>
          <t>Feamber official website</t>
        </is>
      </c>
      <c r="H114" s="16" t="inlineStr">
        <is>
          <t>https://www.feamber.com/</t>
        </is>
      </c>
    </row>
    <row r="115">
      <c r="A115" s="12" t="inlineStr">
        <is>
          <t>Seller Profile</t>
        </is>
      </c>
      <c r="B115" s="12" t="inlineStr">
        <is>
          <t>5645f95da16af2d6a200217d</t>
        </is>
      </c>
      <c r="C115" s="12" t="inlineStr">
        <is>
          <t>Feamber Game; FURYWING PTE. LTD. is the storefront developer for the named products, with relationship unresolved</t>
        </is>
      </c>
      <c r="D115" s="12" t="inlineStr"/>
      <c r="E115" s="12" t="n">
        <v>40</v>
      </c>
      <c r="F115" s="12" t="n">
        <v>2</v>
      </c>
      <c r="G115" s="12" t="inlineStr">
        <is>
          <t>Google Play — Travel Merge</t>
        </is>
      </c>
      <c r="H115" s="16" t="inlineStr">
        <is>
          <t>https://play.google.com/store/apps/details?id=com.furywing.travel.merge</t>
        </is>
      </c>
    </row>
    <row r="116">
      <c r="A116" s="10" t="inlineStr">
        <is>
          <t>Seller Profile</t>
        </is>
      </c>
      <c r="B116" s="10" t="inlineStr">
        <is>
          <t>56289e8002ac6486a7011bd3</t>
        </is>
      </c>
      <c r="C116" s="10" t="inlineStr">
        <is>
          <t>racoonDigi</t>
        </is>
      </c>
      <c r="D116" s="10" t="inlineStr"/>
      <c r="E116" s="10" t="n">
        <v>41</v>
      </c>
      <c r="F116" s="10" t="n">
        <v>1</v>
      </c>
      <c r="G116" s="10" t="inlineStr">
        <is>
          <t>瑞酷游戏 – 上海瑞酷数码科技有限公司</t>
        </is>
      </c>
      <c r="H116" s="16" t="inlineStr">
        <is>
          <t>https://www.racoondigi.cn/</t>
        </is>
      </c>
    </row>
    <row r="117">
      <c r="A117" s="12" t="inlineStr">
        <is>
          <t>Seller Profile</t>
        </is>
      </c>
      <c r="B117" s="12" t="inlineStr">
        <is>
          <t>56289e8002ac6486a7011bd3</t>
        </is>
      </c>
      <c r="C117" s="12" t="inlineStr">
        <is>
          <t>racoonDigi</t>
        </is>
      </c>
      <c r="D117" s="12" t="inlineStr"/>
      <c r="E117" s="12" t="n">
        <v>41</v>
      </c>
      <c r="F117" s="12" t="n">
        <v>2</v>
      </c>
      <c r="G117" s="12" t="inlineStr">
        <is>
          <t>Streetball Allstar: SHOWDOWN - App Store</t>
        </is>
      </c>
      <c r="H117" s="16" t="inlineStr">
        <is>
          <t>https://apps.apple.com/us/app/streetball-allstar-showdown/id1564636123</t>
        </is>
      </c>
    </row>
    <row r="118">
      <c r="A118" s="10" t="inlineStr">
        <is>
          <t>Seller Profile</t>
        </is>
      </c>
      <c r="B118" s="10" t="inlineStr">
        <is>
          <t>5dc77685bee9c41b39e3dccc</t>
        </is>
      </c>
      <c r="C118" s="10" t="inlineStr">
        <is>
          <t>Games Vessel</t>
        </is>
      </c>
      <c r="D118" s="10" t="inlineStr"/>
      <c r="E118" s="10" t="n">
        <v>42</v>
      </c>
      <c r="F118" s="10" t="n">
        <v>1</v>
      </c>
      <c r="G118" s="10" t="inlineStr">
        <is>
          <t>Games Vessel</t>
        </is>
      </c>
      <c r="H118" s="16" t="inlineStr">
        <is>
          <t>https://www.gamesvessel.com/</t>
        </is>
      </c>
    </row>
    <row r="119">
      <c r="A119" s="12" t="inlineStr">
        <is>
          <t>Seller Profile</t>
        </is>
      </c>
      <c r="B119" s="12" t="inlineStr">
        <is>
          <t>5dc77685bee9c41b39e3dccc</t>
        </is>
      </c>
      <c r="C119" s="12" t="inlineStr">
        <is>
          <t>Games Vessel</t>
        </is>
      </c>
      <c r="D119" s="12" t="inlineStr"/>
      <c r="E119" s="12" t="n">
        <v>42</v>
      </c>
      <c r="F119" s="12" t="n">
        <v>2</v>
      </c>
      <c r="G119" s="12" t="inlineStr">
        <is>
          <t>Match 3D Saga - App Store</t>
        </is>
      </c>
      <c r="H119" s="16" t="inlineStr">
        <is>
          <t>https://apps.apple.com/us/app/match-3d-saga/id6478071518</t>
        </is>
      </c>
    </row>
    <row r="120">
      <c r="A120" s="10" t="inlineStr">
        <is>
          <t>Seller Profile</t>
        </is>
      </c>
      <c r="B120" s="10" t="inlineStr">
        <is>
          <t>5ca507cf24d0a830fb1d118a</t>
        </is>
      </c>
      <c r="C120" s="10" t="inlineStr">
        <is>
          <t>LEME GAMES</t>
        </is>
      </c>
      <c r="D120" s="10" t="inlineStr"/>
      <c r="E120" s="10" t="n">
        <v>43</v>
      </c>
      <c r="F120" s="10" t="n">
        <v>1</v>
      </c>
      <c r="G120" s="10" t="inlineStr">
        <is>
          <t>关于我们_统治与文明_乐米技术</t>
        </is>
      </c>
      <c r="H120" s="16" t="inlineStr">
        <is>
          <t>https://slg.leme.hk.cn/m/aboutus</t>
        </is>
      </c>
    </row>
    <row r="121">
      <c r="A121" s="12" t="inlineStr">
        <is>
          <t>Seller Profile</t>
        </is>
      </c>
      <c r="B121" s="12" t="inlineStr">
        <is>
          <t>5ca507cf24d0a830fb1d118a</t>
        </is>
      </c>
      <c r="C121" s="12" t="inlineStr">
        <is>
          <t>LEME GAMES</t>
        </is>
      </c>
      <c r="D121" s="12" t="inlineStr"/>
      <c r="E121" s="12" t="n">
        <v>43</v>
      </c>
      <c r="F121" s="12" t="n">
        <v>2</v>
      </c>
      <c r="G121" s="12" t="inlineStr">
        <is>
          <t>Last Land: Kingdom Conquest - App Store</t>
        </is>
      </c>
      <c r="H121" s="16" t="inlineStr">
        <is>
          <t>https://apps.apple.com/us/app/last-land-kingdom-conquest/id1446265584</t>
        </is>
      </c>
    </row>
    <row r="122">
      <c r="A122" s="10" t="inlineStr">
        <is>
          <t>Seller Profile</t>
        </is>
      </c>
      <c r="B122" s="10" t="inlineStr">
        <is>
          <t>6268480d0be28608f7a0f046</t>
        </is>
      </c>
      <c r="C122" s="10" t="inlineStr">
        <is>
          <t>Warrior Game (Chengdu Warrior Tech Limited)</t>
        </is>
      </c>
      <c r="D122" s="10" t="inlineStr"/>
      <c r="E122" s="10" t="n">
        <v>44</v>
      </c>
      <c r="F122" s="10" t="n">
        <v>1</v>
      </c>
      <c r="G122" s="10" t="inlineStr">
        <is>
          <t>瓦瑞尔科技</t>
        </is>
      </c>
      <c r="H122" s="16" t="inlineStr">
        <is>
          <t>https://loveballs.club/index.html</t>
        </is>
      </c>
    </row>
    <row r="123">
      <c r="A123" s="12" t="inlineStr">
        <is>
          <t>Seller Profile</t>
        </is>
      </c>
      <c r="B123" s="12" t="inlineStr">
        <is>
          <t>6268480d0be28608f7a0f046</t>
        </is>
      </c>
      <c r="C123" s="12" t="inlineStr">
        <is>
          <t>Warrior Game (Chengdu Warrior Tech Limited)</t>
        </is>
      </c>
      <c r="D123" s="12" t="inlineStr"/>
      <c r="E123" s="12" t="n">
        <v>44</v>
      </c>
      <c r="F123" s="12" t="n">
        <v>2</v>
      </c>
      <c r="G123" s="12" t="inlineStr">
        <is>
          <t>瓦瑞尔科技 - 联系我们</t>
        </is>
      </c>
      <c r="H123" s="16" t="inlineStr">
        <is>
          <t>https://loveballs.club/warriorHomePage/contact.html</t>
        </is>
      </c>
    </row>
    <row r="124">
      <c r="A124" s="10" t="inlineStr">
        <is>
          <t>Seller Profile</t>
        </is>
      </c>
      <c r="B124" s="10" t="inlineStr">
        <is>
          <t>6268480d0be28608f7a0f046</t>
        </is>
      </c>
      <c r="C124" s="10" t="inlineStr">
        <is>
          <t>Warrior Game (Chengdu Warrior Tech Limited)</t>
        </is>
      </c>
      <c r="D124" s="10" t="inlineStr"/>
      <c r="E124" s="10" t="n">
        <v>44</v>
      </c>
      <c r="F124" s="10" t="n">
        <v>3</v>
      </c>
      <c r="G124" s="10" t="inlineStr">
        <is>
          <t>Idle Office Tycoon-Money game - App Store</t>
        </is>
      </c>
      <c r="H124" s="16" t="inlineStr">
        <is>
          <t>https://apps.apple.com/us/app/idle-office-tycoon-money-game/id1617250285</t>
        </is>
      </c>
    </row>
    <row r="125">
      <c r="A125" s="12" t="inlineStr">
        <is>
          <t>Seller Profile</t>
        </is>
      </c>
      <c r="B125" s="12" t="inlineStr">
        <is>
          <t>6268480d0be28608f7a0f046</t>
        </is>
      </c>
      <c r="C125" s="12" t="inlineStr">
        <is>
          <t>Warrior Game (Chengdu Warrior Tech Limited)</t>
        </is>
      </c>
      <c r="D125" s="12" t="inlineStr"/>
      <c r="E125" s="12" t="n">
        <v>44</v>
      </c>
      <c r="F125" s="12" t="n">
        <v>4</v>
      </c>
      <c r="G125" s="12" t="inlineStr">
        <is>
          <t>Idle Landlord Sim - App Store</t>
        </is>
      </c>
      <c r="H125" s="16" t="inlineStr">
        <is>
          <t>https://apps.apple.com/us/app/idle-landlord-sim/id6476135936</t>
        </is>
      </c>
    </row>
    <row r="126">
      <c r="A126" s="10" t="inlineStr">
        <is>
          <t>Seller Profile</t>
        </is>
      </c>
      <c r="B126" s="10" t="inlineStr">
        <is>
          <t>631a670339181751e92fa431</t>
        </is>
      </c>
      <c r="C126" s="10" t="inlineStr">
        <is>
          <t>Wonder Group Holdings</t>
        </is>
      </c>
      <c r="D126" s="10" t="inlineStr"/>
      <c r="E126" s="10" t="n">
        <v>45</v>
      </c>
      <c r="F126" s="10" t="n">
        <v>1</v>
      </c>
      <c r="G126" s="10" t="inlineStr">
        <is>
          <t>Guangzhou Yongwang official website</t>
        </is>
      </c>
      <c r="H126" s="16" t="inlineStr">
        <is>
          <t>http://ffcc.zuiqiangyingyu.cn/</t>
        </is>
      </c>
    </row>
    <row r="127">
      <c r="A127" s="12" t="inlineStr">
        <is>
          <t>Seller Profile</t>
        </is>
      </c>
      <c r="B127" s="12" t="inlineStr">
        <is>
          <t>631a670339181751e92fa431</t>
        </is>
      </c>
      <c r="C127" s="12" t="inlineStr">
        <is>
          <t>Wonder Group Holdings</t>
        </is>
      </c>
      <c r="D127" s="12" t="inlineStr"/>
      <c r="E127" s="12" t="n">
        <v>45</v>
      </c>
      <c r="F127" s="12" t="n">
        <v>2</v>
      </c>
      <c r="G127" s="12" t="inlineStr">
        <is>
          <t>Apple App Store — Dragon Fever TD</t>
        </is>
      </c>
      <c r="H127" s="16" t="inlineStr">
        <is>
          <t>https://apps.apple.com/us/app/dragon-fever-td/id6754828778</t>
        </is>
      </c>
    </row>
    <row r="128">
      <c r="A128" s="10" t="inlineStr">
        <is>
          <t>Seller Profile</t>
        </is>
      </c>
      <c r="B128" s="10" t="inlineStr">
        <is>
          <t>61dc87afc810262315a60422</t>
        </is>
      </c>
      <c r="C128" s="10" t="inlineStr">
        <is>
          <t>Kiwi Fun</t>
        </is>
      </c>
      <c r="D128" s="10" t="inlineStr"/>
      <c r="E128" s="10" t="n">
        <v>46</v>
      </c>
      <c r="F128" s="10" t="n">
        <v>1</v>
      </c>
      <c r="G128" s="10" t="inlineStr">
        <is>
          <t>Kiwi Fun Games</t>
        </is>
      </c>
      <c r="H128" s="16" t="inlineStr">
        <is>
          <t>https://kiwifungames.com/</t>
        </is>
      </c>
    </row>
    <row r="129">
      <c r="A129" s="12" t="inlineStr">
        <is>
          <t>Seller Profile</t>
        </is>
      </c>
      <c r="B129" s="12" t="inlineStr">
        <is>
          <t>61dc87afc810262315a60422</t>
        </is>
      </c>
      <c r="C129" s="12" t="inlineStr">
        <is>
          <t>Kiwi Fun</t>
        </is>
      </c>
      <c r="D129" s="12" t="inlineStr"/>
      <c r="E129" s="12" t="n">
        <v>46</v>
      </c>
      <c r="F129" s="12" t="n">
        <v>2</v>
      </c>
      <c r="G129" s="12" t="inlineStr">
        <is>
          <t>Unscrew Frenzy 3D - App Store</t>
        </is>
      </c>
      <c r="H129" s="16" t="inlineStr">
        <is>
          <t>https://apps.apple.com/us/app/unscrew-frenzy-3d/id6749300334</t>
        </is>
      </c>
    </row>
    <row r="130">
      <c r="A130" s="10" t="inlineStr">
        <is>
          <t>Seller Profile</t>
        </is>
      </c>
      <c r="B130" s="10" t="inlineStr">
        <is>
          <t>61dc87afc810262315a60422</t>
        </is>
      </c>
      <c r="C130" s="10" t="inlineStr">
        <is>
          <t>Kiwi Fun</t>
        </is>
      </c>
      <c r="D130" s="10" t="inlineStr"/>
      <c r="E130" s="10" t="n">
        <v>46</v>
      </c>
      <c r="F130" s="10" t="n">
        <v>3</v>
      </c>
      <c r="G130" s="10" t="inlineStr">
        <is>
          <t>Ten Crush - App Store</t>
        </is>
      </c>
      <c r="H130" s="16" t="inlineStr">
        <is>
          <t>https://apps.apple.com/us/app/ten-crush/id1603356904</t>
        </is>
      </c>
    </row>
    <row r="131">
      <c r="A131" s="12" t="inlineStr">
        <is>
          <t>Seller Profile</t>
        </is>
      </c>
      <c r="B131" s="12" t="inlineStr">
        <is>
          <t>56552c6ab7c5e7f4b30008f3</t>
        </is>
      </c>
      <c r="C131" s="12" t="inlineStr">
        <is>
          <t>ChillyRoom</t>
        </is>
      </c>
      <c r="D131" s="12" t="inlineStr"/>
      <c r="E131" s="12" t="n">
        <v>47</v>
      </c>
      <c r="F131" s="12" t="n">
        <v>1</v>
      </c>
      <c r="G131" s="12" t="inlineStr">
        <is>
          <t>ChillyRoom 凉屋游戏</t>
        </is>
      </c>
      <c r="H131" s="16" t="inlineStr">
        <is>
          <t>https://chillyroom.com/</t>
        </is>
      </c>
    </row>
    <row r="132">
      <c r="A132" s="10" t="inlineStr">
        <is>
          <t>Seller Profile</t>
        </is>
      </c>
      <c r="B132" s="10" t="inlineStr">
        <is>
          <t>56552c6ab7c5e7f4b30008f3</t>
        </is>
      </c>
      <c r="C132" s="10" t="inlineStr">
        <is>
          <t>ChillyRoom</t>
        </is>
      </c>
      <c r="D132" s="10" t="inlineStr"/>
      <c r="E132" s="10" t="n">
        <v>47</v>
      </c>
      <c r="F132" s="10" t="n">
        <v>2</v>
      </c>
      <c r="G132" s="10" t="inlineStr">
        <is>
          <t>Soul Knight Prequel - App Store</t>
        </is>
      </c>
      <c r="H132" s="16" t="inlineStr">
        <is>
          <t>https://apps.apple.com/us/app/soul-knight-prequel/id6469258709</t>
        </is>
      </c>
    </row>
    <row r="133">
      <c r="A133" s="12" t="inlineStr">
        <is>
          <t>Seller Profile</t>
        </is>
      </c>
      <c r="B133" s="12" t="inlineStr">
        <is>
          <t>56552c6ab7c5e7f4b30008f3</t>
        </is>
      </c>
      <c r="C133" s="12" t="inlineStr">
        <is>
          <t>ChillyRoom</t>
        </is>
      </c>
      <c r="D133" s="12" t="inlineStr"/>
      <c r="E133" s="12" t="n">
        <v>47</v>
      </c>
      <c r="F133" s="12" t="n">
        <v>3</v>
      </c>
      <c r="G133" s="12" t="inlineStr">
        <is>
          <t>Otherworld Legends - App Store</t>
        </is>
      </c>
      <c r="H133" s="16" t="inlineStr">
        <is>
          <t>https://apps.apple.com/us/app/otherworld-legends/id1439772060</t>
        </is>
      </c>
    </row>
    <row r="134">
      <c r="A134" s="10" t="inlineStr">
        <is>
          <t>Seller Profile</t>
        </is>
      </c>
      <c r="B134" s="10" t="inlineStr">
        <is>
          <t>560c46238ac3506439006f9b</t>
        </is>
      </c>
      <c r="C134" s="10" t="inlineStr">
        <is>
          <t>MYBO GAME</t>
        </is>
      </c>
      <c r="D134" s="10" t="inlineStr"/>
      <c r="E134" s="10" t="n">
        <v>48</v>
      </c>
      <c r="F134" s="10" t="n">
        <v>1</v>
      </c>
      <c r="G134" s="10" t="inlineStr">
        <is>
          <t>了解麦博</t>
        </is>
      </c>
      <c r="H134" s="16" t="inlineStr">
        <is>
          <t>https://mybogames.com/cn/about/index.html</t>
        </is>
      </c>
    </row>
    <row r="135">
      <c r="A135" s="12" t="inlineStr">
        <is>
          <t>Seller Profile</t>
        </is>
      </c>
      <c r="B135" s="12" t="inlineStr">
        <is>
          <t>560c46238ac3506439006f9b</t>
        </is>
      </c>
      <c r="C135" s="12" t="inlineStr">
        <is>
          <t>MYBO GAME</t>
        </is>
      </c>
      <c r="D135" s="12" t="inlineStr"/>
      <c r="E135" s="12" t="n">
        <v>48</v>
      </c>
      <c r="F135" s="12" t="n">
        <v>2</v>
      </c>
      <c r="G135" s="12" t="inlineStr">
        <is>
          <t>联系我们</t>
        </is>
      </c>
      <c r="H135" s="16" t="inlineStr">
        <is>
          <t>https://mybogames.com/cn/contact/index.html</t>
        </is>
      </c>
    </row>
    <row r="136">
      <c r="A136" s="10" t="inlineStr">
        <is>
          <t>Seller Profile</t>
        </is>
      </c>
      <c r="B136" s="10" t="inlineStr">
        <is>
          <t>560c46238ac3506439006f9b</t>
        </is>
      </c>
      <c r="C136" s="10" t="inlineStr">
        <is>
          <t>MYBO GAME</t>
        </is>
      </c>
      <c r="D136" s="10" t="inlineStr"/>
      <c r="E136" s="10" t="n">
        <v>48</v>
      </c>
      <c r="F136" s="10" t="n">
        <v>3</v>
      </c>
      <c r="G136" s="10" t="inlineStr">
        <is>
          <t>Aisle Secrets: Merge the Drama - App Store</t>
        </is>
      </c>
      <c r="H136" s="16" t="inlineStr">
        <is>
          <t>https://apps.apple.com/us/app/aisle-secrets-merge-the-drama/id6748990366</t>
        </is>
      </c>
    </row>
    <row r="137">
      <c r="A137" s="12" t="inlineStr">
        <is>
          <t>Seller Profile</t>
        </is>
      </c>
      <c r="B137" s="12" t="inlineStr">
        <is>
          <t>560c46238ac3506439006f9b</t>
        </is>
      </c>
      <c r="C137" s="12" t="inlineStr">
        <is>
          <t>MYBO GAME</t>
        </is>
      </c>
      <c r="D137" s="12" t="inlineStr"/>
      <c r="E137" s="12" t="n">
        <v>48</v>
      </c>
      <c r="F137" s="12" t="n">
        <v>4</v>
      </c>
      <c r="G137" s="12" t="inlineStr">
        <is>
          <t>Super Match - PvP Match 3 - App Store</t>
        </is>
      </c>
      <c r="H137" s="16" t="inlineStr">
        <is>
          <t>https://apps.apple.com/us/app/super-match-pvp-match-3/id6443488084</t>
        </is>
      </c>
    </row>
    <row r="138">
      <c r="A138" s="10" t="inlineStr">
        <is>
          <t>Seller Profile</t>
        </is>
      </c>
      <c r="B138" s="10" t="inlineStr">
        <is>
          <t>623b055e80b52a307e1f2fe8</t>
        </is>
      </c>
      <c r="C138" s="10" t="inlineStr">
        <is>
          <t>JiaSai — unresolved workbook label</t>
        </is>
      </c>
      <c r="D138" s="10" t="inlineStr"/>
      <c r="E138" s="10" t="n">
        <v>49</v>
      </c>
      <c r="F138" s="10" t="n">
        <v>1</v>
      </c>
      <c r="G138" s="10" t="inlineStr">
        <is>
          <t>Eskyfun — Abyss product infrastructure</t>
        </is>
      </c>
      <c r="H138" s="16" t="inlineStr">
        <is>
          <t>https://phantasy.onefungame.com/</t>
        </is>
      </c>
    </row>
    <row r="139">
      <c r="A139" s="12" t="inlineStr">
        <is>
          <t>Seller Profile</t>
        </is>
      </c>
      <c r="B139" s="12" t="inlineStr">
        <is>
          <t>623b055e80b52a307e1f2fe8</t>
        </is>
      </c>
      <c r="C139" s="12" t="inlineStr">
        <is>
          <t>JiaSai — unresolved workbook label</t>
        </is>
      </c>
      <c r="D139" s="12" t="inlineStr"/>
      <c r="E139" s="12" t="n">
        <v>49</v>
      </c>
      <c r="F139" s="12" t="n">
        <v>2</v>
      </c>
      <c r="G139" s="12" t="inlineStr">
        <is>
          <t>YFUN Games — タマモンワールド</t>
        </is>
      </c>
      <c r="H139" s="16" t="inlineStr">
        <is>
          <t>https://www.yfungames.com/monsterjp/index.html</t>
        </is>
      </c>
    </row>
    <row r="140">
      <c r="A140" s="10" t="inlineStr">
        <is>
          <t>Seller Profile</t>
        </is>
      </c>
      <c r="B140" s="10" t="inlineStr">
        <is>
          <t>5628a3ee02ac6486a705fea3</t>
        </is>
      </c>
      <c r="C140" s="10" t="inlineStr">
        <is>
          <t>Magic Seven</t>
        </is>
      </c>
      <c r="D140" s="10" t="inlineStr"/>
      <c r="E140" s="10" t="n">
        <v>50</v>
      </c>
      <c r="F140" s="10" t="n">
        <v>1</v>
      </c>
      <c r="G140" s="10" t="inlineStr">
        <is>
          <t>MAGIC SEVEN</t>
        </is>
      </c>
      <c r="H140" s="16" t="inlineStr">
        <is>
          <t>https://vpki9tm6.com/</t>
        </is>
      </c>
    </row>
    <row r="141">
      <c r="A141" s="12" t="inlineStr">
        <is>
          <t>Seller Profile</t>
        </is>
      </c>
      <c r="B141" s="12" t="inlineStr">
        <is>
          <t>5628a3ee02ac6486a705fea3</t>
        </is>
      </c>
      <c r="C141" s="12" t="inlineStr">
        <is>
          <t>Magic Seven</t>
        </is>
      </c>
      <c r="D141" s="12" t="inlineStr"/>
      <c r="E141" s="12" t="n">
        <v>50</v>
      </c>
      <c r="F141" s="12" t="n">
        <v>2</v>
      </c>
      <c r="G141" s="12" t="inlineStr">
        <is>
          <t>Cooking City: Restaurant Games - App Store</t>
        </is>
      </c>
      <c r="H141" s="16" t="inlineStr">
        <is>
          <t>https://apps.apple.com/us/app/cooking-city-restaurant-games/id1397824035</t>
        </is>
      </c>
    </row>
    <row r="142">
      <c r="A142" s="10" t="inlineStr">
        <is>
          <t>Seller Profile</t>
        </is>
      </c>
      <c r="B142" s="10" t="inlineStr">
        <is>
          <t>5628a3ee02ac6486a705fea3</t>
        </is>
      </c>
      <c r="C142" s="10" t="inlineStr">
        <is>
          <t>Magic Seven</t>
        </is>
      </c>
      <c r="D142" s="10" t="inlineStr"/>
      <c r="E142" s="10" t="n">
        <v>50</v>
      </c>
      <c r="F142" s="10" t="n">
        <v>3</v>
      </c>
      <c r="G142" s="10" t="inlineStr">
        <is>
          <t>Cooking World - Cooking Games - App Store</t>
        </is>
      </c>
      <c r="H142" s="16" t="inlineStr">
        <is>
          <t>https://apps.apple.com/us/app/cooking-world-cooking-games/id6469040590</t>
        </is>
      </c>
    </row>
    <row r="143">
      <c r="A143" s="12" t="inlineStr">
        <is>
          <t>Seller Profile</t>
        </is>
      </c>
      <c r="B143" s="12" t="inlineStr">
        <is>
          <t>65ed3e3cda329b5821d2ff5f</t>
        </is>
      </c>
      <c r="C143" s="12" t="inlineStr">
        <is>
          <t>Qingyue Games</t>
        </is>
      </c>
      <c r="D143" s="12" t="inlineStr"/>
      <c r="E143" s="12" t="n">
        <v>51</v>
      </c>
      <c r="F143" s="12" t="n">
        <v>1</v>
      </c>
      <c r="G143" s="12" t="inlineStr">
        <is>
          <t>Sweetie Legends - App Store</t>
        </is>
      </c>
      <c r="H143" s="16" t="inlineStr">
        <is>
          <t>https://apps.apple.com/us/app/sweetie-legends/id1660209388</t>
        </is>
      </c>
    </row>
    <row r="144">
      <c r="A144" s="10" t="inlineStr">
        <is>
          <t>Seller Profile</t>
        </is>
      </c>
      <c r="B144" s="10" t="inlineStr">
        <is>
          <t>5614c2823f07e25d29006806</t>
        </is>
      </c>
      <c r="C144" s="10" t="inlineStr">
        <is>
          <t>BabyBus</t>
        </is>
      </c>
      <c r="D144" s="10" t="inlineStr"/>
      <c r="E144" s="10" t="n">
        <v>52</v>
      </c>
      <c r="F144" s="10" t="n">
        <v>1</v>
      </c>
      <c r="G144" s="10" t="inlineStr">
        <is>
          <t>宝宝巴士</t>
        </is>
      </c>
      <c r="H144" s="16" t="inlineStr">
        <is>
          <t>https://www.babybus.com/</t>
        </is>
      </c>
    </row>
    <row r="145">
      <c r="A145" s="12" t="inlineStr">
        <is>
          <t>Seller Profile</t>
        </is>
      </c>
      <c r="B145" s="12" t="inlineStr">
        <is>
          <t>5614c2823f07e25d29006806</t>
        </is>
      </c>
      <c r="C145" s="12" t="inlineStr">
        <is>
          <t>BabyBus</t>
        </is>
      </c>
      <c r="D145" s="12" t="inlineStr"/>
      <c r="E145" s="12" t="n">
        <v>52</v>
      </c>
      <c r="F145" s="12" t="n">
        <v>2</v>
      </c>
      <c r="G145" s="12" t="inlineStr">
        <is>
          <t>Baby Panda’s House Games - App Store</t>
        </is>
      </c>
      <c r="H145" s="16" t="inlineStr">
        <is>
          <t>https://apps.apple.com/us/app/baby-pandas-house-games/id967181200</t>
        </is>
      </c>
    </row>
    <row r="146">
      <c r="A146" s="10" t="inlineStr">
        <is>
          <t>Seller Profile</t>
        </is>
      </c>
      <c r="B146" s="10" t="inlineStr">
        <is>
          <t>5614c2823f07e25d29006806</t>
        </is>
      </c>
      <c r="C146" s="10" t="inlineStr">
        <is>
          <t>BabyBus</t>
        </is>
      </c>
      <c r="D146" s="10" t="inlineStr"/>
      <c r="E146" s="10" t="n">
        <v>52</v>
      </c>
      <c r="F146" s="10" t="n">
        <v>3</v>
      </c>
      <c r="G146" s="10" t="inlineStr">
        <is>
          <t>Game World: Life Story - App Store</t>
        </is>
      </c>
      <c r="H146" s="16" t="inlineStr">
        <is>
          <t>https://apps.apple.com/us/app/game-world-life-story/id6557045941</t>
        </is>
      </c>
    </row>
    <row r="147">
      <c r="A147" s="12" t="inlineStr">
        <is>
          <t>Seller Profile</t>
        </is>
      </c>
      <c r="B147" s="12" t="inlineStr">
        <is>
          <t>6461a96c8b30900efd607f8f</t>
        </is>
      </c>
      <c r="C147" s="12" t="inlineStr">
        <is>
          <t>TCstudio</t>
        </is>
      </c>
      <c r="D147" s="12" t="inlineStr"/>
      <c r="E147" s="12" t="n">
        <v>53</v>
      </c>
      <c r="F147" s="12" t="n">
        <v>1</v>
      </c>
      <c r="G147" s="12" t="inlineStr">
        <is>
          <t>Palmax official website</t>
        </is>
      </c>
      <c r="H147" s="16" t="inlineStr">
        <is>
          <t>https://www.palmax.cn/</t>
        </is>
      </c>
    </row>
    <row r="148">
      <c r="A148" s="10" t="inlineStr">
        <is>
          <t>Seller Profile</t>
        </is>
      </c>
      <c r="B148" s="10" t="inlineStr">
        <is>
          <t>6461a96c8b30900efd607f8f</t>
        </is>
      </c>
      <c r="C148" s="10" t="inlineStr">
        <is>
          <t>TCstudio</t>
        </is>
      </c>
      <c r="D148" s="10" t="inlineStr"/>
      <c r="E148" s="10" t="n">
        <v>53</v>
      </c>
      <c r="F148" s="10" t="n">
        <v>2</v>
      </c>
      <c r="G148" s="10" t="inlineStr">
        <is>
          <t>Hospital Mania - Zoo Story - App Store</t>
        </is>
      </c>
      <c r="H148" s="16" t="inlineStr">
        <is>
          <t>https://apps.apple.com/us/app/hospital-mania-zoo-story/id6736935683</t>
        </is>
      </c>
    </row>
    <row r="149">
      <c r="A149" s="12" t="inlineStr">
        <is>
          <t>Seller Profile</t>
        </is>
      </c>
      <c r="B149" s="12" t="inlineStr">
        <is>
          <t>6461a96c8b30900efd607f8f</t>
        </is>
      </c>
      <c r="C149" s="12" t="inlineStr">
        <is>
          <t>TCstudio</t>
        </is>
      </c>
      <c r="D149" s="12" t="inlineStr"/>
      <c r="E149" s="12" t="n">
        <v>53</v>
      </c>
      <c r="F149" s="12" t="n">
        <v>3</v>
      </c>
      <c r="G149" s="12" t="inlineStr">
        <is>
          <t>Solitaire Cozy - Big Card - App Store</t>
        </is>
      </c>
      <c r="H149" s="16" t="inlineStr">
        <is>
          <t>https://apps.apple.com/us/app/solitaire-cozy-big-card/id6475808168</t>
        </is>
      </c>
    </row>
    <row r="150">
      <c r="A150" s="10" t="inlineStr">
        <is>
          <t>Seller Profile</t>
        </is>
      </c>
      <c r="B150" s="10" t="inlineStr">
        <is>
          <t>5c48c6e14d438c51a5f5cd90</t>
        </is>
      </c>
      <c r="C150" s="10" t="inlineStr">
        <is>
          <t>VolcanoGames (Beijing Yuanli Lengjing Technology)</t>
        </is>
      </c>
      <c r="D150" s="10" t="inlineStr"/>
      <c r="E150" s="10" t="n">
        <v>54</v>
      </c>
      <c r="F150" s="10" t="n">
        <v>1</v>
      </c>
      <c r="G150" s="10" t="inlineStr">
        <is>
          <t>Volcano Force official website</t>
        </is>
      </c>
      <c r="H150" s="16" t="inlineStr">
        <is>
          <t>https://www.volcano-force.com/</t>
        </is>
      </c>
    </row>
    <row r="151">
      <c r="A151" s="12" t="inlineStr">
        <is>
          <t>Seller Profile</t>
        </is>
      </c>
      <c r="B151" s="12" t="inlineStr">
        <is>
          <t>5c48c6e14d438c51a5f5cd90</t>
        </is>
      </c>
      <c r="C151" s="12" t="inlineStr">
        <is>
          <t>VolcanoGames (Beijing Yuanli Lengjing Technology)</t>
        </is>
      </c>
      <c r="D151" s="12" t="inlineStr"/>
      <c r="E151" s="12" t="n">
        <v>54</v>
      </c>
      <c r="F151" s="12" t="n">
        <v>2</v>
      </c>
      <c r="G151" s="12" t="inlineStr">
        <is>
          <t>北京原力棱镜科技有限公司 official website</t>
        </is>
      </c>
      <c r="H151" s="16" t="inlineStr">
        <is>
          <t>https://www.volcano-force.com/?lang=zh-cn</t>
        </is>
      </c>
    </row>
    <row r="152">
      <c r="A152" s="10" t="inlineStr">
        <is>
          <t>Seller Profile</t>
        </is>
      </c>
      <c r="B152" s="10" t="inlineStr">
        <is>
          <t>5c48c6e14d438c51a5f5cd90</t>
        </is>
      </c>
      <c r="C152" s="10" t="inlineStr">
        <is>
          <t>VolcanoGames (Beijing Yuanli Lengjing Technology)</t>
        </is>
      </c>
      <c r="D152" s="10" t="inlineStr"/>
      <c r="E152" s="10" t="n">
        <v>54</v>
      </c>
      <c r="F152" s="10" t="n">
        <v>3</v>
      </c>
      <c r="G152" s="10" t="inlineStr">
        <is>
          <t>TOY WARS: Green Soldier Strike - App Store</t>
        </is>
      </c>
      <c r="H152" s="16" t="inlineStr">
        <is>
          <t>https://apps.apple.com/us/app/toy-wars-green-soldier-strike/id1235557817</t>
        </is>
      </c>
    </row>
    <row r="153">
      <c r="A153" s="12" t="inlineStr">
        <is>
          <t>Seller Profile</t>
        </is>
      </c>
      <c r="B153" s="12" t="inlineStr">
        <is>
          <t>5c48c6e14d438c51a5f5cd90</t>
        </is>
      </c>
      <c r="C153" s="12" t="inlineStr">
        <is>
          <t>VolcanoGames (Beijing Yuanli Lengjing Technology)</t>
        </is>
      </c>
      <c r="D153" s="12" t="inlineStr"/>
      <c r="E153" s="12" t="n">
        <v>54</v>
      </c>
      <c r="F153" s="12" t="n">
        <v>4</v>
      </c>
      <c r="G153" s="12" t="inlineStr">
        <is>
          <t>LOST in BLUE - App Store</t>
        </is>
      </c>
      <c r="H153" s="16" t="inlineStr">
        <is>
          <t>https://apps.apple.com/us/app/lost-in-blue/id1583009434</t>
        </is>
      </c>
    </row>
    <row r="154">
      <c r="A154" s="10" t="inlineStr">
        <is>
          <t>Seller Profile</t>
        </is>
      </c>
      <c r="B154" s="10" t="inlineStr">
        <is>
          <t>5c48c6e14d438c51a5f5cd90</t>
        </is>
      </c>
      <c r="C154" s="10" t="inlineStr">
        <is>
          <t>VolcanoGames (Beijing Yuanli Lengjing Technology)</t>
        </is>
      </c>
      <c r="D154" s="10" t="inlineStr"/>
      <c r="E154" s="10" t="n">
        <v>54</v>
      </c>
      <c r="F154" s="10" t="n">
        <v>5</v>
      </c>
      <c r="G154" s="10" t="inlineStr">
        <is>
          <t>Perfect World 2024 Annual Report</t>
        </is>
      </c>
      <c r="H154" s="16" t="inlineStr">
        <is>
          <t>https://static.cninfo.com.cn/finalpage/2025-04-26/1223315461.PDF</t>
        </is>
      </c>
    </row>
    <row r="155">
      <c r="A155" s="12" t="inlineStr">
        <is>
          <t>Seller Profile</t>
        </is>
      </c>
      <c r="B155" s="12" t="inlineStr">
        <is>
          <t>5c48c6e14d438c51a5f5cd90</t>
        </is>
      </c>
      <c r="C155" s="12" t="inlineStr">
        <is>
          <t>VolcanoGames (Beijing Yuanli Lengjing Technology)</t>
        </is>
      </c>
      <c r="D155" s="12" t="inlineStr"/>
      <c r="E155" s="12" t="n">
        <v>54</v>
      </c>
      <c r="F155" s="12" t="n">
        <v>6</v>
      </c>
      <c r="G155" s="12" t="inlineStr">
        <is>
          <t>Perfect World FY2024 annual report</t>
        </is>
      </c>
      <c r="H155" s="16" t="inlineStr">
        <is>
          <t>https://static.cninfo.com.cn/finalpage/2025-04-26/1223315461.PDF</t>
        </is>
      </c>
    </row>
    <row r="156">
      <c r="A156" s="10" t="inlineStr">
        <is>
          <t>Seller Profile</t>
        </is>
      </c>
      <c r="B156" s="10" t="inlineStr">
        <is>
          <t>6792b39d22dce0ebf8fb24fd</t>
        </is>
      </c>
      <c r="C156" s="10" t="inlineStr">
        <is>
          <t>Tadpole Entertainment</t>
        </is>
      </c>
      <c r="D156" s="10" t="inlineStr"/>
      <c r="E156" s="10" t="n">
        <v>55</v>
      </c>
      <c r="F156" s="10" t="n">
        <v>1</v>
      </c>
      <c r="G156" s="10" t="inlineStr">
        <is>
          <t>Tadpolent website</t>
        </is>
      </c>
      <c r="H156" s="16" t="inlineStr">
        <is>
          <t>https://tadpolent.com/</t>
        </is>
      </c>
    </row>
    <row r="157">
      <c r="A157" s="12" t="inlineStr">
        <is>
          <t>Seller Profile</t>
        </is>
      </c>
      <c r="B157" s="12" t="inlineStr">
        <is>
          <t>59cea705482e170ccb9a2450</t>
        </is>
      </c>
      <c r="C157" s="12" t="inlineStr">
        <is>
          <t>HeyyoGame</t>
        </is>
      </c>
      <c r="D157" s="12" t="inlineStr"/>
      <c r="E157" s="12" t="n">
        <v>56</v>
      </c>
      <c r="F157" s="12" t="n">
        <v>1</v>
      </c>
      <c r="G157" s="12" t="inlineStr">
        <is>
          <t>HeyyoGame official website</t>
        </is>
      </c>
      <c r="H157" s="16" t="inlineStr">
        <is>
          <t>https://heyyogame.com/</t>
        </is>
      </c>
    </row>
    <row r="158">
      <c r="A158" s="10" t="inlineStr">
        <is>
          <t>Seller Profile</t>
        </is>
      </c>
      <c r="B158" s="10" t="inlineStr">
        <is>
          <t>59cea705482e170ccb9a2450</t>
        </is>
      </c>
      <c r="C158" s="10" t="inlineStr">
        <is>
          <t>HeyyoGame</t>
        </is>
      </c>
      <c r="D158" s="10" t="inlineStr"/>
      <c r="E158" s="10" t="n">
        <v>56</v>
      </c>
      <c r="F158" s="10" t="n">
        <v>2</v>
      </c>
      <c r="G158" s="10" t="inlineStr">
        <is>
          <t>一個官人一個妻 - App Store</t>
        </is>
      </c>
      <c r="H158" s="16" t="inlineStr">
        <is>
          <t>https://apps.apple.com/us/app/%E4%B8%80%E5%80%8B%E5%AE%98%E4%BA%BA%E4%B8%80%E5%80%8B%E5%A6%BB/id1328213172</t>
        </is>
      </c>
    </row>
    <row r="159">
      <c r="A159" s="12" t="inlineStr">
        <is>
          <t>Seller Profile</t>
        </is>
      </c>
      <c r="B159" s="12" t="inlineStr">
        <is>
          <t>59cea705482e170ccb9a2450</t>
        </is>
      </c>
      <c r="C159" s="12" t="inlineStr">
        <is>
          <t>HeyyoGame</t>
        </is>
      </c>
      <c r="D159" s="12" t="inlineStr"/>
      <c r="E159" s="12" t="n">
        <v>56</v>
      </c>
      <c r="F159" s="12" t="n">
        <v>3</v>
      </c>
      <c r="G159" s="12" t="inlineStr">
        <is>
          <t>RJOY official website</t>
        </is>
      </c>
      <c r="H159" s="16" t="inlineStr">
        <is>
          <t>https://www.rjoy.com/</t>
        </is>
      </c>
    </row>
    <row r="160">
      <c r="A160" s="10" t="inlineStr">
        <is>
          <t>Seller Profile</t>
        </is>
      </c>
      <c r="B160" s="10" t="inlineStr">
        <is>
          <t>588ab5299ae66e55fa00069b</t>
        </is>
      </c>
      <c r="C160" s="10" t="inlineStr">
        <is>
          <t>Fancy Game</t>
        </is>
      </c>
      <c r="D160" s="10" t="inlineStr"/>
      <c r="E160" s="10" t="n">
        <v>57</v>
      </c>
      <c r="F160" s="10" t="n">
        <v>1</v>
      </c>
      <c r="G160" s="10" t="inlineStr">
        <is>
          <t>Fancy Game official website</t>
        </is>
      </c>
      <c r="H160" s="16" t="inlineStr">
        <is>
          <t>https://fancygamestudio.com/</t>
        </is>
      </c>
    </row>
    <row r="161">
      <c r="A161" s="12" t="inlineStr">
        <is>
          <t>Seller Profile</t>
        </is>
      </c>
      <c r="B161" s="12" t="inlineStr">
        <is>
          <t>588ab5299ae66e55fa00069b</t>
        </is>
      </c>
      <c r="C161" s="12" t="inlineStr">
        <is>
          <t>Fancy Game</t>
        </is>
      </c>
      <c r="D161" s="12" t="inlineStr"/>
      <c r="E161" s="12" t="n">
        <v>57</v>
      </c>
      <c r="F161" s="12" t="n">
        <v>2</v>
      </c>
      <c r="G161" s="12" t="inlineStr">
        <is>
          <t>Fancy Studio Limited Privacy Policy</t>
        </is>
      </c>
      <c r="H161" s="16" t="inlineStr">
        <is>
          <t>https://fancygamestudio.com/privacy/policy.html</t>
        </is>
      </c>
    </row>
    <row r="162">
      <c r="A162" s="10" t="inlineStr">
        <is>
          <t>Seller Profile</t>
        </is>
      </c>
      <c r="B162" s="10" t="inlineStr">
        <is>
          <t>588ab5299ae66e55fa00069b</t>
        </is>
      </c>
      <c r="C162" s="10" t="inlineStr">
        <is>
          <t>Fancy Game</t>
        </is>
      </c>
      <c r="D162" s="10" t="inlineStr"/>
      <c r="E162" s="10" t="n">
        <v>57</v>
      </c>
      <c r="F162" s="10" t="n">
        <v>3</v>
      </c>
      <c r="G162" s="10" t="inlineStr">
        <is>
          <t>Fancy Studio Limited Terms of Service</t>
        </is>
      </c>
      <c r="H162" s="16" t="inlineStr">
        <is>
          <t>https://fancygamestudio.com/terms.html</t>
        </is>
      </c>
    </row>
    <row r="163">
      <c r="A163" s="12" t="inlineStr">
        <is>
          <t>Seller Profile</t>
        </is>
      </c>
      <c r="B163" s="12" t="inlineStr">
        <is>
          <t>588ab5299ae66e55fa00069b</t>
        </is>
      </c>
      <c r="C163" s="12" t="inlineStr">
        <is>
          <t>Fancy Game</t>
        </is>
      </c>
      <c r="D163" s="12" t="inlineStr"/>
      <c r="E163" s="12" t="n">
        <v>57</v>
      </c>
      <c r="F163" s="12" t="n">
        <v>4</v>
      </c>
      <c r="G163" s="12" t="inlineStr">
        <is>
          <t>Traffic Buster: Parking Escape - App Store</t>
        </is>
      </c>
      <c r="H163" s="16" t="inlineStr">
        <is>
          <t>https://apps.apple.com/us/app/traffic-buster-parking-escape/id6654896977</t>
        </is>
      </c>
    </row>
    <row r="164">
      <c r="A164" s="10" t="inlineStr">
        <is>
          <t>Seller Profile</t>
        </is>
      </c>
      <c r="B164" s="10" t="inlineStr">
        <is>
          <t>588ab5299ae66e55fa00069b</t>
        </is>
      </c>
      <c r="C164" s="10" t="inlineStr">
        <is>
          <t>Fancy Game</t>
        </is>
      </c>
      <c r="D164" s="10" t="inlineStr"/>
      <c r="E164" s="10" t="n">
        <v>57</v>
      </c>
      <c r="F164" s="10" t="n">
        <v>5</v>
      </c>
      <c r="G164" s="10" t="inlineStr">
        <is>
          <t>Traffic Time Rescue: Car Jam - App Store</t>
        </is>
      </c>
      <c r="H164" s="16" t="inlineStr">
        <is>
          <t>https://apps.apple.com/us/app/traffic-time-rescue-car-jam/id6743150038</t>
        </is>
      </c>
    </row>
    <row r="165">
      <c r="A165" s="12" t="inlineStr">
        <is>
          <t>Seller Profile</t>
        </is>
      </c>
      <c r="B165" s="12" t="inlineStr">
        <is>
          <t>55f88e898ac350426b024224</t>
        </is>
      </c>
      <c r="C165" s="12" t="inlineStr">
        <is>
          <t>Seven Pirates</t>
        </is>
      </c>
      <c r="D165" s="12" t="inlineStr"/>
      <c r="E165" s="12" t="n">
        <v>58</v>
      </c>
      <c r="F165" s="12" t="n">
        <v>1</v>
      </c>
      <c r="G165" s="12" t="inlineStr">
        <is>
          <t>7 Pirates Games official website</t>
        </is>
      </c>
      <c r="H165" s="16" t="inlineStr">
        <is>
          <t>https://www.7piratesgames.com/</t>
        </is>
      </c>
    </row>
    <row r="166">
      <c r="A166" s="10" t="inlineStr">
        <is>
          <t>Seller Profile</t>
        </is>
      </c>
      <c r="B166" s="10" t="inlineStr">
        <is>
          <t>55f88e898ac350426b024224</t>
        </is>
      </c>
      <c r="C166" s="10" t="inlineStr">
        <is>
          <t>Seven Pirates</t>
        </is>
      </c>
      <c r="D166" s="10" t="inlineStr"/>
      <c r="E166" s="10" t="n">
        <v>58</v>
      </c>
      <c r="F166" s="10" t="n">
        <v>2</v>
      </c>
      <c r="G166" s="10" t="inlineStr">
        <is>
          <t>7 Pirates Games Terms of Service</t>
        </is>
      </c>
      <c r="H166" s="16" t="inlineStr">
        <is>
          <t>https://www.7piratesgames.com/ToS.html</t>
        </is>
      </c>
    </row>
    <row r="167">
      <c r="A167" s="12" t="inlineStr">
        <is>
          <t>Seller Profile</t>
        </is>
      </c>
      <c r="B167" s="12" t="inlineStr">
        <is>
          <t>55f88e898ac350426b024224</t>
        </is>
      </c>
      <c r="C167" s="12" t="inlineStr">
        <is>
          <t>Seven Pirates</t>
        </is>
      </c>
      <c r="D167" s="12" t="inlineStr"/>
      <c r="E167" s="12" t="n">
        <v>58</v>
      </c>
      <c r="F167" s="12" t="n">
        <v>3</v>
      </c>
      <c r="G167" s="12" t="inlineStr">
        <is>
          <t>成都大海怪科技有限公司隐私政策</t>
        </is>
      </c>
      <c r="H167" s="16" t="inlineStr">
        <is>
          <t>https://pay.bigkraken.com/policy_cn.html</t>
        </is>
      </c>
    </row>
    <row r="168">
      <c r="A168" s="10" t="inlineStr">
        <is>
          <t>Seller Profile</t>
        </is>
      </c>
      <c r="B168" s="10" t="inlineStr">
        <is>
          <t>55f88e898ac350426b024224</t>
        </is>
      </c>
      <c r="C168" s="10" t="inlineStr">
        <is>
          <t>Seven Pirates</t>
        </is>
      </c>
      <c r="D168" s="10" t="inlineStr"/>
      <c r="E168" s="10" t="n">
        <v>58</v>
      </c>
      <c r="F168" s="10" t="n">
        <v>4</v>
      </c>
      <c r="G168" s="10" t="inlineStr">
        <is>
          <t>Ark of War: Aim for the cosmos - App Store</t>
        </is>
      </c>
      <c r="H168" s="16" t="inlineStr">
        <is>
          <t>https://apps.apple.com/us/app/ark-of-war-aim-for-the-cosmos/id981800298</t>
        </is>
      </c>
    </row>
    <row r="169">
      <c r="A169" s="12" t="inlineStr">
        <is>
          <t>Seller Profile</t>
        </is>
      </c>
      <c r="B169" s="12" t="inlineStr">
        <is>
          <t>5ef4f58adbf3e42cf87dd900</t>
        </is>
      </c>
      <c r="C169" s="12" t="inlineStr">
        <is>
          <t>X.P. Games</t>
        </is>
      </c>
      <c r="D169" s="12" t="inlineStr"/>
      <c r="E169" s="12" t="n">
        <v>59</v>
      </c>
      <c r="F169" s="12" t="n">
        <v>1</v>
      </c>
      <c r="G169" s="12" t="inlineStr">
        <is>
          <t>Xipu privacy policy</t>
        </is>
      </c>
      <c r="H169" s="16" t="inlineStr">
        <is>
          <t>https://xipu.com/family/privacy</t>
        </is>
      </c>
    </row>
    <row r="170">
      <c r="A170" s="10" t="inlineStr">
        <is>
          <t>Seller Profile</t>
        </is>
      </c>
      <c r="B170" s="10" t="inlineStr">
        <is>
          <t>5ef4f58adbf3e42cf87dd900</t>
        </is>
      </c>
      <c r="C170" s="10" t="inlineStr">
        <is>
          <t>X.P. Games</t>
        </is>
      </c>
      <c r="D170" s="10" t="inlineStr"/>
      <c r="E170" s="10" t="n">
        <v>59</v>
      </c>
      <c r="F170" s="10" t="n">
        <v>2</v>
      </c>
      <c r="G170" s="10" t="inlineStr">
        <is>
          <t>Xipu cooperation page</t>
        </is>
      </c>
      <c r="H170" s="16" t="inlineStr">
        <is>
          <t>https://xipu.com/cooperation</t>
        </is>
      </c>
    </row>
    <row r="171">
      <c r="A171" s="12" t="inlineStr">
        <is>
          <t>Seller Profile</t>
        </is>
      </c>
      <c r="B171" s="12" t="inlineStr">
        <is>
          <t>5ef4f58adbf3e42cf87dd900</t>
        </is>
      </c>
      <c r="C171" s="12" t="inlineStr">
        <is>
          <t>X.P. Games</t>
        </is>
      </c>
      <c r="D171" s="12" t="inlineStr"/>
      <c r="E171" s="12" t="n">
        <v>59</v>
      </c>
      <c r="F171" s="12" t="n">
        <v>3</v>
      </c>
      <c r="G171" s="12" t="inlineStr">
        <is>
          <t>Apple App Store — Merge Teahouse</t>
        </is>
      </c>
      <c r="H171" s="16" t="inlineStr">
        <is>
          <t>https://apps.apple.com/us/app/merge-teahouse/id6749302379</t>
        </is>
      </c>
    </row>
    <row r="172">
      <c r="A172" s="10" t="inlineStr">
        <is>
          <t>Seller Profile</t>
        </is>
      </c>
      <c r="B172" s="10" t="inlineStr">
        <is>
          <t>66ce8c40566c83519709ced2</t>
        </is>
      </c>
      <c r="C172" s="10" t="inlineStr">
        <is>
          <t>HOWLYO</t>
        </is>
      </c>
      <c r="D172" s="10" t="inlineStr"/>
      <c r="E172" s="10" t="n">
        <v>60</v>
      </c>
      <c r="F172" s="10" t="n">
        <v>1</v>
      </c>
      <c r="G172" s="10" t="inlineStr">
        <is>
          <t>豪遊 / HOWLYO official website</t>
        </is>
      </c>
      <c r="H172" s="16" t="inlineStr">
        <is>
          <t>https://howlyogame.com/</t>
        </is>
      </c>
    </row>
    <row r="173">
      <c r="A173" s="12" t="inlineStr">
        <is>
          <t>Seller Profile</t>
        </is>
      </c>
      <c r="B173" s="12" t="inlineStr">
        <is>
          <t>66ce8c40566c83519709ced2</t>
        </is>
      </c>
      <c r="C173" s="12" t="inlineStr">
        <is>
          <t>HOWLYO</t>
        </is>
      </c>
      <c r="D173" s="12" t="inlineStr"/>
      <c r="E173" s="12" t="n">
        <v>60</v>
      </c>
      <c r="F173" s="12" t="n">
        <v>2</v>
      </c>
      <c r="G173" s="12" t="inlineStr">
        <is>
          <t>豪遊 User Agreement</t>
        </is>
      </c>
      <c r="H173" s="16" t="inlineStr">
        <is>
          <t>https://howlyogame.com/agreement.html</t>
        </is>
      </c>
    </row>
    <row r="174">
      <c r="A174" s="10" t="inlineStr">
        <is>
          <t>Seller Profile</t>
        </is>
      </c>
      <c r="B174" s="10" t="inlineStr">
        <is>
          <t>66ce8c40566c83519709ced2</t>
        </is>
      </c>
      <c r="C174" s="10" t="inlineStr">
        <is>
          <t>HOWLYO</t>
        </is>
      </c>
      <c r="D174" s="10" t="inlineStr"/>
      <c r="E174" s="10" t="n">
        <v>60</v>
      </c>
      <c r="F174" s="10" t="n">
        <v>3</v>
      </c>
      <c r="G174" s="10" t="inlineStr">
        <is>
          <t>Renegade Immortal - App Store</t>
        </is>
      </c>
      <c r="H174" s="16" t="inlineStr">
        <is>
          <t>https://apps.apple.com/us/app/renegade-immortal/id6755215313</t>
        </is>
      </c>
    </row>
    <row r="175">
      <c r="A175" s="12" t="inlineStr">
        <is>
          <t>Seller Profile</t>
        </is>
      </c>
      <c r="B175" s="12" t="inlineStr">
        <is>
          <t>66ce8c40566c83519709ced2</t>
        </is>
      </c>
      <c r="C175" s="12" t="inlineStr">
        <is>
          <t>HOWLYO</t>
        </is>
      </c>
      <c r="D175" s="12" t="inlineStr"/>
      <c r="E175" s="12" t="n">
        <v>60</v>
      </c>
      <c r="F175" s="12" t="n">
        <v>4</v>
      </c>
      <c r="G175" s="12" t="inlineStr">
        <is>
          <t>Anchor Panic - App Store</t>
        </is>
      </c>
      <c r="H175" s="16" t="inlineStr">
        <is>
          <t>https://apps.apple.com/us/app/anchor-panic/id6747027654</t>
        </is>
      </c>
    </row>
    <row r="176">
      <c r="A176" s="10" t="inlineStr">
        <is>
          <t>Seller Profile</t>
        </is>
      </c>
      <c r="B176" s="10" t="inlineStr">
        <is>
          <t>66d1284c2ef4127b6fcbd370</t>
        </is>
      </c>
      <c r="C176" s="10" t="inlineStr">
        <is>
          <t>JOYSTAR GAME INFORMATION TECHNOLOGY CO.,LIMITED</t>
        </is>
      </c>
      <c r="D176" s="10" t="inlineStr"/>
      <c r="E176" s="10" t="n">
        <v>61</v>
      </c>
      <c r="F176" s="10" t="n">
        <v>1</v>
      </c>
      <c r="G176" s="10" t="inlineStr">
        <is>
          <t>Apple App Store — 青丘世界</t>
        </is>
      </c>
      <c r="H176" s="16" t="inlineStr">
        <is>
          <t>https://apps.apple.com/hk/app/%E9%9D%92%E4%B8%98%E4%B8%96%E7%95%8C-%E7%B7%A3%E8%B5%B7/id6759824994</t>
        </is>
      </c>
    </row>
    <row r="177">
      <c r="A177" s="12" t="inlineStr">
        <is>
          <t>Seller Profile</t>
        </is>
      </c>
      <c r="B177" s="12" t="inlineStr">
        <is>
          <t>66d1284c2ef4127b6fcbd370</t>
        </is>
      </c>
      <c r="C177" s="12" t="inlineStr">
        <is>
          <t>JOYSTAR GAME INFORMATION TECHNOLOGY CO.,LIMITED</t>
        </is>
      </c>
      <c r="D177" s="12" t="inlineStr"/>
      <c r="E177" s="12" t="n">
        <v>61</v>
      </c>
      <c r="F177" s="12" t="n">
        <v>2</v>
      </c>
      <c r="G177" s="12" t="inlineStr">
        <is>
          <t>Apple App Store — 獵風傳說</t>
        </is>
      </c>
      <c r="H177" s="16" t="inlineStr">
        <is>
          <t>https://apps.apple.com/hk/app/%E7%8D%B5%E9%A2%A8%E5%82%B3%E8%AA%AA-%E7%9F%B3%E5%99%A8%E5%A4%A7%E4%BD%9C%E6%88%B0/id6749134602</t>
        </is>
      </c>
    </row>
    <row r="178">
      <c r="A178" s="10" t="inlineStr">
        <is>
          <t>Seller Profile</t>
        </is>
      </c>
      <c r="B178" s="10" t="inlineStr">
        <is>
          <t>6887437b146810d454e59102</t>
        </is>
      </c>
      <c r="C178" s="10" t="inlineStr">
        <is>
          <t>MOREFUN (H.K.) LIMITED</t>
        </is>
      </c>
      <c r="D178" s="10" t="inlineStr"/>
      <c r="E178" s="10" t="n">
        <v>63</v>
      </c>
      <c r="F178" s="10" t="n">
        <v>1</v>
      </c>
      <c r="G178" s="10" t="inlineStr">
        <is>
          <t>Apple App Store — Slack Off Survivor</t>
        </is>
      </c>
      <c r="H178" s="16" t="inlineStr">
        <is>
          <t>https://apps.apple.com/sg/app/slack-off-survivor/id6736687450</t>
        </is>
      </c>
    </row>
    <row r="179">
      <c r="A179" s="12" t="inlineStr">
        <is>
          <t>Seller Profile</t>
        </is>
      </c>
      <c r="B179" s="12" t="inlineStr">
        <is>
          <t>6887437b146810d454e59102</t>
        </is>
      </c>
      <c r="C179" s="12" t="inlineStr">
        <is>
          <t>MOREFUN (H.K.) LIMITED</t>
        </is>
      </c>
      <c r="D179" s="12" t="inlineStr"/>
      <c r="E179" s="12" t="n">
        <v>63</v>
      </c>
      <c r="F179" s="12" t="n">
        <v>2</v>
      </c>
      <c r="G179" s="12" t="inlineStr">
        <is>
          <t>Apple App Store — ペタペタペンギン団</t>
        </is>
      </c>
      <c r="H179" s="16" t="inlineStr">
        <is>
          <t>https://apps.apple.com/jp/app/%E3%83%9A%E3%82%BF%E3%83%9A%E3%82%BF%E3%83%9A%E3%83%B3%E3%82%AE%E3%83%B3%E5%9B%A3/id6742937695</t>
        </is>
      </c>
    </row>
    <row r="180">
      <c r="A180" s="10" t="inlineStr">
        <is>
          <t>Seller Profile</t>
        </is>
      </c>
      <c r="B180" s="10" t="inlineStr">
        <is>
          <t>6887437b146810d454e59102</t>
        </is>
      </c>
      <c r="C180" s="10" t="inlineStr">
        <is>
          <t>MOREFUN (H.K.) LIMITED</t>
        </is>
      </c>
      <c r="D180" s="10" t="inlineStr"/>
      <c r="E180" s="10" t="n">
        <v>63</v>
      </c>
      <c r="F180" s="10" t="n">
        <v>3</v>
      </c>
      <c r="G180" s="10" t="inlineStr">
        <is>
          <t>Apple App Store — evaluator product record</t>
        </is>
      </c>
      <c r="H180" s="16" t="inlineStr">
        <is>
          <t>https://apps.apple.com/jp/app/%E3%83%9A%E3%82%BF%E3%83%9A%E3%82%BF%E3%83%9A%E3%83%B3%E5%9B%A3/id6742937695</t>
        </is>
      </c>
    </row>
    <row r="181">
      <c r="A181" s="12" t="inlineStr">
        <is>
          <t>Seller Profile</t>
        </is>
      </c>
      <c r="B181" s="12" t="inlineStr">
        <is>
          <t>63b6294ff0be0762092be310</t>
        </is>
      </c>
      <c r="C181" s="12" t="inlineStr">
        <is>
          <t>RATING GAME — unverified workbook label</t>
        </is>
      </c>
      <c r="D181" s="12" t="inlineStr"/>
      <c r="E181" s="12" t="n">
        <v>64</v>
      </c>
      <c r="F181" s="12" t="n">
        <v>1</v>
      </c>
      <c r="G181" s="12" t="inlineStr">
        <is>
          <t>Apple App Store — Titan Rush</t>
        </is>
      </c>
      <c r="H181" s="16" t="inlineStr">
        <is>
          <t>https://apps.apple.com/us/app/titan-rush-survival/id6759817762</t>
        </is>
      </c>
    </row>
    <row r="182">
      <c r="A182" s="10" t="inlineStr">
        <is>
          <t>Seller Profile</t>
        </is>
      </c>
      <c r="B182" s="10" t="inlineStr">
        <is>
          <t>63b6294ff0be0762092be310</t>
        </is>
      </c>
      <c r="C182" s="10" t="inlineStr">
        <is>
          <t>RATING GAME — unverified workbook label</t>
        </is>
      </c>
      <c r="D182" s="10" t="inlineStr"/>
      <c r="E182" s="10" t="n">
        <v>64</v>
      </c>
      <c r="F182" s="10" t="n">
        <v>2</v>
      </c>
      <c r="G182" s="10" t="inlineStr">
        <is>
          <t>Apple App Store — MU ORIGIN 3</t>
        </is>
      </c>
      <c r="H182" s="16" t="inlineStr">
        <is>
          <t>https://apps.apple.com/us/app/mu-origin-3-4th-anniversary/id1596902287</t>
        </is>
      </c>
    </row>
    <row r="183">
      <c r="A183" s="12" t="inlineStr">
        <is>
          <t>Seller Profile</t>
        </is>
      </c>
      <c r="B183" s="12" t="inlineStr">
        <is>
          <t>5efaec035a0e4c754ee19bf9</t>
        </is>
      </c>
      <c r="C183" s="12" t="inlineStr">
        <is>
          <t>HONG KONG STAR POWER CO., LIMITED</t>
        </is>
      </c>
      <c r="D183" s="12" t="inlineStr"/>
      <c r="E183" s="12" t="n">
        <v>65</v>
      </c>
      <c r="F183" s="12" t="n">
        <v>1</v>
      </c>
      <c r="G183" s="12" t="inlineStr">
        <is>
          <t>Star Power official website</t>
        </is>
      </c>
      <c r="H183" s="16" t="inlineStr">
        <is>
          <t>https://hkstarpower.com/</t>
        </is>
      </c>
    </row>
    <row r="184">
      <c r="A184" s="10" t="inlineStr">
        <is>
          <t>Seller Profile</t>
        </is>
      </c>
      <c r="B184" s="10" t="inlineStr">
        <is>
          <t>5efaec035a0e4c754ee19bf9</t>
        </is>
      </c>
      <c r="C184" s="10" t="inlineStr">
        <is>
          <t>HONG KONG STAR POWER CO., LIMITED</t>
        </is>
      </c>
      <c r="D184" s="10" t="inlineStr"/>
      <c r="E184" s="10" t="n">
        <v>65</v>
      </c>
      <c r="F184" s="10" t="n">
        <v>2</v>
      </c>
      <c r="G184" s="10" t="inlineStr">
        <is>
          <t>Apple App Store — やばい！少女に囲まれた</t>
        </is>
      </c>
      <c r="H184" s="16" t="inlineStr">
        <is>
          <t>https://apps.apple.com/jp/app/%E3%82%84%E3%81%B0%E3%81%84-%E5%B0%91%E5%A5%B3%E3%81%AB%E5%9B%B2%E3%81%BE%E3%82%8C%E3%81%9F/id6740237645</t>
        </is>
      </c>
    </row>
    <row r="185">
      <c r="A185" s="12" t="inlineStr">
        <is>
          <t>Seller Profile</t>
        </is>
      </c>
      <c r="B185" s="12" t="inlineStr">
        <is>
          <t>6744248f43283abac3ff088e</t>
        </is>
      </c>
      <c r="C185" s="12" t="inlineStr">
        <is>
          <t>Thom Nguyen (Apple individual seller)</t>
        </is>
      </c>
      <c r="D185" s="12" t="inlineStr"/>
      <c r="E185" s="12" t="n">
        <v>66</v>
      </c>
      <c r="F185" s="12" t="n">
        <v>1</v>
      </c>
      <c r="G185" s="12" t="inlineStr">
        <is>
          <t>Apple App Store — Color Blast</t>
        </is>
      </c>
      <c r="H185" s="16" t="inlineStr">
        <is>
          <t>https://apps.apple.com/us/app/color-blast-block-shooter/id6754594460</t>
        </is>
      </c>
    </row>
    <row r="186">
      <c r="A186" s="10" t="inlineStr">
        <is>
          <t>Seller Profile</t>
        </is>
      </c>
      <c r="B186" s="10" t="inlineStr">
        <is>
          <t>6744248f43283abac3ff088e</t>
        </is>
      </c>
      <c r="C186" s="10" t="inlineStr">
        <is>
          <t>Thom Nguyen (Apple individual seller)</t>
        </is>
      </c>
      <c r="D186" s="10" t="inlineStr"/>
      <c r="E186" s="10" t="n">
        <v>66</v>
      </c>
      <c r="F186" s="10" t="n">
        <v>2</v>
      </c>
      <c r="G186" s="10" t="inlineStr">
        <is>
          <t>Apple App Store — Catdom Color Hole</t>
        </is>
      </c>
      <c r="H186" s="16" t="inlineStr">
        <is>
          <t>https://apps.apple.com/us/app/catdom-color-hole/id6756713504</t>
        </is>
      </c>
    </row>
    <row r="187">
      <c r="A187" s="12" t="inlineStr">
        <is>
          <t>Seller Profile</t>
        </is>
      </c>
      <c r="B187" s="12" t="inlineStr">
        <is>
          <t>674a620dfd8cc1f90b63c9c2</t>
        </is>
      </c>
      <c r="C187" s="12" t="inlineStr">
        <is>
          <t>Newlang Tech</t>
        </is>
      </c>
      <c r="D187" s="12" t="inlineStr"/>
      <c r="E187" s="12" t="n">
        <v>67</v>
      </c>
      <c r="F187" s="12" t="n">
        <v>1</v>
      </c>
      <c r="G187" s="12" t="inlineStr">
        <is>
          <t>Newlang supplied official website (unavailable during review)</t>
        </is>
      </c>
      <c r="H187" s="16" t="inlineStr">
        <is>
          <t>https://newlang.cn/</t>
        </is>
      </c>
    </row>
    <row r="188">
      <c r="A188" s="10" t="inlineStr">
        <is>
          <t>Seller Profile</t>
        </is>
      </c>
      <c r="B188" s="10" t="inlineStr">
        <is>
          <t>67f96580d5a7dd8677e147dc</t>
        </is>
      </c>
      <c r="C188" s="10" t="inlineStr">
        <is>
          <t>Little Whale Game</t>
        </is>
      </c>
      <c r="D188" s="10" t="inlineStr"/>
      <c r="E188" s="10" t="n">
        <v>68</v>
      </c>
      <c r="F188" s="10" t="n">
        <v>1</v>
      </c>
      <c r="G188" s="10" t="inlineStr">
        <is>
          <t>Little Whale Game website</t>
        </is>
      </c>
      <c r="H188" s="16" t="inlineStr">
        <is>
          <t>https://littlewhalegame.com/</t>
        </is>
      </c>
    </row>
    <row r="189">
      <c r="A189" s="12" t="inlineStr">
        <is>
          <t>Seller Profile</t>
        </is>
      </c>
      <c r="B189" s="12" t="inlineStr">
        <is>
          <t>6285a7a6f7423769774b8bad</t>
        </is>
      </c>
      <c r="C189" s="12" t="inlineStr">
        <is>
          <t>Tianzong Information Technology</t>
        </is>
      </c>
      <c r="D189" s="12" t="inlineStr"/>
      <c r="E189" s="12" t="n">
        <v>69</v>
      </c>
      <c r="F189" s="12" t="n">
        <v>1</v>
      </c>
      <c r="G189" s="12" t="inlineStr">
        <is>
          <t>Apple App Store — Gods and Demons Legend</t>
        </is>
      </c>
      <c r="H189" s="16" t="inlineStr">
        <is>
          <t>https://apps.apple.com/sg/app/gods-and-demons-legend/id6444140605</t>
        </is>
      </c>
    </row>
    <row r="190">
      <c r="A190" s="10" t="inlineStr">
        <is>
          <t>Seller Profile</t>
        </is>
      </c>
      <c r="B190" s="10" t="inlineStr">
        <is>
          <t>6285a7a6f7423769774b8bad</t>
        </is>
      </c>
      <c r="C190" s="10" t="inlineStr">
        <is>
          <t>Tianzong Information Technology</t>
        </is>
      </c>
      <c r="D190" s="10" t="inlineStr"/>
      <c r="E190" s="10" t="n">
        <v>69</v>
      </c>
      <c r="F190" s="10" t="n">
        <v>2</v>
      </c>
      <c r="G190" s="10" t="inlineStr">
        <is>
          <t>Tianzong product website</t>
        </is>
      </c>
      <c r="H190" s="16" t="inlineStr">
        <is>
          <t>http://gw.tianzongwangluo.cn/</t>
        </is>
      </c>
    </row>
    <row r="191">
      <c r="A191" s="12" t="inlineStr">
        <is>
          <t>Seller Profile</t>
        </is>
      </c>
      <c r="B191" s="12" t="inlineStr">
        <is>
          <t>683c42eebba04213a085f8a6</t>
        </is>
      </c>
      <c r="C191" s="12" t="inlineStr">
        <is>
          <t>Lush Forest</t>
        </is>
      </c>
      <c r="D191" s="12" t="inlineStr"/>
      <c r="E191" s="12" t="n">
        <v>70</v>
      </c>
      <c r="F191" s="12" t="n">
        <v>1</v>
      </c>
      <c r="G191" s="12" t="inlineStr">
        <is>
          <t>Lush Forest Game website</t>
        </is>
      </c>
      <c r="H191" s="16" t="inlineStr">
        <is>
          <t>https://lushforestgame.net/</t>
        </is>
      </c>
    </row>
    <row r="192">
      <c r="A192" s="10" t="inlineStr">
        <is>
          <t>Seller Profile</t>
        </is>
      </c>
      <c r="B192" s="10" t="inlineStr">
        <is>
          <t>59d0480f0aadf30fd53e8704</t>
        </is>
      </c>
      <c r="C192" s="10" t="inlineStr">
        <is>
          <t>CoolFishGames</t>
        </is>
      </c>
      <c r="D192" s="10" t="inlineStr"/>
      <c r="E192" s="10" t="n">
        <v>71</v>
      </c>
      <c r="F192" s="10" t="n">
        <v>1</v>
      </c>
      <c r="G192" s="10" t="inlineStr">
        <is>
          <t>北京酷鱼畅享科技有限公司 official website</t>
        </is>
      </c>
      <c r="H192" s="16" t="inlineStr">
        <is>
          <t>https://www.coolfishgames.com/</t>
        </is>
      </c>
    </row>
    <row r="193">
      <c r="A193" s="12" t="inlineStr">
        <is>
          <t>Seller Profile</t>
        </is>
      </c>
      <c r="B193" s="12" t="inlineStr">
        <is>
          <t>6407ca6155389e30b1fac5fd</t>
        </is>
      </c>
      <c r="C193" s="12" t="inlineStr">
        <is>
          <t>Gaming Factory (Kiwi Mibo Network Technology Co., Ltd.)</t>
        </is>
      </c>
      <c r="D193" s="12" t="inlineStr"/>
      <c r="E193" s="12" t="n">
        <v>73</v>
      </c>
      <c r="F193" s="12" t="n">
        <v>1</v>
      </c>
      <c r="G193" s="12" t="inlineStr">
        <is>
          <t>KIWI MIBO NETWORK TECHNOLOGY CO., LIMITED official website</t>
        </is>
      </c>
      <c r="H193" s="16" t="inlineStr">
        <is>
          <t>https://kwmibo.com/</t>
        </is>
      </c>
    </row>
    <row r="194">
      <c r="A194" s="10" t="inlineStr">
        <is>
          <t>Seller Profile</t>
        </is>
      </c>
      <c r="B194" s="10" t="inlineStr">
        <is>
          <t>654fd2c742e7a17bac4225d0</t>
        </is>
      </c>
      <c r="C194" s="10" t="inlineStr">
        <is>
          <t>JMMOBI Inc.</t>
        </is>
      </c>
      <c r="D194" s="10" t="inlineStr"/>
      <c r="E194" s="10" t="n">
        <v>74</v>
      </c>
      <c r="F194" s="10" t="n">
        <v>1</v>
      </c>
      <c r="G194" s="10" t="inlineStr">
        <is>
          <t>Apple App Store — Pixel Brave</t>
        </is>
      </c>
      <c r="H194" s="16" t="inlineStr">
        <is>
          <t>https://apps.apple.com/us/app/pixel-brave-idle-rpg/id6756157199</t>
        </is>
      </c>
    </row>
    <row r="195">
      <c r="A195" s="12" t="inlineStr">
        <is>
          <t>Seller Profile</t>
        </is>
      </c>
      <c r="B195" s="12" t="inlineStr">
        <is>
          <t>654fd2c742e7a17bac4225d0</t>
        </is>
      </c>
      <c r="C195" s="12" t="inlineStr">
        <is>
          <t>JMMOBI Inc.</t>
        </is>
      </c>
      <c r="D195" s="12" t="inlineStr"/>
      <c r="E195" s="12" t="n">
        <v>74</v>
      </c>
      <c r="F195" s="12" t="n">
        <v>2</v>
      </c>
      <c r="G195" s="12" t="inlineStr">
        <is>
          <t>Apple App Store — Headless Knight</t>
        </is>
      </c>
      <c r="H195" s="16" t="inlineStr">
        <is>
          <t>https://apps.apple.com/us/app/headless-knight-idle-rpg/id6476445361</t>
        </is>
      </c>
    </row>
    <row r="196">
      <c r="A196" s="10" t="inlineStr">
        <is>
          <t>Seller Profile</t>
        </is>
      </c>
      <c r="B196" s="10" t="inlineStr">
        <is>
          <t>62e434443f512646a694d19b</t>
        </is>
      </c>
      <c r="C196" s="10" t="inlineStr">
        <is>
          <t>X-FUN Game</t>
        </is>
      </c>
      <c r="D196" s="10" t="inlineStr"/>
      <c r="E196" s="10" t="n">
        <v>75</v>
      </c>
      <c r="F196" s="10" t="n">
        <v>1</v>
      </c>
      <c r="G196" s="10" t="inlineStr">
        <is>
          <t>Apple App Store — County Story</t>
        </is>
      </c>
      <c r="H196" s="16" t="inlineStr">
        <is>
          <t>https://apps.apple.com/us/app/county-story-merge-cooking/id6469089491</t>
        </is>
      </c>
    </row>
    <row r="197">
      <c r="A197" s="12" t="inlineStr">
        <is>
          <t>Seller Profile</t>
        </is>
      </c>
      <c r="B197" s="12" t="inlineStr">
        <is>
          <t>62e434443f512646a694d19b</t>
        </is>
      </c>
      <c r="C197" s="12" t="inlineStr">
        <is>
          <t>X-FUN Game</t>
        </is>
      </c>
      <c r="D197" s="12" t="inlineStr"/>
      <c r="E197" s="12" t="n">
        <v>75</v>
      </c>
      <c r="F197" s="12" t="n">
        <v>2</v>
      </c>
      <c r="G197" s="12" t="inlineStr">
        <is>
          <t>Apple App Store — Merge Honey</t>
        </is>
      </c>
      <c r="H197" s="16" t="inlineStr">
        <is>
          <t>https://apps.apple.com/us/app/merge-honey/id1629216850</t>
        </is>
      </c>
    </row>
    <row r="198">
      <c r="A198" s="10" t="inlineStr">
        <is>
          <t>Seller Profile</t>
        </is>
      </c>
      <c r="B198" s="10" t="inlineStr">
        <is>
          <t>67cdfd3853458e12eda020f1</t>
        </is>
      </c>
      <c r="C198" s="10" t="inlineStr">
        <is>
          <t>HeroNow Games (workbook label); relationship to Shenzhen Sky Dragon Technology Co., Ltd. remains unverified</t>
        </is>
      </c>
      <c r="D198" s="10" t="inlineStr"/>
      <c r="E198" s="10" t="n">
        <v>76</v>
      </c>
      <c r="F198" s="10" t="n">
        <v>1</v>
      </c>
      <c r="G198" s="10" t="inlineStr">
        <is>
          <t>Apple App Store — Road of Kings</t>
        </is>
      </c>
      <c r="H198" s="16" t="inlineStr">
        <is>
          <t>https://apps.apple.com/us/app/road-of-kings-endless-glory/id1494828028</t>
        </is>
      </c>
    </row>
    <row r="199">
      <c r="A199" s="12" t="inlineStr">
        <is>
          <t>Seller Profile</t>
        </is>
      </c>
      <c r="B199" s="12" t="inlineStr">
        <is>
          <t>67cdfd3853458e12eda020f1</t>
        </is>
      </c>
      <c r="C199" s="12" t="inlineStr">
        <is>
          <t>HeroNow Games (workbook label); relationship to Shenzhen Sky Dragon Technology Co., Ltd. remains unverified</t>
        </is>
      </c>
      <c r="D199" s="12" t="inlineStr"/>
      <c r="E199" s="12" t="n">
        <v>76</v>
      </c>
      <c r="F199" s="12" t="n">
        <v>2</v>
      </c>
      <c r="G199" s="12" t="inlineStr">
        <is>
          <t>Apple App Store — Empire Takeover</t>
        </is>
      </c>
      <c r="H199" s="16" t="inlineStr">
        <is>
          <t>https://apps.apple.com/us/app/empire-takeover/id1584093266</t>
        </is>
      </c>
    </row>
    <row r="200">
      <c r="A200" s="10" t="inlineStr">
        <is>
          <t>Seller Profile</t>
        </is>
      </c>
      <c r="B200" s="10" t="inlineStr">
        <is>
          <t>67319b8d7cd6f9113dced244</t>
        </is>
      </c>
      <c r="C200" s="10" t="inlineStr">
        <is>
          <t>Star Rise Network Technology Co., Limited</t>
        </is>
      </c>
      <c r="D200" s="10" t="inlineStr"/>
      <c r="E200" s="10" t="n">
        <v>77</v>
      </c>
      <c r="F200" s="10" t="n">
        <v>1</v>
      </c>
      <c r="G200" s="10" t="inlineStr">
        <is>
          <t>Apple App Store — 戰靈異聞社</t>
        </is>
      </c>
      <c r="H200" s="16" t="inlineStr">
        <is>
          <t>https://apps.apple.com/hk/app/%E6%88%B0%E9%9D%88%E7%95%B0%E8%81%9E%E7%A4%BE-%E9%80%B1%E5%B9%B4%E7%8B%82%E6%AD%A1/id6745178365</t>
        </is>
      </c>
    </row>
    <row r="201">
      <c r="A201" s="12" t="inlineStr">
        <is>
          <t>Seller Profile</t>
        </is>
      </c>
      <c r="B201" s="12" t="inlineStr">
        <is>
          <t>688074397c5cd11bd5cf539a</t>
        </is>
      </c>
      <c r="C201" s="12" t="inlineStr">
        <is>
          <t>Sky Boundary</t>
        </is>
      </c>
      <c r="D201" s="12" t="inlineStr"/>
      <c r="E201" s="12" t="n">
        <v>78</v>
      </c>
      <c r="F201" s="12" t="n">
        <v>1</v>
      </c>
      <c r="G201" s="12" t="inlineStr">
        <is>
          <t>Apple App Store — 삼국지 패업</t>
        </is>
      </c>
      <c r="H201" s="16" t="inlineStr">
        <is>
          <t>https://apps.apple.com/kr/app/%EC%82%BC%EA%B5%AD%EC%A7%80-%ED%8C%A8%EC%97%85/id6754013779</t>
        </is>
      </c>
    </row>
    <row r="202">
      <c r="A202" s="10" t="inlineStr">
        <is>
          <t>Seller Profile</t>
        </is>
      </c>
      <c r="B202" s="10" t="inlineStr">
        <is>
          <t>688074397c5cd11bd5cf539a</t>
        </is>
      </c>
      <c r="C202" s="10" t="inlineStr">
        <is>
          <t>Sky Boundary</t>
        </is>
      </c>
      <c r="D202" s="10" t="inlineStr"/>
      <c r="E202" s="10" t="n">
        <v>78</v>
      </c>
      <c r="F202" s="10" t="n">
        <v>2</v>
      </c>
      <c r="G202" s="10" t="inlineStr">
        <is>
          <t>Apple App Store — 風雲天下</t>
        </is>
      </c>
      <c r="H202" s="16" t="inlineStr">
        <is>
          <t>https://apps.apple.com/tw/app/%E9%A2%A8%E9%9B%B2%E5%A4%A9%E4%B8%8B-%E7%B9%81%E9%AB%94%E7%89%88/id645406183</t>
        </is>
      </c>
    </row>
    <row r="203">
      <c r="A203" s="12" t="inlineStr">
        <is>
          <t>Seller Profile</t>
        </is>
      </c>
      <c r="B203" s="12" t="inlineStr">
        <is>
          <t>691699bb46967ac135075ecd</t>
        </is>
      </c>
      <c r="C203" s="12" t="inlineStr">
        <is>
          <t>Youyoutang Technology</t>
        </is>
      </c>
      <c r="D203" s="12" t="inlineStr"/>
      <c r="E203" s="12" t="n">
        <v>79</v>
      </c>
      <c r="F203" s="12" t="n">
        <v>1</v>
      </c>
      <c r="G203" s="12" t="inlineStr">
        <is>
          <t>Apple App Store — Water Match</t>
        </is>
      </c>
      <c r="H203" s="16" t="inlineStr">
        <is>
          <t>https://apps.apple.com/us/app/water-match-asmr-water-sort/id6751788348</t>
        </is>
      </c>
    </row>
    <row r="204">
      <c r="A204" s="10" t="inlineStr">
        <is>
          <t>Seller Profile</t>
        </is>
      </c>
      <c r="B204" s="10" t="inlineStr">
        <is>
          <t>691699bb46967ac135075ecd</t>
        </is>
      </c>
      <c r="C204" s="10" t="inlineStr">
        <is>
          <t>Youyoutang Technology</t>
        </is>
      </c>
      <c r="D204" s="10" t="inlineStr"/>
      <c r="E204" s="10" t="n">
        <v>79</v>
      </c>
      <c r="F204" s="10" t="n">
        <v>2</v>
      </c>
      <c r="G204" s="10" t="inlineStr">
        <is>
          <t>Apple App Store — Floral Craft</t>
        </is>
      </c>
      <c r="H204" s="16" t="inlineStr">
        <is>
          <t>https://apps.apple.com/us/app/floral-craft-sort-arrange/id6753840600</t>
        </is>
      </c>
    </row>
    <row r="205">
      <c r="A205" s="12" t="inlineStr">
        <is>
          <t>Seller Profile</t>
        </is>
      </c>
      <c r="B205" s="12" t="inlineStr">
        <is>
          <t>6936d4740836d2fe4cb630c1</t>
        </is>
      </c>
      <c r="C205" s="12" t="inlineStr">
        <is>
          <t>Chuang Games Entertainment Limited</t>
        </is>
      </c>
      <c r="D205" s="12" t="inlineStr"/>
      <c r="E205" s="12" t="n">
        <v>81</v>
      </c>
      <c r="F205" s="12" t="n">
        <v>1</v>
      </c>
      <c r="G205" s="12" t="inlineStr">
        <is>
          <t>Apple App Store — 魔力寶貝：重返法蘭</t>
        </is>
      </c>
      <c r="H205" s="16" t="inlineStr">
        <is>
          <t>https://apps.apple.com/hk/app/id6754377666</t>
        </is>
      </c>
    </row>
    <row r="206">
      <c r="A206" s="10" t="inlineStr">
        <is>
          <t>Seller Profile</t>
        </is>
      </c>
      <c r="B206" s="10" t="inlineStr">
        <is>
          <t>5628a34e02ac6486a70573a8</t>
        </is>
      </c>
      <c r="C206" s="10" t="inlineStr">
        <is>
          <t>Dragonest</t>
        </is>
      </c>
      <c r="D206" s="10" t="inlineStr"/>
      <c r="E206" s="10" t="n">
        <v>82</v>
      </c>
      <c r="F206" s="10" t="n">
        <v>1</v>
      </c>
      <c r="G206" s="10" t="inlineStr">
        <is>
          <t>Apple App Store — Auto Chess - Global Teamfights</t>
        </is>
      </c>
      <c r="H206" s="16" t="inlineStr">
        <is>
          <t>https://apps.apple.com/us/app/id1464482102</t>
        </is>
      </c>
    </row>
    <row r="207">
      <c r="A207" s="12" t="inlineStr">
        <is>
          <t>Seller Profile</t>
        </is>
      </c>
      <c r="B207" s="12" t="inlineStr">
        <is>
          <t>5628a34e02ac6486a70573a8</t>
        </is>
      </c>
      <c r="C207" s="12" t="inlineStr">
        <is>
          <t>Dragonest</t>
        </is>
      </c>
      <c r="D207" s="12" t="inlineStr"/>
      <c r="E207" s="12" t="n">
        <v>82</v>
      </c>
      <c r="F207" s="12" t="n">
        <v>2</v>
      </c>
      <c r="G207" s="12" t="inlineStr">
        <is>
          <t>Dragonest — Official Website</t>
        </is>
      </c>
      <c r="H207" s="16" t="inlineStr">
        <is>
          <t>https://www.dragonest.com/</t>
        </is>
      </c>
    </row>
    <row r="208">
      <c r="A208" s="10" t="inlineStr">
        <is>
          <t>Seller Profile</t>
        </is>
      </c>
      <c r="B208" s="10" t="inlineStr">
        <is>
          <t>5628a34e02ac6486a70573a8</t>
        </is>
      </c>
      <c r="C208" s="10" t="inlineStr">
        <is>
          <t>Dragonest</t>
        </is>
      </c>
      <c r="D208" s="10" t="inlineStr"/>
      <c r="E208" s="10" t="n">
        <v>82</v>
      </c>
      <c r="F208" s="10" t="n">
        <v>3</v>
      </c>
      <c r="G208" s="10" t="inlineStr">
        <is>
          <t>Dragonest official portfolio</t>
        </is>
      </c>
      <c r="H208" s="16" t="inlineStr">
        <is>
          <t>https://www.dragonest.com/</t>
        </is>
      </c>
    </row>
    <row r="209">
      <c r="A209" s="12" t="inlineStr">
        <is>
          <t>Seller Profile</t>
        </is>
      </c>
      <c r="B209" s="12" t="inlineStr">
        <is>
          <t>5bbe4ff7ade8f51372544316</t>
        </is>
      </c>
      <c r="C209" s="12" t="inlineStr">
        <is>
          <t>Blockman Go Studio</t>
        </is>
      </c>
      <c r="D209" s="12" t="inlineStr"/>
      <c r="E209" s="12" t="n">
        <v>83</v>
      </c>
      <c r="F209" s="12" t="n">
        <v>1</v>
      </c>
      <c r="G209" s="12" t="inlineStr">
        <is>
          <t>Apple App Store — Blockman GO</t>
        </is>
      </c>
      <c r="H209" s="16" t="inlineStr">
        <is>
          <t>https://apps.apple.com/us/app/id1426189000</t>
        </is>
      </c>
    </row>
    <row r="210">
      <c r="A210" s="10" t="inlineStr">
        <is>
          <t>Seller Profile</t>
        </is>
      </c>
      <c r="B210" s="10" t="inlineStr">
        <is>
          <t>5614c0d13f07e25d29004f1a</t>
        </is>
      </c>
      <c r="C210" s="10" t="inlineStr">
        <is>
          <t>Triniti Interactive</t>
        </is>
      </c>
      <c r="D210" s="10" t="inlineStr"/>
      <c r="E210" s="10" t="n">
        <v>84</v>
      </c>
      <c r="F210" s="10" t="n">
        <v>1</v>
      </c>
      <c r="G210" s="10" t="inlineStr">
        <is>
          <t>Apple App Store — Mini Warriors Reborn!</t>
        </is>
      </c>
      <c r="H210" s="16" t="inlineStr">
        <is>
          <t>https://apps.apple.com/us/app/id6742878205</t>
        </is>
      </c>
    </row>
    <row r="211">
      <c r="A211" s="12" t="inlineStr">
        <is>
          <t>Seller Profile</t>
        </is>
      </c>
      <c r="B211" s="12" t="inlineStr">
        <is>
          <t>6087e923d8d2026cb026c4f5</t>
        </is>
      </c>
      <c r="C211" s="12" t="inlineStr">
        <is>
          <t>Atlas Studio</t>
        </is>
      </c>
      <c r="D211" s="12" t="inlineStr"/>
      <c r="E211" s="12" t="n">
        <v>85</v>
      </c>
      <c r="F211" s="12" t="n">
        <v>1</v>
      </c>
      <c r="G211" s="12" t="inlineStr">
        <is>
          <t>Apple App Store — Lord of Seas</t>
        </is>
      </c>
      <c r="H211" s="16" t="inlineStr">
        <is>
          <t>https://apps.apple.com/us/app/id1593846629</t>
        </is>
      </c>
    </row>
    <row r="212">
      <c r="A212" s="10" t="inlineStr">
        <is>
          <t>Seller Profile</t>
        </is>
      </c>
      <c r="B212" s="10" t="inlineStr">
        <is>
          <t>6087e923d8d2026cb026c4f5</t>
        </is>
      </c>
      <c r="C212" s="10" t="inlineStr">
        <is>
          <t>Atlas Studio</t>
        </is>
      </c>
      <c r="D212" s="10" t="inlineStr"/>
      <c r="E212" s="10" t="n">
        <v>85</v>
      </c>
      <c r="F212" s="10" t="n">
        <v>2</v>
      </c>
      <c r="G212" s="10" t="inlineStr">
        <is>
          <t>Lord of Seas — Official Website</t>
        </is>
      </c>
      <c r="H212" s="16" t="inlineStr">
        <is>
          <t>https://www.lordofseas.com/index.html</t>
        </is>
      </c>
    </row>
    <row r="213">
      <c r="A213" s="12" t="inlineStr">
        <is>
          <t>Seller Profile</t>
        </is>
      </c>
      <c r="B213" s="12" t="inlineStr">
        <is>
          <t>5f12d11333abea4c25c657a5</t>
        </is>
      </c>
      <c r="C213" s="12" t="inlineStr">
        <is>
          <t>Happyfun</t>
        </is>
      </c>
      <c r="D213" s="12" t="inlineStr"/>
      <c r="E213" s="12" t="n">
        <v>86</v>
      </c>
      <c r="F213" s="12" t="n">
        <v>1</v>
      </c>
      <c r="G213" s="12" t="inlineStr">
        <is>
          <t>Apple App Store — Pixel Overlord: 4096 Draws</t>
        </is>
      </c>
      <c r="H213" s="16" t="inlineStr">
        <is>
          <t>https://apps.apple.com/us/app/id6476650367</t>
        </is>
      </c>
    </row>
    <row r="214">
      <c r="A214" s="10" t="inlineStr">
        <is>
          <t>Seller Profile</t>
        </is>
      </c>
      <c r="B214" s="10" t="inlineStr">
        <is>
          <t>5f12d11333abea4c25c657a5</t>
        </is>
      </c>
      <c r="C214" s="10" t="inlineStr">
        <is>
          <t>Happyfun</t>
        </is>
      </c>
      <c r="D214" s="10" t="inlineStr"/>
      <c r="E214" s="10" t="n">
        <v>86</v>
      </c>
      <c r="F214" s="10" t="n">
        <v>2</v>
      </c>
      <c r="G214" s="10" t="inlineStr">
        <is>
          <t>Apple App Store — Goddess Era: 2331 Draws</t>
        </is>
      </c>
      <c r="H214" s="16" t="inlineStr">
        <is>
          <t>https://apps.apple.com/us/app/id1626294447</t>
        </is>
      </c>
    </row>
    <row r="215">
      <c r="A215" s="12" t="inlineStr">
        <is>
          <t>Seller Profile</t>
        </is>
      </c>
      <c r="B215" s="12" t="inlineStr">
        <is>
          <t>5f12d11333abea4c25c657a5</t>
        </is>
      </c>
      <c r="C215" s="12" t="inlineStr">
        <is>
          <t>Happyfun</t>
        </is>
      </c>
      <c r="D215" s="12" t="inlineStr"/>
      <c r="E215" s="12" t="n">
        <v>86</v>
      </c>
      <c r="F215" s="12" t="n">
        <v>3</v>
      </c>
      <c r="G215" s="12" t="inlineStr">
        <is>
          <t>HK Happyfun — Official Website</t>
        </is>
      </c>
      <c r="H215" s="16" t="inlineStr">
        <is>
          <t>https://hkhappyfun.com/</t>
        </is>
      </c>
    </row>
    <row r="216">
      <c r="A216" s="10" t="inlineStr">
        <is>
          <t>Seller Profile</t>
        </is>
      </c>
      <c r="B216" s="10" t="inlineStr">
        <is>
          <t>5f12d11333abea4c25c657a5</t>
        </is>
      </c>
      <c r="C216" s="10" t="inlineStr">
        <is>
          <t>Happyfun</t>
        </is>
      </c>
      <c r="D216" s="10" t="inlineStr"/>
      <c r="E216" s="10" t="n">
        <v>86</v>
      </c>
      <c r="F216" s="10" t="n">
        <v>4</v>
      </c>
      <c r="G216" s="10" t="inlineStr">
        <is>
          <t>Hongkong Happyfun — About</t>
        </is>
      </c>
      <c r="H216" s="16" t="inlineStr">
        <is>
          <t>https://hkhappyfun.com/about.html</t>
        </is>
      </c>
    </row>
    <row r="217">
      <c r="A217" s="12" t="inlineStr">
        <is>
          <t>Seller Profile</t>
        </is>
      </c>
      <c r="B217" s="12" t="inlineStr">
        <is>
          <t>5f12d11333abea4c25c657a5</t>
        </is>
      </c>
      <c r="C217" s="12" t="inlineStr">
        <is>
          <t>Happyfun</t>
        </is>
      </c>
      <c r="D217" s="12" t="inlineStr"/>
      <c r="E217" s="12" t="n">
        <v>86</v>
      </c>
      <c r="F217" s="12" t="n">
        <v>5</v>
      </c>
      <c r="G217" s="12" t="inlineStr">
        <is>
          <t>Hongkong Happyfun — Products</t>
        </is>
      </c>
      <c r="H217" s="16" t="inlineStr">
        <is>
          <t>https://hkhappyfun.com/product.html</t>
        </is>
      </c>
    </row>
    <row r="218">
      <c r="A218" s="10" t="inlineStr">
        <is>
          <t>Seller Profile</t>
        </is>
      </c>
      <c r="B218" s="10" t="inlineStr">
        <is>
          <t>6675eca3a8262c08debfeba4</t>
        </is>
      </c>
      <c r="C218" s="10" t="inlineStr">
        <is>
          <t>HiPlay</t>
        </is>
      </c>
      <c r="D218" s="10" t="inlineStr"/>
      <c r="E218" s="10" t="n">
        <v>87</v>
      </c>
      <c r="F218" s="10" t="n">
        <v>1</v>
      </c>
      <c r="G218" s="10" t="inlineStr">
        <is>
          <t>Apple App Store — Toy Match 3D!</t>
        </is>
      </c>
      <c r="H218" s="16" t="inlineStr">
        <is>
          <t>https://apps.apple.com/us/app/id6502696816</t>
        </is>
      </c>
    </row>
    <row r="219">
      <c r="A219" s="12" t="inlineStr">
        <is>
          <t>Seller Profile</t>
        </is>
      </c>
      <c r="B219" s="12" t="inlineStr">
        <is>
          <t>6675eca3a8262c08debfeba4</t>
        </is>
      </c>
      <c r="C219" s="12" t="inlineStr">
        <is>
          <t>HiPlay</t>
        </is>
      </c>
      <c r="D219" s="12" t="inlineStr"/>
      <c r="E219" s="12" t="n">
        <v>87</v>
      </c>
      <c r="F219" s="12" t="n">
        <v>2</v>
      </c>
      <c r="G219" s="12" t="inlineStr">
        <is>
          <t>Apple App Store — Alice's Mergeland</t>
        </is>
      </c>
      <c r="H219" s="16" t="inlineStr">
        <is>
          <t>https://apps.apple.com/us/app/id1610319409</t>
        </is>
      </c>
    </row>
    <row r="220">
      <c r="A220" s="10" t="inlineStr">
        <is>
          <t>Seller Profile</t>
        </is>
      </c>
      <c r="B220" s="10" t="inlineStr">
        <is>
          <t>6675eca3a8262c08debfeba4</t>
        </is>
      </c>
      <c r="C220" s="10" t="inlineStr">
        <is>
          <t>HiPlay</t>
        </is>
      </c>
      <c r="D220" s="10" t="inlineStr"/>
      <c r="E220" s="10" t="n">
        <v>87</v>
      </c>
      <c r="F220" s="10" t="n">
        <v>3</v>
      </c>
      <c r="G220" s="10" t="inlineStr">
        <is>
          <t>HiPlay — Official Website</t>
        </is>
      </c>
      <c r="H220" s="16" t="inlineStr">
        <is>
          <t>http://www.hiplay4fun.com/</t>
        </is>
      </c>
    </row>
    <row r="221">
      <c r="A221" s="12" t="inlineStr">
        <is>
          <t>Seller Profile</t>
        </is>
      </c>
      <c r="B221" s="12" t="inlineStr">
        <is>
          <t>672c294d5c257b72a8d52f2e</t>
        </is>
      </c>
      <c r="C221" s="12" t="inlineStr">
        <is>
          <t>Nuts Power</t>
        </is>
      </c>
      <c r="D221" s="12" t="inlineStr"/>
      <c r="E221" s="12" t="n">
        <v>88</v>
      </c>
      <c r="F221" s="12" t="n">
        <v>1</v>
      </c>
      <c r="G221" s="12" t="inlineStr">
        <is>
          <t>Apple App Store — Sarah's Adventure: Time Travel</t>
        </is>
      </c>
      <c r="H221" s="16" t="inlineStr">
        <is>
          <t>https://apps.apple.com/us/app/id1574841695</t>
        </is>
      </c>
    </row>
    <row r="222">
      <c r="A222" s="10" t="inlineStr">
        <is>
          <t>Seller Profile</t>
        </is>
      </c>
      <c r="B222" s="10" t="inlineStr">
        <is>
          <t>672c294d5c257b72a8d52f2e</t>
        </is>
      </c>
      <c r="C222" s="10" t="inlineStr">
        <is>
          <t>Nuts Power</t>
        </is>
      </c>
      <c r="D222" s="10" t="inlineStr"/>
      <c r="E222" s="10" t="n">
        <v>88</v>
      </c>
      <c r="F222" s="10" t="n">
        <v>2</v>
      </c>
      <c r="G222" s="10" t="inlineStr">
        <is>
          <t>Apple App Store — Family Go! - Lifetime Sim game</t>
        </is>
      </c>
      <c r="H222" s="16" t="inlineStr">
        <is>
          <t>https://apps.apple.com/us/app/id6747957875</t>
        </is>
      </c>
    </row>
    <row r="223">
      <c r="A223" s="12" t="inlineStr">
        <is>
          <t>Seller Profile</t>
        </is>
      </c>
      <c r="B223" s="12" t="inlineStr">
        <is>
          <t>672c294d5c257b72a8d52f2e</t>
        </is>
      </c>
      <c r="C223" s="12" t="inlineStr">
        <is>
          <t>Nuts Power</t>
        </is>
      </c>
      <c r="D223" s="12" t="inlineStr"/>
      <c r="E223" s="12" t="n">
        <v>88</v>
      </c>
      <c r="F223" s="12" t="n">
        <v>3</v>
      </c>
      <c r="G223" s="12" t="inlineStr">
        <is>
          <t>Nuts Power — Official Website</t>
        </is>
      </c>
      <c r="H223" s="16" t="inlineStr">
        <is>
          <t>http://www.nutspower.com/</t>
        </is>
      </c>
    </row>
    <row r="224">
      <c r="A224" s="10" t="inlineStr">
        <is>
          <t>Seller Profile</t>
        </is>
      </c>
      <c r="B224" s="10" t="inlineStr">
        <is>
          <t>672c294d5c257b72a8d52f2e</t>
        </is>
      </c>
      <c r="C224" s="10" t="inlineStr">
        <is>
          <t>Nuts Power</t>
        </is>
      </c>
      <c r="D224" s="10" t="inlineStr"/>
      <c r="E224" s="10" t="n">
        <v>88</v>
      </c>
      <c r="F224" s="10" t="n">
        <v>4</v>
      </c>
      <c r="G224" s="10" t="inlineStr">
        <is>
          <t>Nuts Power — Contact</t>
        </is>
      </c>
      <c r="H224" s="16" t="inlineStr">
        <is>
          <t>http://www.nutspower.com/contact.html</t>
        </is>
      </c>
    </row>
    <row r="225">
      <c r="A225" s="12" t="inlineStr">
        <is>
          <t>Seller Profile</t>
        </is>
      </c>
      <c r="B225" s="12" t="inlineStr">
        <is>
          <t>6787121328ae1a42b2e39f89</t>
        </is>
      </c>
      <c r="C225" s="12" t="inlineStr">
        <is>
          <t>Leapjoy Games</t>
        </is>
      </c>
      <c r="D225" s="12" t="inlineStr"/>
      <c r="E225" s="12" t="n">
        <v>89</v>
      </c>
      <c r="F225" s="12" t="n">
        <v>1</v>
      </c>
      <c r="G225" s="12" t="inlineStr">
        <is>
          <t>Apple App Store — Black Hole - Eat Everything</t>
        </is>
      </c>
      <c r="H225" s="16" t="inlineStr">
        <is>
          <t>https://apps.apple.com/us/app/id6744381227</t>
        </is>
      </c>
    </row>
    <row r="226">
      <c r="A226" s="10" t="inlineStr">
        <is>
          <t>Seller Profile</t>
        </is>
      </c>
      <c r="B226" s="10" t="inlineStr">
        <is>
          <t>6787121328ae1a42b2e39f89</t>
        </is>
      </c>
      <c r="C226" s="10" t="inlineStr">
        <is>
          <t>Leapjoy Games</t>
        </is>
      </c>
      <c r="D226" s="10" t="inlineStr"/>
      <c r="E226" s="10" t="n">
        <v>89</v>
      </c>
      <c r="F226" s="10" t="n">
        <v>2</v>
      </c>
      <c r="G226" s="10" t="inlineStr">
        <is>
          <t>Leapjoy Games — Official Website</t>
        </is>
      </c>
      <c r="H226" s="16" t="inlineStr">
        <is>
          <t>https://leapjoys.com/</t>
        </is>
      </c>
    </row>
    <row r="227">
      <c r="A227" s="12" t="inlineStr">
        <is>
          <t>Seller Profile</t>
        </is>
      </c>
      <c r="B227" s="12" t="inlineStr">
        <is>
          <t>696ef7b63a275f6d6fcb3294</t>
        </is>
      </c>
      <c r="C227" s="12" t="inlineStr">
        <is>
          <t>HeartStar Games</t>
        </is>
      </c>
      <c r="D227" s="12" t="inlineStr"/>
      <c r="E227" s="12" t="n">
        <v>90</v>
      </c>
      <c r="F227" s="12" t="n">
        <v>1</v>
      </c>
      <c r="G227" s="12" t="inlineStr">
        <is>
          <t>Apple App Store — 新三國志曹操傳</t>
        </is>
      </c>
      <c r="H227" s="16" t="inlineStr">
        <is>
          <t>https://apps.apple.com/hk/app/id6755760260</t>
        </is>
      </c>
    </row>
    <row r="228">
      <c r="A228" s="10" t="inlineStr">
        <is>
          <t>Seller Profile</t>
        </is>
      </c>
      <c r="B228" s="10" t="inlineStr">
        <is>
          <t>68e7bdd49557d92d07eef031</t>
        </is>
      </c>
      <c r="C228" s="10" t="inlineStr">
        <is>
          <t>Fireboom Network</t>
        </is>
      </c>
      <c r="D228" s="10" t="inlineStr"/>
      <c r="E228" s="10" t="n">
        <v>91</v>
      </c>
      <c r="F228" s="10" t="n">
        <v>1</v>
      </c>
      <c r="G228" s="10" t="inlineStr">
        <is>
          <t>Apple App Store — 胸懷三國：美人計</t>
        </is>
      </c>
      <c r="H228" s="16" t="inlineStr">
        <is>
          <t>https://apps.apple.com/hk/app/id6751325286</t>
        </is>
      </c>
    </row>
    <row r="229">
      <c r="A229" s="12" t="inlineStr">
        <is>
          <t>Seller Profile</t>
        </is>
      </c>
      <c r="B229" s="12" t="inlineStr">
        <is>
          <t>68e7bdd49557d92d07eef031</t>
        </is>
      </c>
      <c r="C229" s="12" t="inlineStr">
        <is>
          <t>Fireboom Network</t>
        </is>
      </c>
      <c r="D229" s="12" t="inlineStr"/>
      <c r="E229" s="12" t="n">
        <v>91</v>
      </c>
      <c r="F229" s="12" t="n">
        <v>2</v>
      </c>
      <c r="G229" s="12" t="inlineStr">
        <is>
          <t>Apple App Store — 挖你老墓</t>
        </is>
      </c>
      <c r="H229" s="16" t="inlineStr">
        <is>
          <t>https://apps.apple.com/us/app/id6758294191</t>
        </is>
      </c>
    </row>
    <row r="230">
      <c r="A230" s="10" t="inlineStr">
        <is>
          <t>Seller Profile</t>
        </is>
      </c>
      <c r="B230" s="10" t="inlineStr">
        <is>
          <t>68e7bdd49557d92d07eef031</t>
        </is>
      </c>
      <c r="C230" s="10" t="inlineStr">
        <is>
          <t>Fireboom Network</t>
        </is>
      </c>
      <c r="D230" s="10" t="inlineStr"/>
      <c r="E230" s="10" t="n">
        <v>91</v>
      </c>
      <c r="F230" s="10" t="n">
        <v>3</v>
      </c>
      <c r="G230" s="10" t="inlineStr">
        <is>
          <t>FireBoom / We Find Mine — Website</t>
        </is>
      </c>
      <c r="H230" s="16" t="inlineStr">
        <is>
          <t>https://wefindmine.com/</t>
        </is>
      </c>
    </row>
    <row r="231">
      <c r="A231" s="12" t="inlineStr">
        <is>
          <t>Seller Profile</t>
        </is>
      </c>
      <c r="B231" s="12" t="inlineStr">
        <is>
          <t>6309a93fc5784a4c82f85f6a</t>
        </is>
      </c>
      <c r="C231" s="12" t="inlineStr">
        <is>
          <t>MI GAME (GoHassle Games Limited)</t>
        </is>
      </c>
      <c r="D231" s="12" t="inlineStr"/>
      <c r="E231" s="12" t="n">
        <v>92</v>
      </c>
      <c r="F231" s="12" t="n">
        <v>1</v>
      </c>
      <c r="G231" s="12" t="inlineStr">
        <is>
          <t>闲闲互娱 / XXGame — Official Website</t>
        </is>
      </c>
      <c r="H231" s="16" t="inlineStr">
        <is>
          <t>https://www.xxgame.cn/</t>
        </is>
      </c>
    </row>
    <row r="232">
      <c r="A232" s="10" t="inlineStr">
        <is>
          <t>Seller Profile</t>
        </is>
      </c>
      <c r="B232" s="10" t="inlineStr">
        <is>
          <t>6309a93fc5784a4c82f85f6a</t>
        </is>
      </c>
      <c r="C232" s="10" t="inlineStr">
        <is>
          <t>MI GAME (GoHassle Games Limited)</t>
        </is>
      </c>
      <c r="D232" s="10" t="inlineStr"/>
      <c r="E232" s="10" t="n">
        <v>92</v>
      </c>
      <c r="F232" s="10" t="n">
        <v>2</v>
      </c>
      <c r="G232" s="10" t="inlineStr">
        <is>
          <t>XXGame / 闲闲互娱 — About (unrelated uploaded-entity lead)</t>
        </is>
      </c>
      <c r="H232" s="16" t="inlineStr">
        <is>
          <t>https://www.xxgame.cn/about.html</t>
        </is>
      </c>
    </row>
    <row r="233">
      <c r="A233" s="12" t="inlineStr">
        <is>
          <t>Seller Profile</t>
        </is>
      </c>
      <c r="B233" s="12" t="inlineStr">
        <is>
          <t>5628a40502ac6486a706160c</t>
        </is>
      </c>
      <c r="C233" s="12" t="inlineStr">
        <is>
          <t>Hongcheng Games</t>
        </is>
      </c>
      <c r="D233" s="12" t="inlineStr"/>
      <c r="E233" s="12" t="n">
        <v>93</v>
      </c>
      <c r="F233" s="12" t="n">
        <v>1</v>
      </c>
      <c r="G233" s="12" t="inlineStr">
        <is>
          <t>Apple App Store — 無名江湖</t>
        </is>
      </c>
      <c r="H233" s="16" t="inlineStr">
        <is>
          <t>https://apps.apple.com/us/app/id6446838877</t>
        </is>
      </c>
    </row>
    <row r="234">
      <c r="A234" s="10" t="inlineStr">
        <is>
          <t>Seller Profile</t>
        </is>
      </c>
      <c r="B234" s="10" t="inlineStr">
        <is>
          <t>5628a40502ac6486a706160c</t>
        </is>
      </c>
      <c r="C234" s="10" t="inlineStr">
        <is>
          <t>Hongcheng Games</t>
        </is>
      </c>
      <c r="D234" s="10" t="inlineStr"/>
      <c r="E234" s="10" t="n">
        <v>93</v>
      </c>
      <c r="F234" s="10" t="n">
        <v>2</v>
      </c>
      <c r="G234" s="10" t="inlineStr">
        <is>
          <t>Apple App Store — 魔法師之徒</t>
        </is>
      </c>
      <c r="H234" s="16" t="inlineStr">
        <is>
          <t>https://apps.apple.com/hk/app/id6747369877</t>
        </is>
      </c>
    </row>
    <row r="235">
      <c r="A235" s="12" t="inlineStr">
        <is>
          <t>Seller Profile</t>
        </is>
      </c>
      <c r="B235" s="12" t="inlineStr">
        <is>
          <t>5628a40502ac6486a706160c</t>
        </is>
      </c>
      <c r="C235" s="12" t="inlineStr">
        <is>
          <t>Hongcheng Games</t>
        </is>
      </c>
      <c r="D235" s="12" t="inlineStr"/>
      <c r="E235" s="12" t="n">
        <v>93</v>
      </c>
      <c r="F235" s="12" t="n">
        <v>3</v>
      </c>
      <c r="G235" s="12" t="inlineStr">
        <is>
          <t>Hongcheng Games — Official Website</t>
        </is>
      </c>
      <c r="H235" s="16" t="inlineStr">
        <is>
          <t>https://www.hcplay.com.cn/</t>
        </is>
      </c>
    </row>
    <row r="236">
      <c r="A236" s="10" t="inlineStr">
        <is>
          <t>Seller Profile</t>
        </is>
      </c>
      <c r="B236" s="10" t="inlineStr">
        <is>
          <t>64c838b503314c4ddec51852</t>
        </is>
      </c>
      <c r="C236" s="10" t="inlineStr">
        <is>
          <t>Magic Network</t>
        </is>
      </c>
      <c r="D236" s="10" t="inlineStr"/>
      <c r="E236" s="10" t="n">
        <v>94</v>
      </c>
      <c r="F236" s="10" t="n">
        <v>1</v>
      </c>
      <c r="G236" s="10" t="inlineStr">
        <is>
          <t>Apple App Store — Magicmon: World</t>
        </is>
      </c>
      <c r="H236" s="16" t="inlineStr">
        <is>
          <t>https://apps.apple.com/us/app/id6752015542</t>
        </is>
      </c>
    </row>
    <row r="237">
      <c r="A237" s="12" t="inlineStr">
        <is>
          <t>Seller Profile</t>
        </is>
      </c>
      <c r="B237" s="12" t="inlineStr">
        <is>
          <t>64c838b503314c4ddec51852</t>
        </is>
      </c>
      <c r="C237" s="12" t="inlineStr">
        <is>
          <t>Magic Network</t>
        </is>
      </c>
      <c r="D237" s="12" t="inlineStr"/>
      <c r="E237" s="12" t="n">
        <v>94</v>
      </c>
      <c r="F237" s="12" t="n">
        <v>2</v>
      </c>
      <c r="G237" s="12" t="inlineStr">
        <is>
          <t>Apple App Store — Nexus: Nebula Echoes</t>
        </is>
      </c>
      <c r="H237" s="16" t="inlineStr">
        <is>
          <t>https://apps.apple.com/us/app/id6479734764</t>
        </is>
      </c>
    </row>
    <row r="238">
      <c r="A238" s="10" t="inlineStr">
        <is>
          <t>Seller Profile</t>
        </is>
      </c>
      <c r="B238" s="10" t="inlineStr">
        <is>
          <t>5a324c040211a692876baaeb</t>
        </is>
      </c>
      <c r="C238" s="10" t="inlineStr">
        <is>
          <t>Fundoll Global</t>
        </is>
      </c>
      <c r="D238" s="10" t="inlineStr"/>
      <c r="E238" s="10" t="n">
        <v>95</v>
      </c>
      <c r="F238" s="10" t="n">
        <v>1</v>
      </c>
      <c r="G238" s="10" t="inlineStr">
        <is>
          <t>Apple App Store — Food Fantasy</t>
        </is>
      </c>
      <c r="H238" s="16" t="inlineStr">
        <is>
          <t>https://apps.apple.com/us/app/id1366072359</t>
        </is>
      </c>
    </row>
    <row r="239">
      <c r="A239" s="12" t="inlineStr">
        <is>
          <t>Seller Profile</t>
        </is>
      </c>
      <c r="B239" s="12" t="inlineStr">
        <is>
          <t>5a324c040211a692876baaeb</t>
        </is>
      </c>
      <c r="C239" s="12" t="inlineStr">
        <is>
          <t>Fundoll Global</t>
        </is>
      </c>
      <c r="D239" s="12" t="inlineStr"/>
      <c r="E239" s="12" t="n">
        <v>95</v>
      </c>
      <c r="F239" s="12" t="n">
        <v>2</v>
      </c>
      <c r="G239" s="12" t="inlineStr">
        <is>
          <t>Fundoll / Fantang — Official Website</t>
        </is>
      </c>
      <c r="H239" s="16" t="inlineStr">
        <is>
          <t>https://www.funtoygame.com/</t>
        </is>
      </c>
    </row>
    <row r="240">
      <c r="A240" s="10" t="inlineStr">
        <is>
          <t>Seller Profile</t>
        </is>
      </c>
      <c r="B240" s="10" t="inlineStr">
        <is>
          <t>5b90317efa5eea7cd55c120e</t>
        </is>
      </c>
      <c r="C240" s="10" t="inlineStr">
        <is>
          <t>PUZZLEJOY</t>
        </is>
      </c>
      <c r="D240" s="10" t="inlineStr"/>
      <c r="E240" s="10" t="n">
        <v>96</v>
      </c>
      <c r="F240" s="10" t="n">
        <v>1</v>
      </c>
      <c r="G240" s="10" t="inlineStr">
        <is>
          <t>Apple App Store — Fruit Diary - Merge &amp; Match 3</t>
        </is>
      </c>
      <c r="H240" s="16" t="inlineStr">
        <is>
          <t>https://apps.apple.com/us/app/id1441643497</t>
        </is>
      </c>
    </row>
    <row r="241">
      <c r="A241" s="12" t="inlineStr">
        <is>
          <t>Seller Profile</t>
        </is>
      </c>
      <c r="B241" s="12" t="inlineStr">
        <is>
          <t>5f2ffad57c3a8310ae8d315a</t>
        </is>
      </c>
      <c r="C241" s="12" t="inlineStr">
        <is>
          <t>CrushGameTechnologyLimited</t>
        </is>
      </c>
      <c r="D241" s="12" t="inlineStr"/>
      <c r="E241" s="12" t="n">
        <v>97</v>
      </c>
      <c r="F241" s="12" t="n">
        <v>1</v>
      </c>
      <c r="G241" s="12" t="inlineStr">
        <is>
          <t>Apple App Store — City of Crime: Gang Wars</t>
        </is>
      </c>
      <c r="H241" s="16" t="inlineStr">
        <is>
          <t>https://apps.apple.com/us/app/id1579267178</t>
        </is>
      </c>
    </row>
    <row r="242">
      <c r="A242" s="10" t="inlineStr">
        <is>
          <t>Seller Profile</t>
        </is>
      </c>
      <c r="B242" s="10" t="inlineStr">
        <is>
          <t>6100df5e62573f4d68326f48</t>
        </is>
      </c>
      <c r="C242" s="10" t="inlineStr">
        <is>
          <t>Babuyo Games</t>
        </is>
      </c>
      <c r="D242" s="10" t="inlineStr"/>
      <c r="E242" s="10" t="n">
        <v>98</v>
      </c>
      <c r="F242" s="10" t="n">
        <v>1</v>
      </c>
      <c r="G242" s="10" t="inlineStr">
        <is>
          <t>Apple App Store — Football Career - Soccer Games</t>
        </is>
      </c>
      <c r="H242" s="16" t="inlineStr">
        <is>
          <t>https://apps.apple.com/us/app/id6743103158</t>
        </is>
      </c>
    </row>
    <row r="243">
      <c r="A243" s="12" t="inlineStr">
        <is>
          <t>Seller Profile</t>
        </is>
      </c>
      <c r="B243" s="12" t="inlineStr">
        <is>
          <t>6100df5e62573f4d68326f48</t>
        </is>
      </c>
      <c r="C243" s="12" t="inlineStr">
        <is>
          <t>Babuyo Games</t>
        </is>
      </c>
      <c r="D243" s="12" t="inlineStr"/>
      <c r="E243" s="12" t="n">
        <v>98</v>
      </c>
      <c r="F243" s="12" t="n">
        <v>2</v>
      </c>
      <c r="G243" s="12" t="inlineStr">
        <is>
          <t>Apple App Store — Football Rising Star</t>
        </is>
      </c>
      <c r="H243" s="16" t="inlineStr">
        <is>
          <t>https://apps.apple.com/us/app/id1585604439</t>
        </is>
      </c>
    </row>
    <row r="244">
      <c r="A244" s="10" t="inlineStr">
        <is>
          <t>Seller Profile</t>
        </is>
      </c>
      <c r="B244" s="10" t="inlineStr">
        <is>
          <t>6100df5e62573f4d68326f48</t>
        </is>
      </c>
      <c r="C244" s="10" t="inlineStr">
        <is>
          <t>Babuyo Games</t>
        </is>
      </c>
      <c r="D244" s="10" t="inlineStr"/>
      <c r="E244" s="10" t="n">
        <v>98</v>
      </c>
      <c r="F244" s="10" t="n">
        <v>3</v>
      </c>
      <c r="G244" s="10" t="inlineStr">
        <is>
          <t>Babuyo Games — Official Website</t>
        </is>
      </c>
      <c r="H244" s="16" t="inlineStr">
        <is>
          <t>https://www.babuyo.com/</t>
        </is>
      </c>
    </row>
    <row r="245">
      <c r="A245" s="12" t="inlineStr">
        <is>
          <t>Seller Profile</t>
        </is>
      </c>
      <c r="B245" s="12" t="inlineStr">
        <is>
          <t>62f678fcb3ae276e1b2a4b94</t>
        </is>
      </c>
      <c r="C245" s="12" t="inlineStr">
        <is>
          <t>Movga Games</t>
        </is>
      </c>
      <c r="D245" s="12" t="inlineStr"/>
      <c r="E245" s="12" t="n">
        <v>99</v>
      </c>
      <c r="F245" s="12" t="n">
        <v>1</v>
      </c>
      <c r="G245" s="12" t="inlineStr">
        <is>
          <t>MOVGA — Official Website</t>
        </is>
      </c>
      <c r="H245" s="16" t="inlineStr">
        <is>
          <t>https://www.movga.com/</t>
        </is>
      </c>
    </row>
    <row r="246">
      <c r="A246" s="10" t="inlineStr">
        <is>
          <t>Seller Profile</t>
        </is>
      </c>
      <c r="B246" s="10" t="inlineStr">
        <is>
          <t>62f678fcb3ae276e1b2a4b94</t>
        </is>
      </c>
      <c r="C246" s="10" t="inlineStr">
        <is>
          <t>Movga Games</t>
        </is>
      </c>
      <c r="D246" s="10" t="inlineStr"/>
      <c r="E246" s="10" t="n">
        <v>99</v>
      </c>
      <c r="F246" s="10" t="n">
        <v>2</v>
      </c>
      <c r="G246" s="10" t="inlineStr">
        <is>
          <t>MOVGA official website</t>
        </is>
      </c>
      <c r="H246" s="16" t="inlineStr">
        <is>
          <t>https://www.movga.com/</t>
        </is>
      </c>
    </row>
    <row r="247">
      <c r="A247" s="12" t="inlineStr">
        <is>
          <t>Seller Profile</t>
        </is>
      </c>
      <c r="B247" s="12" t="inlineStr">
        <is>
          <t>689305d5329de762047bc2c0</t>
        </is>
      </c>
      <c r="C247" s="12" t="inlineStr">
        <is>
          <t>Play Cat Network Technology</t>
        </is>
      </c>
      <c r="D247" s="12" t="inlineStr"/>
      <c r="E247" s="12" t="n">
        <v>100</v>
      </c>
      <c r="F247" s="12" t="n">
        <v>1</v>
      </c>
      <c r="G247" s="12" t="inlineStr">
        <is>
          <t>Apple App Store — 영혼 인도자：신의 이름으로</t>
        </is>
      </c>
      <c r="H247" s="16" t="inlineStr">
        <is>
          <t>https://apps.apple.com/kr/app/id6757415084</t>
        </is>
      </c>
    </row>
    <row r="248">
      <c r="A248" s="10" t="inlineStr">
        <is>
          <t>Seller Profile</t>
        </is>
      </c>
      <c r="B248" s="10" t="inlineStr">
        <is>
          <t>689305d5329de762047bc2c0</t>
        </is>
      </c>
      <c r="C248" s="10" t="inlineStr">
        <is>
          <t>Play Cat Network Technology</t>
        </is>
      </c>
      <c r="D248" s="10" t="inlineStr"/>
      <c r="E248" s="10" t="n">
        <v>100</v>
      </c>
      <c r="F248" s="10" t="n">
        <v>2</v>
      </c>
      <c r="G248" s="10" t="inlineStr">
        <is>
          <t>Apple App Store — 劍靈神域</t>
        </is>
      </c>
      <c r="H248" s="16" t="inlineStr">
        <is>
          <t>https://apps.apple.com/hk/app/id6747476946</t>
        </is>
      </c>
    </row>
    <row r="249">
      <c r="A249" s="12" t="inlineStr">
        <is>
          <t>Seller Profile</t>
        </is>
      </c>
      <c r="B249" s="12" t="inlineStr">
        <is>
          <t>62b61f5d9564c82151286e32</t>
        </is>
      </c>
      <c r="C249" s="12" t="inlineStr">
        <is>
          <t>Counter Terriost</t>
        </is>
      </c>
      <c r="D249" s="12" t="inlineStr"/>
      <c r="E249" s="12" t="n">
        <v>101</v>
      </c>
      <c r="F249" s="12" t="n">
        <v>1</v>
      </c>
      <c r="G249" s="12" t="inlineStr">
        <is>
          <t>Apple Search API — Animal Hunter Wild Sniper (multiple unrelated sellers)</t>
        </is>
      </c>
      <c r="H249" s="16" t="inlineStr">
        <is>
          <t>https://itunes.apple.com/search?term=Animal%20Hunter%20Wild%20Sniper&amp;entity=software&amp;country=us&amp;limit=20</t>
        </is>
      </c>
    </row>
    <row r="250">
      <c r="A250" s="10" t="inlineStr">
        <is>
          <t>Seller Profile</t>
        </is>
      </c>
      <c r="B250" s="10" t="inlineStr">
        <is>
          <t>62b61f5d9564c82151286e32</t>
        </is>
      </c>
      <c r="C250" s="10" t="inlineStr">
        <is>
          <t>Counter Terriost</t>
        </is>
      </c>
      <c r="D250" s="10" t="inlineStr"/>
      <c r="E250" s="10" t="n">
        <v>101</v>
      </c>
      <c r="F250" s="10" t="n">
        <v>2</v>
      </c>
      <c r="G250" s="10" t="inlineStr">
        <is>
          <t>Bello Game — Website</t>
        </is>
      </c>
      <c r="H250" s="16" t="inlineStr">
        <is>
          <t>http://www.bellogame.net/</t>
        </is>
      </c>
    </row>
    <row r="251">
      <c r="A251" s="12" t="inlineStr">
        <is>
          <t>Seller Profile</t>
        </is>
      </c>
      <c r="B251" s="12" t="inlineStr">
        <is>
          <t>64127bb94495086d9f8f1cc2</t>
        </is>
      </c>
      <c r="C251" s="12" t="inlineStr">
        <is>
          <t>Sany Games</t>
        </is>
      </c>
      <c r="D251" s="12" t="inlineStr"/>
      <c r="E251" s="12" t="n">
        <v>102</v>
      </c>
      <c r="F251" s="12" t="n">
        <v>1</v>
      </c>
      <c r="G251" s="12" t="inlineStr">
        <is>
          <t>Apple App Store — 少女喚靈</t>
        </is>
      </c>
      <c r="H251" s="16" t="inlineStr">
        <is>
          <t>https://apps.apple.com/hk/app/id6759714842</t>
        </is>
      </c>
    </row>
    <row r="252">
      <c r="A252" s="10" t="inlineStr">
        <is>
          <t>Seller Profile</t>
        </is>
      </c>
      <c r="B252" s="10" t="inlineStr">
        <is>
          <t>64127bb94495086d9f8f1cc2</t>
        </is>
      </c>
      <c r="C252" s="10" t="inlineStr">
        <is>
          <t>Sany Games</t>
        </is>
      </c>
      <c r="D252" s="10" t="inlineStr"/>
      <c r="E252" s="10" t="n">
        <v>102</v>
      </c>
      <c r="F252" s="10" t="n">
        <v>2</v>
      </c>
      <c r="G252" s="10" t="inlineStr">
        <is>
          <t>Apple App Store — 天界X</t>
        </is>
      </c>
      <c r="H252" s="16" t="inlineStr">
        <is>
          <t>https://apps.apple.com/hk/app/id6448082428</t>
        </is>
      </c>
    </row>
    <row r="253">
      <c r="A253" s="12" t="inlineStr">
        <is>
          <t>Seller Profile</t>
        </is>
      </c>
      <c r="B253" s="12" t="inlineStr">
        <is>
          <t>6a1524d23a4b4d1ac8367b87</t>
        </is>
      </c>
      <c r="C253" s="12" t="inlineStr">
        <is>
          <t>MIG INTERACTIVE HONGKONG LIMITED</t>
        </is>
      </c>
      <c r="D253" s="12" t="inlineStr"/>
      <c r="E253" s="12" t="n">
        <v>103</v>
      </c>
      <c r="F253" s="12" t="n">
        <v>1</v>
      </c>
      <c r="G253" s="12" t="inlineStr">
        <is>
          <t>Apple Search API — 101 OKEY MI (no conclusive MIG match)</t>
        </is>
      </c>
      <c r="H253" s="16" t="inlineStr">
        <is>
          <t>https://itunes.apple.com/search?term=101%20OKEY%20MI&amp;entity=software&amp;country=tr&amp;limit=20</t>
        </is>
      </c>
    </row>
    <row r="254">
      <c r="A254" s="10" t="inlineStr">
        <is>
          <t>Seller Profile</t>
        </is>
      </c>
      <c r="B254" s="10" t="inlineStr">
        <is>
          <t>661f041dadc18f7303c22593</t>
        </is>
      </c>
      <c r="C254" s="10" t="inlineStr">
        <is>
          <t>SeaMo Entertainment</t>
        </is>
      </c>
      <c r="D254" s="10" t="inlineStr"/>
      <c r="E254" s="10" t="n">
        <v>104</v>
      </c>
      <c r="F254" s="10" t="n">
        <v>1</v>
      </c>
      <c r="G254" s="10" t="inlineStr">
        <is>
          <t>Apple App Store — De-Extinct: Jurassic Dinosaurs</t>
        </is>
      </c>
      <c r="H254" s="16" t="inlineStr">
        <is>
          <t>https://apps.apple.com/us/app/id6502270905</t>
        </is>
      </c>
    </row>
    <row r="255">
      <c r="A255" s="12" t="inlineStr">
        <is>
          <t>Seller Profile</t>
        </is>
      </c>
      <c r="B255" s="12" t="inlineStr">
        <is>
          <t>661f041dadc18f7303c22593</t>
        </is>
      </c>
      <c r="C255" s="12" t="inlineStr">
        <is>
          <t>SeaMo Entertainment</t>
        </is>
      </c>
      <c r="D255" s="12" t="inlineStr"/>
      <c r="E255" s="12" t="n">
        <v>104</v>
      </c>
      <c r="F255" s="12" t="n">
        <v>2</v>
      </c>
      <c r="G255" s="12" t="inlineStr">
        <is>
          <t>SeaMo Entertainment — Official Website</t>
        </is>
      </c>
      <c r="H255" s="16" t="inlineStr">
        <is>
          <t>https://www.seamogames.com/</t>
        </is>
      </c>
    </row>
    <row r="256">
      <c r="A256" s="10" t="inlineStr">
        <is>
          <t>Seller Profile</t>
        </is>
      </c>
      <c r="B256" s="10" t="inlineStr">
        <is>
          <t>661f041dadc18f7303c22593</t>
        </is>
      </c>
      <c r="C256" s="10" t="inlineStr">
        <is>
          <t>SeaMo Entertainment</t>
        </is>
      </c>
      <c r="D256" s="10" t="inlineStr"/>
      <c r="E256" s="10" t="n">
        <v>104</v>
      </c>
      <c r="F256" s="10" t="n">
        <v>3</v>
      </c>
      <c r="G256" s="10" t="inlineStr">
        <is>
          <t>SeaMo Games official website and privacy materials</t>
        </is>
      </c>
      <c r="H256" s="16" t="inlineStr">
        <is>
          <t>https://www.seamogames.com/</t>
        </is>
      </c>
    </row>
    <row r="257">
      <c r="A257" s="12" t="inlineStr">
        <is>
          <t>Seller Profile</t>
        </is>
      </c>
      <c r="B257" s="12" t="inlineStr">
        <is>
          <t>661f041dadc18f7303c22593</t>
        </is>
      </c>
      <c r="C257" s="12" t="inlineStr">
        <is>
          <t>SeaMo Entertainment</t>
        </is>
      </c>
      <c r="D257" s="12" t="inlineStr"/>
      <c r="E257" s="12" t="n">
        <v>104</v>
      </c>
      <c r="F257" s="12" t="n">
        <v>4</v>
      </c>
      <c r="G257" s="12" t="inlineStr">
        <is>
          <t>Apple App Store — De-Extinct</t>
        </is>
      </c>
      <c r="H257" s="16" t="inlineStr">
        <is>
          <t>https://apps.apple.com/us/app/id6502270905</t>
        </is>
      </c>
    </row>
    <row r="258">
      <c r="A258" s="10" t="inlineStr">
        <is>
          <t>Seller Profile</t>
        </is>
      </c>
      <c r="B258" s="10" t="inlineStr">
        <is>
          <t>60ff0c503f3d3664c5b71abc</t>
        </is>
      </c>
      <c r="C258" s="10" t="inlineStr">
        <is>
          <t>HK Youlong Network Tech</t>
        </is>
      </c>
      <c r="D258" s="10" t="inlineStr"/>
      <c r="E258" s="10" t="n">
        <v>105</v>
      </c>
      <c r="F258" s="10" t="n">
        <v>1</v>
      </c>
      <c r="G258" s="10" t="inlineStr">
        <is>
          <t>Apple App Store — 魔法黯道</t>
        </is>
      </c>
      <c r="H258" s="16" t="inlineStr">
        <is>
          <t>https://apps.apple.com/hk/app/id6745922493</t>
        </is>
      </c>
    </row>
    <row r="259">
      <c r="A259" s="12" t="inlineStr">
        <is>
          <t>Seller Profile</t>
        </is>
      </c>
      <c r="B259" s="12" t="inlineStr">
        <is>
          <t>60ff0c503f3d3664c5b71abc</t>
        </is>
      </c>
      <c r="C259" s="12" t="inlineStr">
        <is>
          <t>HK Youlong Network Tech</t>
        </is>
      </c>
      <c r="D259" s="12" t="inlineStr"/>
      <c r="E259" s="12" t="n">
        <v>105</v>
      </c>
      <c r="F259" s="12" t="n">
        <v>2</v>
      </c>
      <c r="G259" s="12" t="inlineStr">
        <is>
          <t>Apple App Store — 仙發制人</t>
        </is>
      </c>
      <c r="H259" s="16" t="inlineStr">
        <is>
          <t>https://apps.apple.com/hk/app/id6755100078</t>
        </is>
      </c>
    </row>
    <row r="260">
      <c r="A260" s="10" t="inlineStr">
        <is>
          <t>Seller Profile</t>
        </is>
      </c>
      <c r="B260" s="10" t="inlineStr">
        <is>
          <t>5c484d84249f1f3dcca6be85</t>
        </is>
      </c>
      <c r="C260" s="10" t="inlineStr">
        <is>
          <t>Origin Mood</t>
        </is>
      </c>
      <c r="D260" s="10" t="inlineStr"/>
      <c r="E260" s="10" t="n">
        <v>106</v>
      </c>
      <c r="F260" s="10" t="n">
        <v>1</v>
      </c>
      <c r="G260" s="10" t="inlineStr">
        <is>
          <t>Apple App Store — 花舞宮廷</t>
        </is>
      </c>
      <c r="H260" s="16" t="inlineStr">
        <is>
          <t>https://apps.apple.com/hk/app/id1491705532</t>
        </is>
      </c>
    </row>
    <row r="261">
      <c r="A261" s="12" t="inlineStr">
        <is>
          <t>Seller Profile</t>
        </is>
      </c>
      <c r="B261" s="12" t="inlineStr">
        <is>
          <t>5c484d84249f1f3dcca6be85</t>
        </is>
      </c>
      <c r="C261" s="12" t="inlineStr">
        <is>
          <t>Origin Mood</t>
        </is>
      </c>
      <c r="D261" s="12" t="inlineStr"/>
      <c r="E261" s="12" t="n">
        <v>106</v>
      </c>
      <c r="F261" s="12" t="n">
        <v>2</v>
      </c>
      <c r="G261" s="12" t="inlineStr">
        <is>
          <t>Origin Mood — Official Website</t>
        </is>
      </c>
      <c r="H261" s="16" t="inlineStr">
        <is>
          <t>http://originmood.com/</t>
        </is>
      </c>
    </row>
    <row r="262">
      <c r="A262" s="10" t="inlineStr">
        <is>
          <t>Seller Profile</t>
        </is>
      </c>
      <c r="B262" s="10" t="inlineStr">
        <is>
          <t>5c484d84249f1f3dcca6be85</t>
        </is>
      </c>
      <c r="C262" s="10" t="inlineStr">
        <is>
          <t>Origin Mood</t>
        </is>
      </c>
      <c r="D262" s="10" t="inlineStr"/>
      <c r="E262" s="10" t="n">
        <v>106</v>
      </c>
      <c r="F262" s="10" t="n">
        <v>3</v>
      </c>
      <c r="G262" s="10" t="inlineStr">
        <is>
          <t>Origin Mood official website</t>
        </is>
      </c>
      <c r="H262" s="16" t="inlineStr">
        <is>
          <t>http://originmood.com/</t>
        </is>
      </c>
    </row>
    <row r="263">
      <c r="A263" s="12" t="inlineStr">
        <is>
          <t>Seller Profile</t>
        </is>
      </c>
      <c r="B263" s="12" t="inlineStr">
        <is>
          <t>67b85b8d27e2c13708edfdf5</t>
        </is>
      </c>
      <c r="C263" s="12" t="inlineStr">
        <is>
          <t>Kaboom</t>
        </is>
      </c>
      <c r="D263" s="12" t="inlineStr"/>
      <c r="E263" s="12" t="n">
        <v>107</v>
      </c>
      <c r="F263" s="12" t="n">
        <v>1</v>
      </c>
      <c r="G263" s="12" t="inlineStr">
        <is>
          <t>Apple App Store — BOWBLITZ</t>
        </is>
      </c>
      <c r="H263" s="16" t="inlineStr">
        <is>
          <t>https://apps.apple.com/us/app/id6740192739</t>
        </is>
      </c>
    </row>
    <row r="264">
      <c r="A264" s="10" t="inlineStr">
        <is>
          <t>Seller Profile</t>
        </is>
      </c>
      <c r="B264" s="10" t="inlineStr">
        <is>
          <t>67b85b8d27e2c13708edfdf5</t>
        </is>
      </c>
      <c r="C264" s="10" t="inlineStr">
        <is>
          <t>Kaboom</t>
        </is>
      </c>
      <c r="D264" s="10" t="inlineStr"/>
      <c r="E264" s="10" t="n">
        <v>107</v>
      </c>
      <c r="F264" s="10" t="n">
        <v>2</v>
      </c>
      <c r="G264" s="10" t="inlineStr">
        <is>
          <t>Kaboom Planet — Official Website</t>
        </is>
      </c>
      <c r="H264" s="16" t="inlineStr">
        <is>
          <t>https://www.kaboomplanet.com/</t>
        </is>
      </c>
    </row>
    <row r="265">
      <c r="A265" s="12" t="inlineStr">
        <is>
          <t>Seller Profile</t>
        </is>
      </c>
      <c r="B265" s="12" t="inlineStr">
        <is>
          <t>5b97edf8efc05e231d633412</t>
        </is>
      </c>
      <c r="C265" s="12" t="inlineStr">
        <is>
          <t>Uniugame</t>
        </is>
      </c>
      <c r="D265" s="12" t="inlineStr"/>
      <c r="E265" s="12" t="n">
        <v>108</v>
      </c>
      <c r="F265" s="12" t="n">
        <v>1</v>
      </c>
      <c r="G265" s="12" t="inlineStr">
        <is>
          <t>Uniugame — Official Website</t>
        </is>
      </c>
      <c r="H265" s="16" t="inlineStr">
        <is>
          <t>https://www.uniugame.com/</t>
        </is>
      </c>
    </row>
    <row r="266">
      <c r="A266" s="10" t="inlineStr">
        <is>
          <t>Seller Profile</t>
        </is>
      </c>
      <c r="B266" s="10" t="inlineStr">
        <is>
          <t>5b97edf8efc05e231d633412</t>
        </is>
      </c>
      <c r="C266" s="10" t="inlineStr">
        <is>
          <t>Uniugame</t>
        </is>
      </c>
      <c r="D266" s="10" t="inlineStr"/>
      <c r="E266" s="10" t="n">
        <v>108</v>
      </c>
      <c r="F266" s="10" t="n">
        <v>2</v>
      </c>
      <c r="G266" s="10" t="inlineStr">
        <is>
          <t>Uniugame — About</t>
        </is>
      </c>
      <c r="H266" s="16" t="inlineStr">
        <is>
          <t>https://www.uniugame.com/about.html</t>
        </is>
      </c>
    </row>
    <row r="267">
      <c r="A267" s="12" t="inlineStr">
        <is>
          <t>Seller Profile</t>
        </is>
      </c>
      <c r="B267" s="12" t="inlineStr">
        <is>
          <t>5b97edf8efc05e231d633412</t>
        </is>
      </c>
      <c r="C267" s="12" t="inlineStr">
        <is>
          <t>Uniugame</t>
        </is>
      </c>
      <c r="D267" s="12" t="inlineStr"/>
      <c r="E267" s="12" t="n">
        <v>108</v>
      </c>
      <c r="F267" s="12" t="n">
        <v>3</v>
      </c>
      <c r="G267" s="12" t="inlineStr">
        <is>
          <t>Uniugame — Business</t>
        </is>
      </c>
      <c r="H267" s="16" t="inlineStr">
        <is>
          <t>https://www.uniugame.com/business.html</t>
        </is>
      </c>
    </row>
    <row r="268">
      <c r="A268" s="10" t="inlineStr">
        <is>
          <t>Seller Profile</t>
        </is>
      </c>
      <c r="B268" s="10" t="inlineStr">
        <is>
          <t>561eb368dc0be599a1000114</t>
        </is>
      </c>
      <c r="C268" s="10" t="inlineStr">
        <is>
          <t>Gamegou</t>
        </is>
      </c>
      <c r="D268" s="10" t="inlineStr"/>
      <c r="E268" s="10" t="n">
        <v>109</v>
      </c>
      <c r="F268" s="10" t="n">
        <v>1</v>
      </c>
      <c r="G268" s="10" t="inlineStr">
        <is>
          <t>Apple App Store — Top Football Manager 2026</t>
        </is>
      </c>
      <c r="H268" s="16" t="inlineStr">
        <is>
          <t>https://apps.apple.com/us/app/id1068396437</t>
        </is>
      </c>
    </row>
    <row r="269">
      <c r="A269" s="12" t="inlineStr">
        <is>
          <t>Seller Profile</t>
        </is>
      </c>
      <c r="B269" s="12" t="inlineStr">
        <is>
          <t>561eb368dc0be599a1000114</t>
        </is>
      </c>
      <c r="C269" s="12" t="inlineStr">
        <is>
          <t>Gamegou</t>
        </is>
      </c>
      <c r="D269" s="12" t="inlineStr"/>
      <c r="E269" s="12" t="n">
        <v>109</v>
      </c>
      <c r="F269" s="12" t="n">
        <v>2</v>
      </c>
      <c r="G269" s="12" t="inlineStr">
        <is>
          <t>Apple App Store — Soccer Strike: Multiplayer</t>
        </is>
      </c>
      <c r="H269" s="16" t="inlineStr">
        <is>
          <t>https://apps.apple.com/us/app/id6471042651</t>
        </is>
      </c>
    </row>
    <row r="270">
      <c r="A270" s="10" t="inlineStr">
        <is>
          <t>Seller Profile</t>
        </is>
      </c>
      <c r="B270" s="10" t="inlineStr">
        <is>
          <t>561eb368dc0be599a1000114</t>
        </is>
      </c>
      <c r="C270" s="10" t="inlineStr">
        <is>
          <t>Gamegou</t>
        </is>
      </c>
      <c r="D270" s="10" t="inlineStr"/>
      <c r="E270" s="10" t="n">
        <v>109</v>
      </c>
      <c r="F270" s="10" t="n">
        <v>3</v>
      </c>
      <c r="G270" s="10" t="inlineStr">
        <is>
          <t>Gamegou — Official Website</t>
        </is>
      </c>
      <c r="H270" s="16" t="inlineStr">
        <is>
          <t>https://welcome.gamegou.com/i/construction</t>
        </is>
      </c>
    </row>
    <row r="271">
      <c r="A271" s="12" t="inlineStr">
        <is>
          <t>Seller Profile</t>
        </is>
      </c>
      <c r="B271" s="12" t="inlineStr">
        <is>
          <t>592d15f3df1c7b2281000407</t>
        </is>
      </c>
      <c r="C271" s="12" t="inlineStr">
        <is>
          <t>GameBear Tech</t>
        </is>
      </c>
      <c r="D271" s="12" t="inlineStr"/>
      <c r="E271" s="12" t="n">
        <v>110</v>
      </c>
      <c r="F271" s="12" t="n">
        <v>1</v>
      </c>
      <c r="G271" s="12" t="inlineStr">
        <is>
          <t>Apple App Store — Nova Empire: Space Wars MMO</t>
        </is>
      </c>
      <c r="H271" s="16" t="inlineStr">
        <is>
          <t>https://apps.apple.com/us/app/id1295555672</t>
        </is>
      </c>
    </row>
    <row r="272">
      <c r="A272" s="10" t="inlineStr">
        <is>
          <t>Seller Profile</t>
        </is>
      </c>
      <c r="B272" s="10" t="inlineStr">
        <is>
          <t>592d15f3df1c7b2281000407</t>
        </is>
      </c>
      <c r="C272" s="10" t="inlineStr">
        <is>
          <t>GameBear Tech</t>
        </is>
      </c>
      <c r="D272" s="10" t="inlineStr"/>
      <c r="E272" s="10" t="n">
        <v>110</v>
      </c>
      <c r="F272" s="10" t="n">
        <v>2</v>
      </c>
      <c r="G272" s="10" t="inlineStr">
        <is>
          <t>Apple App Store — Stellaris: Galaxy Command</t>
        </is>
      </c>
      <c r="H272" s="16" t="inlineStr">
        <is>
          <t>https://apps.apple.com/us/app/id1455954927</t>
        </is>
      </c>
    </row>
    <row r="273">
      <c r="A273" s="12" t="inlineStr">
        <is>
          <t>Seller Profile</t>
        </is>
      </c>
      <c r="B273" s="12" t="inlineStr">
        <is>
          <t>592d15f3df1c7b2281000407</t>
        </is>
      </c>
      <c r="C273" s="12" t="inlineStr">
        <is>
          <t>GameBear Tech</t>
        </is>
      </c>
      <c r="D273" s="12" t="inlineStr"/>
      <c r="E273" s="12" t="n">
        <v>110</v>
      </c>
      <c r="F273" s="12" t="n">
        <v>3</v>
      </c>
      <c r="G273" s="12" t="inlineStr">
        <is>
          <t>GameBear Tech — Official Website</t>
        </is>
      </c>
      <c r="H273" s="16" t="inlineStr">
        <is>
          <t>https://www.gamebeartech.com/</t>
        </is>
      </c>
    </row>
    <row r="274">
      <c r="A274" s="10" t="inlineStr">
        <is>
          <t>Seller Profile</t>
        </is>
      </c>
      <c r="B274" s="10" t="inlineStr">
        <is>
          <t>5f1b8832adb9140c3bc1ef30</t>
        </is>
      </c>
      <c r="C274" s="10" t="inlineStr">
        <is>
          <t>Shenzhen City Ran Si Network Technology</t>
        </is>
      </c>
      <c r="D274" s="10" t="inlineStr"/>
      <c r="E274" s="10" t="n">
        <v>111</v>
      </c>
      <c r="F274" s="10" t="n">
        <v>1</v>
      </c>
      <c r="G274" s="10" t="inlineStr">
        <is>
          <t>Apple App Store — 三國武聖記：趙雲開局3D國戰策略卡牌SLG</t>
        </is>
      </c>
      <c r="H274" s="16" t="inlineStr">
        <is>
          <t>https://apps.apple.com/us/app/id1542314866</t>
        </is>
      </c>
    </row>
    <row r="275">
      <c r="A275" s="12" t="inlineStr">
        <is>
          <t>Seller Profile</t>
        </is>
      </c>
      <c r="B275" s="12" t="inlineStr">
        <is>
          <t>5f1b8832adb9140c3bc1ef30</t>
        </is>
      </c>
      <c r="C275" s="12" t="inlineStr">
        <is>
          <t>Shenzhen City Ran Si Network Technology</t>
        </is>
      </c>
      <c r="D275" s="12" t="inlineStr"/>
      <c r="E275" s="12" t="n">
        <v>111</v>
      </c>
      <c r="F275" s="12" t="n">
        <v>2</v>
      </c>
      <c r="G275" s="12" t="inlineStr">
        <is>
          <t>Apple App Store — 三国世界：回合制国战策略手游</t>
        </is>
      </c>
      <c r="H275" s="16" t="inlineStr">
        <is>
          <t>https://apps.apple.com/us/app/id954196113</t>
        </is>
      </c>
    </row>
    <row r="276">
      <c r="A276" s="10" t="inlineStr">
        <is>
          <t>Seller Profile</t>
        </is>
      </c>
      <c r="B276" s="10" t="inlineStr">
        <is>
          <t>5f1b8832adb9140c3bc1ef30</t>
        </is>
      </c>
      <c r="C276" s="10" t="inlineStr">
        <is>
          <t>Shenzhen City Ran Si Network Technology</t>
        </is>
      </c>
      <c r="D276" s="10" t="inlineStr"/>
      <c r="E276" s="10" t="n">
        <v>111</v>
      </c>
      <c r="F276" s="10" t="n">
        <v>3</v>
      </c>
      <c r="G276" s="10" t="inlineStr">
        <is>
          <t>Ransi Network — Official Website</t>
        </is>
      </c>
      <c r="H276" s="16" t="inlineStr">
        <is>
          <t>http://www.rans.com.cn/</t>
        </is>
      </c>
    </row>
    <row r="277">
      <c r="A277" s="12" t="inlineStr">
        <is>
          <t>Seller Profile</t>
        </is>
      </c>
      <c r="B277" s="12" t="inlineStr">
        <is>
          <t>5ab925bcc618f46dc59b6635</t>
        </is>
      </c>
      <c r="C277" s="12" t="inlineStr">
        <is>
          <t>Tapcheer</t>
        </is>
      </c>
      <c r="D277" s="12" t="inlineStr"/>
      <c r="E277" s="12" t="n">
        <v>112</v>
      </c>
      <c r="F277" s="12" t="n">
        <v>1</v>
      </c>
      <c r="G277" s="12" t="inlineStr">
        <is>
          <t>Apple App Store — Hot Slide</t>
        </is>
      </c>
      <c r="H277" s="16" t="inlineStr">
        <is>
          <t>https://apps.apple.com/us/app/id1332599245</t>
        </is>
      </c>
    </row>
    <row r="278">
      <c r="A278" s="10" t="inlineStr">
        <is>
          <t>Seller Profile</t>
        </is>
      </c>
      <c r="B278" s="10" t="inlineStr">
        <is>
          <t>5ab925bcc618f46dc59b6635</t>
        </is>
      </c>
      <c r="C278" s="10" t="inlineStr">
        <is>
          <t>Tapcheer</t>
        </is>
      </c>
      <c r="D278" s="10" t="inlineStr"/>
      <c r="E278" s="10" t="n">
        <v>112</v>
      </c>
      <c r="F278" s="10" t="n">
        <v>2</v>
      </c>
      <c r="G278" s="10" t="inlineStr">
        <is>
          <t>Tapcheer — Official Website</t>
        </is>
      </c>
      <c r="H278" s="16" t="inlineStr">
        <is>
          <t>https://www.tapcheer.cn/</t>
        </is>
      </c>
    </row>
    <row r="279">
      <c r="A279" s="12" t="inlineStr">
        <is>
          <t>Seller Profile</t>
        </is>
      </c>
      <c r="B279" s="12" t="inlineStr">
        <is>
          <t>5628a01a02ac6486a70286a1</t>
        </is>
      </c>
      <c r="C279" s="12" t="inlineStr">
        <is>
          <t>OrangesGame</t>
        </is>
      </c>
      <c r="D279" s="12" t="inlineStr"/>
      <c r="E279" s="12" t="n">
        <v>113</v>
      </c>
      <c r="F279" s="12" t="n">
        <v>1</v>
      </c>
      <c r="G279" s="12" t="inlineStr">
        <is>
          <t>Apple App Store — Fun Hospital - Tycoon is back</t>
        </is>
      </c>
      <c r="H279" s="16" t="inlineStr">
        <is>
          <t>https://apps.apple.com/us/app/id947276663</t>
        </is>
      </c>
    </row>
    <row r="280">
      <c r="A280" s="10" t="inlineStr">
        <is>
          <t>Seller Profile</t>
        </is>
      </c>
      <c r="B280" s="10" t="inlineStr">
        <is>
          <t>5628a01a02ac6486a70286a1</t>
        </is>
      </c>
      <c r="C280" s="10" t="inlineStr">
        <is>
          <t>OrangesGame</t>
        </is>
      </c>
      <c r="D280" s="10" t="inlineStr"/>
      <c r="E280" s="10" t="n">
        <v>113</v>
      </c>
      <c r="F280" s="10" t="n">
        <v>2</v>
      </c>
      <c r="G280" s="10" t="inlineStr">
        <is>
          <t>OrangesGame — Official Website</t>
        </is>
      </c>
      <c r="H280" s="16" t="inlineStr">
        <is>
          <t>https://www.oranges-game.com/index.htm</t>
        </is>
      </c>
    </row>
    <row r="281">
      <c r="A281" s="12" t="inlineStr">
        <is>
          <t>Seller Profile</t>
        </is>
      </c>
      <c r="B281" s="12" t="inlineStr">
        <is>
          <t>5bbed1b21040651bb8136f35</t>
        </is>
      </c>
      <c r="C281" s="12" t="inlineStr">
        <is>
          <t>More2Game</t>
        </is>
      </c>
      <c r="D281" s="12" t="inlineStr"/>
      <c r="E281" s="12" t="n">
        <v>114</v>
      </c>
      <c r="F281" s="12" t="n">
        <v>1</v>
      </c>
      <c r="G281" s="12" t="inlineStr">
        <is>
          <t>Apple App Store — Flipped in Love</t>
        </is>
      </c>
      <c r="H281" s="16" t="inlineStr">
        <is>
          <t>https://apps.apple.com/us/app/id1529248569</t>
        </is>
      </c>
    </row>
    <row r="282">
      <c r="A282" s="10" t="inlineStr">
        <is>
          <t>Seller Profile</t>
        </is>
      </c>
      <c r="B282" s="10" t="inlineStr">
        <is>
          <t>5bbed1b21040651bb8136f35</t>
        </is>
      </c>
      <c r="C282" s="10" t="inlineStr">
        <is>
          <t>More2Game</t>
        </is>
      </c>
      <c r="D282" s="10" t="inlineStr"/>
      <c r="E282" s="10" t="n">
        <v>114</v>
      </c>
      <c r="F282" s="10" t="n">
        <v>2</v>
      </c>
      <c r="G282" s="10" t="inlineStr">
        <is>
          <t>Apple App Store — 馬賽克英雄</t>
        </is>
      </c>
      <c r="H282" s="16" t="inlineStr">
        <is>
          <t>https://apps.apple.com/hk/app/id1642467815</t>
        </is>
      </c>
    </row>
    <row r="283">
      <c r="A283" s="12" t="inlineStr">
        <is>
          <t>Seller Profile</t>
        </is>
      </c>
      <c r="B283" s="12" t="inlineStr">
        <is>
          <t>5ec82fb0ef657353c3836678</t>
        </is>
      </c>
      <c r="C283" s="12" t="inlineStr">
        <is>
          <t>ZYMobile</t>
        </is>
      </c>
      <c r="D283" s="12" t="inlineStr"/>
      <c r="E283" s="12" t="n">
        <v>115</v>
      </c>
      <c r="F283" s="12" t="n">
        <v>1</v>
      </c>
      <c r="G283" s="12" t="inlineStr">
        <is>
          <t>Apple App Store — Anna's Merge Adventure</t>
        </is>
      </c>
      <c r="H283" s="16" t="inlineStr">
        <is>
          <t>https://apps.apple.com/us/app/id6466796566</t>
        </is>
      </c>
    </row>
    <row r="284">
      <c r="A284" s="10" t="inlineStr">
        <is>
          <t>Seller Profile</t>
        </is>
      </c>
      <c r="B284" s="10" t="inlineStr">
        <is>
          <t>5ec82fb0ef657353c3836678</t>
        </is>
      </c>
      <c r="C284" s="10" t="inlineStr">
        <is>
          <t>ZYMobile</t>
        </is>
      </c>
      <c r="D284" s="10" t="inlineStr"/>
      <c r="E284" s="10" t="n">
        <v>115</v>
      </c>
      <c r="F284" s="10" t="n">
        <v>2</v>
      </c>
      <c r="G284" s="10" t="inlineStr">
        <is>
          <t>Apple App Store — Merge Miracle 2023</t>
        </is>
      </c>
      <c r="H284" s="16" t="inlineStr">
        <is>
          <t>https://apps.apple.com/us/app/id1643814460</t>
        </is>
      </c>
    </row>
    <row r="285">
      <c r="A285" s="12" t="inlineStr">
        <is>
          <t>Seller Profile</t>
        </is>
      </c>
      <c r="B285" s="12" t="inlineStr">
        <is>
          <t>5ec82fb0ef657353c3836678</t>
        </is>
      </c>
      <c r="C285" s="12" t="inlineStr">
        <is>
          <t>ZYMobile</t>
        </is>
      </c>
      <c r="D285" s="12" t="inlineStr"/>
      <c r="E285" s="12" t="n">
        <v>115</v>
      </c>
      <c r="F285" s="12" t="n">
        <v>3</v>
      </c>
      <c r="G285" s="12" t="inlineStr">
        <is>
          <t>ZYMobile — Official Website</t>
        </is>
      </c>
      <c r="H285" s="16" t="inlineStr">
        <is>
          <t>https://www.zymobile.net/</t>
        </is>
      </c>
    </row>
    <row r="286">
      <c r="A286" s="10" t="inlineStr">
        <is>
          <t>Seller Profile</t>
        </is>
      </c>
      <c r="B286" s="10" t="inlineStr">
        <is>
          <t>663cda937e5100795c510fbf</t>
        </is>
      </c>
      <c r="C286" s="10" t="inlineStr">
        <is>
          <t>Mindscaplay</t>
        </is>
      </c>
      <c r="D286" s="10" t="inlineStr"/>
      <c r="E286" s="10" t="n">
        <v>116</v>
      </c>
      <c r="F286" s="10" t="n">
        <v>1</v>
      </c>
      <c r="G286" s="10" t="inlineStr">
        <is>
          <t>Apple App Store — Word Screw - 3D Unscrew Bolts</t>
        </is>
      </c>
      <c r="H286" s="16" t="inlineStr">
        <is>
          <t>https://apps.apple.com/us/app/id6755815731</t>
        </is>
      </c>
    </row>
    <row r="287">
      <c r="A287" s="12" t="inlineStr">
        <is>
          <t>Seller Profile</t>
        </is>
      </c>
      <c r="B287" s="12" t="inlineStr">
        <is>
          <t>663cda937e5100795c510fbf</t>
        </is>
      </c>
      <c r="C287" s="12" t="inlineStr">
        <is>
          <t>Mindscaplay</t>
        </is>
      </c>
      <c r="D287" s="12" t="inlineStr"/>
      <c r="E287" s="12" t="n">
        <v>116</v>
      </c>
      <c r="F287" s="12" t="n">
        <v>2</v>
      </c>
      <c r="G287" s="12" t="inlineStr">
        <is>
          <t>Astrasen — Official Website</t>
        </is>
      </c>
      <c r="H287" s="16" t="inlineStr">
        <is>
          <t>https://astrasen.com/</t>
        </is>
      </c>
    </row>
    <row r="288">
      <c r="A288" s="10" t="inlineStr">
        <is>
          <t>Seller Profile</t>
        </is>
      </c>
      <c r="B288" s="10" t="inlineStr">
        <is>
          <t>663cda937e5100795c510fbf</t>
        </is>
      </c>
      <c r="C288" s="10" t="inlineStr">
        <is>
          <t>Mindscaplay</t>
        </is>
      </c>
      <c r="D288" s="10" t="inlineStr"/>
      <c r="E288" s="10" t="n">
        <v>116</v>
      </c>
      <c r="F288" s="10" t="n">
        <v>3</v>
      </c>
      <c r="G288" s="10" t="inlineStr">
        <is>
          <t>Mindscaplay — Website</t>
        </is>
      </c>
      <c r="H288" s="16" t="inlineStr">
        <is>
          <t>http://www.mindscaplay.com/</t>
        </is>
      </c>
    </row>
    <row r="289">
      <c r="A289" s="12" t="inlineStr">
        <is>
          <t>Seller Profile</t>
        </is>
      </c>
      <c r="B289" s="12" t="inlineStr">
        <is>
          <t>6685a3e3619e32f88b9bc7e1</t>
        </is>
      </c>
      <c r="C289" s="12" t="inlineStr">
        <is>
          <t>WeNext</t>
        </is>
      </c>
      <c r="D289" s="12" t="inlineStr"/>
      <c r="E289" s="12" t="n">
        <v>117</v>
      </c>
      <c r="F289" s="12" t="n">
        <v>1</v>
      </c>
      <c r="G289" s="12" t="inlineStr">
        <is>
          <t>Apple App Store — Funplay chat</t>
        </is>
      </c>
      <c r="H289" s="16" t="inlineStr">
        <is>
          <t>https://apps.apple.com/hk/app/id6476964706</t>
        </is>
      </c>
    </row>
    <row r="290">
      <c r="A290" s="10" t="inlineStr">
        <is>
          <t>Seller Profile</t>
        </is>
      </c>
      <c r="B290" s="10" t="inlineStr">
        <is>
          <t>6685a3e3619e32f88b9bc7e1</t>
        </is>
      </c>
      <c r="C290" s="10" t="inlineStr">
        <is>
          <t>WeNext</t>
        </is>
      </c>
      <c r="D290" s="10" t="inlineStr"/>
      <c r="E290" s="10" t="n">
        <v>117</v>
      </c>
      <c r="F290" s="10" t="n">
        <v>2</v>
      </c>
      <c r="G290" s="10" t="inlineStr">
        <is>
          <t>WeNext — Official Website</t>
        </is>
      </c>
      <c r="H290" s="16" t="inlineStr">
        <is>
          <t>https://wenext.chat/</t>
        </is>
      </c>
    </row>
    <row r="291">
      <c r="A291" s="12" t="inlineStr">
        <is>
          <t>Seller Profile</t>
        </is>
      </c>
      <c r="B291" s="12" t="inlineStr">
        <is>
          <t>65a0decef51fe627f7fd1424</t>
        </is>
      </c>
      <c r="C291" s="12" t="inlineStr">
        <is>
          <t>Playful Bytes</t>
        </is>
      </c>
      <c r="D291" s="12" t="inlineStr"/>
      <c r="E291" s="12" t="n">
        <v>118</v>
      </c>
      <c r="F291" s="12" t="n">
        <v>1</v>
      </c>
      <c r="G291" s="12" t="inlineStr">
        <is>
          <t>Apple App Store — Take Off Bolts: Screw Puzzle</t>
        </is>
      </c>
      <c r="H291" s="16" t="inlineStr">
        <is>
          <t>https://apps.apple.com/us/app/id6479238647</t>
        </is>
      </c>
    </row>
    <row r="292">
      <c r="A292" s="10" t="inlineStr">
        <is>
          <t>Seller Profile</t>
        </is>
      </c>
      <c r="B292" s="10" t="inlineStr">
        <is>
          <t>65a0decef51fe627f7fd1424</t>
        </is>
      </c>
      <c r="C292" s="10" t="inlineStr">
        <is>
          <t>Playful Bytes</t>
        </is>
      </c>
      <c r="D292" s="10" t="inlineStr"/>
      <c r="E292" s="10" t="n">
        <v>118</v>
      </c>
      <c r="F292" s="10" t="n">
        <v>2</v>
      </c>
      <c r="G292" s="10" t="inlineStr">
        <is>
          <t>Apple App Store — Nuts Factory: Nut Sort Puzzle</t>
        </is>
      </c>
      <c r="H292" s="16" t="inlineStr">
        <is>
          <t>https://apps.apple.com/us/app/id6746425244</t>
        </is>
      </c>
    </row>
    <row r="293">
      <c r="A293" s="12" t="inlineStr">
        <is>
          <t>Seller Profile</t>
        </is>
      </c>
      <c r="B293" s="12" t="inlineStr">
        <is>
          <t>65a0decef51fe627f7fd1424</t>
        </is>
      </c>
      <c r="C293" s="12" t="inlineStr">
        <is>
          <t>Playful Bytes</t>
        </is>
      </c>
      <c r="D293" s="12" t="inlineStr"/>
      <c r="E293" s="12" t="n">
        <v>118</v>
      </c>
      <c r="F293" s="12" t="n">
        <v>3</v>
      </c>
      <c r="G293" s="12" t="inlineStr">
        <is>
          <t>Playful Bytes Studio — Official Website</t>
        </is>
      </c>
      <c r="H293" s="16" t="inlineStr">
        <is>
          <t>http://playfulbytes.games/</t>
        </is>
      </c>
    </row>
    <row r="294">
      <c r="A294" s="10" t="inlineStr">
        <is>
          <t>Seller Profile</t>
        </is>
      </c>
      <c r="B294" s="10" t="inlineStr">
        <is>
          <t>6499e74962c4584ba54efd34</t>
        </is>
      </c>
      <c r="C294" s="10" t="inlineStr">
        <is>
          <t>Friendpower Entertainment</t>
        </is>
      </c>
      <c r="D294" s="10" t="inlineStr"/>
      <c r="E294" s="10" t="n">
        <v>119</v>
      </c>
      <c r="F294" s="10" t="n">
        <v>1</v>
      </c>
      <c r="G294" s="10" t="inlineStr">
        <is>
          <t>Apple App Store — 麻將無雙-線上娛樂城</t>
        </is>
      </c>
      <c r="H294" s="16" t="inlineStr">
        <is>
          <t>https://apps.apple.com/hk/app/id6446235746</t>
        </is>
      </c>
    </row>
    <row r="295">
      <c r="A295" s="12" t="inlineStr">
        <is>
          <t>Seller Profile</t>
        </is>
      </c>
      <c r="B295" s="12" t="inlineStr">
        <is>
          <t>56289d6102ac6486a700209d</t>
        </is>
      </c>
      <c r="C295" s="12" t="inlineStr">
        <is>
          <t>Mobile Embedded Technology</t>
        </is>
      </c>
      <c r="D295" s="12" t="inlineStr"/>
      <c r="E295" s="12" t="n">
        <v>120</v>
      </c>
      <c r="F295" s="12" t="n">
        <v>1</v>
      </c>
      <c r="G295" s="12" t="inlineStr">
        <is>
          <t>Mobile Embedded Technology / 扬讯科技 — Official Website</t>
        </is>
      </c>
      <c r="H295" s="16" t="inlineStr">
        <is>
          <t>http://www.me-tech.com.cn/</t>
        </is>
      </c>
    </row>
    <row r="296">
      <c r="A296" s="10" t="inlineStr">
        <is>
          <t>Seller Profile</t>
        </is>
      </c>
      <c r="B296" s="10" t="inlineStr">
        <is>
          <t>56289d6102ac6486a700209d</t>
        </is>
      </c>
      <c r="C296" s="10" t="inlineStr">
        <is>
          <t>Mobile Embedded Technology</t>
        </is>
      </c>
      <c r="D296" s="10" t="inlineStr"/>
      <c r="E296" s="10" t="n">
        <v>120</v>
      </c>
      <c r="F296" s="10" t="n">
        <v>2</v>
      </c>
      <c r="G296" s="10" t="inlineStr">
        <is>
          <t>Mobile Embedded Technology — About</t>
        </is>
      </c>
      <c r="H296" s="16" t="inlineStr">
        <is>
          <t>http://www.me-tech.com.cn/about.html</t>
        </is>
      </c>
    </row>
    <row r="297">
      <c r="A297" s="12" t="inlineStr">
        <is>
          <t>Seller Profile</t>
        </is>
      </c>
      <c r="B297" s="12" t="inlineStr">
        <is>
          <t>56294c543f07e236f9035025</t>
        </is>
      </c>
      <c r="C297" s="12" t="inlineStr">
        <is>
          <t>Doodle Mobile</t>
        </is>
      </c>
      <c r="D297" s="12" t="inlineStr"/>
      <c r="E297" s="12" t="n">
        <v>121</v>
      </c>
      <c r="F297" s="12" t="n">
        <v>1</v>
      </c>
      <c r="G297" s="12" t="inlineStr">
        <is>
          <t>Doodle Mobile — Privacy Policy</t>
        </is>
      </c>
      <c r="H297" s="16" t="inlineStr">
        <is>
          <t>http://www2.doodlemobile.com</t>
        </is>
      </c>
    </row>
    <row r="298">
      <c r="A298" s="10" t="inlineStr">
        <is>
          <t>Seller Profile</t>
        </is>
      </c>
      <c r="B298" s="10" t="inlineStr">
        <is>
          <t>56294c543f07e236f9035025</t>
        </is>
      </c>
      <c r="C298" s="10" t="inlineStr">
        <is>
          <t>Doodle Mobile</t>
        </is>
      </c>
      <c r="D298" s="10" t="inlineStr"/>
      <c r="E298" s="10" t="n">
        <v>121</v>
      </c>
      <c r="F298" s="10" t="n">
        <v>2</v>
      </c>
      <c r="G298" s="10" t="inlineStr">
        <is>
          <t>Apple App Store — Golf Master!</t>
        </is>
      </c>
      <c r="H298" s="16" t="inlineStr">
        <is>
          <t>https://apps.apple.com/us/app/golf-master/id1520136416</t>
        </is>
      </c>
    </row>
    <row r="299">
      <c r="A299" s="12" t="inlineStr">
        <is>
          <t>Seller Profile</t>
        </is>
      </c>
      <c r="B299" s="12" t="inlineStr">
        <is>
          <t>56294c543f07e236f9035025</t>
        </is>
      </c>
      <c r="C299" s="12" t="inlineStr">
        <is>
          <t>Doodle Mobile</t>
        </is>
      </c>
      <c r="D299" s="12" t="inlineStr"/>
      <c r="E299" s="12" t="n">
        <v>121</v>
      </c>
      <c r="F299" s="12" t="n">
        <v>3</v>
      </c>
      <c r="G299" s="12" t="inlineStr">
        <is>
          <t>Apple App Store — Fishing Rival 3D</t>
        </is>
      </c>
      <c r="H299" s="16" t="inlineStr">
        <is>
          <t>https://apps.apple.com/us/app/fishing-rival-3d/id1670600381</t>
        </is>
      </c>
    </row>
    <row r="300">
      <c r="A300" s="10" t="inlineStr">
        <is>
          <t>Seller Profile</t>
        </is>
      </c>
      <c r="B300" s="10" t="inlineStr">
        <is>
          <t>620b040839bfb834f5440171</t>
        </is>
      </c>
      <c r="C300" s="10" t="inlineStr">
        <is>
          <t>Erabit Studios</t>
        </is>
      </c>
      <c r="D300" s="10" t="inlineStr"/>
      <c r="E300" s="10" t="n">
        <v>122</v>
      </c>
      <c r="F300" s="10" t="n">
        <v>1</v>
      </c>
      <c r="G300" s="10" t="inlineStr">
        <is>
          <t>Erabit Studios — Official Website</t>
        </is>
      </c>
      <c r="H300" s="16" t="inlineStr">
        <is>
          <t>https://erabitstudios.cn/</t>
        </is>
      </c>
    </row>
    <row r="301">
      <c r="A301" s="12" t="inlineStr">
        <is>
          <t>Seller Profile</t>
        </is>
      </c>
      <c r="B301" s="12" t="inlineStr">
        <is>
          <t>620b040839bfb834f5440171</t>
        </is>
      </c>
      <c r="C301" s="12" t="inlineStr">
        <is>
          <t>Erabit Studios</t>
        </is>
      </c>
      <c r="D301" s="12" t="inlineStr"/>
      <c r="E301" s="12" t="n">
        <v>122</v>
      </c>
      <c r="F301" s="12" t="n">
        <v>2</v>
      </c>
      <c r="G301" s="12" t="inlineStr">
        <is>
          <t>Apple App Store — Brotato</t>
        </is>
      </c>
      <c r="H301" s="16" t="inlineStr">
        <is>
          <t>https://apps.apple.com/us/app/brotato/id6445884925</t>
        </is>
      </c>
    </row>
    <row r="302">
      <c r="A302" s="10" t="inlineStr">
        <is>
          <t>Seller Profile</t>
        </is>
      </c>
      <c r="B302" s="10" t="inlineStr">
        <is>
          <t>620b040839bfb834f5440171</t>
        </is>
      </c>
      <c r="C302" s="10" t="inlineStr">
        <is>
          <t>Erabit Studios</t>
        </is>
      </c>
      <c r="D302" s="10" t="inlineStr"/>
      <c r="E302" s="10" t="n">
        <v>122</v>
      </c>
      <c r="F302" s="10" t="n">
        <v>3</v>
      </c>
      <c r="G302" s="10" t="inlineStr">
        <is>
          <t>Apple App Store — Halls of Torment: Premium</t>
        </is>
      </c>
      <c r="H302" s="16" t="inlineStr">
        <is>
          <t>https://apps.apple.com/us/app/halls-of-torment-premium/id6504841512</t>
        </is>
      </c>
    </row>
    <row r="303">
      <c r="A303" s="12" t="inlineStr">
        <is>
          <t>Seller Profile</t>
        </is>
      </c>
      <c r="B303" s="12" t="inlineStr">
        <is>
          <t>6086ebde0051853dc8a27e5a</t>
        </is>
      </c>
      <c r="C303" s="12" t="inlineStr">
        <is>
          <t>Microjoy Games</t>
        </is>
      </c>
      <c r="D303" s="12" t="inlineStr"/>
      <c r="E303" s="12" t="n">
        <v>123</v>
      </c>
      <c r="F303" s="12" t="n">
        <v>1</v>
      </c>
      <c r="G303" s="12" t="inlineStr">
        <is>
          <t>Microjoy Games — Official Website</t>
        </is>
      </c>
      <c r="H303" s="16" t="inlineStr">
        <is>
          <t>https://microjoygame.com/</t>
        </is>
      </c>
    </row>
    <row r="304">
      <c r="A304" s="10" t="inlineStr">
        <is>
          <t>Seller Profile</t>
        </is>
      </c>
      <c r="B304" s="10" t="inlineStr">
        <is>
          <t>6086ebde0051853dc8a27e5a</t>
        </is>
      </c>
      <c r="C304" s="10" t="inlineStr">
        <is>
          <t>Microjoy Games</t>
        </is>
      </c>
      <c r="D304" s="10" t="inlineStr"/>
      <c r="E304" s="10" t="n">
        <v>123</v>
      </c>
      <c r="F304" s="10" t="n">
        <v>2</v>
      </c>
      <c r="G304" s="10" t="inlineStr">
        <is>
          <t>Apple App Store — Bus Fever</t>
        </is>
      </c>
      <c r="H304" s="16" t="inlineStr">
        <is>
          <t>https://apps.apple.com/us/app/bus-fever-car-parking-jam/id6670540076</t>
        </is>
      </c>
    </row>
    <row r="305">
      <c r="A305" s="12" t="inlineStr">
        <is>
          <t>Seller Profile</t>
        </is>
      </c>
      <c r="B305" s="12" t="inlineStr">
        <is>
          <t>6086ebde0051853dc8a27e5a</t>
        </is>
      </c>
      <c r="C305" s="12" t="inlineStr">
        <is>
          <t>Microjoy Games</t>
        </is>
      </c>
      <c r="D305" s="12" t="inlineStr"/>
      <c r="E305" s="12" t="n">
        <v>123</v>
      </c>
      <c r="F305" s="12" t="n">
        <v>3</v>
      </c>
      <c r="G305" s="12" t="inlineStr">
        <is>
          <t>Apple App Store — Number Crush</t>
        </is>
      </c>
      <c r="H305" s="16" t="inlineStr">
        <is>
          <t>https://apps.apple.com/us/app/number-crush-match-ten-puzzle/id1643842906</t>
        </is>
      </c>
    </row>
    <row r="306">
      <c r="A306" s="10" t="inlineStr">
        <is>
          <t>Seller Profile</t>
        </is>
      </c>
      <c r="B306" s="10" t="inlineStr">
        <is>
          <t>5833e8206a3c1b0bc0000719</t>
        </is>
      </c>
      <c r="C306" s="10" t="inlineStr">
        <is>
          <t>Wang Xin</t>
        </is>
      </c>
      <c r="D306" s="10" t="inlineStr"/>
      <c r="E306" s="10" t="n">
        <v>124</v>
      </c>
      <c r="F306" s="10" t="n">
        <v>1</v>
      </c>
      <c r="G306" s="10" t="inlineStr">
        <is>
          <t>Apple App Store — Call of Spartan</t>
        </is>
      </c>
      <c r="H306" s="16" t="inlineStr">
        <is>
          <t>https://apps.apple.com/us/app/call-of-spartan/id1260120626</t>
        </is>
      </c>
    </row>
    <row r="307">
      <c r="A307" s="12" t="inlineStr">
        <is>
          <t>Seller Profile</t>
        </is>
      </c>
      <c r="B307" s="12" t="inlineStr">
        <is>
          <t>6352f0d8c681932ae5243ee7</t>
        </is>
      </c>
      <c r="C307" s="12" t="inlineStr">
        <is>
          <t>Colorfu Games</t>
        </is>
      </c>
      <c r="D307" s="12" t="inlineStr"/>
      <c r="E307" s="12" t="n">
        <v>125</v>
      </c>
      <c r="F307" s="12" t="n">
        <v>1</v>
      </c>
      <c r="G307" s="12" t="inlineStr">
        <is>
          <t>Colorfu Games — Official Website</t>
        </is>
      </c>
      <c r="H307" s="16" t="inlineStr">
        <is>
          <t>https://colorfu.fun/</t>
        </is>
      </c>
    </row>
    <row r="308">
      <c r="A308" s="10" t="inlineStr">
        <is>
          <t>Seller Profile</t>
        </is>
      </c>
      <c r="B308" s="10" t="inlineStr">
        <is>
          <t>6352f0d8c681932ae5243ee7</t>
        </is>
      </c>
      <c r="C308" s="10" t="inlineStr">
        <is>
          <t>Colorfu Games</t>
        </is>
      </c>
      <c r="D308" s="10" t="inlineStr"/>
      <c r="E308" s="10" t="n">
        <v>125</v>
      </c>
      <c r="F308" s="10" t="n">
        <v>2</v>
      </c>
      <c r="G308" s="10" t="inlineStr">
        <is>
          <t>Apple App Store — Flowers Island</t>
        </is>
      </c>
      <c r="H308" s="16" t="inlineStr">
        <is>
          <t>https://apps.apple.com/us/app/flowers-island/id1574437284</t>
        </is>
      </c>
    </row>
    <row r="309">
      <c r="A309" s="12" t="inlineStr">
        <is>
          <t>Seller Profile</t>
        </is>
      </c>
      <c r="B309" s="12" t="inlineStr">
        <is>
          <t>6352f0d8c681932ae5243ee7</t>
        </is>
      </c>
      <c r="C309" s="12" t="inlineStr">
        <is>
          <t>Colorfu Games</t>
        </is>
      </c>
      <c r="D309" s="12" t="inlineStr"/>
      <c r="E309" s="12" t="n">
        <v>125</v>
      </c>
      <c r="F309" s="12" t="n">
        <v>3</v>
      </c>
      <c r="G309" s="12" t="inlineStr">
        <is>
          <t>深圳天苻科技 — Official Website</t>
        </is>
      </c>
      <c r="H309" s="16" t="inlineStr">
        <is>
          <t>https://www.fthformal.com/</t>
        </is>
      </c>
    </row>
    <row r="310">
      <c r="A310" s="10" t="inlineStr">
        <is>
          <t>Seller Profile</t>
        </is>
      </c>
      <c r="B310" s="10" t="inlineStr">
        <is>
          <t>641b19f1172ffb41c57549b6</t>
        </is>
      </c>
      <c r="C310" s="10" t="inlineStr">
        <is>
          <t>Dusty Mutual</t>
        </is>
      </c>
      <c r="D310" s="10" t="inlineStr"/>
      <c r="E310" s="10" t="n">
        <v>126</v>
      </c>
      <c r="F310" s="10" t="n">
        <v>1</v>
      </c>
      <c r="G310" s="10" t="inlineStr">
        <is>
          <t>Apple App Store — 三國異將錄</t>
        </is>
      </c>
      <c r="H310" s="16" t="inlineStr">
        <is>
          <t>https://apps.apple.com/hk/app/id6760872936</t>
        </is>
      </c>
    </row>
    <row r="311">
      <c r="A311" s="12" t="inlineStr">
        <is>
          <t>Seller Profile</t>
        </is>
      </c>
      <c r="B311" s="12" t="inlineStr">
        <is>
          <t>64c3c69c54f2383525b312cf</t>
        </is>
      </c>
      <c r="C311" s="12" t="inlineStr">
        <is>
          <t>WLSG Games</t>
        </is>
      </c>
      <c r="D311" s="12" t="inlineStr"/>
      <c r="E311" s="12" t="n">
        <v>127</v>
      </c>
      <c r="F311" s="12" t="n">
        <v>1</v>
      </c>
      <c r="G311" s="12" t="inlineStr">
        <is>
          <t>Apple App Store — 三國武聖記</t>
        </is>
      </c>
      <c r="H311" s="16" t="inlineStr">
        <is>
          <t>https://apps.apple.com/us/app/%E4%B8%89%E5%9C%8B%E6%AD%A6%E8%81%96%E8%A8%98-%E8%B6%99%E9%9B%B2%E9%96%8B%E5%B1%803d%E5%9C%8B%E6%88%B0%E7%AD%96%E7%95%A5%E5%8D%A1%E7%89%8Cslg/id1542314866</t>
        </is>
      </c>
    </row>
    <row r="312">
      <c r="A312" s="10" t="inlineStr">
        <is>
          <t>Seller Profile</t>
        </is>
      </c>
      <c r="B312" s="10" t="inlineStr">
        <is>
          <t>64c3c69c54f2383525b312cf</t>
        </is>
      </c>
      <c r="C312" s="10" t="inlineStr">
        <is>
          <t>WLSG Games</t>
        </is>
      </c>
      <c r="D312" s="10" t="inlineStr"/>
      <c r="E312" s="10" t="n">
        <v>127</v>
      </c>
      <c r="F312" s="10" t="n">
        <v>2</v>
      </c>
      <c r="G312" s="10" t="inlineStr">
        <is>
          <t>Apple App Store — War Storm</t>
        </is>
      </c>
      <c r="H312" s="16" t="inlineStr">
        <is>
          <t>https://apps.apple.com/us/app/war-storm-modern-warfare/id6498889892</t>
        </is>
      </c>
    </row>
    <row r="313">
      <c r="A313" s="12" t="inlineStr">
        <is>
          <t>Seller Profile</t>
        </is>
      </c>
      <c r="B313" s="12" t="inlineStr">
        <is>
          <t>5d293d22319d3a257898822e</t>
        </is>
      </c>
      <c r="C313" s="12" t="inlineStr">
        <is>
          <t>Entrepreneur Game (PGMT Co., Ltd.)</t>
        </is>
      </c>
      <c r="D313" s="12" t="inlineStr"/>
      <c r="E313" s="12" t="n">
        <v>128</v>
      </c>
      <c r="F313" s="12" t="n">
        <v>1</v>
      </c>
      <c r="G313" s="12" t="inlineStr">
        <is>
          <t>Apple App Store — Immortal Taoists</t>
        </is>
      </c>
      <c r="H313" s="16" t="inlineStr">
        <is>
          <t>https://apps.apple.com/us/app/immortal-taoists-mud-wuxia/id1475870720</t>
        </is>
      </c>
    </row>
    <row r="314">
      <c r="A314" s="10" t="inlineStr">
        <is>
          <t>Seller Profile</t>
        </is>
      </c>
      <c r="B314" s="10" t="inlineStr">
        <is>
          <t>5d293d22319d3a257898822e</t>
        </is>
      </c>
      <c r="C314" s="10" t="inlineStr">
        <is>
          <t>Entrepreneur Game (PGMT Co., Ltd.)</t>
        </is>
      </c>
      <c r="D314" s="10" t="inlineStr"/>
      <c r="E314" s="10" t="n">
        <v>128</v>
      </c>
      <c r="F314" s="10" t="n">
        <v>2</v>
      </c>
      <c r="G314" s="10" t="inlineStr">
        <is>
          <t>PGMT — Website</t>
        </is>
      </c>
      <c r="H314" s="16" t="inlineStr">
        <is>
          <t>https://home.pgmt-ltd.com/</t>
        </is>
      </c>
    </row>
    <row r="315">
      <c r="A315" s="12" t="inlineStr">
        <is>
          <t>Seller Profile</t>
        </is>
      </c>
      <c r="B315" s="12" t="inlineStr">
        <is>
          <t>5d293d22319d3a257898822e</t>
        </is>
      </c>
      <c r="C315" s="12" t="inlineStr">
        <is>
          <t>Entrepreneur Game (PGMT Co., Ltd.)</t>
        </is>
      </c>
      <c r="D315" s="12" t="inlineStr"/>
      <c r="E315" s="12" t="n">
        <v>128</v>
      </c>
      <c r="F315" s="12" t="n">
        <v>3</v>
      </c>
      <c r="G315" s="12" t="inlineStr">
        <is>
          <t>Apple App Store — 夢幻城</t>
        </is>
      </c>
      <c r="H315" s="16" t="inlineStr">
        <is>
          <t>https://apps.apple.com/hk/app/id1645516559</t>
        </is>
      </c>
    </row>
    <row r="316">
      <c r="A316" s="10" t="inlineStr">
        <is>
          <t>Seller Profile</t>
        </is>
      </c>
      <c r="B316" s="10" t="inlineStr">
        <is>
          <t>5d293d22319d3a257898822e</t>
        </is>
      </c>
      <c r="C316" s="10" t="inlineStr">
        <is>
          <t>Entrepreneur Game (PGMT Co., Ltd.)</t>
        </is>
      </c>
      <c r="D316" s="10" t="inlineStr"/>
      <c r="E316" s="10" t="n">
        <v>128</v>
      </c>
      <c r="F316" s="10" t="n">
        <v>4</v>
      </c>
      <c r="G316" s="10" t="inlineStr">
        <is>
          <t>Apple App Store — Immortal Taoists</t>
        </is>
      </c>
      <c r="H316" s="16" t="inlineStr">
        <is>
          <t>https://apps.apple.com/us/app/id1475870720</t>
        </is>
      </c>
    </row>
    <row r="317">
      <c r="A317" s="12" t="inlineStr">
        <is>
          <t>Seller Profile</t>
        </is>
      </c>
      <c r="B317" s="12" t="inlineStr">
        <is>
          <t>68faef18068ddcf18c7ea773</t>
        </is>
      </c>
      <c r="C317" s="12" t="inlineStr">
        <is>
          <t>初心遊戲</t>
        </is>
      </c>
      <c r="D317" s="12" t="inlineStr"/>
      <c r="E317" s="12" t="n">
        <v>129</v>
      </c>
      <c r="F317" s="12" t="n">
        <v>1</v>
      </c>
      <c r="G317" s="12" t="inlineStr">
        <is>
          <t>Origin Mood — Official Website</t>
        </is>
      </c>
      <c r="H317" s="16" t="inlineStr">
        <is>
          <t>https://www.originmood.com/</t>
        </is>
      </c>
    </row>
    <row r="318">
      <c r="A318" s="10" t="inlineStr">
        <is>
          <t>Seller Profile</t>
        </is>
      </c>
      <c r="B318" s="10" t="inlineStr">
        <is>
          <t>68faef18068ddcf18c7ea773</t>
        </is>
      </c>
      <c r="C318" s="10" t="inlineStr">
        <is>
          <t>初心遊戲</t>
        </is>
      </c>
      <c r="D318" s="10" t="inlineStr"/>
      <c r="E318" s="10" t="n">
        <v>129</v>
      </c>
      <c r="F318" s="10" t="n">
        <v>2</v>
      </c>
      <c r="G318" s="10" t="inlineStr">
        <is>
          <t>Apple App Store — 天龍八部榮耀版</t>
        </is>
      </c>
      <c r="H318" s="16" t="inlineStr">
        <is>
          <t>https://apps.apple.com/us/app/%E5%A4%A9%E9%BE%8D%E5%85%AB%E9%83%A8%E6%A6%AE%E8%80%80%E7%89%88-%E6%96%B0%E8%81%B7%E6%A5%AD%E5%94%90%E9%96%80%E4%B8%8A%E7%B7%9A/id6752973543</t>
        </is>
      </c>
    </row>
    <row r="319">
      <c r="A319" s="12" t="inlineStr">
        <is>
          <t>Seller Profile</t>
        </is>
      </c>
      <c r="B319" s="12" t="inlineStr">
        <is>
          <t>5723207ab12311772f000bae</t>
        </is>
      </c>
      <c r="C319" s="12" t="inlineStr">
        <is>
          <t>PIXIO</t>
        </is>
      </c>
      <c r="D319" s="12" t="inlineStr"/>
      <c r="E319" s="12" t="n">
        <v>130</v>
      </c>
      <c r="F319" s="12" t="n">
        <v>1</v>
      </c>
      <c r="G319" s="12" t="inlineStr">
        <is>
          <t>Pixio Ltd — Official Website</t>
        </is>
      </c>
      <c r="H319" s="16" t="inlineStr">
        <is>
          <t>https://www.pixio.co/</t>
        </is>
      </c>
    </row>
    <row r="320">
      <c r="A320" s="10" t="inlineStr">
        <is>
          <t>Seller Profile</t>
        </is>
      </c>
      <c r="B320" s="10" t="inlineStr">
        <is>
          <t>5723207ab12311772f000bae</t>
        </is>
      </c>
      <c r="C320" s="10" t="inlineStr">
        <is>
          <t>PIXIO</t>
        </is>
      </c>
      <c r="D320" s="10" t="inlineStr"/>
      <c r="E320" s="10" t="n">
        <v>130</v>
      </c>
      <c r="F320" s="10" t="n">
        <v>2</v>
      </c>
      <c r="G320" s="10" t="inlineStr">
        <is>
          <t>Apple App Store — Summoners Greed</t>
        </is>
      </c>
      <c r="H320" s="16" t="inlineStr">
        <is>
          <t>https://apps.apple.com/us/app/summoners-greed-idle-hero-rpg/id1258027083</t>
        </is>
      </c>
    </row>
    <row r="321">
      <c r="A321" s="12" t="inlineStr">
        <is>
          <t>Seller Profile</t>
        </is>
      </c>
      <c r="B321" s="12" t="inlineStr">
        <is>
          <t>6748eb9eea930278b6253834</t>
        </is>
      </c>
      <c r="C321" s="12" t="inlineStr">
        <is>
          <t>Pusilung</t>
        </is>
      </c>
      <c r="D321" s="12" t="inlineStr"/>
      <c r="E321" s="12" t="n">
        <v>131</v>
      </c>
      <c r="F321" s="12" t="n">
        <v>1</v>
      </c>
      <c r="G321" s="12" t="inlineStr">
        <is>
          <t>Pusilung — Official Website</t>
        </is>
      </c>
      <c r="H321" s="16" t="inlineStr">
        <is>
          <t>https://pusilung.io/</t>
        </is>
      </c>
    </row>
    <row r="322">
      <c r="A322" s="10" t="inlineStr">
        <is>
          <t>Seller Profile</t>
        </is>
      </c>
      <c r="B322" s="10" t="inlineStr">
        <is>
          <t>6748eb9eea930278b6253834</t>
        </is>
      </c>
      <c r="C322" s="10" t="inlineStr">
        <is>
          <t>Pusilung</t>
        </is>
      </c>
      <c r="D322" s="10" t="inlineStr"/>
      <c r="E322" s="10" t="n">
        <v>131</v>
      </c>
      <c r="F322" s="10" t="n">
        <v>2</v>
      </c>
      <c r="G322" s="10" t="inlineStr">
        <is>
          <t>Apple App Store — Falltopia</t>
        </is>
      </c>
      <c r="H322" s="16" t="inlineStr">
        <is>
          <t>https://apps.apple.com/us/app/falltopia-epic-space-idle-rpg/id6748329424</t>
        </is>
      </c>
    </row>
    <row r="323">
      <c r="A323" s="12" t="inlineStr">
        <is>
          <t>Seller Profile</t>
        </is>
      </c>
      <c r="B323" s="12" t="inlineStr">
        <is>
          <t>6748eb9eea930278b6253834</t>
        </is>
      </c>
      <c r="C323" s="12" t="inlineStr">
        <is>
          <t>Pusilung</t>
        </is>
      </c>
      <c r="D323" s="12" t="inlineStr"/>
      <c r="E323" s="12" t="n">
        <v>131</v>
      </c>
      <c r="F323" s="12" t="n">
        <v>3</v>
      </c>
      <c r="G323" s="12" t="inlineStr">
        <is>
          <t>Apple App Store — Stickman War</t>
        </is>
      </c>
      <c r="H323" s="16" t="inlineStr">
        <is>
          <t>https://apps.apple.com/us/app/stickman-war-epic-idle-rpg/id6743597727</t>
        </is>
      </c>
    </row>
    <row r="324">
      <c r="A324" s="10" t="inlineStr">
        <is>
          <t>Seller Profile</t>
        </is>
      </c>
      <c r="B324" s="10" t="inlineStr">
        <is>
          <t>5ba09e212f488b69da6188ad</t>
        </is>
      </c>
      <c r="C324" s="10" t="inlineStr">
        <is>
          <t>Metajoy</t>
        </is>
      </c>
      <c r="D324" s="10" t="inlineStr"/>
      <c r="E324" s="10" t="n">
        <v>132</v>
      </c>
      <c r="F324" s="10" t="n">
        <v>1</v>
      </c>
      <c r="G324" s="10" t="inlineStr">
        <is>
          <t>Metajoy — Official Website</t>
        </is>
      </c>
      <c r="H324" s="16" t="inlineStr">
        <is>
          <t>https://www.metajoy.io/</t>
        </is>
      </c>
    </row>
    <row r="325">
      <c r="A325" s="12" t="inlineStr">
        <is>
          <t>Seller Profile</t>
        </is>
      </c>
      <c r="B325" s="12" t="inlineStr">
        <is>
          <t>5ba09e212f488b69da6188ad</t>
        </is>
      </c>
      <c r="C325" s="12" t="inlineStr">
        <is>
          <t>Metajoy</t>
        </is>
      </c>
      <c r="D325" s="12" t="inlineStr"/>
      <c r="E325" s="12" t="n">
        <v>132</v>
      </c>
      <c r="F325" s="12" t="n">
        <v>2</v>
      </c>
      <c r="G325" s="12" t="inlineStr">
        <is>
          <t>Apple App Store — Zombie Roguebie</t>
        </is>
      </c>
      <c r="H325" s="16" t="inlineStr">
        <is>
          <t>https://apps.apple.com/us/app/zombie-roguebie-shooting-game/id6752294198</t>
        </is>
      </c>
    </row>
    <row r="326">
      <c r="A326" s="10" t="inlineStr">
        <is>
          <t>Seller Profile</t>
        </is>
      </c>
      <c r="B326" s="10" t="inlineStr">
        <is>
          <t>5ba09e212f488b69da6188ad</t>
        </is>
      </c>
      <c r="C326" s="10" t="inlineStr">
        <is>
          <t>Metajoy</t>
        </is>
      </c>
      <c r="D326" s="10" t="inlineStr"/>
      <c r="E326" s="10" t="n">
        <v>132</v>
      </c>
      <c r="F326" s="10" t="n">
        <v>3</v>
      </c>
      <c r="G326" s="10" t="inlineStr">
        <is>
          <t>Apple App Store — Town Survival</t>
        </is>
      </c>
      <c r="H326" s="16" t="inlineStr">
        <is>
          <t>https://apps.apple.com/us/app/town-survival-zombie-games/id6443769549</t>
        </is>
      </c>
    </row>
    <row r="327">
      <c r="A327" s="12" t="inlineStr">
        <is>
          <t>Seller Profile</t>
        </is>
      </c>
      <c r="B327" s="12" t="inlineStr">
        <is>
          <t>642d6e5c84ba8f10eaa30826</t>
        </is>
      </c>
      <c r="C327" s="12" t="inlineStr">
        <is>
          <t>Topsmart Mobile</t>
        </is>
      </c>
      <c r="D327" s="12" t="inlineStr"/>
      <c r="E327" s="12" t="n">
        <v>133</v>
      </c>
      <c r="F327" s="12" t="n">
        <v>1</v>
      </c>
      <c r="G327" s="12" t="inlineStr">
        <is>
          <t>TopSmart Game — Official Website</t>
        </is>
      </c>
      <c r="H327" s="16" t="inlineStr">
        <is>
          <t>https://topsmart.online/</t>
        </is>
      </c>
    </row>
    <row r="328">
      <c r="A328" s="10" t="inlineStr">
        <is>
          <t>Seller Profile</t>
        </is>
      </c>
      <c r="B328" s="10" t="inlineStr">
        <is>
          <t>642d6e5c84ba8f10eaa30826</t>
        </is>
      </c>
      <c r="C328" s="10" t="inlineStr">
        <is>
          <t>Topsmart Mobile</t>
        </is>
      </c>
      <c r="D328" s="10" t="inlineStr"/>
      <c r="E328" s="10" t="n">
        <v>133</v>
      </c>
      <c r="F328" s="10" t="n">
        <v>2</v>
      </c>
      <c r="G328" s="10" t="inlineStr">
        <is>
          <t>Apple App Store — Water Sort Puzzle</t>
        </is>
      </c>
      <c r="H328" s="16" t="inlineStr">
        <is>
          <t>https://apps.apple.com/us/app/water-sort-puzzle-match-color/id6466972408</t>
        </is>
      </c>
    </row>
    <row r="329">
      <c r="A329" s="12" t="inlineStr">
        <is>
          <t>Seller Profile</t>
        </is>
      </c>
      <c r="B329" s="12" t="inlineStr">
        <is>
          <t>642d6e5c84ba8f10eaa30826</t>
        </is>
      </c>
      <c r="C329" s="12" t="inlineStr">
        <is>
          <t>Topsmart Mobile</t>
        </is>
      </c>
      <c r="D329" s="12" t="inlineStr"/>
      <c r="E329" s="12" t="n">
        <v>133</v>
      </c>
      <c r="F329" s="12" t="n">
        <v>3</v>
      </c>
      <c r="G329" s="12" t="inlineStr">
        <is>
          <t>Apple App Store — Ball Sort Puzzle</t>
        </is>
      </c>
      <c r="H329" s="16" t="inlineStr">
        <is>
          <t>https://apps.apple.com/us/app/ball-sort-puzzle-color-bubble/id6470361035</t>
        </is>
      </c>
    </row>
    <row r="330">
      <c r="A330" s="10" t="inlineStr">
        <is>
          <t>Seller Profile</t>
        </is>
      </c>
      <c r="B330" s="10" t="inlineStr">
        <is>
          <t>687ef1400e3cd7d99e5d6e7c</t>
        </is>
      </c>
      <c r="C330" s="10" t="inlineStr">
        <is>
          <t>Play2Ever Games</t>
        </is>
      </c>
      <c r="D330" s="10" t="inlineStr"/>
      <c r="E330" s="10" t="n">
        <v>134</v>
      </c>
      <c r="F330" s="10" t="n">
        <v>1</v>
      </c>
      <c r="G330" s="10" t="inlineStr">
        <is>
          <t>Apple App Store — Color Block Run</t>
        </is>
      </c>
      <c r="H330" s="16" t="inlineStr">
        <is>
          <t>https://apps.apple.com/hk/app/color-block-run-puzzle-game/id6749222433</t>
        </is>
      </c>
    </row>
    <row r="331">
      <c r="A331" s="12" t="inlineStr">
        <is>
          <t>Seller Profile</t>
        </is>
      </c>
      <c r="B331" s="12" t="inlineStr">
        <is>
          <t>687ef1400e3cd7d99e5d6e7c</t>
        </is>
      </c>
      <c r="C331" s="12" t="inlineStr">
        <is>
          <t>Play2Ever Games</t>
        </is>
      </c>
      <c r="D331" s="12" t="inlineStr"/>
      <c r="E331" s="12" t="n">
        <v>134</v>
      </c>
      <c r="F331" s="12" t="n">
        <v>2</v>
      </c>
      <c r="G331" s="12" t="inlineStr">
        <is>
          <t>Apple App Store — Mega Tycoon</t>
        </is>
      </c>
      <c r="H331" s="16" t="inlineStr">
        <is>
          <t>https://apps.apple.com/us/app/mega-tycoon-build-coin-world/id6755298363</t>
        </is>
      </c>
    </row>
    <row r="332">
      <c r="A332" s="10" t="inlineStr">
        <is>
          <t>Seller Profile</t>
        </is>
      </c>
      <c r="B332" s="10" t="inlineStr">
        <is>
          <t>634e37bcf495757025744dda</t>
        </is>
      </c>
      <c r="C332" s="10" t="inlineStr">
        <is>
          <t>Barnard Game</t>
        </is>
      </c>
      <c r="D332" s="10" t="inlineStr"/>
      <c r="E332" s="10" t="n">
        <v>135</v>
      </c>
      <c r="F332" s="10" t="n">
        <v>1</v>
      </c>
      <c r="G332" s="10" t="inlineStr">
        <is>
          <t>Apple App Store — Warriors and Adventure</t>
        </is>
      </c>
      <c r="H332" s="16" t="inlineStr">
        <is>
          <t>https://apps.apple.com/us/app/warriors-and-adventure/id6459700431</t>
        </is>
      </c>
    </row>
    <row r="333">
      <c r="A333" s="12" t="inlineStr">
        <is>
          <t>Seller Profile</t>
        </is>
      </c>
      <c r="B333" s="12" t="inlineStr">
        <is>
          <t>5614c5463f07e25d29009478</t>
        </is>
      </c>
      <c r="C333" s="12" t="inlineStr">
        <is>
          <t>Rayark</t>
        </is>
      </c>
      <c r="D333" s="12" t="inlineStr"/>
      <c r="E333" s="12" t="n">
        <v>136</v>
      </c>
      <c r="F333" s="12" t="n">
        <v>1</v>
      </c>
      <c r="G333" s="12" t="inlineStr">
        <is>
          <t>Rayark — Official Website</t>
        </is>
      </c>
      <c r="H333" s="16" t="inlineStr">
        <is>
          <t>https://rayark.com/en/</t>
        </is>
      </c>
    </row>
    <row r="334">
      <c r="A334" s="10" t="inlineStr">
        <is>
          <t>Seller Profile</t>
        </is>
      </c>
      <c r="B334" s="10" t="inlineStr">
        <is>
          <t>5614c5463f07e25d29009478</t>
        </is>
      </c>
      <c r="C334" s="10" t="inlineStr">
        <is>
          <t>Rayark</t>
        </is>
      </c>
      <c r="D334" s="10" t="inlineStr"/>
      <c r="E334" s="10" t="n">
        <v>136</v>
      </c>
      <c r="F334" s="10" t="n">
        <v>2</v>
      </c>
      <c r="G334" s="10" t="inlineStr">
        <is>
          <t>Cytus II — Official Website</t>
        </is>
      </c>
      <c r="H334" s="16" t="inlineStr">
        <is>
          <t>https://rayark.com/g/cytus2/</t>
        </is>
      </c>
    </row>
    <row r="335">
      <c r="A335" s="12" t="inlineStr">
        <is>
          <t>Seller Profile</t>
        </is>
      </c>
      <c r="B335" s="12" t="inlineStr">
        <is>
          <t>5614c5463f07e25d29009478</t>
        </is>
      </c>
      <c r="C335" s="12" t="inlineStr">
        <is>
          <t>Rayark</t>
        </is>
      </c>
      <c r="D335" s="12" t="inlineStr"/>
      <c r="E335" s="12" t="n">
        <v>136</v>
      </c>
      <c r="F335" s="12" t="n">
        <v>3</v>
      </c>
      <c r="G335" s="12" t="inlineStr">
        <is>
          <t>Apple App Store — Cytus II</t>
        </is>
      </c>
      <c r="H335" s="16" t="inlineStr">
        <is>
          <t>https://apps.apple.com/us/app/cytus-ii/id1290687550</t>
        </is>
      </c>
    </row>
    <row r="336">
      <c r="A336" s="10" t="inlineStr">
        <is>
          <t>Seller Profile</t>
        </is>
      </c>
      <c r="B336" s="10" t="inlineStr">
        <is>
          <t>5614c5463f07e25d29009478</t>
        </is>
      </c>
      <c r="C336" s="10" t="inlineStr">
        <is>
          <t>Rayark</t>
        </is>
      </c>
      <c r="D336" s="10" t="inlineStr"/>
      <c r="E336" s="10" t="n">
        <v>136</v>
      </c>
      <c r="F336" s="10" t="n">
        <v>4</v>
      </c>
      <c r="G336" s="10" t="inlineStr">
        <is>
          <t>Apple App Store — Sdorica</t>
        </is>
      </c>
      <c r="H336" s="16" t="inlineStr">
        <is>
          <t>https://apps.apple.com/us/app/sdorica-tactical-rpg/id1079395220</t>
        </is>
      </c>
    </row>
    <row r="337">
      <c r="A337" s="12" t="inlineStr">
        <is>
          <t>Seller Profile</t>
        </is>
      </c>
      <c r="B337" s="12" t="inlineStr">
        <is>
          <t>68754d01f80f1ae98b440ec7</t>
        </is>
      </c>
      <c r="C337" s="12" t="inlineStr">
        <is>
          <t>StarBeautyGame (Hubei Juxing Jumei Network Technology)</t>
        </is>
      </c>
      <c r="D337" s="12" t="inlineStr"/>
      <c r="E337" s="12" t="n">
        <v>137</v>
      </c>
      <c r="F337" s="12" t="n">
        <v>1</v>
      </c>
      <c r="G337" s="12" t="inlineStr">
        <is>
          <t>湖北聚星聚美 — Official Website</t>
        </is>
      </c>
      <c r="H337" s="16" t="inlineStr">
        <is>
          <t>https://www.xmgame.com.cn/</t>
        </is>
      </c>
    </row>
    <row r="338">
      <c r="A338" s="10" t="inlineStr">
        <is>
          <t>Seller Profile</t>
        </is>
      </c>
      <c r="B338" s="10" t="inlineStr">
        <is>
          <t>68754d01f80f1ae98b440ec7</t>
        </is>
      </c>
      <c r="C338" s="10" t="inlineStr">
        <is>
          <t>StarBeautyGame (Hubei Juxing Jumei Network Technology)</t>
        </is>
      </c>
      <c r="D338" s="10" t="inlineStr"/>
      <c r="E338" s="10" t="n">
        <v>137</v>
      </c>
      <c r="F338" s="10" t="n">
        <v>2</v>
      </c>
      <c r="G338" s="10" t="inlineStr">
        <is>
          <t>Apple App Store — StarMe World</t>
        </is>
      </c>
      <c r="H338" s="16" t="inlineStr">
        <is>
          <t>https://apps.apple.com/us/app/starme-world/id6743213022</t>
        </is>
      </c>
    </row>
    <row r="339">
      <c r="A339" s="12" t="inlineStr">
        <is>
          <t>Seller Profile</t>
        </is>
      </c>
      <c r="B339" s="12" t="inlineStr">
        <is>
          <t>616b257b08c16533bf2b9940</t>
        </is>
      </c>
      <c r="C339" s="12" t="inlineStr">
        <is>
          <t>Joynow Studio</t>
        </is>
      </c>
      <c r="D339" s="12" t="inlineStr"/>
      <c r="E339" s="12" t="n">
        <v>138</v>
      </c>
      <c r="F339" s="12" t="n">
        <v>1</v>
      </c>
      <c r="G339" s="12" t="inlineStr">
        <is>
          <t>Apple App Store — Grand War: Army Strategy War</t>
        </is>
      </c>
      <c r="H339" s="16" t="inlineStr">
        <is>
          <t>https://apps.apple.com/us/app/grand-war-army-strategy-war/id1522261060</t>
        </is>
      </c>
    </row>
    <row r="340">
      <c r="A340" s="10" t="inlineStr">
        <is>
          <t>Seller Profile</t>
        </is>
      </c>
      <c r="B340" s="10" t="inlineStr">
        <is>
          <t>616b257b08c16533bf2b9940</t>
        </is>
      </c>
      <c r="C340" s="10" t="inlineStr">
        <is>
          <t>Joynow Studio</t>
        </is>
      </c>
      <c r="D340" s="10" t="inlineStr"/>
      <c r="E340" s="10" t="n">
        <v>138</v>
      </c>
      <c r="F340" s="10" t="n">
        <v>2</v>
      </c>
      <c r="G340" s="10" t="inlineStr">
        <is>
          <t>Apple App Store — WW2: World War Strategy Games</t>
        </is>
      </c>
      <c r="H340" s="16" t="inlineStr">
        <is>
          <t>https://apps.apple.com/us/app/ww2-world-war-strategy-games/id1420982632</t>
        </is>
      </c>
    </row>
    <row r="341">
      <c r="A341" s="12" t="inlineStr">
        <is>
          <t>Seller Profile</t>
        </is>
      </c>
      <c r="B341" s="12" t="inlineStr">
        <is>
          <t>616b257b08c16533bf2b9940</t>
        </is>
      </c>
      <c r="C341" s="12" t="inlineStr">
        <is>
          <t>Joynow Studio</t>
        </is>
      </c>
      <c r="D341" s="12" t="inlineStr"/>
      <c r="E341" s="12" t="n">
        <v>138</v>
      </c>
      <c r="F341" s="12" t="n">
        <v>3</v>
      </c>
      <c r="G341" s="12" t="inlineStr">
        <is>
          <t>joynowgame.com — Current Website</t>
        </is>
      </c>
      <c r="H341" s="16" t="inlineStr">
        <is>
          <t>http://www.joynowgame.com/</t>
        </is>
      </c>
    </row>
    <row r="342">
      <c r="A342" s="10" t="inlineStr">
        <is>
          <t>Seller Profile</t>
        </is>
      </c>
      <c r="B342" s="10" t="inlineStr">
        <is>
          <t>622580c25a2de0169649426d</t>
        </is>
      </c>
      <c r="C342" s="10" t="inlineStr">
        <is>
          <t>Minimax</t>
        </is>
      </c>
      <c r="D342" s="10" t="inlineStr"/>
      <c r="E342" s="10" t="n">
        <v>139</v>
      </c>
      <c r="F342" s="10" t="n">
        <v>1</v>
      </c>
      <c r="G342" s="10" t="inlineStr">
        <is>
          <t>Minimax PTE LTD — Official Website</t>
        </is>
      </c>
      <c r="H342" s="16" t="inlineStr">
        <is>
          <t>https://sg-minimax.com/</t>
        </is>
      </c>
    </row>
    <row r="343">
      <c r="A343" s="12" t="inlineStr">
        <is>
          <t>Seller Profile</t>
        </is>
      </c>
      <c r="B343" s="12" t="inlineStr">
        <is>
          <t>622580c25a2de0169649426d</t>
        </is>
      </c>
      <c r="C343" s="12" t="inlineStr">
        <is>
          <t>Minimax</t>
        </is>
      </c>
      <c r="D343" s="12" t="inlineStr"/>
      <c r="E343" s="12" t="n">
        <v>139</v>
      </c>
      <c r="F343" s="12" t="n">
        <v>2</v>
      </c>
      <c r="G343" s="12" t="inlineStr">
        <is>
          <t>米麦科技 — Official Chinese Website</t>
        </is>
      </c>
      <c r="H343" s="16" t="inlineStr">
        <is>
          <t>https://www.minimax.ltd/</t>
        </is>
      </c>
    </row>
    <row r="344">
      <c r="A344" s="10" t="inlineStr">
        <is>
          <t>Seller Profile</t>
        </is>
      </c>
      <c r="B344" s="10" t="inlineStr">
        <is>
          <t>622580c25a2de0169649426d</t>
        </is>
      </c>
      <c r="C344" s="10" t="inlineStr">
        <is>
          <t>Minimax</t>
        </is>
      </c>
      <c r="D344" s="10" t="inlineStr"/>
      <c r="E344" s="10" t="n">
        <v>139</v>
      </c>
      <c r="F344" s="10" t="n">
        <v>3</v>
      </c>
      <c r="G344" s="10" t="inlineStr">
        <is>
          <t>Apple App Store — Buildit</t>
        </is>
      </c>
      <c r="H344" s="16" t="inlineStr">
        <is>
          <t>https://apps.apple.com/us/app/buildit-chill-brick-game/id6714470154</t>
        </is>
      </c>
    </row>
    <row r="345">
      <c r="A345" s="12" t="inlineStr">
        <is>
          <t>Seller Profile</t>
        </is>
      </c>
      <c r="B345" s="12" t="inlineStr">
        <is>
          <t>622580c25a2de0169649426d</t>
        </is>
      </c>
      <c r="C345" s="12" t="inlineStr">
        <is>
          <t>Minimax</t>
        </is>
      </c>
      <c r="D345" s="12" t="inlineStr"/>
      <c r="E345" s="12" t="n">
        <v>139</v>
      </c>
      <c r="F345" s="12" t="n">
        <v>4</v>
      </c>
      <c r="G345" s="12" t="inlineStr">
        <is>
          <t>Apple App Store — Pocket World</t>
        </is>
      </c>
      <c r="H345" s="16" t="inlineStr">
        <is>
          <t>https://apps.apple.com/us/app/pocket-world-new-journey/id1585315274</t>
        </is>
      </c>
    </row>
    <row r="346">
      <c r="A346" s="10" t="inlineStr">
        <is>
          <t>Seller Profile</t>
        </is>
      </c>
      <c r="B346" s="10" t="inlineStr">
        <is>
          <t>5614c7ac3f07e25d2900b933</t>
        </is>
      </c>
      <c r="C346" s="10" t="inlineStr">
        <is>
          <t>Dr. Panda</t>
        </is>
      </c>
      <c r="D346" s="10" t="inlineStr"/>
      <c r="E346" s="10" t="n">
        <v>140</v>
      </c>
      <c r="F346" s="10" t="n">
        <v>1</v>
      </c>
      <c r="G346" s="10" t="inlineStr">
        <is>
          <t>Dr. Panda — Official Website</t>
        </is>
      </c>
      <c r="H346" s="16" t="inlineStr">
        <is>
          <t>https://www.drpanda.com/</t>
        </is>
      </c>
    </row>
    <row r="347">
      <c r="A347" s="12" t="inlineStr">
        <is>
          <t>Seller Profile</t>
        </is>
      </c>
      <c r="B347" s="12" t="inlineStr">
        <is>
          <t>5614c7ac3f07e25d2900b933</t>
        </is>
      </c>
      <c r="C347" s="12" t="inlineStr">
        <is>
          <t>Dr. Panda</t>
        </is>
      </c>
      <c r="D347" s="12" t="inlineStr"/>
      <c r="E347" s="12" t="n">
        <v>140</v>
      </c>
      <c r="F347" s="12" t="n">
        <v>2</v>
      </c>
      <c r="G347" s="12" t="inlineStr">
        <is>
          <t>Apple App Store — Dr. Panda Town Tales</t>
        </is>
      </c>
      <c r="H347" s="16" t="inlineStr">
        <is>
          <t>https://apps.apple.com/us/app/dr-panda-town-tales-new-life/id1184826289</t>
        </is>
      </c>
    </row>
    <row r="348">
      <c r="A348" s="10" t="inlineStr">
        <is>
          <t>Seller Profile</t>
        </is>
      </c>
      <c r="B348" s="10" t="inlineStr">
        <is>
          <t>5614c7ac3f07e25d2900b933</t>
        </is>
      </c>
      <c r="C348" s="10" t="inlineStr">
        <is>
          <t>Dr. Panda</t>
        </is>
      </c>
      <c r="D348" s="10" t="inlineStr"/>
      <c r="E348" s="10" t="n">
        <v>140</v>
      </c>
      <c r="F348" s="10" t="n">
        <v>3</v>
      </c>
      <c r="G348" s="10" t="inlineStr">
        <is>
          <t>Apple App Store — Dr. Panda Classics</t>
        </is>
      </c>
      <c r="H348" s="16" t="inlineStr">
        <is>
          <t>https://apps.apple.com/us/app/dr-panda-classics/id1589401079</t>
        </is>
      </c>
    </row>
    <row r="349">
      <c r="A349" s="12" t="inlineStr">
        <is>
          <t>Seller Profile</t>
        </is>
      </c>
      <c r="B349" s="12" t="inlineStr">
        <is>
          <t>5614c7ac3f07e25d2900b933</t>
        </is>
      </c>
      <c r="C349" s="12" t="inlineStr">
        <is>
          <t>Dr. Panda</t>
        </is>
      </c>
      <c r="D349" s="12" t="inlineStr"/>
      <c r="E349" s="12" t="n">
        <v>140</v>
      </c>
      <c r="F349" s="12" t="n">
        <v>4</v>
      </c>
      <c r="G349" s="12" t="inlineStr">
        <is>
          <t>Dr. Panda first-party website data</t>
        </is>
      </c>
      <c r="H349" s="16" t="inlineStr">
        <is>
          <t>https://preview-web.xiongmaoboshi.com/website/page/index/data.js</t>
        </is>
      </c>
    </row>
    <row r="350">
      <c r="A350" s="10" t="inlineStr">
        <is>
          <t>Seller Profile</t>
        </is>
      </c>
      <c r="B350" s="10" t="inlineStr">
        <is>
          <t>5614c7ac3f07e25d2900b933</t>
        </is>
      </c>
      <c r="C350" s="10" t="inlineStr">
        <is>
          <t>Dr. Panda</t>
        </is>
      </c>
      <c r="D350" s="10" t="inlineStr"/>
      <c r="E350" s="10" t="n">
        <v>140</v>
      </c>
      <c r="F350" s="10" t="n">
        <v>5</v>
      </c>
      <c r="G350" s="10" t="inlineStr">
        <is>
          <t>Apple App Store — Dr. Panda Town Tales</t>
        </is>
      </c>
      <c r="H350" s="16" t="inlineStr">
        <is>
          <t>https://apps.apple.com/us/app/id1184826289</t>
        </is>
      </c>
    </row>
    <row r="351">
      <c r="A351" s="12" t="inlineStr">
        <is>
          <t>Seller Profile</t>
        </is>
      </c>
      <c r="B351" s="12" t="inlineStr">
        <is>
          <t>5614c7ac3f07e25d2900b933</t>
        </is>
      </c>
      <c r="C351" s="12" t="inlineStr">
        <is>
          <t>Dr. Panda</t>
        </is>
      </c>
      <c r="D351" s="12" t="inlineStr"/>
      <c r="E351" s="12" t="n">
        <v>140</v>
      </c>
      <c r="F351" s="12" t="n">
        <v>6</v>
      </c>
      <c r="G351" s="12" t="inlineStr">
        <is>
          <t>Apple App Store — Dr. Panda Classics</t>
        </is>
      </c>
      <c r="H351" s="16" t="inlineStr">
        <is>
          <t>https://apps.apple.com/us/app/id1589401079</t>
        </is>
      </c>
    </row>
    <row r="352">
      <c r="A352" s="10" t="inlineStr">
        <is>
          <t>Seller Profile</t>
        </is>
      </c>
      <c r="B352" s="10" t="inlineStr">
        <is>
          <t>65106270bbd5482b2cd772d0</t>
        </is>
      </c>
      <c r="C352" s="10" t="inlineStr">
        <is>
          <t>Immersive Games HK</t>
        </is>
      </c>
      <c r="D352" s="10" t="inlineStr"/>
      <c r="E352" s="10" t="n">
        <v>141</v>
      </c>
      <c r="F352" s="10" t="n">
        <v>1</v>
      </c>
      <c r="G352" s="10" t="inlineStr">
        <is>
          <t>Rise of Arks — Official Website</t>
        </is>
      </c>
      <c r="H352" s="16" t="inlineStr">
        <is>
          <t>https://immersive.xinliugames.com/</t>
        </is>
      </c>
    </row>
    <row r="353">
      <c r="A353" s="12" t="inlineStr">
        <is>
          <t>Seller Profile</t>
        </is>
      </c>
      <c r="B353" s="12" t="inlineStr">
        <is>
          <t>65106270bbd5482b2cd772d0</t>
        </is>
      </c>
      <c r="C353" s="12" t="inlineStr">
        <is>
          <t>Immersive Games HK</t>
        </is>
      </c>
      <c r="D353" s="12" t="inlineStr"/>
      <c r="E353" s="12" t="n">
        <v>141</v>
      </c>
      <c r="F353" s="12" t="n">
        <v>2</v>
      </c>
      <c r="G353" s="12" t="inlineStr">
        <is>
          <t>Apple App Store — Rise of Arks</t>
        </is>
      </c>
      <c r="H353" s="16" t="inlineStr">
        <is>
          <t>https://apps.apple.com/us/app/rise-of-arks-survival-game/id6479346584</t>
        </is>
      </c>
    </row>
    <row r="354">
      <c r="A354" s="10" t="inlineStr">
        <is>
          <t>Seller Profile</t>
        </is>
      </c>
      <c r="B354" s="10" t="inlineStr">
        <is>
          <t>65106270bbd5482b2cd772d0</t>
        </is>
      </c>
      <c r="C354" s="10" t="inlineStr">
        <is>
          <t>Immersive Games HK</t>
        </is>
      </c>
      <c r="D354" s="10" t="inlineStr"/>
      <c r="E354" s="10" t="n">
        <v>141</v>
      </c>
      <c r="F354" s="10" t="n">
        <v>3</v>
      </c>
      <c r="G354" s="10" t="inlineStr">
        <is>
          <t>Apple App Store — Last Beacon</t>
        </is>
      </c>
      <c r="H354" s="16" t="inlineStr">
        <is>
          <t>https://apps.apple.com/us/app/last-beacon-survival/id6761043541</t>
        </is>
      </c>
    </row>
    <row r="355">
      <c r="A355" s="12" t="inlineStr">
        <is>
          <t>Seller Profile</t>
        </is>
      </c>
      <c r="B355" s="12" t="inlineStr">
        <is>
          <t>5b7ddfe64c3f3d0da9a6e6bf</t>
        </is>
      </c>
      <c r="C355" s="12" t="inlineStr">
        <is>
          <t>draw in fun</t>
        </is>
      </c>
      <c r="D355" s="12" t="inlineStr"/>
      <c r="E355" s="12" t="n">
        <v>142</v>
      </c>
      <c r="F355" s="12" t="n">
        <v>1</v>
      </c>
      <c r="G355" s="12" t="inlineStr">
        <is>
          <t>深圳云步互娱 — Official Website</t>
        </is>
      </c>
      <c r="H355" s="16" t="inlineStr">
        <is>
          <t>https://www.yunbu.me/zh/</t>
        </is>
      </c>
    </row>
    <row r="356">
      <c r="A356" s="10" t="inlineStr">
        <is>
          <t>Seller Profile</t>
        </is>
      </c>
      <c r="B356" s="10" t="inlineStr">
        <is>
          <t>5b7ddfe64c3f3d0da9a6e6bf</t>
        </is>
      </c>
      <c r="C356" s="10" t="inlineStr">
        <is>
          <t>draw in fun</t>
        </is>
      </c>
      <c r="D356" s="10" t="inlineStr"/>
      <c r="E356" s="10" t="n">
        <v>142</v>
      </c>
      <c r="F356" s="10" t="n">
        <v>2</v>
      </c>
      <c r="G356" s="10" t="inlineStr">
        <is>
          <t>Apple App Store — Nonogram</t>
        </is>
      </c>
      <c r="H356" s="16" t="inlineStr">
        <is>
          <t>https://apps.apple.com/us/app/nonogram-jigsaw-number-game/id1503138606</t>
        </is>
      </c>
    </row>
    <row r="357">
      <c r="A357" s="12" t="inlineStr">
        <is>
          <t>Seller Profile</t>
        </is>
      </c>
      <c r="B357" s="12" t="inlineStr">
        <is>
          <t>62fa9eb45215b85ff9c272ec</t>
        </is>
      </c>
      <c r="C357" s="12" t="inlineStr">
        <is>
          <t>supermt</t>
        </is>
      </c>
      <c r="D357" s="12" t="inlineStr"/>
      <c r="E357" s="12" t="n">
        <v>143</v>
      </c>
      <c r="F357" s="12" t="n">
        <v>1</v>
      </c>
      <c r="G357" s="12" t="inlineStr">
        <is>
          <t>Apple App Store — Used Car Tycoon Games</t>
        </is>
      </c>
      <c r="H357" s="16" t="inlineStr">
        <is>
          <t>https://apps.apple.com/us/app/used-car-tycoon-games/id1572989580</t>
        </is>
      </c>
    </row>
    <row r="358">
      <c r="A358" s="10" t="inlineStr">
        <is>
          <t>Seller Profile</t>
        </is>
      </c>
      <c r="B358" s="10" t="inlineStr">
        <is>
          <t>62fa9eb45215b85ff9c272ec</t>
        </is>
      </c>
      <c r="C358" s="10" t="inlineStr">
        <is>
          <t>supermt</t>
        </is>
      </c>
      <c r="D358" s="10" t="inlineStr"/>
      <c r="E358" s="10" t="n">
        <v>143</v>
      </c>
      <c r="F358" s="10" t="n">
        <v>2</v>
      </c>
      <c r="G358" s="10" t="inlineStr">
        <is>
          <t>Apple App Store — Used Car Tycoon Games</t>
        </is>
      </c>
      <c r="H358" s="16" t="inlineStr">
        <is>
          <t>https://apps.apple.com/us/app/id1572989580</t>
        </is>
      </c>
    </row>
    <row r="359">
      <c r="A359" s="12" t="inlineStr">
        <is>
          <t>Seller Profile</t>
        </is>
      </c>
      <c r="B359" s="12" t="inlineStr">
        <is>
          <t>68c8f4ce7712fa9b004aeb84</t>
        </is>
      </c>
      <c r="C359" s="12" t="inlineStr">
        <is>
          <t>Au Elements Network Technology Co., Ltd</t>
        </is>
      </c>
      <c r="D359" s="12" t="inlineStr"/>
      <c r="E359" s="12" t="n">
        <v>144</v>
      </c>
      <c r="F359" s="12" t="n">
        <v>1</v>
      </c>
      <c r="G359" s="12" t="inlineStr">
        <is>
          <t>Apple App Store — バースト三国～美人の計</t>
        </is>
      </c>
      <c r="H359" s="16" t="inlineStr">
        <is>
          <t>https://apps.apple.com/jp/app/id6756481143</t>
        </is>
      </c>
    </row>
    <row r="360">
      <c r="A360" s="10" t="inlineStr">
        <is>
          <t>Seller Profile</t>
        </is>
      </c>
      <c r="B360" s="10" t="inlineStr">
        <is>
          <t>68c8f4ce7712fa9b004aeb84</t>
        </is>
      </c>
      <c r="C360" s="10" t="inlineStr">
        <is>
          <t>Au Elements Network Technology Co., Ltd</t>
        </is>
      </c>
      <c r="D360" s="10" t="inlineStr"/>
      <c r="E360" s="10" t="n">
        <v>144</v>
      </c>
      <c r="F360" s="10" t="n">
        <v>2</v>
      </c>
      <c r="G360" s="10" t="inlineStr">
        <is>
          <t>Apple App Store — 전지적 시점: 데몬 삼국</t>
        </is>
      </c>
      <c r="H360" s="16" t="inlineStr">
        <is>
          <t>https://apps.apple.com/kr/app/id6751793546</t>
        </is>
      </c>
    </row>
    <row r="361">
      <c r="A361" s="12" t="inlineStr">
        <is>
          <t>Seller Profile</t>
        </is>
      </c>
      <c r="B361" s="12" t="inlineStr">
        <is>
          <t>635c2f1f2589844539e27f76</t>
        </is>
      </c>
      <c r="C361" s="12" t="inlineStr">
        <is>
          <t>Guangzhou Weiyu Technology</t>
        </is>
      </c>
      <c r="D361" s="12" t="inlineStr"/>
      <c r="E361" s="12" t="n">
        <v>146</v>
      </c>
      <c r="F361" s="12" t="n">
        <v>1</v>
      </c>
      <c r="G361" s="12" t="inlineStr">
        <is>
          <t>Guangzhou Weiyu — Supplied Website (inaccessible during review)</t>
        </is>
      </c>
      <c r="H361" s="16" t="inlineStr">
        <is>
          <t>http://www.gzweiyu.top</t>
        </is>
      </c>
    </row>
    <row r="362">
      <c r="A362" s="10" t="inlineStr">
        <is>
          <t>Seller Profile</t>
        </is>
      </c>
      <c r="B362" s="10" t="inlineStr">
        <is>
          <t>635c2f1f2589844539e27f76</t>
        </is>
      </c>
      <c r="C362" s="10" t="inlineStr">
        <is>
          <t>Guangzhou Weiyu Technology</t>
        </is>
      </c>
      <c r="D362" s="10" t="inlineStr"/>
      <c r="E362" s="10" t="n">
        <v>146</v>
      </c>
      <c r="F362" s="10" t="n">
        <v>2</v>
      </c>
      <c r="G362" s="10" t="inlineStr">
        <is>
          <t>Apple App Store — Dakesh Plus</t>
        </is>
      </c>
      <c r="H362" s="16" t="inlineStr">
        <is>
          <t>https://apps.apple.com/sa/app/id1498578089</t>
        </is>
      </c>
    </row>
    <row r="363">
      <c r="A363" s="12" t="inlineStr">
        <is>
          <t>Seller Profile</t>
        </is>
      </c>
      <c r="B363" s="12" t="inlineStr">
        <is>
          <t>635c2f1f2589844539e27f76</t>
        </is>
      </c>
      <c r="C363" s="12" t="inlineStr">
        <is>
          <t>Guangzhou Weiyu Technology</t>
        </is>
      </c>
      <c r="D363" s="12" t="inlineStr"/>
      <c r="E363" s="12" t="n">
        <v>146</v>
      </c>
      <c r="F363" s="12" t="n">
        <v>3</v>
      </c>
      <c r="G363" s="12" t="inlineStr">
        <is>
          <t>Apple App Store — Golden Truco: Domino&amp;Buraco</t>
        </is>
      </c>
      <c r="H363" s="16" t="inlineStr">
        <is>
          <t>https://apps.apple.com/hk/app/id6465079375</t>
        </is>
      </c>
    </row>
    <row r="364">
      <c r="A364" s="10" t="inlineStr">
        <is>
          <t>Seller Profile</t>
        </is>
      </c>
      <c r="B364" s="10" t="inlineStr">
        <is>
          <t>657704b00ace695afebfcfde</t>
        </is>
      </c>
      <c r="C364" s="10" t="inlineStr">
        <is>
          <t>银新从</t>
        </is>
      </c>
      <c r="D364" s="10" t="inlineStr"/>
      <c r="E364" s="10" t="n">
        <v>147</v>
      </c>
      <c r="F364" s="10" t="n">
        <v>1</v>
      </c>
      <c r="G364" s="10" t="inlineStr">
        <is>
          <t>Apple App Store — iRomance</t>
        </is>
      </c>
      <c r="H364" s="16" t="inlineStr">
        <is>
          <t>https://apps.apple.com/us/app/iromance-step-into-stories/id1643862208</t>
        </is>
      </c>
    </row>
    <row r="365">
      <c r="A365" s="12" t="inlineStr">
        <is>
          <t>Seller Profile</t>
        </is>
      </c>
      <c r="B365" s="12" t="inlineStr">
        <is>
          <t>657704b00ace695afebfcfde</t>
        </is>
      </c>
      <c r="C365" s="12" t="inlineStr">
        <is>
          <t>银新从</t>
        </is>
      </c>
      <c r="D365" s="12" t="inlineStr"/>
      <c r="E365" s="12" t="n">
        <v>147</v>
      </c>
      <c r="F365" s="12" t="n">
        <v>2</v>
      </c>
      <c r="G365" s="12" t="inlineStr">
        <is>
          <t>iRomance — Seller Website</t>
        </is>
      </c>
      <c r="H365" s="16" t="inlineStr">
        <is>
          <t>https://ireadnovels.com/</t>
        </is>
      </c>
    </row>
    <row r="366">
      <c r="A366" s="10" t="inlineStr">
        <is>
          <t>Seller Profile</t>
        </is>
      </c>
      <c r="B366" s="10" t="inlineStr">
        <is>
          <t>657704b00ace695afebfcfde</t>
        </is>
      </c>
      <c r="C366" s="10" t="inlineStr">
        <is>
          <t>银新从</t>
        </is>
      </c>
      <c r="D366" s="10" t="inlineStr"/>
      <c r="E366" s="10" t="n">
        <v>147</v>
      </c>
      <c r="F366" s="10" t="n">
        <v>3</v>
      </c>
      <c r="G366" s="10" t="inlineStr">
        <is>
          <t>Apple App Store — iRomance</t>
        </is>
      </c>
      <c r="H366" s="16" t="inlineStr">
        <is>
          <t>https://apps.apple.com/us/app/id1643862208</t>
        </is>
      </c>
    </row>
    <row r="367">
      <c r="A367" s="12" t="inlineStr">
        <is>
          <t>Seller Profile</t>
        </is>
      </c>
      <c r="B367" s="12" t="inlineStr">
        <is>
          <t>68cdde58db22b256c38e8590</t>
        </is>
      </c>
      <c r="C367" s="12" t="inlineStr">
        <is>
          <t>Sugargame Network (Hong Kong)</t>
        </is>
      </c>
      <c r="D367" s="12" t="inlineStr"/>
      <c r="E367" s="12" t="n">
        <v>148</v>
      </c>
      <c r="F367" s="12" t="n">
        <v>1</v>
      </c>
      <c r="G367" s="12" t="inlineStr">
        <is>
          <t>Sugargame — Official Website</t>
        </is>
      </c>
      <c r="H367" s="16" t="inlineStr">
        <is>
          <t>https://www.sugargame.cc/</t>
        </is>
      </c>
    </row>
    <row r="368">
      <c r="A368" s="10" t="inlineStr">
        <is>
          <t>Seller Profile</t>
        </is>
      </c>
      <c r="B368" s="10" t="inlineStr">
        <is>
          <t>5c01944f2ccf5511a272848a</t>
        </is>
      </c>
      <c r="C368" s="10" t="inlineStr">
        <is>
          <t>WATCHWELL</t>
        </is>
      </c>
      <c r="D368" s="10" t="inlineStr"/>
      <c r="E368" s="10" t="n">
        <v>149</v>
      </c>
      <c r="F368" s="10" t="n">
        <v>1</v>
      </c>
      <c r="G368" s="10" t="inlineStr">
        <is>
          <t>Apple App Store — Kairos Vault</t>
        </is>
      </c>
      <c r="H368" s="16" t="inlineStr">
        <is>
          <t>https://apps.apple.com/us/app/kairos-vault/id6743653562</t>
        </is>
      </c>
    </row>
    <row r="369">
      <c r="A369" s="12" t="inlineStr">
        <is>
          <t>Seller Profile</t>
        </is>
      </c>
      <c r="B369" s="12" t="inlineStr">
        <is>
          <t>68897e7dc5eeede4ad57f177</t>
        </is>
      </c>
      <c r="C369" s="12" t="inlineStr">
        <is>
          <t>Gamervision Network Technology</t>
        </is>
      </c>
      <c r="D369" s="12" t="inlineStr"/>
      <c r="E369" s="12" t="n">
        <v>150</v>
      </c>
      <c r="F369" s="12" t="n">
        <v>1</v>
      </c>
      <c r="G369" s="12" t="inlineStr">
        <is>
          <t>Apple App Store — 瘋狂的蛇姬</t>
        </is>
      </c>
      <c r="H369" s="16" t="inlineStr">
        <is>
          <t>https://apps.apple.com/hk/app/id6747476537</t>
        </is>
      </c>
    </row>
    <row r="370">
      <c r="A370" s="10" t="inlineStr">
        <is>
          <t>Seller Profile</t>
        </is>
      </c>
      <c r="B370" s="10" t="inlineStr">
        <is>
          <t>5c2c52efae63cc3da8062927</t>
        </is>
      </c>
      <c r="C370" s="10" t="inlineStr">
        <is>
          <t>Shenzhen Jiujiu Interactive Technology</t>
        </is>
      </c>
      <c r="D370" s="10" t="inlineStr"/>
      <c r="E370" s="10" t="n">
        <v>151</v>
      </c>
      <c r="F370" s="10" t="n">
        <v>1</v>
      </c>
      <c r="G370" s="10" t="inlineStr">
        <is>
          <t>Forever9 Games — Official Website</t>
        </is>
      </c>
      <c r="H370" s="16" t="inlineStr">
        <is>
          <t>https://www.forevernine.com/</t>
        </is>
      </c>
    </row>
    <row r="371">
      <c r="A371" s="12" t="inlineStr">
        <is>
          <t>Seller Profile</t>
        </is>
      </c>
      <c r="B371" s="12" t="inlineStr">
        <is>
          <t>5c2c52efae63cc3da8062927</t>
        </is>
      </c>
      <c r="C371" s="12" t="inlineStr">
        <is>
          <t>Shenzhen Jiujiu Interactive Technology</t>
        </is>
      </c>
      <c r="D371" s="12" t="inlineStr"/>
      <c r="E371" s="12" t="n">
        <v>151</v>
      </c>
      <c r="F371" s="12" t="n">
        <v>2</v>
      </c>
      <c r="G371" s="12" t="inlineStr">
        <is>
          <t>Apple App Store — طرنيب جوجو</t>
        </is>
      </c>
      <c r="H371" s="16" t="inlineStr">
        <is>
          <t>https://apps.apple.com/us/app/%D8%B7%D8%B1%D9%86%D9%8A%D8%A8-%D8%AC%D9%88%D8%AC%D9%88/id1160064944</t>
        </is>
      </c>
    </row>
    <row r="372">
      <c r="A372" s="10" t="inlineStr">
        <is>
          <t>Seller Profile</t>
        </is>
      </c>
      <c r="B372" s="10" t="inlineStr">
        <is>
          <t>5c2c52efae63cc3da8062927</t>
        </is>
      </c>
      <c r="C372" s="10" t="inlineStr">
        <is>
          <t>Shenzhen Jiujiu Interactive Technology</t>
        </is>
      </c>
      <c r="D372" s="10" t="inlineStr"/>
      <c r="E372" s="10" t="n">
        <v>151</v>
      </c>
      <c r="F372" s="10" t="n">
        <v>3</v>
      </c>
      <c r="G372" s="10" t="inlineStr">
        <is>
          <t>Apple App Store — Falcon Poker</t>
        </is>
      </c>
      <c r="H372" s="16" t="inlineStr">
        <is>
          <t>https://apps.apple.com/us/app/falcon-poker-texas-holdem/id1605547429</t>
        </is>
      </c>
    </row>
    <row r="373">
      <c r="A373" s="12" t="inlineStr">
        <is>
          <t>Seller Profile</t>
        </is>
      </c>
      <c r="B373" s="12" t="inlineStr">
        <is>
          <t>561dfa8002ac6468ec000020</t>
        </is>
      </c>
      <c r="C373" s="12" t="inlineStr">
        <is>
          <t>点点乐</t>
        </is>
      </c>
      <c r="D373" s="12" t="inlineStr"/>
      <c r="E373" s="12" t="n">
        <v>152</v>
      </c>
      <c r="F373" s="12" t="n">
        <v>1</v>
      </c>
      <c r="G373" s="12" t="inlineStr">
        <is>
          <t>上海点点乐 — Official Website</t>
        </is>
      </c>
      <c r="H373" s="16" t="inlineStr">
        <is>
          <t>https://www.ddianle.com/</t>
        </is>
      </c>
    </row>
    <row r="374">
      <c r="A374" s="10" t="inlineStr">
        <is>
          <t>Seller Profile</t>
        </is>
      </c>
      <c r="B374" s="10" t="inlineStr">
        <is>
          <t>561dfa8002ac6468ec000020</t>
        </is>
      </c>
      <c r="C374" s="10" t="inlineStr">
        <is>
          <t>点点乐</t>
        </is>
      </c>
      <c r="D374" s="10" t="inlineStr"/>
      <c r="E374" s="10" t="n">
        <v>152</v>
      </c>
      <c r="F374" s="10" t="n">
        <v>2</v>
      </c>
      <c r="G374" s="10" t="inlineStr">
        <is>
          <t>Tianrun 2017 annual report — DianDianLe acquisition history</t>
        </is>
      </c>
      <c r="H374" s="16" t="inlineStr">
        <is>
          <t>https://static.cninfo.com.cn/finalpage/2018-04-23/1204683171.PDF</t>
        </is>
      </c>
    </row>
    <row r="375">
      <c r="A375" s="12" t="inlineStr">
        <is>
          <t>Seller Profile</t>
        </is>
      </c>
      <c r="B375" s="12" t="inlineStr">
        <is>
          <t>561dfa8002ac6468ec000020</t>
        </is>
      </c>
      <c r="C375" s="12" t="inlineStr">
        <is>
          <t>点点乐</t>
        </is>
      </c>
      <c r="D375" s="12" t="inlineStr"/>
      <c r="E375" s="12" t="n">
        <v>152</v>
      </c>
      <c r="F375" s="12" t="n">
        <v>3</v>
      </c>
      <c r="G375" s="12" t="inlineStr">
        <is>
          <t>Tianrun announcement — recovery of control of DianDianLe</t>
        </is>
      </c>
      <c r="H375" s="16" t="inlineStr">
        <is>
          <t>https://static.cninfo.com.cn/finalpage/2021-08-26/1210859326.PDF</t>
        </is>
      </c>
    </row>
    <row r="376">
      <c r="A376" s="10" t="inlineStr">
        <is>
          <t>Seller Profile</t>
        </is>
      </c>
      <c r="B376" s="10" t="inlineStr">
        <is>
          <t>65b9541a560dc96ca4169110</t>
        </is>
      </c>
      <c r="C376" s="10" t="inlineStr">
        <is>
          <t>Lynn Mobile Puzzle Games (Shanghai Freemind Software)</t>
        </is>
      </c>
      <c r="D376" s="10" t="inlineStr"/>
      <c r="E376" s="10" t="n">
        <v>153</v>
      </c>
      <c r="F376" s="10" t="n">
        <v>1</v>
      </c>
      <c r="G376" s="10" t="inlineStr">
        <is>
          <t>Apple App Store — Jewels Adventure</t>
        </is>
      </c>
      <c r="H376" s="16" t="inlineStr">
        <is>
          <t>https://apps.apple.com/us/app/jewels-adventure-match-blast/id6480279660</t>
        </is>
      </c>
    </row>
    <row r="377">
      <c r="A377" s="12" t="inlineStr">
        <is>
          <t>Seller Profile</t>
        </is>
      </c>
      <c r="B377" s="12" t="inlineStr">
        <is>
          <t>65b9541a560dc96ca4169110</t>
        </is>
      </c>
      <c r="C377" s="12" t="inlineStr">
        <is>
          <t>Lynn Mobile Puzzle Games (Shanghai Freemind Software)</t>
        </is>
      </c>
      <c r="D377" s="12" t="inlineStr"/>
      <c r="E377" s="12" t="n">
        <v>153</v>
      </c>
      <c r="F377" s="12" t="n">
        <v>2</v>
      </c>
      <c r="G377" s="12" t="inlineStr">
        <is>
          <t>Apple App Store — Matching Go!</t>
        </is>
      </c>
      <c r="H377" s="16" t="inlineStr">
        <is>
          <t>https://apps.apple.com/us/app/matching-go-puzzle-games/id6744638908</t>
        </is>
      </c>
    </row>
    <row r="378">
      <c r="A378" s="10" t="inlineStr">
        <is>
          <t>Seller Profile</t>
        </is>
      </c>
      <c r="B378" s="10" t="inlineStr">
        <is>
          <t>65b9541a560dc96ca4169110</t>
        </is>
      </c>
      <c r="C378" s="10" t="inlineStr">
        <is>
          <t>Lynn Mobile Puzzle Games (Shanghai Freemind Software)</t>
        </is>
      </c>
      <c r="D378" s="10" t="inlineStr"/>
      <c r="E378" s="10" t="n">
        <v>153</v>
      </c>
      <c r="F378" s="10" t="n">
        <v>3</v>
      </c>
      <c r="G378" s="10" t="inlineStr">
        <is>
          <t>Lynn Mobile — Website</t>
        </is>
      </c>
      <c r="H378" s="16" t="inlineStr">
        <is>
          <t>http://lynn-mobile.com/</t>
        </is>
      </c>
    </row>
    <row r="379">
      <c r="A379" s="12" t="inlineStr">
        <is>
          <t>Seller Profile</t>
        </is>
      </c>
      <c r="B379" s="12" t="inlineStr">
        <is>
          <t>68772b32ee6611941c11d11f</t>
        </is>
      </c>
      <c r="C379" s="12" t="inlineStr">
        <is>
          <t>HZXT</t>
        </is>
      </c>
      <c r="D379" s="12" t="inlineStr"/>
      <c r="E379" s="12" t="n">
        <v>154</v>
      </c>
      <c r="F379" s="12" t="n">
        <v>1</v>
      </c>
      <c r="G379" s="12" t="inlineStr">
        <is>
          <t>HZXT — Supplied Website</t>
        </is>
      </c>
      <c r="H379" s="16" t="inlineStr">
        <is>
          <t>http://hzwxbz2.cn</t>
        </is>
      </c>
    </row>
    <row r="380">
      <c r="A380" s="10" t="inlineStr">
        <is>
          <t>Seller Profile</t>
        </is>
      </c>
      <c r="B380" s="10" t="inlineStr">
        <is>
          <t>6760eeb46665b35cd6126694</t>
        </is>
      </c>
      <c r="C380" s="10" t="inlineStr">
        <is>
          <t>Fullstackchampion (Shenzhen Fullstackhero Technology)</t>
        </is>
      </c>
      <c r="D380" s="10" t="inlineStr"/>
      <c r="E380" s="10" t="n">
        <v>155</v>
      </c>
      <c r="F380" s="10" t="n">
        <v>1</v>
      </c>
      <c r="G380" s="10" t="inlineStr">
        <is>
          <t>Fullstackhero — Official Website</t>
        </is>
      </c>
      <c r="H380" s="16" t="inlineStr">
        <is>
          <t>https://www.fullstackhero.cn/</t>
        </is>
      </c>
    </row>
    <row r="381">
      <c r="A381" s="12" t="inlineStr">
        <is>
          <t>Seller Profile</t>
        </is>
      </c>
      <c r="B381" s="12" t="inlineStr">
        <is>
          <t>6760eeb46665b35cd6126694</t>
        </is>
      </c>
      <c r="C381" s="12" t="inlineStr">
        <is>
          <t>Fullstackchampion (Shenzhen Fullstackhero Technology)</t>
        </is>
      </c>
      <c r="D381" s="12" t="inlineStr"/>
      <c r="E381" s="12" t="n">
        <v>155</v>
      </c>
      <c r="F381" s="12" t="n">
        <v>2</v>
      </c>
      <c r="G381" s="12" t="inlineStr">
        <is>
          <t>Apple App Store — Element Fission</t>
        </is>
      </c>
      <c r="H381" s="16" t="inlineStr">
        <is>
          <t>https://apps.apple.com/us/app/element-fission/id6469493728</t>
        </is>
      </c>
    </row>
    <row r="382">
      <c r="A382" s="10" t="inlineStr">
        <is>
          <t>Seller Profile</t>
        </is>
      </c>
      <c r="B382" s="10" t="inlineStr">
        <is>
          <t>616f94a80918fe518ae8d5e4</t>
        </is>
      </c>
      <c r="C382" s="10" t="inlineStr">
        <is>
          <t>Leshi Entertainment</t>
        </is>
      </c>
      <c r="D382" s="10" t="inlineStr"/>
      <c r="E382" s="10" t="n">
        <v>156</v>
      </c>
      <c r="F382" s="10" t="n">
        <v>1</v>
      </c>
      <c r="G382" s="10" t="inlineStr">
        <is>
          <t>Apple App Store — World Warfare</t>
        </is>
      </c>
      <c r="H382" s="16" t="inlineStr">
        <is>
          <t>https://apps.apple.com/us/app/world-warfare/id1035495958</t>
        </is>
      </c>
    </row>
    <row r="383">
      <c r="A383" s="12" t="inlineStr">
        <is>
          <t>Seller Profile</t>
        </is>
      </c>
      <c r="B383" s="12" t="inlineStr">
        <is>
          <t>6540fe3f8563d536aaa358e9</t>
        </is>
      </c>
      <c r="C383" s="12" t="inlineStr">
        <is>
          <t>Aidian Network</t>
        </is>
      </c>
      <c r="D383" s="12" t="inlineStr"/>
      <c r="E383" s="12" t="n">
        <v>157</v>
      </c>
      <c r="F383" s="12" t="n">
        <v>1</v>
      </c>
      <c r="G383" s="12" t="inlineStr">
        <is>
          <t>Aidian Network — Official Website</t>
        </is>
      </c>
      <c r="H383" s="16" t="inlineStr">
        <is>
          <t>https://adipod.com/</t>
        </is>
      </c>
    </row>
    <row r="384">
      <c r="A384" s="10" t="inlineStr">
        <is>
          <t>Seller Profile</t>
        </is>
      </c>
      <c r="B384" s="10" t="inlineStr">
        <is>
          <t>6540fe3f8563d536aaa358e9</t>
        </is>
      </c>
      <c r="C384" s="10" t="inlineStr">
        <is>
          <t>Aidian Network</t>
        </is>
      </c>
      <c r="D384" s="10" t="inlineStr"/>
      <c r="E384" s="10" t="n">
        <v>157</v>
      </c>
      <c r="F384" s="10" t="n">
        <v>2</v>
      </c>
      <c r="G384" s="10" t="inlineStr">
        <is>
          <t>Aidian Singapore — Official Website</t>
        </is>
      </c>
      <c r="H384" s="16" t="inlineStr">
        <is>
          <t>https://aidian.sg/</t>
        </is>
      </c>
    </row>
    <row r="385">
      <c r="A385" s="12" t="inlineStr">
        <is>
          <t>Seller Profile</t>
        </is>
      </c>
      <c r="B385" s="12" t="inlineStr">
        <is>
          <t>6540fe3f8563d536aaa358e9</t>
        </is>
      </c>
      <c r="C385" s="12" t="inlineStr">
        <is>
          <t>Aidian Network</t>
        </is>
      </c>
      <c r="D385" s="12" t="inlineStr"/>
      <c r="E385" s="12" t="n">
        <v>157</v>
      </c>
      <c r="F385" s="12" t="n">
        <v>3</v>
      </c>
      <c r="G385" s="12" t="inlineStr">
        <is>
          <t>Apple App Store — Perfect Avenger</t>
        </is>
      </c>
      <c r="H385" s="16" t="inlineStr">
        <is>
          <t>https://apps.apple.com/us/app/perfect-avenger-idle-games/id1666147196</t>
        </is>
      </c>
    </row>
    <row r="386">
      <c r="A386" s="10" t="inlineStr">
        <is>
          <t>Seller Profile</t>
        </is>
      </c>
      <c r="B386" s="10" t="inlineStr">
        <is>
          <t>6540fe3f8563d536aaa358e9</t>
        </is>
      </c>
      <c r="C386" s="10" t="inlineStr">
        <is>
          <t>Aidian Network</t>
        </is>
      </c>
      <c r="D386" s="10" t="inlineStr"/>
      <c r="E386" s="10" t="n">
        <v>157</v>
      </c>
      <c r="F386" s="10" t="n">
        <v>4</v>
      </c>
      <c r="G386" s="10" t="inlineStr">
        <is>
          <t>Apple App Store — Perfect Avenger</t>
        </is>
      </c>
      <c r="H386" s="16" t="inlineStr">
        <is>
          <t>https://apps.apple.com/us/app/id1666147196</t>
        </is>
      </c>
    </row>
    <row r="387">
      <c r="A387" s="12" t="inlineStr">
        <is>
          <t>Seller Profile</t>
        </is>
      </c>
      <c r="B387" s="12" t="inlineStr">
        <is>
          <t>65f8a6f2bae18321e692cdfe</t>
        </is>
      </c>
      <c r="C387" s="12" t="inlineStr">
        <is>
          <t>ThunderGames (T.G)</t>
        </is>
      </c>
      <c r="D387" s="12" t="inlineStr"/>
      <c r="E387" s="12" t="n">
        <v>158</v>
      </c>
      <c r="F387" s="12" t="n">
        <v>1</v>
      </c>
      <c r="G387" s="12" t="inlineStr">
        <is>
          <t>Thunder Games — Official Website</t>
        </is>
      </c>
      <c r="H387" s="16" t="inlineStr">
        <is>
          <t>https://www.thunder-games.com/</t>
        </is>
      </c>
    </row>
    <row r="388">
      <c r="A388" s="10" t="inlineStr">
        <is>
          <t>Seller Profile</t>
        </is>
      </c>
      <c r="B388" s="10" t="inlineStr">
        <is>
          <t>65f8a6f2bae18321e692cdfe</t>
        </is>
      </c>
      <c r="C388" s="10" t="inlineStr">
        <is>
          <t>ThunderGames (T.G)</t>
        </is>
      </c>
      <c r="D388" s="10" t="inlineStr"/>
      <c r="E388" s="10" t="n">
        <v>158</v>
      </c>
      <c r="F388" s="10" t="n">
        <v>2</v>
      </c>
      <c r="G388" s="10" t="inlineStr">
        <is>
          <t>Apple App Store — Primitive Brothers</t>
        </is>
      </c>
      <c r="H388" s="16" t="inlineStr">
        <is>
          <t>https://apps.apple.com/us/app/primitive-brothers-idle-game/id1490207503</t>
        </is>
      </c>
    </row>
    <row r="389">
      <c r="A389" s="12" t="inlineStr">
        <is>
          <t>Seller Profile</t>
        </is>
      </c>
      <c r="B389" s="12" t="inlineStr">
        <is>
          <t>65f8a6f2bae18321e692cdfe</t>
        </is>
      </c>
      <c r="C389" s="12" t="inlineStr">
        <is>
          <t>ThunderGames (T.G)</t>
        </is>
      </c>
      <c r="D389" s="12" t="inlineStr"/>
      <c r="E389" s="12" t="n">
        <v>158</v>
      </c>
      <c r="F389" s="12" t="n">
        <v>3</v>
      </c>
      <c r="G389" s="12" t="inlineStr">
        <is>
          <t>Apple App Store — Primitive Brothers</t>
        </is>
      </c>
      <c r="H389" s="16" t="inlineStr">
        <is>
          <t>https://apps.apple.com/us/app/id1490207503</t>
        </is>
      </c>
    </row>
    <row r="390">
      <c r="A390" s="10" t="inlineStr">
        <is>
          <t>Seller Profile</t>
        </is>
      </c>
      <c r="B390" s="10" t="inlineStr">
        <is>
          <t>647f054eb2df1157b862a8bc</t>
        </is>
      </c>
      <c r="C390" s="10" t="inlineStr">
        <is>
          <t>Xsuper Gamer (Neptune Mutual Entertainment Network Technology)</t>
        </is>
      </c>
      <c r="D390" s="10" t="inlineStr"/>
      <c r="E390" s="10" t="n">
        <v>159</v>
      </c>
      <c r="F390" s="10" t="n">
        <v>1</v>
      </c>
      <c r="G390" s="10" t="inlineStr">
        <is>
          <t>Neptune Mutual — Official Website</t>
        </is>
      </c>
      <c r="H390" s="16" t="inlineStr">
        <is>
          <t>https://www.hwxgame.com/</t>
        </is>
      </c>
    </row>
    <row r="391">
      <c r="A391" s="12" t="inlineStr">
        <is>
          <t>Seller Profile</t>
        </is>
      </c>
      <c r="B391" s="12" t="inlineStr">
        <is>
          <t>647f054eb2df1157b862a8bc</t>
        </is>
      </c>
      <c r="C391" s="12" t="inlineStr">
        <is>
          <t>Xsuper Gamer (Neptune Mutual Entertainment Network Technology)</t>
        </is>
      </c>
      <c r="D391" s="12" t="inlineStr"/>
      <c r="E391" s="12" t="n">
        <v>159</v>
      </c>
      <c r="F391" s="12" t="n">
        <v>2</v>
      </c>
      <c r="G391" s="12" t="inlineStr">
        <is>
          <t>Apple App Store — Ancient Seal</t>
        </is>
      </c>
      <c r="H391" s="16" t="inlineStr">
        <is>
          <t>https://apps.apple.com/us/app/ancient-seal-the-exorcist/id6478951871</t>
        </is>
      </c>
    </row>
    <row r="392">
      <c r="A392" s="10" t="inlineStr">
        <is>
          <t>Seller Profile</t>
        </is>
      </c>
      <c r="B392" s="10" t="inlineStr">
        <is>
          <t>647f054eb2df1157b862a8bc</t>
        </is>
      </c>
      <c r="C392" s="10" t="inlineStr">
        <is>
          <t>Xsuper Gamer (Neptune Mutual Entertainment Network Technology)</t>
        </is>
      </c>
      <c r="D392" s="10" t="inlineStr"/>
      <c r="E392" s="10" t="n">
        <v>159</v>
      </c>
      <c r="F392" s="10" t="n">
        <v>3</v>
      </c>
      <c r="G392" s="10" t="inlineStr">
        <is>
          <t>杭州玩心不止 — Separate Website</t>
        </is>
      </c>
      <c r="H392" s="16" t="inlineStr">
        <is>
          <t>http://www.wxbz09.cn/</t>
        </is>
      </c>
    </row>
    <row r="393">
      <c r="A393" s="12" t="inlineStr">
        <is>
          <t>Seller Profile</t>
        </is>
      </c>
      <c r="B393" s="12" t="inlineStr">
        <is>
          <t>5c43cf8d87f9c62f920be753</t>
        </is>
      </c>
      <c r="C393" s="12" t="inlineStr">
        <is>
          <t>Click.18 Mobile</t>
        </is>
      </c>
      <c r="D393" s="12" t="inlineStr"/>
      <c r="E393" s="12" t="n">
        <v>160</v>
      </c>
      <c r="F393" s="12" t="n">
        <v>1</v>
      </c>
      <c r="G393" s="12" t="inlineStr">
        <is>
          <t>Apple App Store — Furious Tank</t>
        </is>
      </c>
      <c r="H393" s="16" t="inlineStr">
        <is>
          <t>https://apps.apple.com/us/app/furious-tank-war-of-worlds/id1456716201</t>
        </is>
      </c>
    </row>
    <row r="394">
      <c r="A394" s="10" t="inlineStr">
        <is>
          <t>Seller Profile</t>
        </is>
      </c>
      <c r="B394" s="10" t="inlineStr">
        <is>
          <t>5c43cf8d87f9c62f920be753</t>
        </is>
      </c>
      <c r="C394" s="10" t="inlineStr">
        <is>
          <t>Click.18 Mobile</t>
        </is>
      </c>
      <c r="D394" s="10" t="inlineStr"/>
      <c r="E394" s="10" t="n">
        <v>160</v>
      </c>
      <c r="F394" s="10" t="n">
        <v>2</v>
      </c>
      <c r="G394" s="10" t="inlineStr">
        <is>
          <t>Apple App Store — Tank Warfare</t>
        </is>
      </c>
      <c r="H394" s="16" t="inlineStr">
        <is>
          <t>https://apps.apple.com/us/app/tank-warfare-pvp-tanks-blitz/id1538549030</t>
        </is>
      </c>
    </row>
    <row r="395">
      <c r="A395" s="12" t="inlineStr">
        <is>
          <t>Seller Profile</t>
        </is>
      </c>
      <c r="B395" s="12" t="inlineStr">
        <is>
          <t>5c43cf8d87f9c62f920be753</t>
        </is>
      </c>
      <c r="C395" s="12" t="inlineStr">
        <is>
          <t>Click.18 Mobile</t>
        </is>
      </c>
      <c r="D395" s="12" t="inlineStr"/>
      <c r="E395" s="12" t="n">
        <v>160</v>
      </c>
      <c r="F395" s="12" t="n">
        <v>3</v>
      </c>
      <c r="G395" s="12" t="inlineStr">
        <is>
          <t>Apple App Store — Furious Tank</t>
        </is>
      </c>
      <c r="H395" s="16" t="inlineStr">
        <is>
          <t>https://apps.apple.com/us/app/id1456716201</t>
        </is>
      </c>
    </row>
    <row r="396">
      <c r="A396" s="10" t="inlineStr">
        <is>
          <t>Seller Profile</t>
        </is>
      </c>
      <c r="B396" s="10" t="inlineStr">
        <is>
          <t>5c43cf8d87f9c62f920be753</t>
        </is>
      </c>
      <c r="C396" s="10" t="inlineStr">
        <is>
          <t>Click.18 Mobile</t>
        </is>
      </c>
      <c r="D396" s="10" t="inlineStr"/>
      <c r="E396" s="10" t="n">
        <v>160</v>
      </c>
      <c r="F396" s="10" t="n">
        <v>4</v>
      </c>
      <c r="G396" s="10" t="inlineStr">
        <is>
          <t>Apple App Store — Tank Warfare</t>
        </is>
      </c>
      <c r="H396" s="16" t="inlineStr">
        <is>
          <t>https://apps.apple.com/us/app/id1538549030</t>
        </is>
      </c>
    </row>
    <row r="397">
      <c r="A397" s="12" t="inlineStr">
        <is>
          <t>Seller Profile</t>
        </is>
      </c>
      <c r="B397" s="12" t="inlineStr">
        <is>
          <t>62b4bff029053f4f3da298fb</t>
        </is>
      </c>
      <c r="C397" s="12" t="inlineStr">
        <is>
          <t>Wuhan Sonow Technology</t>
        </is>
      </c>
      <c r="D397" s="12" t="inlineStr"/>
      <c r="E397" s="12" t="n">
        <v>161</v>
      </c>
      <c r="F397" s="12" t="n">
        <v>1</v>
      </c>
      <c r="G397" s="12" t="inlineStr">
        <is>
          <t>SONOW — Official Website</t>
        </is>
      </c>
      <c r="H397" s="16" t="inlineStr">
        <is>
          <t>http://sonow.cn/</t>
        </is>
      </c>
    </row>
    <row r="398">
      <c r="A398" s="10" t="inlineStr">
        <is>
          <t>Seller Profile</t>
        </is>
      </c>
      <c r="B398" s="10" t="inlineStr">
        <is>
          <t>62b4bff029053f4f3da298fb</t>
        </is>
      </c>
      <c r="C398" s="10" t="inlineStr">
        <is>
          <t>Wuhan Sonow Technology</t>
        </is>
      </c>
      <c r="D398" s="10" t="inlineStr"/>
      <c r="E398" s="10" t="n">
        <v>161</v>
      </c>
      <c r="F398" s="10" t="n">
        <v>2</v>
      </c>
      <c r="G398" s="10" t="inlineStr">
        <is>
          <t>Apple App Store — Rap Star:Idle Clicker</t>
        </is>
      </c>
      <c r="H398" s="16" t="inlineStr">
        <is>
          <t>https://apps.apple.com/us/app/rap-star-idle-clicker/id6761469046</t>
        </is>
      </c>
    </row>
    <row r="399">
      <c r="A399" s="12" t="inlineStr">
        <is>
          <t>Buyer Profile</t>
        </is>
      </c>
      <c r="B399" s="12" t="inlineStr">
        <is>
          <t>C001</t>
        </is>
      </c>
      <c r="C399" s="12" t="inlineStr">
        <is>
          <t>微软（MSFT）</t>
        </is>
      </c>
      <c r="D399" s="12" t="inlineStr"/>
      <c r="E399" s="12" t="n">
        <v>1</v>
      </c>
      <c r="F399" s="12" t="n">
        <v>1</v>
      </c>
      <c r="G399" s="12" t="inlineStr">
        <is>
          <t>Microsoft Corporation FY2026 Form 10-K</t>
        </is>
      </c>
      <c r="H399" s="16" t="inlineStr">
        <is>
          <t>https://www.sec.gov/Archives/edgar/data/789019/000119312526323660/msft-20260630.htm</t>
        </is>
      </c>
    </row>
    <row r="400">
      <c r="A400" s="10" t="inlineStr">
        <is>
          <t>Buyer Profile</t>
        </is>
      </c>
      <c r="B400" s="10" t="inlineStr">
        <is>
          <t>C001</t>
        </is>
      </c>
      <c r="C400" s="10" t="inlineStr">
        <is>
          <t>微软（MSFT）</t>
        </is>
      </c>
      <c r="D400" s="10" t="inlineStr"/>
      <c r="E400" s="10" t="n">
        <v>1</v>
      </c>
      <c r="F400" s="10" t="n">
        <v>2</v>
      </c>
      <c r="G400" s="10" t="inlineStr">
        <is>
          <t>Microsoft Corporation Form 8-K dated October 13, 2023</t>
        </is>
      </c>
      <c r="H400" s="16" t="inlineStr">
        <is>
          <t>https://www.sec.gov/Archives/edgar/data/789019/000119312523255762/d537928d8k.htm</t>
        </is>
      </c>
    </row>
    <row r="401">
      <c r="A401" s="12" t="inlineStr">
        <is>
          <t>Buyer Profile</t>
        </is>
      </c>
      <c r="B401" s="12" t="inlineStr">
        <is>
          <t>C001</t>
        </is>
      </c>
      <c r="C401" s="12" t="inlineStr">
        <is>
          <t>微软（MSFT）</t>
        </is>
      </c>
      <c r="D401" s="12" t="inlineStr"/>
      <c r="E401" s="12" t="n">
        <v>1</v>
      </c>
      <c r="F401" s="12" t="n">
        <v>3</v>
      </c>
      <c r="G401" s="12" t="inlineStr">
        <is>
          <t>Microsoft FY2022 Form 10-K</t>
        </is>
      </c>
      <c r="H401" s="16" t="inlineStr">
        <is>
          <t>https://www.sec.gov/Archives/edgar/data/789019/000156459022026876/msft-10k_20220630.htm</t>
        </is>
      </c>
    </row>
    <row r="402">
      <c r="A402" s="10" t="inlineStr">
        <is>
          <t>Buyer Profile</t>
        </is>
      </c>
      <c r="B402" s="10" t="inlineStr">
        <is>
          <t>C002</t>
        </is>
      </c>
      <c r="C402" s="10" t="inlineStr">
        <is>
          <t>亚马逊（AMZN）</t>
        </is>
      </c>
      <c r="D402" s="10" t="inlineStr"/>
      <c r="E402" s="10" t="n">
        <v>2</v>
      </c>
      <c r="F402" s="10" t="n">
        <v>1</v>
      </c>
      <c r="G402" s="10" t="inlineStr">
        <is>
          <t>Amazon.com, Inc. FY2025 Form 10-K</t>
        </is>
      </c>
      <c r="H402" s="16" t="inlineStr">
        <is>
          <t>https://www.sec.gov/Archives/edgar/data/1018724/000101872426000004/amzn-20251231.htm</t>
        </is>
      </c>
    </row>
    <row r="403">
      <c r="A403" s="12" t="inlineStr">
        <is>
          <t>Buyer Profile</t>
        </is>
      </c>
      <c r="B403" s="12" t="inlineStr">
        <is>
          <t>C002</t>
        </is>
      </c>
      <c r="C403" s="12" t="inlineStr">
        <is>
          <t>亚马逊（AMZN）</t>
        </is>
      </c>
      <c r="D403" s="12" t="inlineStr"/>
      <c r="E403" s="12" t="n">
        <v>2</v>
      </c>
      <c r="F403" s="12" t="n">
        <v>2</v>
      </c>
      <c r="G403" s="12" t="inlineStr">
        <is>
          <t>Amazon Games will make new ‘Lord of the Rings’ MMO game</t>
        </is>
      </c>
      <c r="H403" s="16" t="inlineStr">
        <is>
          <t>https://www.aboutamazon.com/news/entertainment/amazon-announces-new-lord-of-the-rings-mmo-game</t>
        </is>
      </c>
    </row>
    <row r="404">
      <c r="A404" s="10" t="inlineStr">
        <is>
          <t>Buyer Profile</t>
        </is>
      </c>
      <c r="B404" s="10" t="inlineStr">
        <is>
          <t>C002</t>
        </is>
      </c>
      <c r="C404" s="10" t="inlineStr">
        <is>
          <t>亚马逊（AMZN）</t>
        </is>
      </c>
      <c r="D404" s="10" t="inlineStr"/>
      <c r="E404" s="10" t="n">
        <v>2</v>
      </c>
      <c r="F404" s="10" t="n">
        <v>3</v>
      </c>
      <c r="G404" s="10" t="inlineStr">
        <is>
          <t>Tomb Raider games: Lara Croft returning in new games coming in 2026 and 2027</t>
        </is>
      </c>
      <c r="H404" s="16" t="inlineStr">
        <is>
          <t>https://www.aboutamazon.com/news/entertainment/amazon-game-studios-lara-croft-tomb-raider-new-games</t>
        </is>
      </c>
    </row>
    <row r="405">
      <c r="A405" s="12" t="inlineStr">
        <is>
          <t>Buyer Profile</t>
        </is>
      </c>
      <c r="B405" s="12" t="inlineStr">
        <is>
          <t>C002</t>
        </is>
      </c>
      <c r="C405" s="12" t="inlineStr">
        <is>
          <t>亚马逊（AMZN）</t>
        </is>
      </c>
      <c r="D405" s="12" t="inlineStr"/>
      <c r="E405" s="12" t="n">
        <v>2</v>
      </c>
      <c r="F405" s="12" t="n">
        <v>4</v>
      </c>
      <c r="G405" s="12" t="inlineStr">
        <is>
          <t>An Update on New World</t>
        </is>
      </c>
      <c r="H405" s="16" t="inlineStr">
        <is>
          <t>https://www.newworld.com/en-us/news/articles/update-on-new-world</t>
        </is>
      </c>
    </row>
    <row r="406">
      <c r="A406" s="10" t="inlineStr">
        <is>
          <t>Buyer Profile</t>
        </is>
      </c>
      <c r="B406" s="10" t="inlineStr">
        <is>
          <t>C002</t>
        </is>
      </c>
      <c r="C406" s="10" t="inlineStr">
        <is>
          <t>亚马逊（AMZN）</t>
        </is>
      </c>
      <c r="D406" s="10" t="inlineStr"/>
      <c r="E406" s="10" t="n">
        <v>2</v>
      </c>
      <c r="F406" s="10" t="n">
        <v>5</v>
      </c>
      <c r="G406" s="10" t="inlineStr">
        <is>
          <t>Amazon's The Lord of the Rings MMO Finally Confirmed as Canceled</t>
        </is>
      </c>
      <c r="H406" s="16" t="inlineStr">
        <is>
          <t>https://www.ign.com/articles/amazon-confirms-its-working-on-a-compelling-new-the-lord-of-the-rings-video-game-but-its-mmo-is-dead</t>
        </is>
      </c>
    </row>
    <row r="407">
      <c r="A407" s="12" t="inlineStr">
        <is>
          <t>Buyer Profile</t>
        </is>
      </c>
      <c r="B407" s="12" t="inlineStr">
        <is>
          <t>C003</t>
        </is>
      </c>
      <c r="C407" s="12" t="inlineStr">
        <is>
          <t>Meta（META）</t>
        </is>
      </c>
      <c r="D407" s="12" t="inlineStr"/>
      <c r="E407" s="12" t="n">
        <v>3</v>
      </c>
      <c r="F407" s="12" t="n">
        <v>1</v>
      </c>
      <c r="G407" s="12" t="inlineStr">
        <is>
          <t>Meta Platforms, Inc. FY2025 Form 10-K</t>
        </is>
      </c>
      <c r="H407" s="16" t="inlineStr">
        <is>
          <t>https://www.sec.gov/Archives/edgar/data/1326801/000162828026003942/meta-20251231.htm</t>
        </is>
      </c>
    </row>
    <row r="408">
      <c r="A408" s="10" t="inlineStr">
        <is>
          <t>Buyer Profile</t>
        </is>
      </c>
      <c r="B408" s="10" t="inlineStr">
        <is>
          <t>C003</t>
        </is>
      </c>
      <c r="C408" s="10" t="inlineStr">
        <is>
          <t>Meta（META）</t>
        </is>
      </c>
      <c r="D408" s="10" t="inlineStr"/>
      <c r="E408" s="10" t="n">
        <v>3</v>
      </c>
      <c r="F408" s="10" t="n">
        <v>2</v>
      </c>
      <c r="G408" s="10" t="inlineStr">
        <is>
          <t>Welcoming Beat Games to Facebook</t>
        </is>
      </c>
      <c r="H408" s="16" t="inlineStr">
        <is>
          <t>https://about.fb.com/news/2019/11/welcoming-beat-games-to-facebook/</t>
        </is>
      </c>
    </row>
    <row r="409">
      <c r="A409" s="12" t="inlineStr">
        <is>
          <t>Buyer Profile</t>
        </is>
      </c>
      <c r="B409" s="12" t="inlineStr">
        <is>
          <t>C003</t>
        </is>
      </c>
      <c r="C409" s="12" t="inlineStr">
        <is>
          <t>Meta（META）</t>
        </is>
      </c>
      <c r="D409" s="12" t="inlineStr"/>
      <c r="E409" s="12" t="n">
        <v>3</v>
      </c>
      <c r="F409" s="12" t="n">
        <v>3</v>
      </c>
      <c r="G409" s="12" t="inlineStr">
        <is>
          <t>Meta Quest — Batman: Arkham Shadow</t>
        </is>
      </c>
      <c r="H409" s="16" t="inlineStr">
        <is>
          <t>https://www.meta.com/quest/batman-arkham-shadow/</t>
        </is>
      </c>
    </row>
    <row r="410">
      <c r="A410" s="10" t="inlineStr">
        <is>
          <t>Buyer Profile</t>
        </is>
      </c>
      <c r="B410" s="10" t="inlineStr">
        <is>
          <t>C004</t>
        </is>
      </c>
      <c r="C410" s="10" t="inlineStr">
        <is>
          <t>腾讯控股（0700.HK）</t>
        </is>
      </c>
      <c r="D410" s="10" t="inlineStr"/>
      <c r="E410" s="10" t="n">
        <v>4</v>
      </c>
      <c r="F410" s="10" t="n">
        <v>1</v>
      </c>
      <c r="G410" s="10" t="inlineStr">
        <is>
          <t>Tencent 2025 Annual Report</t>
        </is>
      </c>
      <c r="H410" s="16" t="inlineStr">
        <is>
          <t>https://static.www.tencent.com/uploads/2026/04/09/62d786fcf3d3c8cb7e54791ee95439ac.pdf</t>
        </is>
      </c>
    </row>
    <row r="411">
      <c r="A411" s="12" t="inlineStr">
        <is>
          <t>Buyer Profile</t>
        </is>
      </c>
      <c r="B411" s="12" t="inlineStr">
        <is>
          <t>C004</t>
        </is>
      </c>
      <c r="C411" s="12" t="inlineStr">
        <is>
          <t>腾讯控股（0700.HK）</t>
        </is>
      </c>
      <c r="D411" s="12" t="inlineStr"/>
      <c r="E411" s="12" t="n">
        <v>4</v>
      </c>
      <c r="F411" s="12" t="n">
        <v>2</v>
      </c>
      <c r="G411" s="12" t="inlineStr">
        <is>
          <t>Tencent 2026 Interim Report</t>
        </is>
      </c>
      <c r="H411" s="16" t="inlineStr">
        <is>
          <t>https://www.tencent.com/wp-content/uploads/2026/08/E700_IR.pdf</t>
        </is>
      </c>
    </row>
    <row r="412">
      <c r="A412" s="10" t="inlineStr">
        <is>
          <t>Buyer Profile</t>
        </is>
      </c>
      <c r="B412" s="10" t="inlineStr">
        <is>
          <t>C004</t>
        </is>
      </c>
      <c r="C412" s="10" t="inlineStr">
        <is>
          <t>腾讯控股（0700.HK）</t>
        </is>
      </c>
      <c r="D412" s="10" t="inlineStr"/>
      <c r="E412" s="10" t="n">
        <v>4</v>
      </c>
      <c r="F412" s="10" t="n">
        <v>3</v>
      </c>
      <c r="G412" s="10" t="inlineStr">
        <is>
          <t>Tencent Financial Reports</t>
        </is>
      </c>
      <c r="H412" s="16" t="inlineStr">
        <is>
          <t>https://www.tencent.com/investors/financial-reports/</t>
        </is>
      </c>
    </row>
    <row r="413">
      <c r="A413" s="12" t="inlineStr">
        <is>
          <t>Buyer Profile</t>
        </is>
      </c>
      <c r="B413" s="12" t="inlineStr">
        <is>
          <t>C005</t>
        </is>
      </c>
      <c r="C413" s="12" t="inlineStr">
        <is>
          <t>奈飞（NFLX）</t>
        </is>
      </c>
      <c r="D413" s="12" t="inlineStr"/>
      <c r="E413" s="12" t="n">
        <v>5</v>
      </c>
      <c r="F413" s="12" t="n">
        <v>1</v>
      </c>
      <c r="G413" s="12" t="inlineStr">
        <is>
          <t>Netflix, Inc. FY2025 Form 10-K</t>
        </is>
      </c>
      <c r="H413" s="16" t="inlineStr">
        <is>
          <t>https://www.sec.gov/Archives/edgar/data/1065280/000106528026000034/nflx-20251231.htm</t>
        </is>
      </c>
    </row>
    <row r="414">
      <c r="A414" s="10" t="inlineStr">
        <is>
          <t>Buyer Profile</t>
        </is>
      </c>
      <c r="B414" s="10" t="inlineStr">
        <is>
          <t>C005</t>
        </is>
      </c>
      <c r="C414" s="10" t="inlineStr">
        <is>
          <t>奈飞（NFLX）</t>
        </is>
      </c>
      <c r="D414" s="10" t="inlineStr"/>
      <c r="E414" s="10" t="n">
        <v>5</v>
      </c>
      <c r="F414" s="10" t="n">
        <v>2</v>
      </c>
      <c r="G414" s="10" t="inlineStr">
        <is>
          <t>Developing Games Around the World: Netflix to Acquire Next Games</t>
        </is>
      </c>
      <c r="H414" s="16" t="inlineStr">
        <is>
          <t>https://about.netflix.com/en/news/netflix-to-acquire-next-games</t>
        </is>
      </c>
    </row>
    <row r="415">
      <c r="A415" s="12" t="inlineStr">
        <is>
          <t>Buyer Profile</t>
        </is>
      </c>
      <c r="B415" s="12" t="inlineStr">
        <is>
          <t>C005</t>
        </is>
      </c>
      <c r="C415" s="12" t="inlineStr">
        <is>
          <t>奈飞（NFLX）</t>
        </is>
      </c>
      <c r="D415" s="12" t="inlineStr"/>
      <c r="E415" s="12" t="n">
        <v>5</v>
      </c>
      <c r="F415" s="12" t="n">
        <v>3</v>
      </c>
      <c r="G415" s="12" t="inlineStr">
        <is>
          <t>Netflix, Inc. Form 8-K dated February 27, 2026</t>
        </is>
      </c>
      <c r="H415" s="16" t="inlineStr">
        <is>
          <t>https://www.sec.gov/Archives/edgar/data/1065280/000119312526082247/d120618d8k.htm</t>
        </is>
      </c>
    </row>
    <row r="416">
      <c r="A416" s="10" t="inlineStr">
        <is>
          <t>Buyer Profile</t>
        </is>
      </c>
      <c r="B416" s="10" t="inlineStr">
        <is>
          <t>C006</t>
        </is>
      </c>
      <c r="C416" s="10" t="inlineStr">
        <is>
          <t>索尼集团（SONY）</t>
        </is>
      </c>
      <c r="D416" s="10" t="inlineStr"/>
      <c r="E416" s="10" t="n">
        <v>6</v>
      </c>
      <c r="F416" s="10" t="n">
        <v>1</v>
      </c>
      <c r="G416" s="10" t="inlineStr">
        <is>
          <t>Sony Group Corporation FY2025 Form 20-F</t>
        </is>
      </c>
      <c r="H416" s="16" t="inlineStr">
        <is>
          <t>https://www.sec.gov/Archives/edgar/data/313838/000119312526274893/d28719d20f.htm</t>
        </is>
      </c>
    </row>
    <row r="417">
      <c r="A417" s="12" t="inlineStr">
        <is>
          <t>Buyer Profile</t>
        </is>
      </c>
      <c r="B417" s="12" t="inlineStr">
        <is>
          <t>C006</t>
        </is>
      </c>
      <c r="C417" s="12" t="inlineStr">
        <is>
          <t>索尼集团（SONY）</t>
        </is>
      </c>
      <c r="D417" s="12" t="inlineStr"/>
      <c r="E417" s="12" t="n">
        <v>6</v>
      </c>
      <c r="F417" s="12" t="n">
        <v>2</v>
      </c>
      <c r="G417" s="12" t="inlineStr">
        <is>
          <t>Bungie to Join the PlayStation Family</t>
        </is>
      </c>
      <c r="H417" s="16" t="inlineStr">
        <is>
          <t>https://sonyinteractive.com/en/news/blog/bungie-to-join-the-playstation-family/</t>
        </is>
      </c>
    </row>
    <row r="418">
      <c r="A418" s="10" t="inlineStr">
        <is>
          <t>Buyer Profile</t>
        </is>
      </c>
      <c r="B418" s="10" t="inlineStr">
        <is>
          <t>C006</t>
        </is>
      </c>
      <c r="C418" s="10" t="inlineStr">
        <is>
          <t>索尼集团（SONY）</t>
        </is>
      </c>
      <c r="D418" s="10" t="inlineStr"/>
      <c r="E418" s="10" t="n">
        <v>6</v>
      </c>
      <c r="F418" s="10" t="n">
        <v>3</v>
      </c>
      <c r="G418" s="10" t="inlineStr">
        <is>
          <t>Sony Group Corporation Earnings Releases</t>
        </is>
      </c>
      <c r="H418" s="16" t="inlineStr">
        <is>
          <t>https://www.sony.com/en/SonyInfo/IR/library/presen/er/archive.html</t>
        </is>
      </c>
    </row>
    <row r="419">
      <c r="A419" s="12" t="inlineStr">
        <is>
          <t>Buyer Profile</t>
        </is>
      </c>
      <c r="B419" s="12" t="inlineStr">
        <is>
          <t>C006</t>
        </is>
      </c>
      <c r="C419" s="12" t="inlineStr">
        <is>
          <t>索尼集团（SONY）</t>
        </is>
      </c>
      <c r="D419" s="12" t="inlineStr"/>
      <c r="E419" s="12" t="n">
        <v>6</v>
      </c>
      <c r="F419" s="12" t="n">
        <v>4</v>
      </c>
      <c r="G419" s="12" t="inlineStr">
        <is>
          <t>Sony and KADOKAWA capital and business alliance (2024-12-19)</t>
        </is>
      </c>
      <c r="H419" s="16" t="inlineStr">
        <is>
          <t>https://www.sony.com/en/SonyInfo/News/Press/202412/24-1219E/</t>
        </is>
      </c>
    </row>
    <row r="420">
      <c r="A420" s="10" t="inlineStr">
        <is>
          <t>Buyer Profile</t>
        </is>
      </c>
      <c r="B420" s="10" t="inlineStr">
        <is>
          <t>C007</t>
        </is>
      </c>
      <c r="C420" s="10" t="inlineStr">
        <is>
          <t>网易（9999.HK）</t>
        </is>
      </c>
      <c r="D420" s="10" t="inlineStr"/>
      <c r="E420" s="10" t="n">
        <v>7</v>
      </c>
      <c r="F420" s="10" t="n">
        <v>1</v>
      </c>
      <c r="G420" s="10" t="inlineStr">
        <is>
          <t>NetEase, Inc. FY2025 Form 20-F</t>
        </is>
      </c>
      <c r="H420" s="16" t="inlineStr">
        <is>
          <t>https://www.sec.gov/Archives/edgar/data/1110646/000110465926043468/ntes-20251231x20f.htm</t>
        </is>
      </c>
    </row>
    <row r="421">
      <c r="A421" s="12" t="inlineStr">
        <is>
          <t>Buyer Profile</t>
        </is>
      </c>
      <c r="B421" s="12" t="inlineStr">
        <is>
          <t>C007</t>
        </is>
      </c>
      <c r="C421" s="12" t="inlineStr">
        <is>
          <t>网易（9999.HK）</t>
        </is>
      </c>
      <c r="D421" s="12" t="inlineStr"/>
      <c r="E421" s="12" t="n">
        <v>7</v>
      </c>
      <c r="F421" s="12" t="n">
        <v>2</v>
      </c>
      <c r="G421" s="12" t="inlineStr">
        <is>
          <t>NetEase Acquires Leading French Game Developer &amp; Publisher Quantic Dream</t>
        </is>
      </c>
      <c r="H421" s="16" t="inlineStr">
        <is>
          <t>https://ir.netease.com/news-releases/news-release-details/netease-acquires-leading-french-game-developer-publisher-quantic</t>
        </is>
      </c>
    </row>
    <row r="422">
      <c r="A422" s="10" t="inlineStr">
        <is>
          <t>Buyer Profile</t>
        </is>
      </c>
      <c r="B422" s="10" t="inlineStr">
        <is>
          <t>C007</t>
        </is>
      </c>
      <c r="C422" s="10" t="inlineStr">
        <is>
          <t>网易（9999.HK）</t>
        </is>
      </c>
      <c r="D422" s="10" t="inlineStr"/>
      <c r="E422" s="10" t="n">
        <v>7</v>
      </c>
      <c r="F422" s="10" t="n">
        <v>3</v>
      </c>
      <c r="G422" s="10" t="inlineStr">
        <is>
          <t>Announcement on Grasshopper Manufacture Inc. Joining NetEase Games</t>
        </is>
      </c>
      <c r="H422" s="16" t="inlineStr">
        <is>
          <t>https://ir.netease.com/news-releases/news-release-details/announcement-grasshopper-manufacture-inc-joining-netease-games</t>
        </is>
      </c>
    </row>
    <row r="423">
      <c r="A423" s="12" t="inlineStr">
        <is>
          <t>Buyer Profile</t>
        </is>
      </c>
      <c r="B423" s="12" t="inlineStr">
        <is>
          <t>C007</t>
        </is>
      </c>
      <c r="C423" s="12" t="inlineStr">
        <is>
          <t>网易（9999.HK）</t>
        </is>
      </c>
      <c r="D423" s="12" t="inlineStr"/>
      <c r="E423" s="12" t="n">
        <v>7</v>
      </c>
      <c r="F423" s="12" t="n">
        <v>4</v>
      </c>
      <c r="G423" s="12" t="inlineStr">
        <is>
          <t>Marvel Rivals official website</t>
        </is>
      </c>
      <c r="H423" s="16" t="inlineStr">
        <is>
          <t>https://www.marvelrivals.com/</t>
        </is>
      </c>
    </row>
    <row r="424">
      <c r="A424" s="10" t="inlineStr">
        <is>
          <t>Buyer Profile</t>
        </is>
      </c>
      <c r="B424" s="10" t="inlineStr">
        <is>
          <t>C008</t>
        </is>
      </c>
      <c r="C424" s="10" t="inlineStr">
        <is>
          <t>Sea（SE）</t>
        </is>
      </c>
      <c r="D424" s="10" t="inlineStr"/>
      <c r="E424" s="10" t="n">
        <v>8</v>
      </c>
      <c r="F424" s="10" t="n">
        <v>1</v>
      </c>
      <c r="G424" s="10" t="inlineStr">
        <is>
          <t>Sea Limited 2025 Annual Report on Form 20-F</t>
        </is>
      </c>
      <c r="H424" s="16" t="inlineStr">
        <is>
          <t>https://cdn.sea.com/investor/AR2025/Z9KxpcxWs2jjxakikkr3/2026-04-17%20-%20Form%2020-F.pdf</t>
        </is>
      </c>
    </row>
    <row r="425">
      <c r="A425" s="12" t="inlineStr">
        <is>
          <t>Buyer Profile</t>
        </is>
      </c>
      <c r="B425" s="12" t="inlineStr">
        <is>
          <t>C008</t>
        </is>
      </c>
      <c r="C425" s="12" t="inlineStr">
        <is>
          <t>Sea（SE）</t>
        </is>
      </c>
      <c r="D425" s="12" t="inlineStr"/>
      <c r="E425" s="12" t="n">
        <v>8</v>
      </c>
      <c r="F425" s="12" t="n">
        <v>2</v>
      </c>
      <c r="G425" s="12" t="inlineStr">
        <is>
          <t>Sea Limited Annual Reports</t>
        </is>
      </c>
      <c r="H425" s="16" t="inlineStr">
        <is>
          <t>https://www.sea.com/investor/annualreports</t>
        </is>
      </c>
    </row>
    <row r="426">
      <c r="A426" s="10" t="inlineStr">
        <is>
          <t>Buyer Profile</t>
        </is>
      </c>
      <c r="B426" s="10" t="inlineStr">
        <is>
          <t>C008</t>
        </is>
      </c>
      <c r="C426" s="10" t="inlineStr">
        <is>
          <t>Sea（SE）</t>
        </is>
      </c>
      <c r="D426" s="10" t="inlineStr"/>
      <c r="E426" s="10" t="n">
        <v>8</v>
      </c>
      <c r="F426" s="10" t="n">
        <v>3</v>
      </c>
      <c r="G426" s="10" t="inlineStr">
        <is>
          <t>Sea Fourth Quarter and Full Year 2025 Results</t>
        </is>
      </c>
      <c r="H426" s="16" t="inlineStr">
        <is>
          <t>https://cdn.sea.com/investor/4Q2025/JcKns4LaJC8bxcQdJwXz/2026.03.03%20Sea%20Fourth%20Quarter%20and%20Full%20Year%202025%20Results.pdf</t>
        </is>
      </c>
    </row>
    <row r="427">
      <c r="A427" s="12" t="inlineStr">
        <is>
          <t>Buyer Profile</t>
        </is>
      </c>
      <c r="B427" s="12" t="inlineStr">
        <is>
          <t>C009</t>
        </is>
      </c>
      <c r="C427" s="12" t="inlineStr">
        <is>
          <t>华纳兄弟探索（WBD）</t>
        </is>
      </c>
      <c r="D427" s="12" t="inlineStr"/>
      <c r="E427" s="12" t="n">
        <v>9</v>
      </c>
      <c r="F427" s="12" t="n">
        <v>1</v>
      </c>
      <c r="G427" s="12" t="inlineStr">
        <is>
          <t>Warner Bros. Discovery, Inc. FY2025 Form 10-K</t>
        </is>
      </c>
      <c r="H427" s="16" t="inlineStr">
        <is>
          <t>https://www.sec.gov/Archives/edgar/data/1437107/000143710726000020/wbd-20251231.htm</t>
        </is>
      </c>
    </row>
    <row r="428">
      <c r="A428" s="10" t="inlineStr">
        <is>
          <t>Buyer Profile</t>
        </is>
      </c>
      <c r="B428" s="10" t="inlineStr">
        <is>
          <t>C009</t>
        </is>
      </c>
      <c r="C428" s="10" t="inlineStr">
        <is>
          <t>华纳兄弟探索（WBD）</t>
        </is>
      </c>
      <c r="D428" s="10" t="inlineStr"/>
      <c r="E428" s="10" t="n">
        <v>9</v>
      </c>
      <c r="F428" s="10" t="n">
        <v>2</v>
      </c>
      <c r="G428" s="10" t="inlineStr">
        <is>
          <t>Warner Bros. Discovery SEC Filings</t>
        </is>
      </c>
      <c r="H428" s="16" t="inlineStr">
        <is>
          <t>https://ir.wbd.com/financials/sec-filings/default.aspx</t>
        </is>
      </c>
    </row>
    <row r="429">
      <c r="A429" s="12" t="inlineStr">
        <is>
          <t>Buyer Profile</t>
        </is>
      </c>
      <c r="B429" s="12" t="inlineStr">
        <is>
          <t>C009</t>
        </is>
      </c>
      <c r="C429" s="12" t="inlineStr">
        <is>
          <t>华纳兄弟探索（WBD）</t>
        </is>
      </c>
      <c r="D429" s="12" t="inlineStr"/>
      <c r="E429" s="12" t="n">
        <v>9</v>
      </c>
      <c r="F429" s="12" t="n">
        <v>3</v>
      </c>
      <c r="G429" s="12" t="inlineStr">
        <is>
          <t>Warner Bros. Discovery, Inc. Form 8-K dated February 27, 2026</t>
        </is>
      </c>
      <c r="H429" s="16" t="inlineStr">
        <is>
          <t>https://www.sec.gov/Archives/edgar/data/1437107/000143710726000018/disca-20260227.htm</t>
        </is>
      </c>
    </row>
    <row r="430">
      <c r="A430" s="10" t="inlineStr">
        <is>
          <t>Buyer Profile</t>
        </is>
      </c>
      <c r="B430" s="10" t="inlineStr">
        <is>
          <t>C010</t>
        </is>
      </c>
      <c r="C430" s="10" t="inlineStr">
        <is>
          <t>Take-Two（TTWO）</t>
        </is>
      </c>
      <c r="D430" s="10" t="inlineStr"/>
      <c r="E430" s="10" t="n">
        <v>10</v>
      </c>
      <c r="F430" s="10" t="n">
        <v>1</v>
      </c>
      <c r="G430" s="10" t="inlineStr">
        <is>
          <t>Take-Two Interactive Software, Inc. FY2026 Form 10-K</t>
        </is>
      </c>
      <c r="H430" s="16" t="inlineStr">
        <is>
          <t>https://www.sec.gov/Archives/edgar/data/946581/000162828026037434/ttwo-20260331.htm</t>
        </is>
      </c>
    </row>
    <row r="431">
      <c r="A431" s="12" t="inlineStr">
        <is>
          <t>Buyer Profile</t>
        </is>
      </c>
      <c r="B431" s="12" t="inlineStr">
        <is>
          <t>C010</t>
        </is>
      </c>
      <c r="C431" s="12" t="inlineStr">
        <is>
          <t>Take-Two（TTWO）</t>
        </is>
      </c>
      <c r="D431" s="12" t="inlineStr"/>
      <c r="E431" s="12" t="n">
        <v>10</v>
      </c>
      <c r="F431" s="12" t="n">
        <v>2</v>
      </c>
      <c r="G431" s="12" t="inlineStr">
        <is>
          <t>Take-Two Interactive Software, Inc. to Acquire The Gearbox Entertainment Company Inc.</t>
        </is>
      </c>
      <c r="H431" s="16" t="inlineStr">
        <is>
          <t>https://www.take2games.com/ir/news/take-two-interactive-software-inc-acquire-gearbox-entertainment</t>
        </is>
      </c>
    </row>
    <row r="432">
      <c r="A432" s="10" t="inlineStr">
        <is>
          <t>Buyer Profile</t>
        </is>
      </c>
      <c r="B432" s="10" t="inlineStr">
        <is>
          <t>C010</t>
        </is>
      </c>
      <c r="C432" s="10" t="inlineStr">
        <is>
          <t>Take-Two（TTWO）</t>
        </is>
      </c>
      <c r="D432" s="10" t="inlineStr"/>
      <c r="E432" s="10" t="n">
        <v>10</v>
      </c>
      <c r="F432" s="10" t="n">
        <v>3</v>
      </c>
      <c r="G432" s="10" t="inlineStr">
        <is>
          <t>Take-Two Interactive Investor Relations</t>
        </is>
      </c>
      <c r="H432" s="16" t="inlineStr">
        <is>
          <t>https://www.take2games.com/ir</t>
        </is>
      </c>
    </row>
    <row r="433">
      <c r="A433" s="12" t="inlineStr">
        <is>
          <t>Buyer Profile</t>
        </is>
      </c>
      <c r="B433" s="12" t="inlineStr">
        <is>
          <t>C011</t>
        </is>
      </c>
      <c r="C433" s="12" t="inlineStr">
        <is>
          <t>百度（09888.HK）</t>
        </is>
      </c>
      <c r="D433" s="12" t="inlineStr"/>
      <c r="E433" s="12" t="n">
        <v>11</v>
      </c>
      <c r="F433" s="12" t="n">
        <v>1</v>
      </c>
      <c r="G433" s="12" t="inlineStr">
        <is>
          <t>Baidu, Inc. FY2025 Form 20-F</t>
        </is>
      </c>
      <c r="H433" s="16" t="inlineStr">
        <is>
          <t>https://www.sec.gov/Archives/edgar/data/1329099/000119312526109289/d38065d20f.htm</t>
        </is>
      </c>
    </row>
    <row r="434">
      <c r="A434" s="10" t="inlineStr">
        <is>
          <t>Buyer Profile</t>
        </is>
      </c>
      <c r="B434" s="10" t="inlineStr">
        <is>
          <t>C011</t>
        </is>
      </c>
      <c r="C434" s="10" t="inlineStr">
        <is>
          <t>百度（09888.HK）</t>
        </is>
      </c>
      <c r="D434" s="10" t="inlineStr"/>
      <c r="E434" s="10" t="n">
        <v>11</v>
      </c>
      <c r="F434" s="10" t="n">
        <v>2</v>
      </c>
      <c r="G434" s="10" t="inlineStr">
        <is>
          <t>Baidu Announces Fourth Quarter and Fiscal Year 2025 Results</t>
        </is>
      </c>
      <c r="H434" s="16" t="inlineStr">
        <is>
          <t>https://ir.baidu.com/news-releases/news-release-details/baidu-announces-fourth-quarter-and-fiscal-year-2025-results</t>
        </is>
      </c>
    </row>
    <row r="435">
      <c r="A435" s="12" t="inlineStr">
        <is>
          <t>Buyer Profile</t>
        </is>
      </c>
      <c r="B435" s="12" t="inlineStr">
        <is>
          <t>C012</t>
        </is>
      </c>
      <c r="C435" s="12" t="inlineStr">
        <is>
          <t>Roblox（RBLX）</t>
        </is>
      </c>
      <c r="D435" s="12" t="inlineStr"/>
      <c r="E435" s="12" t="n">
        <v>12</v>
      </c>
      <c r="F435" s="12" t="n">
        <v>1</v>
      </c>
      <c r="G435" s="12" t="inlineStr">
        <is>
          <t>Roblox Corporation FY2025 Form 10-K</t>
        </is>
      </c>
      <c r="H435" s="16" t="inlineStr">
        <is>
          <t>https://www.sec.gov/Archives/edgar/data/1315098/000131509826000024/rblx-20251231.htm</t>
        </is>
      </c>
    </row>
    <row r="436">
      <c r="A436" s="10" t="inlineStr">
        <is>
          <t>Buyer Profile</t>
        </is>
      </c>
      <c r="B436" s="10" t="inlineStr">
        <is>
          <t>C012</t>
        </is>
      </c>
      <c r="C436" s="10" t="inlineStr">
        <is>
          <t>Roblox（RBLX）</t>
        </is>
      </c>
      <c r="D436" s="10" t="inlineStr"/>
      <c r="E436" s="10" t="n">
        <v>12</v>
      </c>
      <c r="F436" s="10" t="n">
        <v>2</v>
      </c>
      <c r="G436" s="10" t="inlineStr">
        <is>
          <t>Roblox Corporation FY2022 Form 10-K</t>
        </is>
      </c>
      <c r="H436" s="16" t="inlineStr">
        <is>
          <t>https://www.sec.gov/Archives/edgar/data/1315098/000131509823000035/rblx-20221231.htm</t>
        </is>
      </c>
    </row>
    <row r="437">
      <c r="A437" s="12" t="inlineStr">
        <is>
          <t>Buyer Profile</t>
        </is>
      </c>
      <c r="B437" s="12" t="inlineStr">
        <is>
          <t>C012</t>
        </is>
      </c>
      <c r="C437" s="12" t="inlineStr">
        <is>
          <t>Roblox（RBLX）</t>
        </is>
      </c>
      <c r="D437" s="12" t="inlineStr"/>
      <c r="E437" s="12" t="n">
        <v>12</v>
      </c>
      <c r="F437" s="12" t="n">
        <v>3</v>
      </c>
      <c r="G437" s="12" t="inlineStr">
        <is>
          <t>Roblox Reports Fourth Quarter and Full Year 2025 Financial Results</t>
        </is>
      </c>
      <c r="H437" s="16" t="inlineStr">
        <is>
          <t>https://ir.roblox.com/news/news-details/2026/Roblox-Reports-Fourth-Quarter-and-Full-Year-2025-Financial-Results/default.aspx</t>
        </is>
      </c>
    </row>
    <row r="438">
      <c r="A438" s="10" t="inlineStr">
        <is>
          <t>Buyer Profile</t>
        </is>
      </c>
      <c r="B438" s="10" t="inlineStr">
        <is>
          <t>C013</t>
        </is>
      </c>
      <c r="C438" s="10" t="inlineStr">
        <is>
          <t>Aristocrat Leisure（ALL.AX）</t>
        </is>
      </c>
      <c r="D438" s="10" t="inlineStr"/>
      <c r="E438" s="10" t="n">
        <v>13</v>
      </c>
      <c r="F438" s="10" t="n">
        <v>1</v>
      </c>
      <c r="G438" s="10" t="inlineStr">
        <is>
          <t>Aristocrat FY2025 Media Release</t>
        </is>
      </c>
      <c r="H438" s="16" t="inlineStr">
        <is>
          <t>https://ir.aristocrat.com/static-files/982b5096-f081-4c52-be83-b0410d86940e</t>
        </is>
      </c>
    </row>
    <row r="439">
      <c r="A439" s="12" t="inlineStr">
        <is>
          <t>Buyer Profile</t>
        </is>
      </c>
      <c r="B439" s="12" t="inlineStr">
        <is>
          <t>C013</t>
        </is>
      </c>
      <c r="C439" s="12" t="inlineStr">
        <is>
          <t>Aristocrat Leisure（ALL.AX）</t>
        </is>
      </c>
      <c r="D439" s="12" t="inlineStr"/>
      <c r="E439" s="12" t="n">
        <v>13</v>
      </c>
      <c r="F439" s="12" t="n">
        <v>2</v>
      </c>
      <c r="G439" s="12" t="inlineStr">
        <is>
          <t>Aristocrat Five Year Financial Summary</t>
        </is>
      </c>
      <c r="H439" s="16" t="inlineStr">
        <is>
          <t>https://ir.aristocrat.com/static-files/71302c8d-8fc4-4ea4-a198-fe3e8a8ff713</t>
        </is>
      </c>
    </row>
    <row r="440">
      <c r="A440" s="10" t="inlineStr">
        <is>
          <t>Buyer Profile</t>
        </is>
      </c>
      <c r="B440" s="10" t="inlineStr">
        <is>
          <t>C013</t>
        </is>
      </c>
      <c r="C440" s="10" t="inlineStr">
        <is>
          <t>Aristocrat Leisure（ALL.AX）</t>
        </is>
      </c>
      <c r="D440" s="10" t="inlineStr"/>
      <c r="E440" s="10" t="n">
        <v>13</v>
      </c>
      <c r="F440" s="10" t="n">
        <v>3</v>
      </c>
      <c r="G440" s="10" t="inlineStr">
        <is>
          <t>Aristocrat's Acquisition of NeoGames Completes</t>
        </is>
      </c>
      <c r="H440" s="16" t="inlineStr">
        <is>
          <t>https://www.aristocrat.com/aristocrats-acquisition-of-neogames-completes/</t>
        </is>
      </c>
    </row>
    <row r="441">
      <c r="A441" s="12" t="inlineStr">
        <is>
          <t>Buyer Profile</t>
        </is>
      </c>
      <c r="B441" s="12" t="inlineStr">
        <is>
          <t>C013</t>
        </is>
      </c>
      <c r="C441" s="12" t="inlineStr">
        <is>
          <t>Aristocrat Leisure（ALL.AX）</t>
        </is>
      </c>
      <c r="D441" s="12" t="inlineStr"/>
      <c r="E441" s="12" t="n">
        <v>13</v>
      </c>
      <c r="F441" s="12" t="n">
        <v>4</v>
      </c>
      <c r="G441" s="12" t="inlineStr">
        <is>
          <t>Aristocrat Announces Sale of Plarium Mobile Gaming Business</t>
        </is>
      </c>
      <c r="H441" s="16" t="inlineStr">
        <is>
          <t>https://www.aristocrat.com/aristocrat-announces-sale-of-plarium-mobile-gaming-business/</t>
        </is>
      </c>
    </row>
    <row r="442">
      <c r="A442" s="10" t="inlineStr">
        <is>
          <t>Buyer Profile</t>
        </is>
      </c>
      <c r="B442" s="10" t="inlineStr">
        <is>
          <t>C013</t>
        </is>
      </c>
      <c r="C442" s="10" t="inlineStr">
        <is>
          <t>Aristocrat Leisure（ALL.AX）</t>
        </is>
      </c>
      <c r="D442" s="10" t="inlineStr"/>
      <c r="E442" s="10" t="n">
        <v>13</v>
      </c>
      <c r="F442" s="10" t="n">
        <v>5</v>
      </c>
      <c r="G442" s="10" t="inlineStr">
        <is>
          <t>Completion of Strategic Review of Casual and Mid-core Gaming Assets</t>
        </is>
      </c>
      <c r="H442" s="16" t="inlineStr">
        <is>
          <t>https://www.aristocrat.com/completion-of-strategic-review-of-casual-and-mid-core-gaming-assets/</t>
        </is>
      </c>
    </row>
    <row r="443">
      <c r="A443" s="12" t="inlineStr">
        <is>
          <t>Buyer Profile</t>
        </is>
      </c>
      <c r="B443" s="12" t="inlineStr">
        <is>
          <t>C014</t>
        </is>
      </c>
      <c r="C443" s="12" t="inlineStr">
        <is>
          <t>LY Corporation（LINE Yahoo）（4689.T）</t>
        </is>
      </c>
      <c r="D443" s="12" t="inlineStr"/>
      <c r="E443" s="12" t="n">
        <v>14</v>
      </c>
      <c r="F443" s="12" t="n">
        <v>1</v>
      </c>
      <c r="G443" s="12" t="inlineStr">
        <is>
          <t>LY Corporation FY2025 Consolidated Financial Results</t>
        </is>
      </c>
      <c r="H443" s="16" t="inlineStr">
        <is>
          <t>https://data.swcms.net/file/lycorp-ir/dam/jcr:977c1536-eca8-4f95-b8ed-5b6df7c8e884/140120260507518939.pdf</t>
        </is>
      </c>
    </row>
    <row r="444">
      <c r="A444" s="10" t="inlineStr">
        <is>
          <t>Buyer Profile</t>
        </is>
      </c>
      <c r="B444" s="10" t="inlineStr">
        <is>
          <t>C014</t>
        </is>
      </c>
      <c r="C444" s="10" t="inlineStr">
        <is>
          <t>LY Corporation（LINE Yahoo）（4689.T）</t>
        </is>
      </c>
      <c r="D444" s="10" t="inlineStr"/>
      <c r="E444" s="10" t="n">
        <v>14</v>
      </c>
      <c r="F444" s="10" t="n">
        <v>2</v>
      </c>
      <c r="G444" s="10" t="inlineStr">
        <is>
          <t>LY Corporation FY2025 Annual Securities Report</t>
        </is>
      </c>
      <c r="H444" s="16" t="inlineStr">
        <is>
          <t>https://www.lycorp.co.jp/en/ir/library/financial_statements/main/01/teaserItems1/04/linkList/0/link/en2025_annual%20securities%20report.pdf</t>
        </is>
      </c>
    </row>
    <row r="445">
      <c r="A445" s="12" t="inlineStr">
        <is>
          <t>Buyer Profile</t>
        </is>
      </c>
      <c r="B445" s="12" t="inlineStr">
        <is>
          <t>C014</t>
        </is>
      </c>
      <c r="C445" s="12" t="inlineStr">
        <is>
          <t>LY Corporation（LINE Yahoo）（4689.T）</t>
        </is>
      </c>
      <c r="D445" s="12" t="inlineStr"/>
      <c r="E445" s="12" t="n">
        <v>14</v>
      </c>
      <c r="F445" s="12" t="n">
        <v>3</v>
      </c>
      <c r="G445" s="12" t="inlineStr">
        <is>
          <t>LY Corporation Major Group Companies</t>
        </is>
      </c>
      <c r="H445" s="16" t="inlineStr">
        <is>
          <t>https://www.lycorp.co.jp/en/company/groupcompanies/</t>
        </is>
      </c>
    </row>
    <row r="446">
      <c r="A446" s="10" t="inlineStr">
        <is>
          <t>Buyer Profile</t>
        </is>
      </c>
      <c r="B446" s="10" t="inlineStr">
        <is>
          <t>C014</t>
        </is>
      </c>
      <c r="C446" s="10" t="inlineStr">
        <is>
          <t>LY Corporation（LINE Yahoo）（4689.T）</t>
        </is>
      </c>
      <c r="D446" s="10" t="inlineStr"/>
      <c r="E446" s="10" t="n">
        <v>14</v>
      </c>
      <c r="F446" s="10" t="n">
        <v>4</v>
      </c>
      <c r="G446" s="10" t="inlineStr">
        <is>
          <t>LY Corporation History</t>
        </is>
      </c>
      <c r="H446" s="16" t="inlineStr">
        <is>
          <t>https://www.lycorp.co.jp/en/company/history/lycorp/</t>
        </is>
      </c>
    </row>
    <row r="447">
      <c r="A447" s="12" t="inlineStr">
        <is>
          <t>Buyer Profile</t>
        </is>
      </c>
      <c r="B447" s="12" t="inlineStr">
        <is>
          <t>C015</t>
        </is>
      </c>
      <c r="C447" s="12" t="inlineStr">
        <is>
          <t>万代南梦宫（7832.T）</t>
        </is>
      </c>
      <c r="D447" s="12" t="inlineStr"/>
      <c r="E447" s="12" t="n">
        <v>15</v>
      </c>
      <c r="F447" s="12" t="n">
        <v>1</v>
      </c>
      <c r="G447" s="12" t="inlineStr">
        <is>
          <t>Bandai Namco Holdings FY2026 Consolidated Financial Results</t>
        </is>
      </c>
      <c r="H447" s="16" t="inlineStr">
        <is>
          <t>https://www.bandainamco.co.jp/files/E_HP_2026E5B9B43E69C88E69C9F_E6B1BAE7AE97E79FADE4B_2.pdf</t>
        </is>
      </c>
    </row>
    <row r="448">
      <c r="A448" s="10" t="inlineStr">
        <is>
          <t>Buyer Profile</t>
        </is>
      </c>
      <c r="B448" s="10" t="inlineStr">
        <is>
          <t>C015</t>
        </is>
      </c>
      <c r="C448" s="10" t="inlineStr">
        <is>
          <t>万代南梦宫（7832.T）</t>
        </is>
      </c>
      <c r="D448" s="10" t="inlineStr"/>
      <c r="E448" s="10" t="n">
        <v>15</v>
      </c>
      <c r="F448" s="10" t="n">
        <v>2</v>
      </c>
      <c r="G448" s="10" t="inlineStr">
        <is>
          <t>Bandai Namco Holdings FY2026 Results Presentation</t>
        </is>
      </c>
      <c r="H448" s="16" t="inlineStr">
        <is>
          <t>https://www.bandainamco.co.jp/files/ir/financialstatements/pdf/en_20260513_presentation.pdf</t>
        </is>
      </c>
    </row>
    <row r="449">
      <c r="A449" s="12" t="inlineStr">
        <is>
          <t>Buyer Profile</t>
        </is>
      </c>
      <c r="B449" s="12" t="inlineStr">
        <is>
          <t>C015</t>
        </is>
      </c>
      <c r="C449" s="12" t="inlineStr">
        <is>
          <t>万代南梦宫（7832.T）</t>
        </is>
      </c>
      <c r="D449" s="12" t="inlineStr"/>
      <c r="E449" s="12" t="n">
        <v>15</v>
      </c>
      <c r="F449" s="12" t="n">
        <v>3</v>
      </c>
      <c r="G449" s="12" t="inlineStr">
        <is>
          <t>Bandai Namco Corporate Profile 2026</t>
        </is>
      </c>
      <c r="H449" s="16" t="inlineStr">
        <is>
          <t>https://www.bandainamco.co.jp/files/about/pdf/2026_corporate_3.pdf</t>
        </is>
      </c>
    </row>
    <row r="450">
      <c r="A450" s="10" t="inlineStr">
        <is>
          <t>Buyer Profile</t>
        </is>
      </c>
      <c r="B450" s="10" t="inlineStr">
        <is>
          <t>C015</t>
        </is>
      </c>
      <c r="C450" s="10" t="inlineStr">
        <is>
          <t>万代南梦宫（7832.T）</t>
        </is>
      </c>
      <c r="D450" s="10" t="inlineStr"/>
      <c r="E450" s="10" t="n">
        <v>15</v>
      </c>
      <c r="F450" s="10" t="n">
        <v>4</v>
      </c>
      <c r="G450" s="10" t="inlineStr">
        <is>
          <t>Bandai Namco Announces Acquisition of Reflector Entertainment</t>
        </is>
      </c>
      <c r="H450" s="16" t="inlineStr">
        <is>
          <t>https://www.bandainamco.co.jp/cgi-bin/releases/index.cgi/en/press/10015?entry_id=6958</t>
        </is>
      </c>
    </row>
    <row r="451">
      <c r="A451" s="12" t="inlineStr">
        <is>
          <t>Buyer Profile</t>
        </is>
      </c>
      <c r="B451" s="12" t="inlineStr">
        <is>
          <t>C015</t>
        </is>
      </c>
      <c r="C451" s="12" t="inlineStr">
        <is>
          <t>万代南梦宫（7832.T）</t>
        </is>
      </c>
      <c r="D451" s="12" t="inlineStr"/>
      <c r="E451" s="12" t="n">
        <v>15</v>
      </c>
      <c r="F451" s="12" t="n">
        <v>5</v>
      </c>
      <c r="G451" s="12" t="inlineStr">
        <is>
          <t>Bandai Namco Entertainment and FromSoftware Announce ELDEN RING Collaboration</t>
        </is>
      </c>
      <c r="H451" s="16" t="inlineStr">
        <is>
          <t>https://www.bandainamco.co.jp/cgi-bin/releases/index.cgi/en/press/10707?entry_id=7473</t>
        </is>
      </c>
    </row>
    <row r="452">
      <c r="A452" s="10" t="inlineStr">
        <is>
          <t>Buyer Profile</t>
        </is>
      </c>
      <c r="B452" s="10" t="inlineStr">
        <is>
          <t>C016</t>
        </is>
      </c>
      <c r="C452" s="10" t="inlineStr">
        <is>
          <t>快手-W（01024.HK）</t>
        </is>
      </c>
      <c r="D452" s="10" t="inlineStr"/>
      <c r="E452" s="10" t="n">
        <v>16</v>
      </c>
      <c r="F452" s="10" t="n">
        <v>1</v>
      </c>
      <c r="G452" s="10" t="inlineStr">
        <is>
          <t>Kuaishou Technology Annual Report 2025</t>
        </is>
      </c>
      <c r="H452" s="16" t="inlineStr">
        <is>
          <t>https://www1.hkexnews.hk/listedco/listconews/sehk/2026/0424/2026042401899.pdf</t>
        </is>
      </c>
    </row>
    <row r="453">
      <c r="A453" s="12" t="inlineStr">
        <is>
          <t>Buyer Profile</t>
        </is>
      </c>
      <c r="B453" s="12" t="inlineStr">
        <is>
          <t>C016</t>
        </is>
      </c>
      <c r="C453" s="12" t="inlineStr">
        <is>
          <t>快手-W（01024.HK）</t>
        </is>
      </c>
      <c r="D453" s="12" t="inlineStr"/>
      <c r="E453" s="12" t="n">
        <v>16</v>
      </c>
      <c r="F453" s="12" t="n">
        <v>2</v>
      </c>
      <c r="G453" s="12" t="inlineStr">
        <is>
          <t>Kuaishou-Tencent 2022 Game Cooperation Framework Agreement</t>
        </is>
      </c>
      <c r="H453" s="16" t="inlineStr">
        <is>
          <t>https://www1.hkexnews.hk/listedco/listconews/sehk/2022/0524/2022052401069.pdf</t>
        </is>
      </c>
    </row>
    <row r="454">
      <c r="A454" s="10" t="inlineStr">
        <is>
          <t>Buyer Profile</t>
        </is>
      </c>
      <c r="B454" s="10" t="inlineStr">
        <is>
          <t>C016</t>
        </is>
      </c>
      <c r="C454" s="10" t="inlineStr">
        <is>
          <t>快手-W（01024.HK）</t>
        </is>
      </c>
      <c r="D454" s="10" t="inlineStr"/>
      <c r="E454" s="10" t="n">
        <v>16</v>
      </c>
      <c r="F454" s="10" t="n">
        <v>3</v>
      </c>
      <c r="G454" s="10" t="inlineStr">
        <is>
          <t>Kuaishou-Tencent 2023 Game Cooperation Framework Agreement Renewal</t>
        </is>
      </c>
      <c r="H454" s="16" t="inlineStr">
        <is>
          <t>https://www1.hkexnews.hk/listedco/listconews/sehk/2023/1121/2023112100578.pdf</t>
        </is>
      </c>
    </row>
    <row r="455">
      <c r="A455" s="12" t="inlineStr">
        <is>
          <t>Buyer Profile</t>
        </is>
      </c>
      <c r="B455" s="12" t="inlineStr">
        <is>
          <t>C017</t>
        </is>
      </c>
      <c r="C455" s="12" t="inlineStr">
        <is>
          <t>科乐美（9766.T）</t>
        </is>
      </c>
      <c r="D455" s="12" t="inlineStr"/>
      <c r="E455" s="12" t="n">
        <v>17</v>
      </c>
      <c r="F455" s="12" t="n">
        <v>1</v>
      </c>
      <c r="G455" s="12" t="inlineStr">
        <is>
          <t>Konami Group FY2026 Consolidated Financial Results</t>
        </is>
      </c>
      <c r="H455" s="16" t="inlineStr">
        <is>
          <t>https://www.konami.com/ir/en/ir-data/statements/2026/en0508_mxk5dz.pdf</t>
        </is>
      </c>
    </row>
    <row r="456">
      <c r="A456" s="10" t="inlineStr">
        <is>
          <t>Buyer Profile</t>
        </is>
      </c>
      <c r="B456" s="10" t="inlineStr">
        <is>
          <t>C017</t>
        </is>
      </c>
      <c r="C456" s="10" t="inlineStr">
        <is>
          <t>科乐美（9766.T）</t>
        </is>
      </c>
      <c r="D456" s="10" t="inlineStr"/>
      <c r="E456" s="10" t="n">
        <v>17</v>
      </c>
      <c r="F456" s="10" t="n">
        <v>2</v>
      </c>
      <c r="G456" s="10" t="inlineStr">
        <is>
          <t>Konami Group FY2026 Financial Results Presentation</t>
        </is>
      </c>
      <c r="H456" s="16" t="inlineStr">
        <is>
          <t>https://www.konami.com/ir/en/ir-data/meeting/2026/en0508_7bs3e2.pdf</t>
        </is>
      </c>
    </row>
    <row r="457">
      <c r="A457" s="12" t="inlineStr">
        <is>
          <t>Buyer Profile</t>
        </is>
      </c>
      <c r="B457" s="12" t="inlineStr">
        <is>
          <t>C017</t>
        </is>
      </c>
      <c r="C457" s="12" t="inlineStr">
        <is>
          <t>科乐美（9766.T）</t>
        </is>
      </c>
      <c r="D457" s="12" t="inlineStr"/>
      <c r="E457" s="12" t="n">
        <v>17</v>
      </c>
      <c r="F457" s="12" t="n">
        <v>3</v>
      </c>
      <c r="G457" s="12" t="inlineStr">
        <is>
          <t>Konami Group Corporate Data</t>
        </is>
      </c>
      <c r="H457" s="16" t="inlineStr">
        <is>
          <t>https://www.konami.com/corporate/en/data/</t>
        </is>
      </c>
    </row>
    <row r="458">
      <c r="A458" s="10" t="inlineStr">
        <is>
          <t>Buyer Profile</t>
        </is>
      </c>
      <c r="B458" s="10" t="inlineStr">
        <is>
          <t>C017</t>
        </is>
      </c>
      <c r="C458" s="10" t="inlineStr">
        <is>
          <t>科乐美（9766.T）</t>
        </is>
      </c>
      <c r="D458" s="10" t="inlineStr"/>
      <c r="E458" s="10" t="n">
        <v>17</v>
      </c>
      <c r="F458" s="10" t="n">
        <v>4</v>
      </c>
      <c r="G458" s="10" t="inlineStr">
        <is>
          <t>Konami and Bloober Team business alliance (2021-06-30)</t>
        </is>
      </c>
      <c r="H458" s="16" t="inlineStr">
        <is>
          <t>https://www.konami.com/games/corporate/en/news/release/20210630/</t>
        </is>
      </c>
    </row>
    <row r="459">
      <c r="A459" s="12" t="inlineStr">
        <is>
          <t>Buyer Profile</t>
        </is>
      </c>
      <c r="B459" s="12" t="inlineStr">
        <is>
          <t>C018</t>
        </is>
      </c>
      <c r="C459" s="12" t="inlineStr">
        <is>
          <t>世纪华通（002602.SZ）</t>
        </is>
      </c>
      <c r="D459" s="12" t="inlineStr"/>
      <c r="E459" s="12" t="n">
        <v>18</v>
      </c>
      <c r="F459" s="12" t="n">
        <v>1</v>
      </c>
      <c r="G459" s="12" t="inlineStr">
        <is>
          <t>Zhejiang Century Huatong Group 2025 Annual Report</t>
        </is>
      </c>
      <c r="H459" s="16" t="inlineStr">
        <is>
          <t>https://static.cninfo.com.cn/finalpage/2026-04-30/1225261915.PDF</t>
        </is>
      </c>
    </row>
    <row r="460">
      <c r="A460" s="10" t="inlineStr">
        <is>
          <t>Buyer Profile</t>
        </is>
      </c>
      <c r="B460" s="10" t="inlineStr">
        <is>
          <t>C018</t>
        </is>
      </c>
      <c r="C460" s="10" t="inlineStr">
        <is>
          <t>世纪华通（002602.SZ）</t>
        </is>
      </c>
      <c r="D460" s="10" t="inlineStr"/>
      <c r="E460" s="10" t="n">
        <v>18</v>
      </c>
      <c r="F460" s="10" t="n">
        <v>2</v>
      </c>
      <c r="G460" s="10" t="inlineStr">
        <is>
          <t>Century Huatong Announcement on Completion of DianDian Asset Transfer</t>
        </is>
      </c>
      <c r="H460" s="16" t="inlineStr">
        <is>
          <t>https://static.cninfo.com.cn/finalpage/2018-01-23/1204351982.PDF</t>
        </is>
      </c>
    </row>
    <row r="461">
      <c r="A461" s="12" t="inlineStr">
        <is>
          <t>Buyer Profile</t>
        </is>
      </c>
      <c r="B461" s="12" t="inlineStr">
        <is>
          <t>C018</t>
        </is>
      </c>
      <c r="C461" s="12" t="inlineStr">
        <is>
          <t>世纪华通（002602.SZ）</t>
        </is>
      </c>
      <c r="D461" s="12" t="inlineStr"/>
      <c r="E461" s="12" t="n">
        <v>18</v>
      </c>
      <c r="F461" s="12" t="n">
        <v>3</v>
      </c>
      <c r="G461" s="12" t="inlineStr">
        <is>
          <t>Century Huatong Announcement on Completion of Acquisition of 100% of Shengqu Games</t>
        </is>
      </c>
      <c r="H461" s="16" t="inlineStr">
        <is>
          <t>https://static.cninfo.com.cn/finalpage/2019-06-06/1206336817.PDF</t>
        </is>
      </c>
    </row>
    <row r="462">
      <c r="A462" s="10" t="inlineStr">
        <is>
          <t>Buyer Profile</t>
        </is>
      </c>
      <c r="B462" s="10" t="inlineStr">
        <is>
          <t>C019</t>
        </is>
      </c>
      <c r="C462" s="10" t="inlineStr">
        <is>
          <t>孩之宝（HAS）</t>
        </is>
      </c>
      <c r="D462" s="10" t="inlineStr"/>
      <c r="E462" s="10" t="n">
        <v>19</v>
      </c>
      <c r="F462" s="10" t="n">
        <v>1</v>
      </c>
      <c r="G462" s="10" t="inlineStr">
        <is>
          <t>Hasbro, Inc. FY2025 Form 10-K</t>
        </is>
      </c>
      <c r="H462" s="16" t="inlineStr">
        <is>
          <t>https://www.sec.gov/Archives/edgar/data/46080/000004608026000011/has-20251228.htm</t>
        </is>
      </c>
    </row>
    <row r="463">
      <c r="A463" s="12" t="inlineStr">
        <is>
          <t>Buyer Profile</t>
        </is>
      </c>
      <c r="B463" s="12" t="inlineStr">
        <is>
          <t>C019</t>
        </is>
      </c>
      <c r="C463" s="12" t="inlineStr">
        <is>
          <t>孩之宝（HAS）</t>
        </is>
      </c>
      <c r="D463" s="12" t="inlineStr"/>
      <c r="E463" s="12" t="n">
        <v>19</v>
      </c>
      <c r="F463" s="12" t="n">
        <v>2</v>
      </c>
      <c r="G463" s="12" t="inlineStr">
        <is>
          <t>Hasbro, Inc. FY2025 Form 10-K Filing Detail</t>
        </is>
      </c>
      <c r="H463" s="16" t="inlineStr">
        <is>
          <t>https://www.sec.gov/Archives/edgar/data/46080/000004608026000011/0000046080-26-000011-index.html</t>
        </is>
      </c>
    </row>
    <row r="464">
      <c r="A464" s="10" t="inlineStr">
        <is>
          <t>Buyer Profile</t>
        </is>
      </c>
      <c r="B464" s="10" t="inlineStr">
        <is>
          <t>C019</t>
        </is>
      </c>
      <c r="C464" s="10" t="inlineStr">
        <is>
          <t>孩之宝（HAS）</t>
        </is>
      </c>
      <c r="D464" s="10" t="inlineStr"/>
      <c r="E464" s="10" t="n">
        <v>19</v>
      </c>
      <c r="F464" s="10" t="n">
        <v>3</v>
      </c>
      <c r="G464" s="10" t="inlineStr">
        <is>
          <t>Hasbro FY2022 Form 10-K</t>
        </is>
      </c>
      <c r="H464" s="16" t="inlineStr">
        <is>
          <t>https://www.sec.gov/Archives/edgar/data/46080/000004608023000017/has-20221225.htm</t>
        </is>
      </c>
    </row>
    <row r="465">
      <c r="A465" s="12" t="inlineStr">
        <is>
          <t>Buyer Profile</t>
        </is>
      </c>
      <c r="B465" s="12" t="inlineStr">
        <is>
          <t>C020</t>
        </is>
      </c>
      <c r="C465" s="12" t="inlineStr">
        <is>
          <t>纽约时报（游戏业务）（NYT）</t>
        </is>
      </c>
      <c r="D465" s="12" t="inlineStr"/>
      <c r="E465" s="12" t="n">
        <v>20</v>
      </c>
      <c r="F465" s="12" t="n">
        <v>1</v>
      </c>
      <c r="G465" s="12" t="inlineStr">
        <is>
          <t>The New York Times Company FY2025 Form 10-K</t>
        </is>
      </c>
      <c r="H465" s="16" t="inlineStr">
        <is>
          <t>https://www.sec.gov/Archives/edgar/data/71691/000007169126000011/nyt-20251231.htm</t>
        </is>
      </c>
    </row>
    <row r="466">
      <c r="A466" s="10" t="inlineStr">
        <is>
          <t>Buyer Profile</t>
        </is>
      </c>
      <c r="B466" s="10" t="inlineStr">
        <is>
          <t>C020</t>
        </is>
      </c>
      <c r="C466" s="10" t="inlineStr">
        <is>
          <t>纽约时报（游戏业务）（NYT）</t>
        </is>
      </c>
      <c r="D466" s="10" t="inlineStr"/>
      <c r="E466" s="10" t="n">
        <v>20</v>
      </c>
      <c r="F466" s="10" t="n">
        <v>2</v>
      </c>
      <c r="G466" s="10" t="inlineStr">
        <is>
          <t>Wordle Is Joining The New York Times Games</t>
        </is>
      </c>
      <c r="H466" s="16" t="inlineStr">
        <is>
          <t>https://www.nytco.com/press/wordle-new-york-times-games/</t>
        </is>
      </c>
    </row>
    <row r="467">
      <c r="A467" s="12" t="inlineStr">
        <is>
          <t>Buyer Profile</t>
        </is>
      </c>
      <c r="B467" s="12" t="inlineStr">
        <is>
          <t>C021</t>
        </is>
      </c>
      <c r="C467" s="12" t="inlineStr">
        <is>
          <t>Nexon（3659.T）</t>
        </is>
      </c>
      <c r="D467" s="12" t="inlineStr"/>
      <c r="E467" s="12" t="n">
        <v>21</v>
      </c>
      <c r="F467" s="12" t="n">
        <v>1</v>
      </c>
      <c r="G467" s="12" t="inlineStr">
        <is>
          <t>NEXON Investor Presentation Q2 2026</t>
        </is>
      </c>
      <c r="H467" s="16" t="inlineStr">
        <is>
          <t>https://pdf.irpocket.com/C3659/xoA3/tx0r/AreA/jbmZ.pdf</t>
        </is>
      </c>
    </row>
    <row r="468">
      <c r="A468" s="10" t="inlineStr">
        <is>
          <t>Buyer Profile</t>
        </is>
      </c>
      <c r="B468" s="10" t="inlineStr">
        <is>
          <t>C021</t>
        </is>
      </c>
      <c r="C468" s="10" t="inlineStr">
        <is>
          <t>Nexon（3659.T）</t>
        </is>
      </c>
      <c r="D468" s="10" t="inlineStr"/>
      <c r="E468" s="10" t="n">
        <v>21</v>
      </c>
      <c r="F468" s="10" t="n">
        <v>2</v>
      </c>
      <c r="G468" s="10" t="inlineStr">
        <is>
          <t>Nexon Makes Strategic Investment in Multi-Faceted Agreement with Embark</t>
        </is>
      </c>
      <c r="H468" s="16" t="inlineStr">
        <is>
          <t>https://pdf.irpocket.com/C3659/BbNL/gfXW/c4iK.pdf</t>
        </is>
      </c>
    </row>
    <row r="469">
      <c r="A469" s="12" t="inlineStr">
        <is>
          <t>Buyer Profile</t>
        </is>
      </c>
      <c r="B469" s="12" t="inlineStr">
        <is>
          <t>C021</t>
        </is>
      </c>
      <c r="C469" s="12" t="inlineStr">
        <is>
          <t>Nexon（3659.T）</t>
        </is>
      </c>
      <c r="D469" s="12" t="inlineStr"/>
      <c r="E469" s="12" t="n">
        <v>21</v>
      </c>
      <c r="F469" s="12" t="n">
        <v>3</v>
      </c>
      <c r="G469" s="12" t="inlineStr">
        <is>
          <t>Nexon Makes Embark Studios a Consolidated Subsidiary</t>
        </is>
      </c>
      <c r="H469" s="16" t="inlineStr">
        <is>
          <t>https://pdf.irpocket.com/C3659/BbNL/gfXW/v2Fp.pdf</t>
        </is>
      </c>
    </row>
    <row r="470">
      <c r="A470" s="10" t="inlineStr">
        <is>
          <t>Buyer Profile</t>
        </is>
      </c>
      <c r="B470" s="10" t="inlineStr">
        <is>
          <t>C021</t>
        </is>
      </c>
      <c r="C470" s="10" t="inlineStr">
        <is>
          <t>Nexon（3659.T）</t>
        </is>
      </c>
      <c r="D470" s="10" t="inlineStr"/>
      <c r="E470" s="10" t="n">
        <v>21</v>
      </c>
      <c r="F470" s="10" t="n">
        <v>4</v>
      </c>
      <c r="G470" s="10" t="inlineStr">
        <is>
          <t>Nexon to Acquire Remaining Shares of Embark Studios</t>
        </is>
      </c>
      <c r="H470" s="16" t="inlineStr">
        <is>
          <t>https://pdf.irpocket.com/C3659/BbNL/gfXW/Xqoe.pdf</t>
        </is>
      </c>
    </row>
    <row r="471">
      <c r="A471" s="12" t="inlineStr">
        <is>
          <t>Buyer Profile</t>
        </is>
      </c>
      <c r="B471" s="12" t="inlineStr">
        <is>
          <t>C021</t>
        </is>
      </c>
      <c r="C471" s="12" t="inlineStr">
        <is>
          <t>Nexon（3659.T）</t>
        </is>
      </c>
      <c r="D471" s="12" t="inlineStr"/>
      <c r="E471" s="12" t="n">
        <v>21</v>
      </c>
      <c r="F471" s="12" t="n">
        <v>5</v>
      </c>
      <c r="G471" s="12" t="inlineStr">
        <is>
          <t>Games Pioneer Nexon Makes Significant Minority Investment in AGBO</t>
        </is>
      </c>
      <c r="H471" s="16" t="inlineStr">
        <is>
          <t>https://pdf.irpocket.com/C3659/BbNL/qYha/BLEe.pdf</t>
        </is>
      </c>
    </row>
    <row r="472">
      <c r="A472" s="10" t="inlineStr">
        <is>
          <t>Buyer Profile</t>
        </is>
      </c>
      <c r="B472" s="10" t="inlineStr">
        <is>
          <t>C022</t>
        </is>
      </c>
      <c r="C472" s="10" t="inlineStr">
        <is>
          <t>派拉蒙天舞（PSKY）</t>
        </is>
      </c>
      <c r="D472" s="10" t="inlineStr"/>
      <c r="E472" s="10" t="n">
        <v>22</v>
      </c>
      <c r="F472" s="10" t="n">
        <v>1</v>
      </c>
      <c r="G472" s="10" t="inlineStr">
        <is>
          <t>Paramount Skydance Corporation Quarterly Report on Form 10-Q for the Quarter Ended June 30, 2026</t>
        </is>
      </c>
      <c r="H472" s="16" t="inlineStr">
        <is>
          <t>https://www.sec.gov/Archives/edgar/data/2041610/000204161026000054/psky-20260630.htm</t>
        </is>
      </c>
    </row>
    <row r="473">
      <c r="A473" s="12" t="inlineStr">
        <is>
          <t>Buyer Profile</t>
        </is>
      </c>
      <c r="B473" s="12" t="inlineStr">
        <is>
          <t>C022</t>
        </is>
      </c>
      <c r="C473" s="12" t="inlineStr">
        <is>
          <t>派拉蒙天舞（PSKY）</t>
        </is>
      </c>
      <c r="D473" s="12" t="inlineStr"/>
      <c r="E473" s="12" t="n">
        <v>22</v>
      </c>
      <c r="F473" s="12" t="n">
        <v>2</v>
      </c>
      <c r="G473" s="12" t="inlineStr">
        <is>
          <t>Paramount Skydance Corporation Annual Report on Form 10-K for the Year Ended December 31, 2025</t>
        </is>
      </c>
      <c r="H473" s="16" t="inlineStr">
        <is>
          <t>https://www.sec.gov/Archives/edgar/data/2041610/000204161026000011/psky-20251231.htm</t>
        </is>
      </c>
    </row>
    <row r="474">
      <c r="A474" s="10" t="inlineStr">
        <is>
          <t>Buyer Profile</t>
        </is>
      </c>
      <c r="B474" s="10" t="inlineStr">
        <is>
          <t>C023</t>
        </is>
      </c>
      <c r="C474" s="10" t="inlineStr">
        <is>
          <t>昆仑万维（300418.SZ）</t>
        </is>
      </c>
      <c r="D474" s="10" t="inlineStr"/>
      <c r="E474" s="10" t="n">
        <v>23</v>
      </c>
      <c r="F474" s="10" t="n">
        <v>1</v>
      </c>
      <c r="G474" s="10" t="inlineStr">
        <is>
          <t>昆仑万维科技股份有限公司2026年半年度报告</t>
        </is>
      </c>
      <c r="H474" s="16" t="inlineStr">
        <is>
          <t>https://static.cninfo.com.cn/finalpage/2026-08-20/1225483546.PDF</t>
        </is>
      </c>
    </row>
    <row r="475">
      <c r="A475" s="12" t="inlineStr">
        <is>
          <t>Buyer Profile</t>
        </is>
      </c>
      <c r="B475" s="12" t="inlineStr">
        <is>
          <t>C023</t>
        </is>
      </c>
      <c r="C475" s="12" t="inlineStr">
        <is>
          <t>昆仑万维（300418.SZ）</t>
        </is>
      </c>
      <c r="D475" s="12" t="inlineStr"/>
      <c r="E475" s="12" t="n">
        <v>23</v>
      </c>
      <c r="F475" s="12" t="n">
        <v>2</v>
      </c>
      <c r="G475" s="12" t="inlineStr">
        <is>
          <t>昆仑万维科技股份有限公司2025年年度报告</t>
        </is>
      </c>
      <c r="H475" s="16" t="inlineStr">
        <is>
          <t>https://static.cninfo.com.cn/finalpage/2026-04-24/1225169723.PDF</t>
        </is>
      </c>
    </row>
    <row r="476">
      <c r="A476" s="10" t="inlineStr">
        <is>
          <t>Buyer Profile</t>
        </is>
      </c>
      <c r="B476" s="10" t="inlineStr">
        <is>
          <t>C023</t>
        </is>
      </c>
      <c r="C476" s="10" t="inlineStr">
        <is>
          <t>昆仑万维（300418.SZ）</t>
        </is>
      </c>
      <c r="D476" s="10" t="inlineStr"/>
      <c r="E476" s="10" t="n">
        <v>23</v>
      </c>
      <c r="F476" s="10" t="n">
        <v>3</v>
      </c>
      <c r="G476" s="10" t="inlineStr">
        <is>
          <t>Federal Reserve Bank of St. Louis FRED: China/U.S. Foreign Exchange Rate (DEXCHUS)</t>
        </is>
      </c>
      <c r="H476" s="16" t="inlineStr">
        <is>
          <t>https://fred.stlouisfed.org/series/DEXCHUS</t>
        </is>
      </c>
    </row>
    <row r="477">
      <c r="A477" s="12" t="inlineStr">
        <is>
          <t>Buyer Profile</t>
        </is>
      </c>
      <c r="B477" s="12" t="inlineStr">
        <is>
          <t>C024</t>
        </is>
      </c>
      <c r="C477" s="12" t="inlineStr">
        <is>
          <t>商汤（00020.HK）</t>
        </is>
      </c>
      <c r="D477" s="12" t="inlineStr"/>
      <c r="E477" s="12" t="n">
        <v>24</v>
      </c>
      <c r="F477" s="12" t="n">
        <v>1</v>
      </c>
      <c r="G477" s="12" t="inlineStr">
        <is>
          <t>SenseTime Group Inc. Interim Results Announcement for the Six Months Ended June 30, 2026</t>
        </is>
      </c>
      <c r="H477" s="16" t="inlineStr">
        <is>
          <t>https://www1.hkexnews.hk/listedco/listconews/sehk/2026/0826/2026082600408.pdf</t>
        </is>
      </c>
    </row>
    <row r="478">
      <c r="A478" s="10" t="inlineStr">
        <is>
          <t>Buyer Profile</t>
        </is>
      </c>
      <c r="B478" s="10" t="inlineStr">
        <is>
          <t>C024</t>
        </is>
      </c>
      <c r="C478" s="10" t="inlineStr">
        <is>
          <t>商汤（00020.HK）</t>
        </is>
      </c>
      <c r="D478" s="10" t="inlineStr"/>
      <c r="E478" s="10" t="n">
        <v>24</v>
      </c>
      <c r="F478" s="10" t="n">
        <v>2</v>
      </c>
      <c r="G478" s="10" t="inlineStr">
        <is>
          <t>SenseTime 2026 Interim Results Presentation</t>
        </is>
      </c>
      <c r="H478" s="16" t="inlineStr">
        <is>
          <t>https://oss.sensetime.com/strapi/uploads/2026_PPT_EN_v_FFF_fe8ee4ff18.pdf</t>
        </is>
      </c>
    </row>
    <row r="479">
      <c r="A479" s="12" t="inlineStr">
        <is>
          <t>Buyer Profile</t>
        </is>
      </c>
      <c r="B479" s="12" t="inlineStr">
        <is>
          <t>C024</t>
        </is>
      </c>
      <c r="C479" s="12" t="inlineStr">
        <is>
          <t>商汤（00020.HK）</t>
        </is>
      </c>
      <c r="D479" s="12" t="inlineStr"/>
      <c r="E479" s="12" t="n">
        <v>24</v>
      </c>
      <c r="F479" s="12" t="n">
        <v>3</v>
      </c>
      <c r="G479" s="12" t="inlineStr">
        <is>
          <t>SenseTime Group Inc. 2025 Annual Report</t>
        </is>
      </c>
      <c r="H479" s="16" t="inlineStr">
        <is>
          <t>https://www1.hkexnews.hk/listedco/listconews/sehk/2026/0427/2026042700722.pdf</t>
        </is>
      </c>
    </row>
    <row r="480">
      <c r="A480" s="10" t="inlineStr">
        <is>
          <t>Buyer Profile</t>
        </is>
      </c>
      <c r="B480" s="10" t="inlineStr">
        <is>
          <t>C024</t>
        </is>
      </c>
      <c r="C480" s="10" t="inlineStr">
        <is>
          <t>商汤（00020.HK）</t>
        </is>
      </c>
      <c r="D480" s="10" t="inlineStr"/>
      <c r="E480" s="10" t="n">
        <v>24</v>
      </c>
      <c r="F480" s="10" t="n">
        <v>4</v>
      </c>
      <c r="G480" s="10" t="inlineStr">
        <is>
          <t>Federal Reserve Bank of St. Louis FRED: China/U.S. Foreign Exchange Rate (DEXCHUS)</t>
        </is>
      </c>
      <c r="H480" s="16" t="inlineStr">
        <is>
          <t>https://fred.stlouisfed.org/series/DEXCHUS</t>
        </is>
      </c>
    </row>
    <row r="481">
      <c r="A481" s="12" t="inlineStr">
        <is>
          <t>Buyer Profile</t>
        </is>
      </c>
      <c r="B481" s="12" t="inlineStr">
        <is>
          <t>C025</t>
        </is>
      </c>
      <c r="C481" s="12" t="inlineStr">
        <is>
          <t>Light &amp; Wonder（LNW）</t>
        </is>
      </c>
      <c r="D481" s="12" t="inlineStr"/>
      <c r="E481" s="12" t="n">
        <v>25</v>
      </c>
      <c r="F481" s="12" t="n">
        <v>1</v>
      </c>
      <c r="G481" s="12" t="inlineStr">
        <is>
          <t>Light &amp; Wonder, Inc. Quarterly Report on Form 10-Q for the Quarter Ended June 30, 2026</t>
        </is>
      </c>
      <c r="H481" s="16" t="inlineStr">
        <is>
          <t>https://www.sec.gov/Archives/edgar/data/750004/000075000426000033/lnw-20260630.htm</t>
        </is>
      </c>
    </row>
    <row r="482">
      <c r="A482" s="10" t="inlineStr">
        <is>
          <t>Buyer Profile</t>
        </is>
      </c>
      <c r="B482" s="10" t="inlineStr">
        <is>
          <t>C025</t>
        </is>
      </c>
      <c r="C482" s="10" t="inlineStr">
        <is>
          <t>Light &amp; Wonder（LNW）</t>
        </is>
      </c>
      <c r="D482" s="10" t="inlineStr"/>
      <c r="E482" s="10" t="n">
        <v>25</v>
      </c>
      <c r="F482" s="10" t="n">
        <v>2</v>
      </c>
      <c r="G482" s="10" t="inlineStr">
        <is>
          <t>Light &amp; Wonder, Inc. Annual Report on Form 10-K for the Year Ended December 31, 2025</t>
        </is>
      </c>
      <c r="H482" s="16" t="inlineStr">
        <is>
          <t>https://www.sec.gov/Archives/edgar/data/750004/000075000426000012/lnw-20251231.htm</t>
        </is>
      </c>
    </row>
    <row r="483">
      <c r="A483" s="12" t="inlineStr">
        <is>
          <t>Buyer Profile</t>
        </is>
      </c>
      <c r="B483" s="12" t="inlineStr">
        <is>
          <t>C026</t>
        </is>
      </c>
      <c r="C483" s="12" t="inlineStr">
        <is>
          <t>巨人网络（002558.SZ）</t>
        </is>
      </c>
      <c r="D483" s="12" t="inlineStr"/>
      <c r="E483" s="12" t="n">
        <v>26</v>
      </c>
      <c r="F483" s="12" t="n">
        <v>1</v>
      </c>
      <c r="G483" s="12" t="inlineStr">
        <is>
          <t>巨人网络集团股份有限公司2026年半年度报告</t>
        </is>
      </c>
      <c r="H483" s="16" t="inlineStr">
        <is>
          <t>https://static.cninfo.com.cn/finalpage/2026-08-27/1225514014.PDF</t>
        </is>
      </c>
    </row>
    <row r="484">
      <c r="A484" s="10" t="inlineStr">
        <is>
          <t>Buyer Profile</t>
        </is>
      </c>
      <c r="B484" s="10" t="inlineStr">
        <is>
          <t>C026</t>
        </is>
      </c>
      <c r="C484" s="10" t="inlineStr">
        <is>
          <t>巨人网络（002558.SZ）</t>
        </is>
      </c>
      <c r="D484" s="10" t="inlineStr"/>
      <c r="E484" s="10" t="n">
        <v>26</v>
      </c>
      <c r="F484" s="10" t="n">
        <v>2</v>
      </c>
      <c r="G484" s="10" t="inlineStr">
        <is>
          <t>巨人网络集团股份有限公司2025年年度报告</t>
        </is>
      </c>
      <c r="H484" s="16" t="inlineStr">
        <is>
          <t>https://static.cninfo.com.cn/finalpage/2026-04-27/1225190389.PDF</t>
        </is>
      </c>
    </row>
    <row r="485">
      <c r="A485" s="12" t="inlineStr">
        <is>
          <t>Buyer Profile</t>
        </is>
      </c>
      <c r="B485" s="12" t="inlineStr">
        <is>
          <t>C026</t>
        </is>
      </c>
      <c r="C485" s="12" t="inlineStr">
        <is>
          <t>巨人网络（002558.SZ）</t>
        </is>
      </c>
      <c r="D485" s="12" t="inlineStr"/>
      <c r="E485" s="12" t="n">
        <v>26</v>
      </c>
      <c r="F485" s="12" t="n">
        <v>3</v>
      </c>
      <c r="G485" s="12" t="inlineStr">
        <is>
          <t>巨人网络集团股份有限公司关于参与投资产业基金的公告（上海云锋源创）</t>
        </is>
      </c>
      <c r="H485" s="16" t="inlineStr">
        <is>
          <t>https://static.cninfo.com.cn/finalpage/2026-06-06/1225355028.PDF</t>
        </is>
      </c>
    </row>
    <row r="486">
      <c r="A486" s="10" t="inlineStr">
        <is>
          <t>Buyer Profile</t>
        </is>
      </c>
      <c r="B486" s="10" t="inlineStr">
        <is>
          <t>C026</t>
        </is>
      </c>
      <c r="C486" s="10" t="inlineStr">
        <is>
          <t>巨人网络（002558.SZ）</t>
        </is>
      </c>
      <c r="D486" s="10" t="inlineStr"/>
      <c r="E486" s="10" t="n">
        <v>26</v>
      </c>
      <c r="F486" s="10" t="n">
        <v>4</v>
      </c>
      <c r="G486" s="10" t="inlineStr">
        <is>
          <t>巨人网络集团股份有限公司关于全资子公司参与投资产业基金的公告（杭州曦智昭懿一号）</t>
        </is>
      </c>
      <c r="H486" s="16" t="inlineStr">
        <is>
          <t>https://static.cninfo.com.cn/finalpage/2026-08-28/1225522020.PDF</t>
        </is>
      </c>
    </row>
    <row r="487">
      <c r="A487" s="12" t="inlineStr">
        <is>
          <t>Buyer Profile</t>
        </is>
      </c>
      <c r="B487" s="12" t="inlineStr">
        <is>
          <t>C026</t>
        </is>
      </c>
      <c r="C487" s="12" t="inlineStr">
        <is>
          <t>巨人网络（002558.SZ）</t>
        </is>
      </c>
      <c r="D487" s="12" t="inlineStr"/>
      <c r="E487" s="12" t="n">
        <v>26</v>
      </c>
      <c r="F487" s="12" t="n">
        <v>5</v>
      </c>
      <c r="G487" s="12" t="inlineStr">
        <is>
          <t>Federal Reserve Bank of St. Louis FRED: China/U.S. Foreign Exchange Rate (DEXCHUS)</t>
        </is>
      </c>
      <c r="H487" s="16" t="inlineStr">
        <is>
          <t>https://fred.stlouisfed.org/series/DEXCHUS</t>
        </is>
      </c>
    </row>
    <row r="488">
      <c r="A488" s="10" t="inlineStr">
        <is>
          <t>Buyer Profile</t>
        </is>
      </c>
      <c r="B488" s="10" t="inlineStr">
        <is>
          <t>C027</t>
        </is>
      </c>
      <c r="C488" s="10" t="inlineStr">
        <is>
          <t>哔哩哔哩（BILI）</t>
        </is>
      </c>
      <c r="D488" s="10" t="inlineStr"/>
      <c r="E488" s="10" t="n">
        <v>27</v>
      </c>
      <c r="F488" s="10" t="n">
        <v>1</v>
      </c>
      <c r="G488" s="10" t="inlineStr">
        <is>
          <t>Bilibili Inc. Announces Second Quarter 2026 Financial Results</t>
        </is>
      </c>
      <c r="H488" s="16" t="inlineStr">
        <is>
          <t>https://ir.bilibili.com/media/ywxkb3pf/bilibili-inc-announces-second-quarter-2026-financial-results.pdf</t>
        </is>
      </c>
    </row>
    <row r="489">
      <c r="A489" s="12" t="inlineStr">
        <is>
          <t>Buyer Profile</t>
        </is>
      </c>
      <c r="B489" s="12" t="inlineStr">
        <is>
          <t>C027</t>
        </is>
      </c>
      <c r="C489" s="12" t="inlineStr">
        <is>
          <t>哔哩哔哩（BILI）</t>
        </is>
      </c>
      <c r="D489" s="12" t="inlineStr"/>
      <c r="E489" s="12" t="n">
        <v>27</v>
      </c>
      <c r="F489" s="12" t="n">
        <v>2</v>
      </c>
      <c r="G489" s="12" t="inlineStr">
        <is>
          <t>Bilibili Inc. Annual Report on Form 20-F for the Year Ended December 31, 2025</t>
        </is>
      </c>
      <c r="H489" s="16" t="inlineStr">
        <is>
          <t>https://www.sec.gov/Archives/edgar/data/1723690/000119312526157842/d91984d20f.htm</t>
        </is>
      </c>
    </row>
    <row r="490">
      <c r="A490" s="10" t="inlineStr">
        <is>
          <t>Buyer Profile</t>
        </is>
      </c>
      <c r="B490" s="10" t="inlineStr">
        <is>
          <t>C028</t>
        </is>
      </c>
      <c r="C490" s="10" t="inlineStr">
        <is>
          <t>Krafton（259960.KS）</t>
        </is>
      </c>
      <c r="D490" s="10" t="inlineStr"/>
      <c r="E490" s="10" t="n">
        <v>28</v>
      </c>
      <c r="F490" s="10" t="n">
        <v>1</v>
      </c>
      <c r="G490" s="10" t="inlineStr">
        <is>
          <t>KRAFTON FY2026 2Q &amp; 1H Earnings Results</t>
        </is>
      </c>
      <c r="H490" s="16" t="inlineStr">
        <is>
          <t>https://www.krafton.com/wp-content/uploads/2026/07/KRAFTON-2Q26-Earnings_Release_ENG.pdf</t>
        </is>
      </c>
    </row>
    <row r="491">
      <c r="A491" s="12" t="inlineStr">
        <is>
          <t>Buyer Profile</t>
        </is>
      </c>
      <c r="B491" s="12" t="inlineStr">
        <is>
          <t>C028</t>
        </is>
      </c>
      <c r="C491" s="12" t="inlineStr">
        <is>
          <t>Krafton（259960.KS）</t>
        </is>
      </c>
      <c r="D491" s="12" t="inlineStr"/>
      <c r="E491" s="12" t="n">
        <v>28</v>
      </c>
      <c r="F491" s="12" t="n">
        <v>2</v>
      </c>
      <c r="G491" s="12" t="inlineStr">
        <is>
          <t>KRAFTON 2025 ESG Report</t>
        </is>
      </c>
      <c r="H491" s="16" t="inlineStr">
        <is>
          <t>https://www.krafton.com/wp-content/uploads/2026/08/KRAFTON-ESG-REPORT-2025_영문_vFF.pdf</t>
        </is>
      </c>
    </row>
    <row r="492">
      <c r="A492" s="10" t="inlineStr">
        <is>
          <t>Buyer Profile</t>
        </is>
      </c>
      <c r="B492" s="10" t="inlineStr">
        <is>
          <t>C028</t>
        </is>
      </c>
      <c r="C492" s="10" t="inlineStr">
        <is>
          <t>Krafton（259960.KS）</t>
        </is>
      </c>
      <c r="D492" s="10" t="inlineStr"/>
      <c r="E492" s="10" t="n">
        <v>28</v>
      </c>
      <c r="F492" s="10" t="n">
        <v>3</v>
      </c>
      <c r="G492" s="10" t="inlineStr">
        <is>
          <t>Federal Reserve Bank of St. Louis FRED: South Korea/U.S. Foreign Exchange Rate (DEXKOUS)</t>
        </is>
      </c>
      <c r="H492" s="16" t="inlineStr">
        <is>
          <t>https://fred.stlouisfed.org/series/DEXKOUS</t>
        </is>
      </c>
    </row>
    <row r="493">
      <c r="A493" s="12" t="inlineStr">
        <is>
          <t>Buyer Profile</t>
        </is>
      </c>
      <c r="B493" s="12" t="inlineStr">
        <is>
          <t>C029</t>
        </is>
      </c>
      <c r="C493" s="12" t="inlineStr">
        <is>
          <t>史克威尔艾尼克斯（9684.T）</t>
        </is>
      </c>
      <c r="D493" s="12" t="inlineStr"/>
      <c r="E493" s="12" t="n">
        <v>29</v>
      </c>
      <c r="F493" s="12" t="n">
        <v>1</v>
      </c>
      <c r="G493" s="12" t="inlineStr">
        <is>
          <t>Square Enix Holdings Consolidated Financial Results for the Three-Month Period Ended June 30, 2026</t>
        </is>
      </c>
      <c r="H493" s="16" t="inlineStr">
        <is>
          <t>https://www.hd.square-enix.com/eng/ir/pdf/27q1earnings.pdf</t>
        </is>
      </c>
    </row>
    <row r="494">
      <c r="A494" s="10" t="inlineStr">
        <is>
          <t>Buyer Profile</t>
        </is>
      </c>
      <c r="B494" s="10" t="inlineStr">
        <is>
          <t>C029</t>
        </is>
      </c>
      <c r="C494" s="10" t="inlineStr">
        <is>
          <t>史克威尔艾尼克斯（9684.T）</t>
        </is>
      </c>
      <c r="D494" s="10" t="inlineStr"/>
      <c r="E494" s="10" t="n">
        <v>29</v>
      </c>
      <c r="F494" s="10" t="n">
        <v>2</v>
      </c>
      <c r="G494" s="10" t="inlineStr">
        <is>
          <t>Square Enix Holdings Annual Report 2025</t>
        </is>
      </c>
      <c r="H494" s="16" t="inlineStr">
        <is>
          <t>https://www.hd.square-enix.com/eng/ir/library/pdf/ar_2025en.pdf</t>
        </is>
      </c>
    </row>
    <row r="495">
      <c r="A495" s="12" t="inlineStr">
        <is>
          <t>Buyer Profile</t>
        </is>
      </c>
      <c r="B495" s="12" t="inlineStr">
        <is>
          <t>C029</t>
        </is>
      </c>
      <c r="C495" s="12" t="inlineStr">
        <is>
          <t>史克威尔艾尼克斯（9684.T）</t>
        </is>
      </c>
      <c r="D495" s="12" t="inlineStr"/>
      <c r="E495" s="12" t="n">
        <v>29</v>
      </c>
      <c r="F495" s="12" t="n">
        <v>3</v>
      </c>
      <c r="G495" s="12" t="inlineStr">
        <is>
          <t>Federal Reserve Bank of St. Louis FRED: Japan/U.S. Foreign Exchange Rate (DEXJPUS)</t>
        </is>
      </c>
      <c r="H495" s="16" t="inlineStr">
        <is>
          <t>https://fred.stlouisfed.org/series/DEXJPUS</t>
        </is>
      </c>
    </row>
    <row r="496">
      <c r="A496" s="10" t="inlineStr">
        <is>
          <t>Buyer Profile</t>
        </is>
      </c>
      <c r="B496" s="10" t="inlineStr">
        <is>
          <t>C030</t>
        </is>
      </c>
      <c r="C496" s="10" t="inlineStr">
        <is>
          <t>鈊象电子（IGS）（3293.TWO）</t>
        </is>
      </c>
      <c r="D496" s="10" t="inlineStr"/>
      <c r="E496" s="10" t="n">
        <v>30</v>
      </c>
      <c r="F496" s="10" t="n">
        <v>1</v>
      </c>
      <c r="G496" s="10" t="inlineStr">
        <is>
          <t>International Games System Co., Ltd. and Subsidiaries Q1 2026 Consolidated Financial Statements</t>
        </is>
      </c>
      <c r="H496" s="16" t="inlineStr">
        <is>
          <t>https://www.igs.com.tw/en/investors/act_report.php?act=6&amp;index_id=67&amp;file=q1</t>
        </is>
      </c>
    </row>
    <row r="497">
      <c r="A497" s="12" t="inlineStr">
        <is>
          <t>Buyer Profile</t>
        </is>
      </c>
      <c r="B497" s="12" t="inlineStr">
        <is>
          <t>C030</t>
        </is>
      </c>
      <c r="C497" s="12" t="inlineStr">
        <is>
          <t>鈊象电子（IGS）（3293.TWO）</t>
        </is>
      </c>
      <c r="D497" s="12" t="inlineStr"/>
      <c r="E497" s="12" t="n">
        <v>30</v>
      </c>
      <c r="F497" s="12" t="n">
        <v>2</v>
      </c>
      <c r="G497" s="12" t="inlineStr">
        <is>
          <t>International Games System 2025 Annual Shareholders’ Meeting Materials and Annual Report</t>
        </is>
      </c>
      <c r="H497" s="16" t="inlineStr">
        <is>
          <t>https://www.igs.com.tw/en/investors/meeting_detail/98</t>
        </is>
      </c>
    </row>
    <row r="498">
      <c r="A498" s="10" t="inlineStr">
        <is>
          <t>Buyer Profile</t>
        </is>
      </c>
      <c r="B498" s="10" t="inlineStr">
        <is>
          <t>C030</t>
        </is>
      </c>
      <c r="C498" s="10" t="inlineStr">
        <is>
          <t>鈊象电子（IGS）（3293.TWO）</t>
        </is>
      </c>
      <c r="D498" s="10" t="inlineStr"/>
      <c r="E498" s="10" t="n">
        <v>30</v>
      </c>
      <c r="F498" s="10" t="n">
        <v>3</v>
      </c>
      <c r="G498" s="10" t="inlineStr">
        <is>
          <t>Federal Reserve Bank of St. Louis FRED: Taiwan/U.S. Foreign Exchange Rate (DEXTAUS)</t>
        </is>
      </c>
      <c r="H498" s="16" t="inlineStr">
        <is>
          <t>https://fred.stlouisfed.org/series/DEXTAUS</t>
        </is>
      </c>
    </row>
    <row r="499">
      <c r="A499" s="12" t="inlineStr">
        <is>
          <t>Buyer Profile</t>
        </is>
      </c>
      <c r="B499" s="12" t="inlineStr">
        <is>
          <t>C031</t>
        </is>
      </c>
      <c r="C499" s="12" t="inlineStr">
        <is>
          <t>三七互娱（002555.SZ）</t>
        </is>
      </c>
      <c r="D499" s="12" t="inlineStr"/>
      <c r="E499" s="12" t="n">
        <v>31</v>
      </c>
      <c r="F499" s="12" t="n">
        <v>1</v>
      </c>
      <c r="G499" s="12" t="inlineStr">
        <is>
          <t>三七互娱网络科技集团股份有限公司2025年年度报告</t>
        </is>
      </c>
      <c r="H499" s="16" t="inlineStr">
        <is>
          <t>https://static.cninfo.com.cn/finalpage/2026-04-17/1225109788.PDF</t>
        </is>
      </c>
    </row>
    <row r="500">
      <c r="A500" s="10" t="inlineStr">
        <is>
          <t>Buyer Profile</t>
        </is>
      </c>
      <c r="B500" s="10" t="inlineStr">
        <is>
          <t>C031</t>
        </is>
      </c>
      <c r="C500" s="10" t="inlineStr">
        <is>
          <t>三七互娱（002555.SZ）</t>
        </is>
      </c>
      <c r="D500" s="10" t="inlineStr"/>
      <c r="E500" s="10" t="n">
        <v>31</v>
      </c>
      <c r="F500" s="10" t="n">
        <v>2</v>
      </c>
      <c r="G500" s="10" t="inlineStr">
        <is>
          <t>Frankfurter API—ECB参考汇率，2025-12-31（USD/CNY）</t>
        </is>
      </c>
      <c r="H500" s="16" t="inlineStr">
        <is>
          <t>https://api.frankfurter.app/2025-12-31?from=USD&amp;to=CNY</t>
        </is>
      </c>
    </row>
    <row r="501">
      <c r="A501" s="12" t="inlineStr">
        <is>
          <t>Buyer Profile</t>
        </is>
      </c>
      <c r="B501" s="12" t="inlineStr">
        <is>
          <t>C032</t>
        </is>
      </c>
      <c r="C501" s="12" t="inlineStr">
        <is>
          <t>恺英网络（002517.SZ）</t>
        </is>
      </c>
      <c r="D501" s="12" t="inlineStr"/>
      <c r="E501" s="12" t="n">
        <v>32</v>
      </c>
      <c r="F501" s="12" t="n">
        <v>1</v>
      </c>
      <c r="G501" s="12" t="inlineStr">
        <is>
          <t>恺英网络股份有限公司2025年年度报告</t>
        </is>
      </c>
      <c r="H501" s="16" t="inlineStr">
        <is>
          <t>https://static.cninfo.com.cn/finalpage/2026-04-29/1225225838.PDF</t>
        </is>
      </c>
    </row>
    <row r="502">
      <c r="A502" s="10" t="inlineStr">
        <is>
          <t>Buyer Profile</t>
        </is>
      </c>
      <c r="B502" s="10" t="inlineStr">
        <is>
          <t>C032</t>
        </is>
      </c>
      <c r="C502" s="10" t="inlineStr">
        <is>
          <t>恺英网络（002517.SZ）</t>
        </is>
      </c>
      <c r="D502" s="10" t="inlineStr"/>
      <c r="E502" s="10" t="n">
        <v>32</v>
      </c>
      <c r="F502" s="10" t="n">
        <v>2</v>
      </c>
      <c r="G502" s="10" t="inlineStr">
        <is>
          <t>Frankfurter API—ECB参考汇率，2025-12-31（USD/CNY）</t>
        </is>
      </c>
      <c r="H502" s="16" t="inlineStr">
        <is>
          <t>https://api.frankfurter.app/2025-12-31?from=USD&amp;to=CNY</t>
        </is>
      </c>
    </row>
    <row r="503">
      <c r="A503" s="12" t="inlineStr">
        <is>
          <t>Buyer Profile</t>
        </is>
      </c>
      <c r="B503" s="12" t="inlineStr">
        <is>
          <t>C033</t>
        </is>
      </c>
      <c r="C503" s="12" t="inlineStr">
        <is>
          <t>金山软件（03888.HK）</t>
        </is>
      </c>
      <c r="D503" s="12" t="inlineStr"/>
      <c r="E503" s="12" t="n">
        <v>33</v>
      </c>
      <c r="F503" s="12" t="n">
        <v>1</v>
      </c>
      <c r="G503" s="12" t="inlineStr">
        <is>
          <t>Kingsoft Corporation Limited Annual Report 2025</t>
        </is>
      </c>
      <c r="H503" s="16" t="inlineStr">
        <is>
          <t>https://www.kingsoft.com/ksnet/ft/attachment/KS-O00002026042219103710176/9bf13edd-4c37-4ef3-89fa-f84772d4ac8d.pdf</t>
        </is>
      </c>
    </row>
    <row r="504">
      <c r="A504" s="10" t="inlineStr">
        <is>
          <t>Buyer Profile</t>
        </is>
      </c>
      <c r="B504" s="10" t="inlineStr">
        <is>
          <t>C033</t>
        </is>
      </c>
      <c r="C504" s="10" t="inlineStr">
        <is>
          <t>金山软件（03888.HK）</t>
        </is>
      </c>
      <c r="D504" s="10" t="inlineStr"/>
      <c r="E504" s="10" t="n">
        <v>33</v>
      </c>
      <c r="F504" s="10" t="n">
        <v>2</v>
      </c>
      <c r="G504" s="10" t="inlineStr">
        <is>
          <t>Frankfurter API—ECB参考汇率，2025-12-31（USD/CNY）</t>
        </is>
      </c>
      <c r="H504" s="16" t="inlineStr">
        <is>
          <t>https://api.frankfurter.app/2025-12-31?from=USD&amp;to=CNY</t>
        </is>
      </c>
    </row>
    <row r="505">
      <c r="A505" s="12" t="inlineStr">
        <is>
          <t>Buyer Profile</t>
        </is>
      </c>
      <c r="B505" s="12" t="inlineStr">
        <is>
          <t>C034</t>
        </is>
      </c>
      <c r="C505" s="12" t="inlineStr">
        <is>
          <t>CyberAgent（4751.T）</t>
        </is>
      </c>
      <c r="D505" s="12" t="inlineStr"/>
      <c r="E505" s="12" t="n">
        <v>34</v>
      </c>
      <c r="F505" s="12" t="n">
        <v>1</v>
      </c>
      <c r="G505" s="12" t="inlineStr">
        <is>
          <t>CyberAgent Consolidated Financial Results for FY2025</t>
        </is>
      </c>
      <c r="H505" s="16" t="inlineStr">
        <is>
          <t>https://pdf.cyberagent.co.jp/C4751/lAG8/JfbE/iby3.pdf</t>
        </is>
      </c>
    </row>
    <row r="506">
      <c r="A506" s="10" t="inlineStr">
        <is>
          <t>Buyer Profile</t>
        </is>
      </c>
      <c r="B506" s="10" t="inlineStr">
        <is>
          <t>C034</t>
        </is>
      </c>
      <c r="C506" s="10" t="inlineStr">
        <is>
          <t>CyberAgent（4751.T）</t>
        </is>
      </c>
      <c r="D506" s="10" t="inlineStr"/>
      <c r="E506" s="10" t="n">
        <v>34</v>
      </c>
      <c r="F506" s="10" t="n">
        <v>2</v>
      </c>
      <c r="G506" s="10" t="inlineStr">
        <is>
          <t>CyberAgent FY2025 Full-Year Financial Results Presentation</t>
        </is>
      </c>
      <c r="H506" s="16" t="inlineStr">
        <is>
          <t>https://pdf.cyberagent.co.jp/C4751/lAG8/VUtm/OxAi.pdf</t>
        </is>
      </c>
    </row>
    <row r="507">
      <c r="A507" s="12" t="inlineStr">
        <is>
          <t>Buyer Profile</t>
        </is>
      </c>
      <c r="B507" s="12" t="inlineStr">
        <is>
          <t>C034</t>
        </is>
      </c>
      <c r="C507" s="12" t="inlineStr">
        <is>
          <t>CyberAgent（4751.T）</t>
        </is>
      </c>
      <c r="D507" s="12" t="inlineStr"/>
      <c r="E507" s="12" t="n">
        <v>34</v>
      </c>
      <c r="F507" s="12" t="n">
        <v>3</v>
      </c>
      <c r="G507" s="12" t="inlineStr">
        <is>
          <t>ニトロプラス代表取締役社長 小坂崇氣×藤田晋「グループ入りで見据える世界への挑戦」</t>
        </is>
      </c>
      <c r="H507" s="16" t="inlineStr">
        <is>
          <t>https://www.cyberagent.co.jp/way/list/detail/id=30416</t>
        </is>
      </c>
    </row>
    <row r="508">
      <c r="A508" s="10" t="inlineStr">
        <is>
          <t>Buyer Profile</t>
        </is>
      </c>
      <c r="B508" s="10" t="inlineStr">
        <is>
          <t>C034</t>
        </is>
      </c>
      <c r="C508" s="10" t="inlineStr">
        <is>
          <t>CyberAgent（4751.T）</t>
        </is>
      </c>
      <c r="D508" s="10" t="inlineStr"/>
      <c r="E508" s="10" t="n">
        <v>34</v>
      </c>
      <c r="F508" s="10" t="n">
        <v>4</v>
      </c>
      <c r="G508" s="10" t="inlineStr">
        <is>
          <t>Frankfurter API—ECB参考汇率，2025-09-30（USD/JPY）</t>
        </is>
      </c>
      <c r="H508" s="16" t="inlineStr">
        <is>
          <t>https://api.frankfurter.app/2025-09-30?from=USD&amp;to=JPY</t>
        </is>
      </c>
    </row>
    <row r="509">
      <c r="A509" s="12" t="inlineStr">
        <is>
          <t>Buyer Profile</t>
        </is>
      </c>
      <c r="B509" s="12" t="inlineStr">
        <is>
          <t>C035</t>
        </is>
      </c>
      <c r="C509" s="12" t="inlineStr">
        <is>
          <t>美泰（MAT）</t>
        </is>
      </c>
      <c r="D509" s="12" t="inlineStr"/>
      <c r="E509" s="12" t="n">
        <v>35</v>
      </c>
      <c r="F509" s="12" t="n">
        <v>1</v>
      </c>
      <c r="G509" s="12" t="inlineStr">
        <is>
          <t>Mattel, Inc. 2025 Form 10-K</t>
        </is>
      </c>
      <c r="H509" s="16" t="inlineStr">
        <is>
          <t>https://www.sec.gov/Archives/edgar/data/63276/000162828026010716/mat-20251231.htm</t>
        </is>
      </c>
    </row>
    <row r="510">
      <c r="A510" s="10" t="inlineStr">
        <is>
          <t>Buyer Profile</t>
        </is>
      </c>
      <c r="B510" s="10" t="inlineStr">
        <is>
          <t>C035</t>
        </is>
      </c>
      <c r="C510" s="10" t="inlineStr">
        <is>
          <t>美泰（MAT）</t>
        </is>
      </c>
      <c r="D510" s="10" t="inlineStr"/>
      <c r="E510" s="10" t="n">
        <v>35</v>
      </c>
      <c r="F510" s="10" t="n">
        <v>2</v>
      </c>
      <c r="G510" s="10" t="inlineStr">
        <is>
          <t>Mattel Reports Fourth Quarter and Full Year 2025 Financial Results</t>
        </is>
      </c>
      <c r="H510" s="16" t="inlineStr">
        <is>
          <t>https://www.sec.gov/Archives/edgar/data/63276/000162828026006840/matq42025earningsrelease.htm</t>
        </is>
      </c>
    </row>
    <row r="511">
      <c r="A511" s="12" t="inlineStr">
        <is>
          <t>Buyer Profile</t>
        </is>
      </c>
      <c r="B511" s="12" t="inlineStr">
        <is>
          <t>C035</t>
        </is>
      </c>
      <c r="C511" s="12" t="inlineStr">
        <is>
          <t>美泰（MAT）</t>
        </is>
      </c>
      <c r="D511" s="12" t="inlineStr"/>
      <c r="E511" s="12" t="n">
        <v>35</v>
      </c>
      <c r="F511" s="12" t="n">
        <v>3</v>
      </c>
      <c r="G511" s="12" t="inlineStr">
        <is>
          <t>Mattel Q1 2026 Form 10-Q</t>
        </is>
      </c>
      <c r="H511" s="16" t="inlineStr">
        <is>
          <t>https://www.sec.gov/Archives/edgar/data/63276/000162828026029316/mat-20260331.htm</t>
        </is>
      </c>
    </row>
    <row r="512">
      <c r="A512" s="10" t="inlineStr">
        <is>
          <t>Buyer Profile</t>
        </is>
      </c>
      <c r="B512" s="10" t="inlineStr">
        <is>
          <t>C036</t>
        </is>
      </c>
      <c r="C512" s="10" t="inlineStr">
        <is>
          <t>吉比特（603444.SH）</t>
        </is>
      </c>
      <c r="D512" s="10" t="inlineStr"/>
      <c r="E512" s="10" t="n">
        <v>36</v>
      </c>
      <c r="F512" s="10" t="n">
        <v>1</v>
      </c>
      <c r="G512" s="10" t="inlineStr">
        <is>
          <t>厦门吉比特网络技术股份有限公司2025年年度报告</t>
        </is>
      </c>
      <c r="H512" s="16" t="inlineStr">
        <is>
          <t>https://static.cninfo.com.cn/finalpage/2026-03-27/1225034641.PDF</t>
        </is>
      </c>
    </row>
    <row r="513">
      <c r="A513" s="12" t="inlineStr">
        <is>
          <t>Buyer Profile</t>
        </is>
      </c>
      <c r="B513" s="12" t="inlineStr">
        <is>
          <t>C036</t>
        </is>
      </c>
      <c r="C513" s="12" t="inlineStr">
        <is>
          <t>吉比特（603444.SH）</t>
        </is>
      </c>
      <c r="D513" s="12" t="inlineStr"/>
      <c r="E513" s="12" t="n">
        <v>36</v>
      </c>
      <c r="F513" s="12" t="n">
        <v>2</v>
      </c>
      <c r="G513" s="12" t="inlineStr">
        <is>
          <t>Frankfurter API—ECB参考汇率，2025-12-31（USD/CNY）</t>
        </is>
      </c>
      <c r="H513" s="16" t="inlineStr">
        <is>
          <t>https://api.frankfurter.app/2025-12-31?from=USD&amp;to=CNY</t>
        </is>
      </c>
    </row>
    <row r="514">
      <c r="A514" s="10" t="inlineStr">
        <is>
          <t>Buyer Profile</t>
        </is>
      </c>
      <c r="B514" s="10" t="inlineStr">
        <is>
          <t>C037</t>
        </is>
      </c>
      <c r="C514" s="10" t="inlineStr">
        <is>
          <t>世嘉飒美（Sega Sammy）（6460.T）</t>
        </is>
      </c>
      <c r="D514" s="10" t="inlineStr"/>
      <c r="E514" s="10" t="n">
        <v>37</v>
      </c>
      <c r="F514" s="10" t="n">
        <v>1</v>
      </c>
      <c r="G514" s="10" t="inlineStr">
        <is>
          <t>Sega Sammy Holdings FY2026 Full-Year Consolidated Financial Results</t>
        </is>
      </c>
      <c r="H514" s="16" t="inlineStr">
        <is>
          <t>https://www.segasammy.co.jp/cms/wp-content/uploads/pdf/en/ir/20260512_q4_tanshin_e.pdf</t>
        </is>
      </c>
    </row>
    <row r="515">
      <c r="A515" s="12" t="inlineStr">
        <is>
          <t>Buyer Profile</t>
        </is>
      </c>
      <c r="B515" s="12" t="inlineStr">
        <is>
          <t>C037</t>
        </is>
      </c>
      <c r="C515" s="12" t="inlineStr">
        <is>
          <t>世嘉飒美（Sega Sammy）（6460.T）</t>
        </is>
      </c>
      <c r="D515" s="12" t="inlineStr"/>
      <c r="E515" s="12" t="n">
        <v>37</v>
      </c>
      <c r="F515" s="12" t="n">
        <v>2</v>
      </c>
      <c r="G515" s="12" t="inlineStr">
        <is>
          <t>Sega Sammy Group Integrated Report 2025</t>
        </is>
      </c>
      <c r="H515" s="16" t="inlineStr">
        <is>
          <t>https://www.segasammy.co.jp/cms/wp-content/uploads/pdf/en/ir/ir_2025_web_all_low_en_.pdf</t>
        </is>
      </c>
    </row>
    <row r="516">
      <c r="A516" s="10" t="inlineStr">
        <is>
          <t>Buyer Profile</t>
        </is>
      </c>
      <c r="B516" s="10" t="inlineStr">
        <is>
          <t>C037</t>
        </is>
      </c>
      <c r="C516" s="10" t="inlineStr">
        <is>
          <t>世嘉飒美（Sega Sammy）（6460.T）</t>
        </is>
      </c>
      <c r="D516" s="10" t="inlineStr"/>
      <c r="E516" s="10" t="n">
        <v>37</v>
      </c>
      <c r="F516" s="10" t="n">
        <v>3</v>
      </c>
      <c r="G516" s="10" t="inlineStr">
        <is>
          <t>Notice Regarding Completion of Acquisition of Shares of Stakelogic B.V.</t>
        </is>
      </c>
      <c r="H516" s="16" t="inlineStr">
        <is>
          <t>https://www.segasammy.co.jp/en/release/72395/</t>
        </is>
      </c>
    </row>
    <row r="517">
      <c r="A517" s="12" t="inlineStr">
        <is>
          <t>Buyer Profile</t>
        </is>
      </c>
      <c r="B517" s="12" t="inlineStr">
        <is>
          <t>C037</t>
        </is>
      </c>
      <c r="C517" s="12" t="inlineStr">
        <is>
          <t>世嘉飒美（Sega Sammy）（6460.T）</t>
        </is>
      </c>
      <c r="D517" s="12" t="inlineStr"/>
      <c r="E517" s="12" t="n">
        <v>37</v>
      </c>
      <c r="F517" s="12" t="n">
        <v>4</v>
      </c>
      <c r="G517" s="12" t="inlineStr">
        <is>
          <t>Notice Regarding Completion of Acquisition of Shares of GAN Limited</t>
        </is>
      </c>
      <c r="H517" s="16" t="inlineStr">
        <is>
          <t>https://www.segasammy.co.jp/en/release/72795/</t>
        </is>
      </c>
    </row>
    <row r="518">
      <c r="A518" s="10" t="inlineStr">
        <is>
          <t>Buyer Profile</t>
        </is>
      </c>
      <c r="B518" s="10" t="inlineStr">
        <is>
          <t>C037</t>
        </is>
      </c>
      <c r="C518" s="10" t="inlineStr">
        <is>
          <t>世嘉飒美（Sega Sammy）（6460.T）</t>
        </is>
      </c>
      <c r="D518" s="10" t="inlineStr"/>
      <c r="E518" s="10" t="n">
        <v>37</v>
      </c>
      <c r="F518" s="10" t="n">
        <v>5</v>
      </c>
      <c r="G518" s="10" t="inlineStr">
        <is>
          <t>Frankfurter API—ECB参考汇率，2026-03-31（USD/JPY）</t>
        </is>
      </c>
      <c r="H518" s="16" t="inlineStr">
        <is>
          <t>https://api.frankfurter.app/2026-03-31?from=USD&amp;to=JPY</t>
        </is>
      </c>
    </row>
    <row r="519">
      <c r="A519" s="12" t="inlineStr">
        <is>
          <t>Buyer Profile</t>
        </is>
      </c>
      <c r="B519" s="12" t="inlineStr">
        <is>
          <t>C038</t>
        </is>
      </c>
      <c r="C519" s="12" t="inlineStr">
        <is>
          <t>光荣特库摩（3635.T）</t>
        </is>
      </c>
      <c r="D519" s="12" t="inlineStr"/>
      <c r="E519" s="12" t="n">
        <v>38</v>
      </c>
      <c r="F519" s="12" t="n">
        <v>1</v>
      </c>
      <c r="G519" s="12" t="inlineStr">
        <is>
          <t>Koei Tecmo Holdings Annual Financial Highlights for FY2025</t>
        </is>
      </c>
      <c r="H519" s="16" t="inlineStr">
        <is>
          <t>https://www.koeitecmo.co.jp/e/ir/docs/ir1_20260427e.pdf</t>
        </is>
      </c>
    </row>
    <row r="520">
      <c r="A520" s="10" t="inlineStr">
        <is>
          <t>Buyer Profile</t>
        </is>
      </c>
      <c r="B520" s="10" t="inlineStr">
        <is>
          <t>C038</t>
        </is>
      </c>
      <c r="C520" s="10" t="inlineStr">
        <is>
          <t>光荣特库摩（3635.T）</t>
        </is>
      </c>
      <c r="D520" s="10" t="inlineStr"/>
      <c r="E520" s="10" t="n">
        <v>38</v>
      </c>
      <c r="F520" s="10" t="n">
        <v>2</v>
      </c>
      <c r="G520" s="10" t="inlineStr">
        <is>
          <t>Koei Tecmo Holdings Integrated Report 2025</t>
        </is>
      </c>
      <c r="H520" s="16" t="inlineStr">
        <is>
          <t>https://www.koeitecmo.co.jp/e/ir/docs/ird1_20251126e.pdf</t>
        </is>
      </c>
    </row>
    <row r="521">
      <c r="A521" s="12" t="inlineStr">
        <is>
          <t>Buyer Profile</t>
        </is>
      </c>
      <c r="B521" s="12" t="inlineStr">
        <is>
          <t>C038</t>
        </is>
      </c>
      <c r="C521" s="12" t="inlineStr">
        <is>
          <t>光荣特库摩（3635.T）</t>
        </is>
      </c>
      <c r="D521" s="12" t="inlineStr"/>
      <c r="E521" s="12" t="n">
        <v>38</v>
      </c>
      <c r="F521" s="12" t="n">
        <v>3</v>
      </c>
      <c r="G521" s="12" t="inlineStr">
        <is>
          <t>Koei Tecmo Group History</t>
        </is>
      </c>
      <c r="H521" s="16" t="inlineStr">
        <is>
          <t>https://www.koeitecmo.co.jp/e/company/history/</t>
        </is>
      </c>
    </row>
    <row r="522">
      <c r="A522" s="10" t="inlineStr">
        <is>
          <t>Buyer Profile</t>
        </is>
      </c>
      <c r="B522" s="10" t="inlineStr">
        <is>
          <t>C038</t>
        </is>
      </c>
      <c r="C522" s="10" t="inlineStr">
        <is>
          <t>光荣特库摩（3635.T）</t>
        </is>
      </c>
      <c r="D522" s="10" t="inlineStr"/>
      <c r="E522" s="10" t="n">
        <v>38</v>
      </c>
      <c r="F522" s="10" t="n">
        <v>4</v>
      </c>
      <c r="G522" s="10" t="inlineStr">
        <is>
          <t>Frankfurter API—ECB参考汇率，2026-03-31（USD/JPY）</t>
        </is>
      </c>
      <c r="H522" s="16" t="inlineStr">
        <is>
          <t>https://api.frankfurter.app/2026-03-31?from=USD&amp;to=JPY</t>
        </is>
      </c>
    </row>
    <row r="523">
      <c r="A523" s="12" t="inlineStr">
        <is>
          <t>Buyer Profile</t>
        </is>
      </c>
      <c r="B523" s="12" t="inlineStr">
        <is>
          <t>C038</t>
        </is>
      </c>
      <c r="C523" s="12" t="inlineStr">
        <is>
          <t>光荣特库摩（3635.T）</t>
        </is>
      </c>
      <c r="D523" s="12" t="inlineStr"/>
      <c r="E523" s="12" t="n">
        <v>38</v>
      </c>
      <c r="F523" s="12" t="n">
        <v>5</v>
      </c>
      <c r="G523" s="12" t="inlineStr">
        <is>
          <t>Nintendo — Hyrule Warriors: Age of Imprisonment product page</t>
        </is>
      </c>
      <c r="H523" s="16" t="inlineStr">
        <is>
          <t>https://www.nintendo.com/us/store/products/hyrule-warriors-age-of-imprisonment-switch-2/</t>
        </is>
      </c>
    </row>
    <row r="524">
      <c r="A524" s="10" t="inlineStr">
        <is>
          <t>Buyer Profile</t>
        </is>
      </c>
      <c r="B524" s="10" t="inlineStr">
        <is>
          <t>C039</t>
        </is>
      </c>
      <c r="C524" s="10" t="inlineStr">
        <is>
          <t>NCSoft（036570.KS）</t>
        </is>
      </c>
      <c r="D524" s="10" t="inlineStr"/>
      <c r="E524" s="10" t="n">
        <v>39</v>
      </c>
      <c r="F524" s="10" t="n">
        <v>1</v>
      </c>
      <c r="G524" s="10" t="inlineStr">
        <is>
          <t>엔씨소프트 사업보고서 2025</t>
        </is>
      </c>
      <c r="H524" s="16" t="inlineStr">
        <is>
          <t>https://ncsoft-brand-web.s3.ap-northeast-2.amazonaws.com/ncsoft/invest/business/20260318/%5B%EC%97%94%EC%94%A8%EC%86%8C%ED%94%84%ED%8A%B8%5D%20%EC%82%AC%EC%97%85%EB%B3%B4%EA%B3%A0%EC%84%9C%202025.pdf</t>
        </is>
      </c>
    </row>
    <row r="525">
      <c r="A525" s="12" t="inlineStr">
        <is>
          <t>Buyer Profile</t>
        </is>
      </c>
      <c r="B525" s="12" t="inlineStr">
        <is>
          <t>C039</t>
        </is>
      </c>
      <c r="C525" s="12" t="inlineStr">
        <is>
          <t>NCSoft（036570.KS）</t>
        </is>
      </c>
      <c r="D525" s="12" t="inlineStr"/>
      <c r="E525" s="12" t="n">
        <v>39</v>
      </c>
      <c r="F525" s="12" t="n">
        <v>2</v>
      </c>
      <c r="G525" s="12" t="inlineStr">
        <is>
          <t>NCSOFT Announces 2025 Annual and Fourth Quarter Financial Results</t>
        </is>
      </c>
      <c r="H525" s="16" t="inlineStr">
        <is>
          <t>https://www.nc.com/newsroom/news/articles/?articleId=698a6948a9043a48837a38f1&amp;boardLanguage=en</t>
        </is>
      </c>
    </row>
    <row r="526">
      <c r="A526" s="10" t="inlineStr">
        <is>
          <t>Buyer Profile</t>
        </is>
      </c>
      <c r="B526" s="10" t="inlineStr">
        <is>
          <t>C039</t>
        </is>
      </c>
      <c r="C526" s="10" t="inlineStr">
        <is>
          <t>NCSoft（036570.KS）</t>
        </is>
      </c>
      <c r="D526" s="10" t="inlineStr"/>
      <c r="E526" s="10" t="n">
        <v>39</v>
      </c>
      <c r="F526" s="10" t="n">
        <v>3</v>
      </c>
      <c r="G526" s="10" t="inlineStr">
        <is>
          <t>Frankfurter API—ECB参考汇率，2025-12-31（USD/KRW）</t>
        </is>
      </c>
      <c r="H526" s="16" t="inlineStr">
        <is>
          <t>https://api.frankfurter.app/2025-12-31?from=USD&amp;to=KRW</t>
        </is>
      </c>
    </row>
    <row r="527">
      <c r="A527" s="12" t="inlineStr">
        <is>
          <t>Buyer Profile</t>
        </is>
      </c>
      <c r="B527" s="12" t="inlineStr">
        <is>
          <t>C040</t>
        </is>
      </c>
      <c r="C527" s="12" t="inlineStr">
        <is>
          <t>完美世界（002624.SZ）</t>
        </is>
      </c>
      <c r="D527" s="12" t="inlineStr"/>
      <c r="E527" s="12" t="n">
        <v>40</v>
      </c>
      <c r="F527" s="12" t="n">
        <v>1</v>
      </c>
      <c r="G527" s="12" t="inlineStr">
        <is>
          <t>完美世界股份有限公司2025年年度报告</t>
        </is>
      </c>
      <c r="H527" s="16" t="inlineStr">
        <is>
          <t>https://static.cninfo.com.cn/finalpage/2026-04-28/1225207318.PDF</t>
        </is>
      </c>
    </row>
    <row r="528">
      <c r="A528" s="10" t="inlineStr">
        <is>
          <t>Buyer Profile</t>
        </is>
      </c>
      <c r="B528" s="10" t="inlineStr">
        <is>
          <t>C040</t>
        </is>
      </c>
      <c r="C528" s="10" t="inlineStr">
        <is>
          <t>完美世界（002624.SZ）</t>
        </is>
      </c>
      <c r="D528" s="10" t="inlineStr"/>
      <c r="E528" s="10" t="n">
        <v>40</v>
      </c>
      <c r="F528" s="10" t="n">
        <v>2</v>
      </c>
      <c r="G528" s="10" t="inlineStr">
        <is>
          <t>Frankfurter API—ECB参考汇率，2025-12-31（USD/CNY）</t>
        </is>
      </c>
      <c r="H528" s="16" t="inlineStr">
        <is>
          <t>https://api.frankfurter.app/2025-12-31?from=USD&amp;to=CNY</t>
        </is>
      </c>
    </row>
    <row r="529">
      <c r="A529" s="12" t="inlineStr">
        <is>
          <t>Buyer Profile</t>
        </is>
      </c>
      <c r="B529" s="12" t="inlineStr">
        <is>
          <t>C041</t>
        </is>
      </c>
      <c r="C529" s="12" t="inlineStr">
        <is>
          <t>中国儒意（00136.HK）</t>
        </is>
      </c>
      <c r="D529" s="12" t="inlineStr"/>
      <c r="E529" s="12" t="n">
        <v>41</v>
      </c>
      <c r="F529" s="12" t="n">
        <v>1</v>
      </c>
      <c r="G529" s="12" t="inlineStr">
        <is>
          <t>INTERIM RESULTS FOR THE SIX MONTHS ENDED 30 JUNE 2026</t>
        </is>
      </c>
      <c r="H529" s="16" t="inlineStr">
        <is>
          <t>https://www1.hkexnews.hk/listedco/listconews/sehk/2026/0828/2026082802418.pdf</t>
        </is>
      </c>
    </row>
    <row r="530">
      <c r="A530" s="10" t="inlineStr">
        <is>
          <t>Buyer Profile</t>
        </is>
      </c>
      <c r="B530" s="10" t="inlineStr">
        <is>
          <t>C041</t>
        </is>
      </c>
      <c r="C530" s="10" t="inlineStr">
        <is>
          <t>中国儒意（00136.HK）</t>
        </is>
      </c>
      <c r="D530" s="10" t="inlineStr"/>
      <c r="E530" s="10" t="n">
        <v>41</v>
      </c>
      <c r="F530" s="10" t="n">
        <v>2</v>
      </c>
      <c r="G530" s="10" t="inlineStr">
        <is>
          <t>VOLUNTARY ANNOUNCEMENT - ACQUISITION OF 30% EQUITY INTEREST IN THE TARGET COMPANY</t>
        </is>
      </c>
      <c r="H530" s="16" t="inlineStr">
        <is>
          <t>https://www1.hkexnews.hk/listedco/listconews/sehk/2025/0722/2025072200047.pdf</t>
        </is>
      </c>
    </row>
    <row r="531">
      <c r="A531" s="12" t="inlineStr">
        <is>
          <t>Buyer Profile</t>
        </is>
      </c>
      <c r="B531" s="12" t="inlineStr">
        <is>
          <t>C041</t>
        </is>
      </c>
      <c r="C531" s="12" t="inlineStr">
        <is>
          <t>中国儒意（00136.HK）</t>
        </is>
      </c>
      <c r="D531" s="12" t="inlineStr"/>
      <c r="E531" s="12" t="n">
        <v>41</v>
      </c>
      <c r="F531" s="12" t="n">
        <v>3</v>
      </c>
      <c r="G531" s="12" t="inlineStr">
        <is>
          <t>VOLUNTARY ANNOUNCEMENT - SHARE SUBSCRIPTION AGREEMENT AND STRATEGIC COOPERATION FRAMEWORK AGREEMENT</t>
        </is>
      </c>
      <c r="H531" s="16" t="inlineStr">
        <is>
          <t>https://www1.hkexnews.hk/listedco/listconews/sehk/2026/0118/2026011800015.pdf</t>
        </is>
      </c>
    </row>
    <row r="532">
      <c r="A532" s="10" t="inlineStr">
        <is>
          <t>Buyer Profile</t>
        </is>
      </c>
      <c r="B532" s="10" t="inlineStr">
        <is>
          <t>C041</t>
        </is>
      </c>
      <c r="C532" s="10" t="inlineStr">
        <is>
          <t>中国儒意（00136.HK）</t>
        </is>
      </c>
      <c r="D532" s="10" t="inlineStr"/>
      <c r="E532" s="10" t="n">
        <v>41</v>
      </c>
      <c r="F532" s="10" t="n">
        <v>4</v>
      </c>
      <c r="G532" s="10" t="inlineStr">
        <is>
          <t>Chinese Yuan Renminbi to U.S. Dollar Spot Exchange Rate (DEXCHUS)</t>
        </is>
      </c>
      <c r="H532" s="16" t="inlineStr">
        <is>
          <t>https://fred.stlouisfed.org/series/DEXCHUS</t>
        </is>
      </c>
    </row>
    <row r="533">
      <c r="A533" s="12" t="inlineStr">
        <is>
          <t>Buyer Profile</t>
        </is>
      </c>
      <c r="B533" s="12" t="inlineStr">
        <is>
          <t>C042</t>
        </is>
      </c>
      <c r="C533" s="12" t="inlineStr">
        <is>
          <t>美图公司（01357.HK）</t>
        </is>
      </c>
      <c r="D533" s="12" t="inlineStr"/>
      <c r="E533" s="12" t="n">
        <v>42</v>
      </c>
      <c r="F533" s="12" t="n">
        <v>1</v>
      </c>
      <c r="G533" s="12" t="inlineStr">
        <is>
          <t>INTERIM RESULTS ANNOUNCEMENT FOR THE SIX MONTHS ENDED JUNE 30, 2026; PAYMENT OF INTERIM DIVIDEND</t>
        </is>
      </c>
      <c r="H533" s="16" t="inlineStr">
        <is>
          <t>https://www1.hkexnews.hk/listedco/listconews/sehk/2026/0826/2026082600320.pdf</t>
        </is>
      </c>
    </row>
    <row r="534">
      <c r="A534" s="10" t="inlineStr">
        <is>
          <t>Buyer Profile</t>
        </is>
      </c>
      <c r="B534" s="10" t="inlineStr">
        <is>
          <t>C042</t>
        </is>
      </c>
      <c r="C534" s="10" t="inlineStr">
        <is>
          <t>美图公司（01357.HK）</t>
        </is>
      </c>
      <c r="D534" s="10" t="inlineStr"/>
      <c r="E534" s="10" t="n">
        <v>42</v>
      </c>
      <c r="F534" s="10" t="n">
        <v>2</v>
      </c>
      <c r="G534" s="10" t="inlineStr">
        <is>
          <t>DISCLOSEABLE TRANSACTION ACQUISITION OF THE ENTIRE ISSUED SHARE CAPITAL OF ZCOOL NETWORK TECHNOLOGY LIMITED</t>
        </is>
      </c>
      <c r="H534" s="16" t="inlineStr">
        <is>
          <t>https://www1.hkexnews.hk/listedco/listconews/sehk/2024/0202/2024020202347.pdf</t>
        </is>
      </c>
    </row>
    <row r="535">
      <c r="A535" s="12" t="inlineStr">
        <is>
          <t>Buyer Profile</t>
        </is>
      </c>
      <c r="B535" s="12" t="inlineStr">
        <is>
          <t>C042</t>
        </is>
      </c>
      <c r="C535" s="12" t="inlineStr">
        <is>
          <t>美图公司（01357.HK）</t>
        </is>
      </c>
      <c r="D535" s="12" t="inlineStr"/>
      <c r="E535" s="12" t="n">
        <v>42</v>
      </c>
      <c r="F535" s="12" t="n">
        <v>3</v>
      </c>
      <c r="G535" s="12" t="inlineStr">
        <is>
          <t>COMPLETION OF DISCLOSEABLE TRANSACTION ACQUISITION OF THE ENTIRE ISSUED SHARE CAPITAL OF ZCOOL NETWORK TECHNOLOGY LIMITED</t>
        </is>
      </c>
      <c r="H535" s="16" t="inlineStr">
        <is>
          <t>https://www1.hkexnews.hk/listedco/listconews/sehk/2024/0327/2024032701899.pdf</t>
        </is>
      </c>
    </row>
    <row r="536">
      <c r="A536" s="10" t="inlineStr">
        <is>
          <t>Buyer Profile</t>
        </is>
      </c>
      <c r="B536" s="10" t="inlineStr">
        <is>
          <t>C042</t>
        </is>
      </c>
      <c r="C536" s="10" t="inlineStr">
        <is>
          <t>美图公司（01357.HK）</t>
        </is>
      </c>
      <c r="D536" s="10" t="inlineStr"/>
      <c r="E536" s="10" t="n">
        <v>42</v>
      </c>
      <c r="F536" s="10" t="n">
        <v>4</v>
      </c>
      <c r="G536" s="10" t="inlineStr">
        <is>
          <t>Chinese Yuan Renminbi to U.S. Dollar Spot Exchange Rate (DEXCHUS)</t>
        </is>
      </c>
      <c r="H536" s="16" t="inlineStr">
        <is>
          <t>https://fred.stlouisfed.org/series/DEXCHUS</t>
        </is>
      </c>
    </row>
    <row r="537">
      <c r="A537" s="12" t="inlineStr">
        <is>
          <t>Buyer Profile</t>
        </is>
      </c>
      <c r="B537" s="12" t="inlineStr">
        <is>
          <t>C043</t>
        </is>
      </c>
      <c r="C537" s="12" t="inlineStr">
        <is>
          <t>心动公司（2400.HK）</t>
        </is>
      </c>
      <c r="D537" s="12" t="inlineStr"/>
      <c r="E537" s="12" t="n">
        <v>43</v>
      </c>
      <c r="F537" s="12" t="n">
        <v>1</v>
      </c>
      <c r="G537" s="12" t="inlineStr">
        <is>
          <t>INTERIM RESULTS ANNOUNCEMENT FOR THE SIX MONTHS ENDED JUNE 30, 2026</t>
        </is>
      </c>
      <c r="H537" s="16" t="inlineStr">
        <is>
          <t>https://www1.hkexnews.hk/listedco/listconews/sehk/2026/0828/2026082800265.pdf</t>
        </is>
      </c>
    </row>
    <row r="538">
      <c r="A538" s="10" t="inlineStr">
        <is>
          <t>Buyer Profile</t>
        </is>
      </c>
      <c r="B538" s="10" t="inlineStr">
        <is>
          <t>C043</t>
        </is>
      </c>
      <c r="C538" s="10" t="inlineStr">
        <is>
          <t>心动公司（2400.HK）</t>
        </is>
      </c>
      <c r="D538" s="10" t="inlineStr"/>
      <c r="E538" s="10" t="n">
        <v>43</v>
      </c>
      <c r="F538" s="10" t="n">
        <v>2</v>
      </c>
      <c r="G538" s="10" t="inlineStr">
        <is>
          <t>2025 ANNUAL REPORT</t>
        </is>
      </c>
      <c r="H538" s="16" t="inlineStr">
        <is>
          <t>https://www1.hkexnews.hk/listedco/listconews/sehk/2026/0429/2026042903788.pdf</t>
        </is>
      </c>
    </row>
    <row r="539">
      <c r="A539" s="12" t="inlineStr">
        <is>
          <t>Buyer Profile</t>
        </is>
      </c>
      <c r="B539" s="12" t="inlineStr">
        <is>
          <t>C043</t>
        </is>
      </c>
      <c r="C539" s="12" t="inlineStr">
        <is>
          <t>心动公司（2400.HK）</t>
        </is>
      </c>
      <c r="D539" s="12" t="inlineStr"/>
      <c r="E539" s="12" t="n">
        <v>43</v>
      </c>
      <c r="F539" s="12" t="n">
        <v>3</v>
      </c>
      <c r="G539" s="12" t="inlineStr">
        <is>
          <t>CONNECTED TRANSACTION - PURCHASE OF SERIES B1 PREFERRED SHARES IN TARGET COMPANY</t>
        </is>
      </c>
      <c r="H539" s="16" t="inlineStr">
        <is>
          <t>https://www1.hkexnews.hk/listedco/listconews/sehk/2025/0804/2025080402110.pdf</t>
        </is>
      </c>
    </row>
    <row r="540">
      <c r="A540" s="10" t="inlineStr">
        <is>
          <t>Buyer Profile</t>
        </is>
      </c>
      <c r="B540" s="10" t="inlineStr">
        <is>
          <t>C043</t>
        </is>
      </c>
      <c r="C540" s="10" t="inlineStr">
        <is>
          <t>心动公司（2400.HK）</t>
        </is>
      </c>
      <c r="D540" s="10" t="inlineStr"/>
      <c r="E540" s="10" t="n">
        <v>43</v>
      </c>
      <c r="F540" s="10" t="n">
        <v>4</v>
      </c>
      <c r="G540" s="10" t="inlineStr">
        <is>
          <t>DISCLOSEABLE TRANSACTION - ENTERING INTO ASSET TRANSFER AGREEMENT</t>
        </is>
      </c>
      <c r="H540" s="16" t="inlineStr">
        <is>
          <t>https://www1.hkexnews.hk/listedco/listconews/sehk/2025/1229/2025122901555.pdf</t>
        </is>
      </c>
    </row>
    <row r="541">
      <c r="A541" s="12" t="inlineStr">
        <is>
          <t>Buyer Profile</t>
        </is>
      </c>
      <c r="B541" s="12" t="inlineStr">
        <is>
          <t>C043</t>
        </is>
      </c>
      <c r="C541" s="12" t="inlineStr">
        <is>
          <t>心动公司（2400.HK）</t>
        </is>
      </c>
      <c r="D541" s="12" t="inlineStr"/>
      <c r="E541" s="12" t="n">
        <v>43</v>
      </c>
      <c r="F541" s="12" t="n">
        <v>5</v>
      </c>
      <c r="G541" s="12" t="inlineStr">
        <is>
          <t>Chinese Yuan Renminbi to U.S. Dollar Spot Exchange Rate (DEXCHUS)</t>
        </is>
      </c>
      <c r="H541" s="16" t="inlineStr">
        <is>
          <t>https://fred.stlouisfed.org/series/DEXCHUS</t>
        </is>
      </c>
    </row>
    <row r="542">
      <c r="A542" s="10" t="inlineStr">
        <is>
          <t>Buyer Profile</t>
        </is>
      </c>
      <c r="B542" s="10" t="inlineStr">
        <is>
          <t>C044</t>
        </is>
      </c>
      <c r="C542" s="10" t="inlineStr">
        <is>
          <t>神州泰岳（300002.SZ）</t>
        </is>
      </c>
      <c r="D542" s="10" t="inlineStr"/>
      <c r="E542" s="10" t="n">
        <v>44</v>
      </c>
      <c r="F542" s="10" t="n">
        <v>1</v>
      </c>
      <c r="G542" s="10" t="inlineStr">
        <is>
          <t>北京神州泰岳软件股份有限公司2026年半年度报告</t>
        </is>
      </c>
      <c r="H542" s="16" t="inlineStr">
        <is>
          <t>https://static.cninfo.com.cn/finalpage/2026-08-28/1225521331.PDF</t>
        </is>
      </c>
    </row>
    <row r="543">
      <c r="A543" s="12" t="inlineStr">
        <is>
          <t>Buyer Profile</t>
        </is>
      </c>
      <c r="B543" s="12" t="inlineStr">
        <is>
          <t>C044</t>
        </is>
      </c>
      <c r="C543" s="12" t="inlineStr">
        <is>
          <t>神州泰岳（300002.SZ）</t>
        </is>
      </c>
      <c r="D543" s="12" t="inlineStr"/>
      <c r="E543" s="12" t="n">
        <v>44</v>
      </c>
      <c r="F543" s="12" t="n">
        <v>2</v>
      </c>
      <c r="G543" s="12" t="inlineStr">
        <is>
          <t>北京神州泰岳软件股份有限公司2025年年度报告</t>
        </is>
      </c>
      <c r="H543" s="16" t="inlineStr">
        <is>
          <t>https://static.cninfo.com.cn/finalpage/2026-04-28/1225217178.PDF</t>
        </is>
      </c>
    </row>
    <row r="544">
      <c r="A544" s="10" t="inlineStr">
        <is>
          <t>Buyer Profile</t>
        </is>
      </c>
      <c r="B544" s="10" t="inlineStr">
        <is>
          <t>C044</t>
        </is>
      </c>
      <c r="C544" s="10" t="inlineStr">
        <is>
          <t>神州泰岳（300002.SZ）</t>
        </is>
      </c>
      <c r="D544" s="10" t="inlineStr"/>
      <c r="E544" s="10" t="n">
        <v>44</v>
      </c>
      <c r="F544" s="10" t="n">
        <v>3</v>
      </c>
      <c r="G544" s="10" t="inlineStr">
        <is>
          <t>Chinese Yuan Renminbi to U.S. Dollar Spot Exchange Rate (DEXCHUS)</t>
        </is>
      </c>
      <c r="H544" s="16" t="inlineStr">
        <is>
          <t>https://fred.stlouisfed.org/series/DEXCHUS</t>
        </is>
      </c>
    </row>
    <row r="545">
      <c r="A545" s="12" t="inlineStr">
        <is>
          <t>Buyer Profile</t>
        </is>
      </c>
      <c r="B545" s="12" t="inlineStr">
        <is>
          <t>C045</t>
        </is>
      </c>
      <c r="C545" s="12" t="inlineStr">
        <is>
          <t>Netmarble（251270.KS）</t>
        </is>
      </c>
      <c r="D545" s="12" t="inlineStr"/>
      <c r="E545" s="12" t="n">
        <v>45</v>
      </c>
      <c r="F545" s="12" t="n">
        <v>1</v>
      </c>
      <c r="G545" s="12" t="inlineStr">
        <is>
          <t>2Q 2026 Earnings Results</t>
        </is>
      </c>
      <c r="H545" s="16" t="inlineStr">
        <is>
          <t>https://sgimage.netmarble.com/images/netmarble/nmOfficial/20260805/vmtq1785911018722.pdf</t>
        </is>
      </c>
    </row>
    <row r="546">
      <c r="A546" s="10" t="inlineStr">
        <is>
          <t>Buyer Profile</t>
        </is>
      </c>
      <c r="B546" s="10" t="inlineStr">
        <is>
          <t>C045</t>
        </is>
      </c>
      <c r="C546" s="10" t="inlineStr">
        <is>
          <t>Netmarble（251270.KS）</t>
        </is>
      </c>
      <c r="D546" s="10" t="inlineStr"/>
      <c r="E546" s="10" t="n">
        <v>45</v>
      </c>
      <c r="F546" s="10" t="n">
        <v>2</v>
      </c>
      <c r="G546" s="10" t="inlineStr">
        <is>
          <t>2026 Netmarble Sustainability Report</t>
        </is>
      </c>
      <c r="H546" s="16" t="inlineStr">
        <is>
          <t>https://sgimage.netmarble.com/netmarble/esg/2026_netmarble_sustainability_report_en.pdf</t>
        </is>
      </c>
    </row>
    <row r="547">
      <c r="A547" s="12" t="inlineStr">
        <is>
          <t>Buyer Profile</t>
        </is>
      </c>
      <c r="B547" s="12" t="inlineStr">
        <is>
          <t>C045</t>
        </is>
      </c>
      <c r="C547" s="12" t="inlineStr">
        <is>
          <t>Netmarble（251270.KS）</t>
        </is>
      </c>
      <c r="D547" s="12" t="inlineStr"/>
      <c r="E547" s="12" t="n">
        <v>45</v>
      </c>
      <c r="F547" s="12" t="n">
        <v>3</v>
      </c>
      <c r="G547" s="12" t="inlineStr">
        <is>
          <t>Netmarble Company History</t>
        </is>
      </c>
      <c r="H547" s="16" t="inlineStr">
        <is>
          <t>https://company.netmarble.com/en/company/history</t>
        </is>
      </c>
    </row>
    <row r="548">
      <c r="A548" s="10" t="inlineStr">
        <is>
          <t>Buyer Profile</t>
        </is>
      </c>
      <c r="B548" s="10" t="inlineStr">
        <is>
          <t>C045</t>
        </is>
      </c>
      <c r="C548" s="10" t="inlineStr">
        <is>
          <t>Netmarble（251270.KS）</t>
        </is>
      </c>
      <c r="D548" s="10" t="inlineStr"/>
      <c r="E548" s="10" t="n">
        <v>45</v>
      </c>
      <c r="F548" s="10" t="n">
        <v>4</v>
      </c>
      <c r="G548" s="10" t="inlineStr">
        <is>
          <t>South Korean Won to U.S. Dollar Spot Exchange Rate (DEXKOUS)</t>
        </is>
      </c>
      <c r="H548" s="16" t="inlineStr">
        <is>
          <t>https://fred.stlouisfed.org/series/DEXKOUS</t>
        </is>
      </c>
    </row>
    <row r="549">
      <c r="A549" s="12" t="inlineStr">
        <is>
          <t>Buyer Profile</t>
        </is>
      </c>
      <c r="B549" s="12" t="inlineStr">
        <is>
          <t>C046</t>
        </is>
      </c>
      <c r="C549" s="12" t="inlineStr">
        <is>
          <t>浙数文化（600633.SH）</t>
        </is>
      </c>
      <c r="D549" s="12" t="inlineStr"/>
      <c r="E549" s="12" t="n">
        <v>46</v>
      </c>
      <c r="F549" s="12" t="n">
        <v>1</v>
      </c>
      <c r="G549" s="12" t="inlineStr">
        <is>
          <t>浙数文化科技集团股份有限公司2026年半年度报告</t>
        </is>
      </c>
      <c r="H549" s="16" t="inlineStr">
        <is>
          <t>https://static.cninfo.com.cn/finalpage/2026-08-15/1225474977.PDF</t>
        </is>
      </c>
    </row>
    <row r="550">
      <c r="A550" s="10" t="inlineStr">
        <is>
          <t>Buyer Profile</t>
        </is>
      </c>
      <c r="B550" s="10" t="inlineStr">
        <is>
          <t>C046</t>
        </is>
      </c>
      <c r="C550" s="10" t="inlineStr">
        <is>
          <t>浙数文化（600633.SH）</t>
        </is>
      </c>
      <c r="D550" s="10" t="inlineStr"/>
      <c r="E550" s="10" t="n">
        <v>46</v>
      </c>
      <c r="F550" s="10" t="n">
        <v>2</v>
      </c>
      <c r="G550" s="10" t="inlineStr">
        <is>
          <t>浙报数字文化集团股份有限公司2025年年度报告</t>
        </is>
      </c>
      <c r="H550" s="16" t="inlineStr">
        <is>
          <t>https://static.cninfo.com.cn/finalpage/2026-03-31/1225055136.PDF</t>
        </is>
      </c>
    </row>
    <row r="551">
      <c r="A551" s="12" t="inlineStr">
        <is>
          <t>Buyer Profile</t>
        </is>
      </c>
      <c r="B551" s="12" t="inlineStr">
        <is>
          <t>C046</t>
        </is>
      </c>
      <c r="C551" s="12" t="inlineStr">
        <is>
          <t>浙数文化（600633.SH）</t>
        </is>
      </c>
      <c r="D551" s="12" t="inlineStr"/>
      <c r="E551" s="12" t="n">
        <v>46</v>
      </c>
      <c r="F551" s="12" t="n">
        <v>3</v>
      </c>
      <c r="G551" s="12" t="inlineStr">
        <is>
          <t>Chinese Yuan Renminbi to U.S. Dollar Spot Exchange Rate (DEXCHUS)</t>
        </is>
      </c>
      <c r="H551" s="16" t="inlineStr">
        <is>
          <t>https://fred.stlouisfed.org/series/DEXCHUS</t>
        </is>
      </c>
    </row>
    <row r="552">
      <c r="A552" s="10" t="inlineStr">
        <is>
          <t>Buyer Profile</t>
        </is>
      </c>
      <c r="B552" s="10" t="inlineStr">
        <is>
          <t>C046</t>
        </is>
      </c>
      <c r="C552" s="10" t="inlineStr">
        <is>
          <t>浙数文化（600633.SH）</t>
        </is>
      </c>
      <c r="D552" s="10" t="inlineStr"/>
      <c r="E552" s="10" t="n">
        <v>46</v>
      </c>
      <c r="F552" s="10" t="n">
        <v>4</v>
      </c>
      <c r="G552" s="10" t="inlineStr">
        <is>
          <t>浙数文化关于浙江出版传媒投资事项的进展公告（2025-11-29）</t>
        </is>
      </c>
      <c r="H552" s="16" t="inlineStr">
        <is>
          <t>https://static.cninfo.com.cn/finalpage/2025-11-29/1224833564.PDF</t>
        </is>
      </c>
    </row>
    <row r="553">
      <c r="A553" s="12" t="inlineStr">
        <is>
          <t>Buyer Profile</t>
        </is>
      </c>
      <c r="B553" s="12" t="inlineStr">
        <is>
          <t>C046</t>
        </is>
      </c>
      <c r="C553" s="12" t="inlineStr">
        <is>
          <t>浙数文化（600633.SH）</t>
        </is>
      </c>
      <c r="D553" s="12" t="inlineStr"/>
      <c r="E553" s="12" t="n">
        <v>46</v>
      </c>
      <c r="F553" s="12" t="n">
        <v>5</v>
      </c>
      <c r="G553" s="12" t="inlineStr">
        <is>
          <t>浙数文化关于浙江出版传媒投资完成的公告（2025-12-16）</t>
        </is>
      </c>
      <c r="H553" s="16" t="inlineStr">
        <is>
          <t>https://static.cninfo.com.cn/finalpage/2025-12-16/1224878811.PDF</t>
        </is>
      </c>
    </row>
    <row r="554">
      <c r="A554" s="10" t="inlineStr">
        <is>
          <t>Buyer Profile</t>
        </is>
      </c>
      <c r="B554" s="10" t="inlineStr">
        <is>
          <t>C046</t>
        </is>
      </c>
      <c r="C554" s="10" t="inlineStr">
        <is>
          <t>浙数文化（600633.SH）</t>
        </is>
      </c>
      <c r="D554" s="10" t="inlineStr"/>
      <c r="E554" s="10" t="n">
        <v>46</v>
      </c>
      <c r="F554" s="10" t="n">
        <v>6</v>
      </c>
      <c r="G554" s="10" t="inlineStr">
        <is>
          <t>浙数文化Communication Brain Technology融资公告（2025-07-31）</t>
        </is>
      </c>
      <c r="H554" s="16" t="inlineStr">
        <is>
          <t>https://static.cninfo.com.cn/finalpage/2025-07-31/1224341050.PDF</t>
        </is>
      </c>
    </row>
    <row r="555">
      <c r="A555" s="12" t="inlineStr">
        <is>
          <t>Buyer Profile</t>
        </is>
      </c>
      <c r="B555" s="12" t="inlineStr">
        <is>
          <t>C046</t>
        </is>
      </c>
      <c r="C555" s="12" t="inlineStr">
        <is>
          <t>浙数文化（600633.SH）</t>
        </is>
      </c>
      <c r="D555" s="12" t="inlineStr"/>
      <c r="E555" s="12" t="n">
        <v>46</v>
      </c>
      <c r="F555" s="12" t="n">
        <v>7</v>
      </c>
      <c r="G555" s="12" t="inlineStr">
        <is>
          <t>浙数文化浙江望宸基金投资公告（2025-09-30）</t>
        </is>
      </c>
      <c r="H555" s="16" t="inlineStr">
        <is>
          <t>https://static.cninfo.com.cn/finalpage/2025-09-30/1224690413.PDF</t>
        </is>
      </c>
    </row>
    <row r="556">
      <c r="A556" s="10" t="inlineStr">
        <is>
          <t>Buyer Profile</t>
        </is>
      </c>
      <c r="B556" s="10" t="inlineStr">
        <is>
          <t>C046</t>
        </is>
      </c>
      <c r="C556" s="10" t="inlineStr">
        <is>
          <t>浙数文化（600633.SH）</t>
        </is>
      </c>
      <c r="D556" s="10" t="inlineStr"/>
      <c r="E556" s="10" t="n">
        <v>46</v>
      </c>
      <c r="F556" s="10" t="n">
        <v>8</v>
      </c>
      <c r="G556" s="10" t="inlineStr">
        <is>
          <t>浙数文化杭数智能一号投资公告（2025-11-27）</t>
        </is>
      </c>
      <c r="H556" s="16" t="inlineStr">
        <is>
          <t>https://static.cninfo.com.cn/finalpage/2025-11-27/1224828874.PDF</t>
        </is>
      </c>
    </row>
    <row r="557">
      <c r="A557" s="12" t="inlineStr">
        <is>
          <t>Buyer Profile</t>
        </is>
      </c>
      <c r="B557" s="12" t="inlineStr">
        <is>
          <t>C046</t>
        </is>
      </c>
      <c r="C557" s="12" t="inlineStr">
        <is>
          <t>浙数文化（600633.SH）</t>
        </is>
      </c>
      <c r="D557" s="12" t="inlineStr"/>
      <c r="E557" s="12" t="n">
        <v>46</v>
      </c>
      <c r="F557" s="12" t="n">
        <v>9</v>
      </c>
      <c r="G557" s="12" t="inlineStr">
        <is>
          <t>浙数文化融腾二期基金份额收购公告（2026-05-21）</t>
        </is>
      </c>
      <c r="H557" s="16" t="inlineStr">
        <is>
          <t>https://static.cninfo.com.cn/finalpage/2026-05-21/1225319271.PDF</t>
        </is>
      </c>
    </row>
    <row r="558">
      <c r="A558" s="10" t="inlineStr">
        <is>
          <t>Buyer Profile</t>
        </is>
      </c>
      <c r="B558" s="10" t="inlineStr">
        <is>
          <t>C046</t>
        </is>
      </c>
      <c r="C558" s="10" t="inlineStr">
        <is>
          <t>浙数文化（600633.SH）</t>
        </is>
      </c>
      <c r="D558" s="10" t="inlineStr"/>
      <c r="E558" s="10" t="n">
        <v>46</v>
      </c>
      <c r="F558" s="10" t="n">
        <v>10</v>
      </c>
      <c r="G558" s="10" t="inlineStr">
        <is>
          <t>浙数文化融腾二期基金份额收购进展公告（2026-08-19）</t>
        </is>
      </c>
      <c r="H558" s="16" t="inlineStr">
        <is>
          <t>https://static.cninfo.com.cn/finalpage/2026-08-19/1225479552.PDF</t>
        </is>
      </c>
    </row>
    <row r="559">
      <c r="A559" s="12" t="inlineStr">
        <is>
          <t>Buyer Profile</t>
        </is>
      </c>
      <c r="B559" s="12" t="inlineStr">
        <is>
          <t>C047</t>
        </is>
      </c>
      <c r="C559" s="12" t="inlineStr">
        <is>
          <t>天娱数科（002354.SZ）</t>
        </is>
      </c>
      <c r="D559" s="12" t="inlineStr"/>
      <c r="E559" s="12" t="n">
        <v>47</v>
      </c>
      <c r="F559" s="12" t="n">
        <v>1</v>
      </c>
      <c r="G559" s="12" t="inlineStr">
        <is>
          <t>天娱数字科技集团股份有限公司2026年半年度报告</t>
        </is>
      </c>
      <c r="H559" s="16" t="inlineStr">
        <is>
          <t>https://static.cninfo.com.cn/finalpage/2026-08-22/1225492702.PDF</t>
        </is>
      </c>
    </row>
    <row r="560">
      <c r="A560" s="10" t="inlineStr">
        <is>
          <t>Buyer Profile</t>
        </is>
      </c>
      <c r="B560" s="10" t="inlineStr">
        <is>
          <t>C047</t>
        </is>
      </c>
      <c r="C560" s="10" t="inlineStr">
        <is>
          <t>天娱数科（002354.SZ）</t>
        </is>
      </c>
      <c r="D560" s="10" t="inlineStr"/>
      <c r="E560" s="10" t="n">
        <v>47</v>
      </c>
      <c r="F560" s="10" t="n">
        <v>2</v>
      </c>
      <c r="G560" s="10" t="inlineStr">
        <is>
          <t>天娱数字科技集团股份有限公司2025年年度报告</t>
        </is>
      </c>
      <c r="H560" s="16" t="inlineStr">
        <is>
          <t>https://static.cninfo.com.cn/finalpage/2026-04-21/1225128616.PDF</t>
        </is>
      </c>
    </row>
    <row r="561">
      <c r="A561" s="12" t="inlineStr">
        <is>
          <t>Buyer Profile</t>
        </is>
      </c>
      <c r="B561" s="12" t="inlineStr">
        <is>
          <t>C047</t>
        </is>
      </c>
      <c r="C561" s="12" t="inlineStr">
        <is>
          <t>天娱数科（002354.SZ）</t>
        </is>
      </c>
      <c r="D561" s="12" t="inlineStr"/>
      <c r="E561" s="12" t="n">
        <v>47</v>
      </c>
      <c r="F561" s="12" t="n">
        <v>3</v>
      </c>
      <c r="G561" s="12" t="inlineStr">
        <is>
          <t>Chinese Yuan Renminbi to U.S. Dollar Spot Exchange Rate (DEXCHUS)</t>
        </is>
      </c>
      <c r="H561" s="16" t="inlineStr">
        <is>
          <t>https://fred.stlouisfed.org/series/DEXCHUS</t>
        </is>
      </c>
    </row>
    <row r="562">
      <c r="A562" s="10" t="inlineStr">
        <is>
          <t>Buyer Profile</t>
        </is>
      </c>
      <c r="B562" s="10" t="inlineStr">
        <is>
          <t>C048</t>
        </is>
      </c>
      <c r="C562" s="10" t="inlineStr">
        <is>
          <t>DeNA（2432.T）</t>
        </is>
      </c>
      <c r="D562" s="10" t="inlineStr"/>
      <c r="E562" s="10" t="n">
        <v>48</v>
      </c>
      <c r="F562" s="10" t="n">
        <v>1</v>
      </c>
      <c r="G562" s="10" t="inlineStr">
        <is>
          <t>FY2026 First Quarter Operating Results</t>
        </is>
      </c>
      <c r="H562" s="16" t="inlineStr">
        <is>
          <t>https://ssl4.eir-parts.net/doc/2432/ir_material3/283618/00.pdf</t>
        </is>
      </c>
    </row>
    <row r="563">
      <c r="A563" s="12" t="inlineStr">
        <is>
          <t>Buyer Profile</t>
        </is>
      </c>
      <c r="B563" s="12" t="inlineStr">
        <is>
          <t>C048</t>
        </is>
      </c>
      <c r="C563" s="12" t="inlineStr">
        <is>
          <t>DeNA（2432.T）</t>
        </is>
      </c>
      <c r="D563" s="12" t="inlineStr"/>
      <c r="E563" s="12" t="n">
        <v>48</v>
      </c>
      <c r="F563" s="12" t="n">
        <v>2</v>
      </c>
      <c r="G563" s="12" t="inlineStr">
        <is>
          <t>Consolidated Financial Results for the Three Months Ended June 30, 2026</t>
        </is>
      </c>
      <c r="H563" s="16" t="inlineStr">
        <is>
          <t>https://ssl4.eir-parts.net/doc/2432/ir_material3/283617/00.pdf</t>
        </is>
      </c>
    </row>
    <row r="564">
      <c r="A564" s="10" t="inlineStr">
        <is>
          <t>Buyer Profile</t>
        </is>
      </c>
      <c r="B564" s="10" t="inlineStr">
        <is>
          <t>C048</t>
        </is>
      </c>
      <c r="C564" s="10" t="inlineStr">
        <is>
          <t>DeNA（2432.T）</t>
        </is>
      </c>
      <c r="D564" s="10" t="inlineStr"/>
      <c r="E564" s="10" t="n">
        <v>48</v>
      </c>
      <c r="F564" s="10" t="n">
        <v>3</v>
      </c>
      <c r="G564" s="10" t="inlineStr">
        <is>
          <t>Company Overview | DeNA Co., Ltd.</t>
        </is>
      </c>
      <c r="H564" s="16" t="inlineStr">
        <is>
          <t>https://dena.com/intl/company/overview.html</t>
        </is>
      </c>
    </row>
    <row r="565">
      <c r="A565" s="12" t="inlineStr">
        <is>
          <t>Buyer Profile</t>
        </is>
      </c>
      <c r="B565" s="12" t="inlineStr">
        <is>
          <t>C048</t>
        </is>
      </c>
      <c r="C565" s="12" t="inlineStr">
        <is>
          <t>DeNA（2432.T）</t>
        </is>
      </c>
      <c r="D565" s="12" t="inlineStr"/>
      <c r="E565" s="12" t="n">
        <v>48</v>
      </c>
      <c r="F565" s="12" t="n">
        <v>4</v>
      </c>
      <c r="G565" s="12" t="inlineStr">
        <is>
          <t>Notice Regarding Listing of Shares of a DeNA Equity-Method Affiliate (GO Inc.) on the Tokyo Stock Exchange and Record Equity in Earnings of Affiliates in Connection with the Partial Secondary Offering of Shares Held by DeNA</t>
        </is>
      </c>
      <c r="H565" s="16" t="inlineStr">
        <is>
          <t>https://ssl4.eir-parts.net/doc/2432/announcement1/122319/00.pdf</t>
        </is>
      </c>
    </row>
    <row r="566">
      <c r="A566" s="10" t="inlineStr">
        <is>
          <t>Buyer Profile</t>
        </is>
      </c>
      <c r="B566" s="10" t="inlineStr">
        <is>
          <t>C048</t>
        </is>
      </c>
      <c r="C566" s="10" t="inlineStr">
        <is>
          <t>DeNA（2432.T）</t>
        </is>
      </c>
      <c r="D566" s="10" t="inlineStr"/>
      <c r="E566" s="10" t="n">
        <v>48</v>
      </c>
      <c r="F566" s="10" t="n">
        <v>5</v>
      </c>
      <c r="G566" s="10" t="inlineStr">
        <is>
          <t>Japanese Yen to U.S. Dollar Spot Exchange Rate (DEXJPUS)</t>
        </is>
      </c>
      <c r="H566" s="16" t="inlineStr">
        <is>
          <t>https://fred.stlouisfed.org/series/DEXJPUS</t>
        </is>
      </c>
    </row>
    <row r="567">
      <c r="A567" s="12" t="inlineStr">
        <is>
          <t>Buyer Profile</t>
        </is>
      </c>
      <c r="B567" s="12" t="inlineStr">
        <is>
          <t>C049</t>
        </is>
      </c>
      <c r="C567" s="12" t="inlineStr">
        <is>
          <t>游族网络（002174.SZ）</t>
        </is>
      </c>
      <c r="D567" s="12" t="inlineStr"/>
      <c r="E567" s="12" t="n">
        <v>49</v>
      </c>
      <c r="F567" s="12" t="n">
        <v>1</v>
      </c>
      <c r="G567" s="12" t="inlineStr">
        <is>
          <t>游族网络股份有限公司2026年半年度报告</t>
        </is>
      </c>
      <c r="H567" s="16" t="inlineStr">
        <is>
          <t>https://static.cninfo.com.cn/finalpage/2026-08-28/1225522123.PDF</t>
        </is>
      </c>
    </row>
    <row r="568">
      <c r="A568" s="10" t="inlineStr">
        <is>
          <t>Buyer Profile</t>
        </is>
      </c>
      <c r="B568" s="10" t="inlineStr">
        <is>
          <t>C049</t>
        </is>
      </c>
      <c r="C568" s="10" t="inlineStr">
        <is>
          <t>游族网络（002174.SZ）</t>
        </is>
      </c>
      <c r="D568" s="10" t="inlineStr"/>
      <c r="E568" s="10" t="n">
        <v>49</v>
      </c>
      <c r="F568" s="10" t="n">
        <v>2</v>
      </c>
      <c r="G568" s="10" t="inlineStr">
        <is>
          <t>游族网络股份有限公司2025年年度报告</t>
        </is>
      </c>
      <c r="H568" s="16" t="inlineStr">
        <is>
          <t>https://static.cninfo.com.cn/finalpage/2026-04-29/1225235207.PDF</t>
        </is>
      </c>
    </row>
    <row r="569">
      <c r="A569" s="12" t="inlineStr">
        <is>
          <t>Buyer Profile</t>
        </is>
      </c>
      <c r="B569" s="12" t="inlineStr">
        <is>
          <t>C049</t>
        </is>
      </c>
      <c r="C569" s="12" t="inlineStr">
        <is>
          <t>游族网络（002174.SZ）</t>
        </is>
      </c>
      <c r="D569" s="12" t="inlineStr"/>
      <c r="E569" s="12" t="n">
        <v>49</v>
      </c>
      <c r="F569" s="12" t="n">
        <v>3</v>
      </c>
      <c r="G569" s="12" t="inlineStr">
        <is>
          <t>Chinese Yuan Renminbi to U.S. Dollar Spot Exchange Rate (DEXCHUS)</t>
        </is>
      </c>
      <c r="H569" s="16" t="inlineStr">
        <is>
          <t>https://fred.stlouisfed.org/series/DEXCHUS</t>
        </is>
      </c>
    </row>
    <row r="570">
      <c r="A570" s="10" t="inlineStr">
        <is>
          <t>Buyer Profile</t>
        </is>
      </c>
      <c r="B570" s="10" t="inlineStr">
        <is>
          <t>C050</t>
        </is>
      </c>
      <c r="C570" s="10" t="inlineStr">
        <is>
          <t>汤姆猫（300459.SZ）</t>
        </is>
      </c>
      <c r="D570" s="10" t="inlineStr"/>
      <c r="E570" s="10" t="n">
        <v>50</v>
      </c>
      <c r="F570" s="10" t="n">
        <v>1</v>
      </c>
      <c r="G570" s="10" t="inlineStr">
        <is>
          <t>浙江金科汤姆猫文化产业股份有限公司2026年半年度报告</t>
        </is>
      </c>
      <c r="H570" s="16" t="inlineStr">
        <is>
          <t>https://static.cninfo.com.cn/finalpage/2026-08-27/1225511444.PDF</t>
        </is>
      </c>
    </row>
    <row r="571">
      <c r="A571" s="12" t="inlineStr">
        <is>
          <t>Buyer Profile</t>
        </is>
      </c>
      <c r="B571" s="12" t="inlineStr">
        <is>
          <t>C050</t>
        </is>
      </c>
      <c r="C571" s="12" t="inlineStr">
        <is>
          <t>汤姆猫（300459.SZ）</t>
        </is>
      </c>
      <c r="D571" s="12" t="inlineStr"/>
      <c r="E571" s="12" t="n">
        <v>50</v>
      </c>
      <c r="F571" s="12" t="n">
        <v>2</v>
      </c>
      <c r="G571" s="12" t="inlineStr">
        <is>
          <t>浙江金科汤姆猫文化产业股份有限公司2025年年度报告</t>
        </is>
      </c>
      <c r="H571" s="16" t="inlineStr">
        <is>
          <t>https://static.cninfo.com.cn/finalpage/2026-04-29/1225242510.PDF</t>
        </is>
      </c>
    </row>
    <row r="572">
      <c r="A572" s="10" t="inlineStr">
        <is>
          <t>Buyer Profile</t>
        </is>
      </c>
      <c r="B572" s="10" t="inlineStr">
        <is>
          <t>C050</t>
        </is>
      </c>
      <c r="C572" s="10" t="inlineStr">
        <is>
          <t>汤姆猫（300459.SZ）</t>
        </is>
      </c>
      <c r="D572" s="10" t="inlineStr"/>
      <c r="E572" s="10" t="n">
        <v>50</v>
      </c>
      <c r="F572" s="10" t="n">
        <v>3</v>
      </c>
      <c r="G572" s="10" t="inlineStr">
        <is>
          <t>关于与United Luck Group Holdings Limited签署收购Outfit7 Investments Limited100%股权框架协议的公告</t>
        </is>
      </c>
      <c r="H572" s="16" t="inlineStr">
        <is>
          <t>https://static.cninfo.com.cn/finalpage/2017-01-25/1203052637.PDF</t>
        </is>
      </c>
    </row>
    <row r="573">
      <c r="A573" s="12" t="inlineStr">
        <is>
          <t>Buyer Profile</t>
        </is>
      </c>
      <c r="B573" s="12" t="inlineStr">
        <is>
          <t>C050</t>
        </is>
      </c>
      <c r="C573" s="12" t="inlineStr">
        <is>
          <t>汤姆猫（300459.SZ）</t>
        </is>
      </c>
      <c r="D573" s="12" t="inlineStr"/>
      <c r="E573" s="12" t="n">
        <v>50</v>
      </c>
      <c r="F573" s="12" t="n">
        <v>4</v>
      </c>
      <c r="G573" s="12" t="inlineStr">
        <is>
          <t>关于United Luck Group Holdings Limited股权交割完成的公告</t>
        </is>
      </c>
      <c r="H573" s="16" t="inlineStr">
        <is>
          <t>https://static.cninfo.com.cn/finalpage/2018-04-20/1204673310.PDF</t>
        </is>
      </c>
    </row>
    <row r="574">
      <c r="A574" s="10" t="inlineStr">
        <is>
          <t>Buyer Profile</t>
        </is>
      </c>
      <c r="B574" s="10" t="inlineStr">
        <is>
          <t>C050</t>
        </is>
      </c>
      <c r="C574" s="10" t="inlineStr">
        <is>
          <t>汤姆猫（300459.SZ）</t>
        </is>
      </c>
      <c r="D574" s="10" t="inlineStr"/>
      <c r="E574" s="10" t="n">
        <v>50</v>
      </c>
      <c r="F574" s="10" t="n">
        <v>5</v>
      </c>
      <c r="G574" s="10" t="inlineStr">
        <is>
          <t>Chinese Yuan Renminbi to U.S. Dollar Spot Exchange Rate (DEXCHUS)</t>
        </is>
      </c>
      <c r="H574" s="16" t="inlineStr">
        <is>
          <t>https://fred.stlouisfed.org/series/DEXCHUS</t>
        </is>
      </c>
    </row>
    <row r="575">
      <c r="A575" s="12" t="inlineStr">
        <is>
          <t>Buyer Profile</t>
        </is>
      </c>
      <c r="B575" s="12" t="inlineStr">
        <is>
          <t>C051</t>
        </is>
      </c>
      <c r="C575" s="12" t="inlineStr">
        <is>
          <t>奥飞娱乐（002292.SZ）</t>
        </is>
      </c>
      <c r="D575" s="12" t="inlineStr"/>
      <c r="E575" s="12" t="n">
        <v>51</v>
      </c>
      <c r="F575" s="12" t="n">
        <v>1</v>
      </c>
      <c r="G575" s="12" t="inlineStr">
        <is>
          <t>奥飞娱乐股份有限公司2026年半年度报告</t>
        </is>
      </c>
      <c r="H575" s="16" t="inlineStr">
        <is>
          <t>https://static.cninfo.com.cn/finalpage/2026-08-25/1225496186.PDF</t>
        </is>
      </c>
    </row>
    <row r="576">
      <c r="A576" s="10" t="inlineStr">
        <is>
          <t>Buyer Profile</t>
        </is>
      </c>
      <c r="B576" s="10" t="inlineStr">
        <is>
          <t>C051</t>
        </is>
      </c>
      <c r="C576" s="10" t="inlineStr">
        <is>
          <t>奥飞娱乐（002292.SZ）</t>
        </is>
      </c>
      <c r="D576" s="10" t="inlineStr"/>
      <c r="E576" s="10" t="n">
        <v>51</v>
      </c>
      <c r="F576" s="10" t="n">
        <v>2</v>
      </c>
      <c r="G576" s="10" t="inlineStr">
        <is>
          <t>关于签订四月星空收购框架协议的公告</t>
        </is>
      </c>
      <c r="H576" s="16" t="inlineStr">
        <is>
          <t>https://static.cninfo.com.cn/finalpage/2015-08-12/1201424263.PDF</t>
        </is>
      </c>
    </row>
    <row r="577">
      <c r="A577" s="12" t="inlineStr">
        <is>
          <t>Buyer Profile</t>
        </is>
      </c>
      <c r="B577" s="12" t="inlineStr">
        <is>
          <t>C051</t>
        </is>
      </c>
      <c r="C577" s="12" t="inlineStr">
        <is>
          <t>奥飞娱乐（002292.SZ）</t>
        </is>
      </c>
      <c r="D577" s="12" t="inlineStr"/>
      <c r="E577" s="12" t="n">
        <v>51</v>
      </c>
      <c r="F577" s="12" t="n">
        <v>3</v>
      </c>
      <c r="G577" s="12" t="inlineStr">
        <is>
          <t>关于对全资子公司四月星空增资的公告</t>
        </is>
      </c>
      <c r="H577" s="16" t="inlineStr">
        <is>
          <t>https://static.cninfo.com.cn/finalpage/2016-03-25/1202077454.PDF</t>
        </is>
      </c>
    </row>
    <row r="578">
      <c r="A578" s="10" t="inlineStr">
        <is>
          <t>Buyer Profile</t>
        </is>
      </c>
      <c r="B578" s="10" t="inlineStr">
        <is>
          <t>C051</t>
        </is>
      </c>
      <c r="C578" s="10" t="inlineStr">
        <is>
          <t>奥飞娱乐（002292.SZ）</t>
        </is>
      </c>
      <c r="D578" s="10" t="inlineStr"/>
      <c r="E578" s="10" t="n">
        <v>51</v>
      </c>
      <c r="F578" s="10" t="n">
        <v>4</v>
      </c>
      <c r="G578" s="10" t="inlineStr">
        <is>
          <t>Chinese Yuan Renminbi to U.S. Dollar Exchange Rate (DEXCHUS), FRED</t>
        </is>
      </c>
      <c r="H578" s="16" t="inlineStr">
        <is>
          <t>https://fred.stlouisfed.org/series/DEXCHUS</t>
        </is>
      </c>
    </row>
    <row r="579">
      <c r="A579" s="12" t="inlineStr">
        <is>
          <t>Buyer Profile</t>
        </is>
      </c>
      <c r="B579" s="12" t="inlineStr">
        <is>
          <t>C051</t>
        </is>
      </c>
      <c r="C579" s="12" t="inlineStr">
        <is>
          <t>奥飞娱乐（002292.SZ）</t>
        </is>
      </c>
      <c r="D579" s="12" t="inlineStr"/>
      <c r="E579" s="12" t="n">
        <v>51</v>
      </c>
      <c r="F579" s="12" t="n">
        <v>5</v>
      </c>
      <c r="G579" s="12" t="inlineStr">
        <is>
          <t>奥飞娱乐出售北京四月星空股权公告（2021-11-20）</t>
        </is>
      </c>
      <c r="H579" s="16" t="inlineStr">
        <is>
          <t>https://static.cninfo.com.cn/finalpage/2021-11-20/1211640960.PDF</t>
        </is>
      </c>
    </row>
    <row r="580">
      <c r="A580" s="10" t="inlineStr">
        <is>
          <t>Buyer Profile</t>
        </is>
      </c>
      <c r="B580" s="10" t="inlineStr">
        <is>
          <t>C051</t>
        </is>
      </c>
      <c r="C580" s="10" t="inlineStr">
        <is>
          <t>奥飞娱乐（002292.SZ）</t>
        </is>
      </c>
      <c r="D580" s="10" t="inlineStr"/>
      <c r="E580" s="10" t="n">
        <v>51</v>
      </c>
      <c r="F580" s="10" t="n">
        <v>6</v>
      </c>
      <c r="G580" s="10" t="inlineStr">
        <is>
          <t>奥飞娱乐北京四月星空股权转让完成公告（2022-02-18）</t>
        </is>
      </c>
      <c r="H580" s="16" t="inlineStr">
        <is>
          <t>https://static.cninfo.com.cn/finalpage/2022-02-18/1212393525.PDF</t>
        </is>
      </c>
    </row>
    <row r="581">
      <c r="A581" s="12" t="inlineStr">
        <is>
          <t>Buyer Profile</t>
        </is>
      </c>
      <c r="B581" s="12" t="inlineStr">
        <is>
          <t>C052</t>
        </is>
      </c>
      <c r="C581" s="12" t="inlineStr">
        <is>
          <t>掌趣科技（300315.SZ）</t>
        </is>
      </c>
      <c r="D581" s="12" t="inlineStr"/>
      <c r="E581" s="12" t="n">
        <v>52</v>
      </c>
      <c r="F581" s="12" t="n">
        <v>1</v>
      </c>
      <c r="G581" s="12" t="inlineStr">
        <is>
          <t>北京掌趣科技股份有限公司2026年半年度报告</t>
        </is>
      </c>
      <c r="H581" s="16" t="inlineStr">
        <is>
          <t>https://static.cninfo.com.cn/finalpage/2026-08-21/1225484977.PDF</t>
        </is>
      </c>
    </row>
    <row r="582">
      <c r="A582" s="10" t="inlineStr">
        <is>
          <t>Buyer Profile</t>
        </is>
      </c>
      <c r="B582" s="10" t="inlineStr">
        <is>
          <t>C052</t>
        </is>
      </c>
      <c r="C582" s="10" t="inlineStr">
        <is>
          <t>掌趣科技（300315.SZ）</t>
        </is>
      </c>
      <c r="D582" s="10" t="inlineStr"/>
      <c r="E582" s="10" t="n">
        <v>52</v>
      </c>
      <c r="F582" s="10" t="n">
        <v>2</v>
      </c>
      <c r="G582" s="10" t="inlineStr">
        <is>
          <t>掌趣科技官方网站</t>
        </is>
      </c>
      <c r="H582" s="16" t="inlineStr">
        <is>
          <t>https://www.ourpalm.com/</t>
        </is>
      </c>
    </row>
    <row r="583">
      <c r="A583" s="12" t="inlineStr">
        <is>
          <t>Buyer Profile</t>
        </is>
      </c>
      <c r="B583" s="12" t="inlineStr">
        <is>
          <t>C052</t>
        </is>
      </c>
      <c r="C583" s="12" t="inlineStr">
        <is>
          <t>掌趣科技（300315.SZ）</t>
        </is>
      </c>
      <c r="D583" s="12" t="inlineStr"/>
      <c r="E583" s="12" t="n">
        <v>52</v>
      </c>
      <c r="F583" s="12" t="n">
        <v>3</v>
      </c>
      <c r="G583" s="12" t="inlineStr">
        <is>
          <t>关于收购北京天马时空网络技术有限公司20%股权的公告</t>
        </is>
      </c>
      <c r="H583" s="16" t="inlineStr">
        <is>
          <t>https://static.cninfo.com.cn/finalpage/2018-12-19/1205677479.PDF</t>
        </is>
      </c>
    </row>
    <row r="584">
      <c r="A584" s="10" t="inlineStr">
        <is>
          <t>Buyer Profile</t>
        </is>
      </c>
      <c r="B584" s="10" t="inlineStr">
        <is>
          <t>C052</t>
        </is>
      </c>
      <c r="C584" s="10" t="inlineStr">
        <is>
          <t>掌趣科技（300315.SZ）</t>
        </is>
      </c>
      <c r="D584" s="10" t="inlineStr"/>
      <c r="E584" s="10" t="n">
        <v>52</v>
      </c>
      <c r="F584" s="10" t="n">
        <v>4</v>
      </c>
      <c r="G584" s="10" t="inlineStr">
        <is>
          <t>Chinese Yuan Renminbi to U.S. Dollar Exchange Rate (DEXCHUS), FRED</t>
        </is>
      </c>
      <c r="H584" s="16" t="inlineStr">
        <is>
          <t>https://fred.stlouisfed.org/series/DEXCHUS</t>
        </is>
      </c>
    </row>
    <row r="585">
      <c r="A585" s="12" t="inlineStr">
        <is>
          <t>Buyer Profile</t>
        </is>
      </c>
      <c r="B585" s="12" t="inlineStr">
        <is>
          <t>C053</t>
        </is>
      </c>
      <c r="C585" s="12" t="inlineStr">
        <is>
          <t>顺网科技（300113.SZ）</t>
        </is>
      </c>
      <c r="D585" s="12" t="inlineStr"/>
      <c r="E585" s="12" t="n">
        <v>53</v>
      </c>
      <c r="F585" s="12" t="n">
        <v>1</v>
      </c>
      <c r="G585" s="12" t="inlineStr">
        <is>
          <t>杭州顺网科技股份有限公司2026年半年度报告</t>
        </is>
      </c>
      <c r="H585" s="16" t="inlineStr">
        <is>
          <t>https://static.cninfo.com.cn/finalpage/2026-08-25/1225496108.PDF</t>
        </is>
      </c>
    </row>
    <row r="586">
      <c r="A586" s="10" t="inlineStr">
        <is>
          <t>Buyer Profile</t>
        </is>
      </c>
      <c r="B586" s="10" t="inlineStr">
        <is>
          <t>C053</t>
        </is>
      </c>
      <c r="C586" s="10" t="inlineStr">
        <is>
          <t>顺网科技（300113.SZ）</t>
        </is>
      </c>
      <c r="D586" s="10" t="inlineStr"/>
      <c r="E586" s="10" t="n">
        <v>53</v>
      </c>
      <c r="F586" s="10" t="n">
        <v>2</v>
      </c>
      <c r="G586" s="10" t="inlineStr">
        <is>
          <t>关于收购绍兴未来山海科技有限公司部分股权暨对外投资的公告</t>
        </is>
      </c>
      <c r="H586" s="16" t="inlineStr">
        <is>
          <t>https://static.cninfo.com.cn/finalpage/2026-03-31/1225066795.PDF</t>
        </is>
      </c>
    </row>
    <row r="587">
      <c r="A587" s="12" t="inlineStr">
        <is>
          <t>Buyer Profile</t>
        </is>
      </c>
      <c r="B587" s="12" t="inlineStr">
        <is>
          <t>C053</t>
        </is>
      </c>
      <c r="C587" s="12" t="inlineStr">
        <is>
          <t>顺网科技（300113.SZ）</t>
        </is>
      </c>
      <c r="D587" s="12" t="inlineStr"/>
      <c r="E587" s="12" t="n">
        <v>53</v>
      </c>
      <c r="F587" s="12" t="n">
        <v>3</v>
      </c>
      <c r="G587" s="12" t="inlineStr">
        <is>
          <t>Chinese Yuan Renminbi to U.S. Dollar Exchange Rate (DEXCHUS), FRED</t>
        </is>
      </c>
      <c r="H587" s="16" t="inlineStr">
        <is>
          <t>https://fred.stlouisfed.org/series/DEXCHUS</t>
        </is>
      </c>
    </row>
    <row r="588">
      <c r="A588" s="10" t="inlineStr">
        <is>
          <t>Buyer Profile</t>
        </is>
      </c>
      <c r="B588" s="10" t="inlineStr">
        <is>
          <t>C054</t>
        </is>
      </c>
      <c r="C588" s="10" t="inlineStr">
        <is>
          <t>Nazara（NAZARA.NS）</t>
        </is>
      </c>
      <c r="D588" s="10" t="inlineStr"/>
      <c r="E588" s="10" t="n">
        <v>54</v>
      </c>
      <c r="F588" s="10" t="n">
        <v>1</v>
      </c>
      <c r="G588" s="10" t="inlineStr">
        <is>
          <t>Nazara Reports Q1 FY27 Revenue of INR429 Crore and EBITDA of INR46 Crore</t>
        </is>
      </c>
      <c r="H588" s="16" t="inlineStr">
        <is>
          <t>https://investors.nazara.com/content/pdfs/announcements/1785775671-press-release-q1-2026-27.pdf</t>
        </is>
      </c>
    </row>
    <row r="589">
      <c r="A589" s="12" t="inlineStr">
        <is>
          <t>Buyer Profile</t>
        </is>
      </c>
      <c r="B589" s="12" t="inlineStr">
        <is>
          <t>C054</t>
        </is>
      </c>
      <c r="C589" s="12" t="inlineStr">
        <is>
          <t>Nazara（NAZARA.NS）</t>
        </is>
      </c>
      <c r="D589" s="12" t="inlineStr"/>
      <c r="E589" s="12" t="n">
        <v>54</v>
      </c>
      <c r="F589" s="12" t="n">
        <v>2</v>
      </c>
      <c r="G589" s="12" t="inlineStr">
        <is>
          <t>Nazara Investor Overview</t>
        </is>
      </c>
      <c r="H589" s="16" t="inlineStr">
        <is>
          <t>https://investors.nazara.com/content/overview.json</t>
        </is>
      </c>
    </row>
    <row r="590">
      <c r="A590" s="10" t="inlineStr">
        <is>
          <t>Buyer Profile</t>
        </is>
      </c>
      <c r="B590" s="10" t="inlineStr">
        <is>
          <t>C054</t>
        </is>
      </c>
      <c r="C590" s="10" t="inlineStr">
        <is>
          <t>Nazara（NAZARA.NS）</t>
        </is>
      </c>
      <c r="D590" s="10" t="inlineStr"/>
      <c r="E590" s="10" t="n">
        <v>54</v>
      </c>
      <c r="F590" s="10" t="n">
        <v>3</v>
      </c>
      <c r="G590" s="10" t="inlineStr">
        <is>
          <t>Intimation—Fusebox Acquisition</t>
        </is>
      </c>
      <c r="H590" s="16" t="inlineStr">
        <is>
          <t>https://investors.nazara.com/content/pdfs/announcements/66c8099525b54e09fd202b5b_intimation-fusebox-august-21-2024.pdf</t>
        </is>
      </c>
    </row>
    <row r="591">
      <c r="A591" s="12" t="inlineStr">
        <is>
          <t>Buyer Profile</t>
        </is>
      </c>
      <c r="B591" s="12" t="inlineStr">
        <is>
          <t>C054</t>
        </is>
      </c>
      <c r="C591" s="12" t="inlineStr">
        <is>
          <t>Nazara（NAZARA.NS）</t>
        </is>
      </c>
      <c r="D591" s="12" t="inlineStr"/>
      <c r="E591" s="12" t="n">
        <v>54</v>
      </c>
      <c r="F591" s="12" t="n">
        <v>4</v>
      </c>
      <c r="G591" s="12" t="inlineStr">
        <is>
          <t>Nazara Acquires Curve Games</t>
        </is>
      </c>
      <c r="H591" s="16" t="inlineStr">
        <is>
          <t>https://investors.nazara.com/content/pdfs/announcements/682c782660bf21dea7c1bfea_pr-intimation-nazara-acquires-uk-based-pc-console-gaming-publisher-curve-games-may-20-2025.pdf</t>
        </is>
      </c>
    </row>
    <row r="592">
      <c r="A592" s="10" t="inlineStr">
        <is>
          <t>Buyer Profile</t>
        </is>
      </c>
      <c r="B592" s="10" t="inlineStr">
        <is>
          <t>C054</t>
        </is>
      </c>
      <c r="C592" s="10" t="inlineStr">
        <is>
          <t>Nazara（NAZARA.NS）</t>
        </is>
      </c>
      <c r="D592" s="10" t="inlineStr"/>
      <c r="E592" s="10" t="n">
        <v>54</v>
      </c>
      <c r="F592" s="10" t="n">
        <v>5</v>
      </c>
      <c r="G592" s="10" t="inlineStr">
        <is>
          <t>Regulation 30 Intimation—Bluetile and BestPlay Acquisitions</t>
        </is>
      </c>
      <c r="H592" s="16" t="inlineStr">
        <is>
          <t>https://investors.nazara.com/content/pdfs/announcements/1786040356-intimationnazara.pdf</t>
        </is>
      </c>
    </row>
    <row r="593">
      <c r="A593" s="12" t="inlineStr">
        <is>
          <t>Buyer Profile</t>
        </is>
      </c>
      <c r="B593" s="12" t="inlineStr">
        <is>
          <t>C054</t>
        </is>
      </c>
      <c r="C593" s="12" t="inlineStr">
        <is>
          <t>Nazara（NAZARA.NS）</t>
        </is>
      </c>
      <c r="D593" s="12" t="inlineStr"/>
      <c r="E593" s="12" t="n">
        <v>54</v>
      </c>
      <c r="F593" s="12" t="n">
        <v>6</v>
      </c>
      <c r="G593" s="12" t="inlineStr">
        <is>
          <t>Indian Rupees to U.S. Dollar Exchange Rate (DEXINUS), FRED</t>
        </is>
      </c>
      <c r="H593" s="16" t="inlineStr">
        <is>
          <t>https://fred.stlouisfed.org/series/DEXINUS</t>
        </is>
      </c>
    </row>
    <row r="594">
      <c r="A594" s="10" t="inlineStr">
        <is>
          <t>Buyer Profile</t>
        </is>
      </c>
      <c r="B594" s="10" t="inlineStr">
        <is>
          <t>C054</t>
        </is>
      </c>
      <c r="C594" s="10" t="inlineStr">
        <is>
          <t>Nazara（NAZARA.NS）</t>
        </is>
      </c>
      <c r="D594" s="10" t="inlineStr"/>
      <c r="E594" s="10" t="n">
        <v>54</v>
      </c>
      <c r="F594" s="10" t="n">
        <v>7</v>
      </c>
      <c r="G594" s="10" t="inlineStr">
        <is>
          <t>Nazara — Fusebox acquisition completion update (2024-08-23)</t>
        </is>
      </c>
      <c r="H594" s="16" t="inlineStr">
        <is>
          <t>https://investors.nazara.com/content/pdfs/announcements/66ce9fcb9137b19b29b8b089_update-intimation-fusebox-august-23-2024.pdf</t>
        </is>
      </c>
    </row>
    <row r="595">
      <c r="A595" s="12" t="inlineStr">
        <is>
          <t>Buyer Profile</t>
        </is>
      </c>
      <c r="B595" s="12" t="inlineStr">
        <is>
          <t>C054</t>
        </is>
      </c>
      <c r="C595" s="12" t="inlineStr">
        <is>
          <t>Nazara（NAZARA.NS）</t>
        </is>
      </c>
      <c r="D595" s="12" t="inlineStr"/>
      <c r="E595" s="12" t="n">
        <v>54</v>
      </c>
      <c r="F595" s="12" t="n">
        <v>8</v>
      </c>
      <c r="G595" s="12" t="inlineStr">
        <is>
          <t>Nazara — INR982 crore PokerBaazi investment announcement (2024-09-12)</t>
        </is>
      </c>
      <c r="H595" s="16" t="inlineStr">
        <is>
          <t>https://investors.nazara.com/content/pdfs/announcements/66e9af6cbf6831d112094589_pr-intimation-nazara-to-invest-inr-982-cr.-in-pokerbaazi-sep-12-2024.pdf</t>
        </is>
      </c>
    </row>
    <row r="596">
      <c r="A596" s="10" t="inlineStr">
        <is>
          <t>Buyer Profile</t>
        </is>
      </c>
      <c r="B596" s="10" t="inlineStr">
        <is>
          <t>C054</t>
        </is>
      </c>
      <c r="C596" s="10" t="inlineStr">
        <is>
          <t>Nazara（NAZARA.NS）</t>
        </is>
      </c>
      <c r="D596" s="10" t="inlineStr"/>
      <c r="E596" s="10" t="n">
        <v>54</v>
      </c>
      <c r="F596" s="10" t="n">
        <v>9</v>
      </c>
      <c r="G596" s="10" t="inlineStr">
        <is>
          <t>Nazara — Moonshine primary CCPS funding completion (2024-09-26)</t>
        </is>
      </c>
      <c r="H596" s="16" t="inlineStr">
        <is>
          <t>https://investors.nazara.com/content/pdfs/announcements/66f7f5e5bb0f45ece8db4dab_update-intimation-on-infusion-of-primary-funds-ccps-in-moonshine.pdf</t>
        </is>
      </c>
    </row>
    <row r="597">
      <c r="A597" s="12" t="inlineStr">
        <is>
          <t>Buyer Profile</t>
        </is>
      </c>
      <c r="B597" s="12" t="inlineStr">
        <is>
          <t>C054</t>
        </is>
      </c>
      <c r="C597" s="12" t="inlineStr">
        <is>
          <t>Nazara（NAZARA.NS）</t>
        </is>
      </c>
      <c r="D597" s="12" t="inlineStr"/>
      <c r="E597" s="12" t="n">
        <v>54</v>
      </c>
      <c r="F597" s="12" t="n">
        <v>10</v>
      </c>
      <c r="G597" s="12" t="inlineStr">
        <is>
          <t>Nazara — Moonshine call-option update (2025-06-25)</t>
        </is>
      </c>
      <c r="H597" s="16" t="inlineStr">
        <is>
          <t>https://investors.nazara.com/content/pdfs/announcements/685d3ffc2e826235080b0ad5_moonshine-call-option-update-intimation-june-25-2025.pdf</t>
        </is>
      </c>
    </row>
    <row r="598">
      <c r="A598" s="10" t="inlineStr">
        <is>
          <t>Buyer Profile</t>
        </is>
      </c>
      <c r="B598" s="10" t="inlineStr">
        <is>
          <t>C054</t>
        </is>
      </c>
      <c r="C598" s="10" t="inlineStr">
        <is>
          <t>Nazara（NAZARA.NS）</t>
        </is>
      </c>
      <c r="D598" s="10" t="inlineStr"/>
      <c r="E598" s="10" t="n">
        <v>54</v>
      </c>
      <c r="F598" s="10" t="n">
        <v>11</v>
      </c>
      <c r="G598" s="10" t="inlineStr">
        <is>
          <t>Nazara — Moonshine residual SPA termination update (2025-08-31)</t>
        </is>
      </c>
      <c r="H598" s="16" t="inlineStr">
        <is>
          <t>https://investors.nazara.com/content/pdfs/announcements/68bafa19036e8249e11ec177_update-intimation-moonshine-august-31-2025.pdf</t>
        </is>
      </c>
    </row>
    <row r="599">
      <c r="A599" s="12" t="inlineStr">
        <is>
          <t>Buyer Profile</t>
        </is>
      </c>
      <c r="B599" s="12" t="inlineStr">
        <is>
          <t>C055</t>
        </is>
      </c>
      <c r="C599" s="12" t="inlineStr">
        <is>
          <t>Embracer Group（EMBRAC-B.ST）</t>
        </is>
      </c>
      <c r="D599" s="12" t="inlineStr"/>
      <c r="E599" s="12" t="n">
        <v>55</v>
      </c>
      <c r="F599" s="12" t="n">
        <v>1</v>
      </c>
      <c r="G599" s="12" t="inlineStr">
        <is>
          <t>Embracer Group Interim Report Q1 April–June 2026</t>
        </is>
      </c>
      <c r="H599" s="16" t="inlineStr">
        <is>
          <t>https://embracer.com/wp-content/uploads/2026/08/Embracer-Group-publishes-Interim-Report-Q1-April-June-2026-Cash-EBIT-amounted-to-SEK-47-million-260813.pdf</t>
        </is>
      </c>
    </row>
    <row r="600">
      <c r="A600" s="10" t="inlineStr">
        <is>
          <t>Buyer Profile</t>
        </is>
      </c>
      <c r="B600" s="10" t="inlineStr">
        <is>
          <t>C055</t>
        </is>
      </c>
      <c r="C600" s="10" t="inlineStr">
        <is>
          <t>Embracer Group（EMBRAC-B.ST）</t>
        </is>
      </c>
      <c r="D600" s="10" t="inlineStr"/>
      <c r="E600" s="10" t="n">
        <v>55</v>
      </c>
      <c r="F600" s="10" t="n">
        <v>2</v>
      </c>
      <c r="G600" s="10" t="inlineStr">
        <is>
          <t>Embracer Group Annual Report 2025/26</t>
        </is>
      </c>
      <c r="H600" s="16" t="inlineStr">
        <is>
          <t>https://storage.mfn.se/25f6b071-1d77-410b-9a5c-bf0c589d5bc6/embracer-group-annual-report-2025-26.pdf</t>
        </is>
      </c>
    </row>
    <row r="601">
      <c r="A601" s="12" t="inlineStr">
        <is>
          <t>Buyer Profile</t>
        </is>
      </c>
      <c r="B601" s="12" t="inlineStr">
        <is>
          <t>C055</t>
        </is>
      </c>
      <c r="C601" s="12" t="inlineStr">
        <is>
          <t>Embracer Group（EMBRAC-B.ST）</t>
        </is>
      </c>
      <c r="D601" s="12" t="inlineStr"/>
      <c r="E601" s="12" t="n">
        <v>55</v>
      </c>
      <c r="F601" s="12" t="n">
        <v>3</v>
      </c>
      <c r="G601" s="12" t="inlineStr">
        <is>
          <t>Coffee Stain Trading Expected to Commence 11 December 2025</t>
        </is>
      </c>
      <c r="H601" s="16" t="inlineStr">
        <is>
          <t>https://embracer.com/releases/trading-in-the-class-b-shares-of-coffee-stain-on-nasdaq-first-north-premier-growth-market-in-stockholm-is-expected-to-commence-on-11-december-2025/</t>
        </is>
      </c>
    </row>
    <row r="602">
      <c r="A602" s="10" t="inlineStr">
        <is>
          <t>Buyer Profile</t>
        </is>
      </c>
      <c r="B602" s="10" t="inlineStr">
        <is>
          <t>C055</t>
        </is>
      </c>
      <c r="C602" s="10" t="inlineStr">
        <is>
          <t>Embracer Group（EMBRAC-B.ST）</t>
        </is>
      </c>
      <c r="D602" s="10" t="inlineStr"/>
      <c r="E602" s="10" t="n">
        <v>55</v>
      </c>
      <c r="F602" s="10" t="n">
        <v>4</v>
      </c>
      <c r="G602" s="10" t="inlineStr">
        <is>
          <t>Embracer Announces Intended Fellowship Entertainment Spin-off</t>
        </is>
      </c>
      <c r="H602" s="16" t="inlineStr">
        <is>
          <t>https://embracer.com/releases/embracer-group-announces-its-intention-to-spin-off-fellowship-entertainment-on-nasdaq-stockholm/</t>
        </is>
      </c>
    </row>
    <row r="603">
      <c r="A603" s="12" t="inlineStr">
        <is>
          <t>Buyer Profile</t>
        </is>
      </c>
      <c r="B603" s="12" t="inlineStr">
        <is>
          <t>C055</t>
        </is>
      </c>
      <c r="C603" s="12" t="inlineStr">
        <is>
          <t>Embracer Group（EMBRAC-B.ST）</t>
        </is>
      </c>
      <c r="D603" s="12" t="inlineStr"/>
      <c r="E603" s="12" t="n">
        <v>55</v>
      </c>
      <c r="F603" s="12" t="n">
        <v>5</v>
      </c>
      <c r="G603" s="12" t="inlineStr">
        <is>
          <t>Embracer Completes Divestment of Selected Saber Interactive Assets</t>
        </is>
      </c>
      <c r="H603" s="16" t="inlineStr">
        <is>
          <t>https://embracer.com/releases/embracer-group-completes-the-divestment-of-selected-assets-from-the-operative-group-saber-interactive/</t>
        </is>
      </c>
    </row>
    <row r="604">
      <c r="A604" s="10" t="inlineStr">
        <is>
          <t>Buyer Profile</t>
        </is>
      </c>
      <c r="B604" s="10" t="inlineStr">
        <is>
          <t>C055</t>
        </is>
      </c>
      <c r="C604" s="10" t="inlineStr">
        <is>
          <t>Embracer Group（EMBRAC-B.ST）</t>
        </is>
      </c>
      <c r="D604" s="10" t="inlineStr"/>
      <c r="E604" s="10" t="n">
        <v>55</v>
      </c>
      <c r="F604" s="10" t="n">
        <v>6</v>
      </c>
      <c r="G604" s="10" t="inlineStr">
        <is>
          <t>Swedish Kronor to U.S. Dollar Exchange Rate (DEXSDUS), FRED</t>
        </is>
      </c>
      <c r="H604" s="16" t="inlineStr">
        <is>
          <t>https://fred.stlouisfed.org/series/DEXSDUS</t>
        </is>
      </c>
    </row>
    <row r="605">
      <c r="A605" s="12" t="inlineStr">
        <is>
          <t>Buyer Profile</t>
        </is>
      </c>
      <c r="B605" s="12" t="inlineStr">
        <is>
          <t>C056</t>
        </is>
      </c>
      <c r="C605" s="12" t="inlineStr">
        <is>
          <t>MTG（MTG-B.ST）</t>
        </is>
      </c>
      <c r="D605" s="12" t="inlineStr"/>
      <c r="E605" s="12" t="n">
        <v>56</v>
      </c>
      <c r="F605" s="12" t="n">
        <v>1</v>
      </c>
      <c r="G605" s="12" t="inlineStr">
        <is>
          <t>MTG Q2 2026 Interim Report</t>
        </is>
      </c>
      <c r="H605" s="16" t="inlineStr">
        <is>
          <t>https://www.mtg.com/wp-content/uploads/2026/07/Q2-2026-Interim-report-web.pdf</t>
        </is>
      </c>
    </row>
    <row r="606">
      <c r="A606" s="10" t="inlineStr">
        <is>
          <t>Buyer Profile</t>
        </is>
      </c>
      <c r="B606" s="10" t="inlineStr">
        <is>
          <t>C056</t>
        </is>
      </c>
      <c r="C606" s="10" t="inlineStr">
        <is>
          <t>MTG（MTG-B.ST）</t>
        </is>
      </c>
      <c r="D606" s="10" t="inlineStr"/>
      <c r="E606" s="10" t="n">
        <v>56</v>
      </c>
      <c r="F606" s="10" t="n">
        <v>2</v>
      </c>
      <c r="G606" s="10" t="inlineStr">
        <is>
          <t>Plarium Acquisition 2024</t>
        </is>
      </c>
      <c r="H606" s="16" t="inlineStr">
        <is>
          <t>https://www.mtg.com/plarium-acquisition-2024/</t>
        </is>
      </c>
    </row>
    <row r="607">
      <c r="A607" s="12" t="inlineStr">
        <is>
          <t>Buyer Profile</t>
        </is>
      </c>
      <c r="B607" s="12" t="inlineStr">
        <is>
          <t>C056</t>
        </is>
      </c>
      <c r="C607" s="12" t="inlineStr">
        <is>
          <t>MTG（MTG-B.ST）</t>
        </is>
      </c>
      <c r="D607" s="12" t="inlineStr"/>
      <c r="E607" s="12" t="n">
        <v>56</v>
      </c>
      <c r="F607" s="12" t="n">
        <v>3</v>
      </c>
      <c r="G607" s="12" t="inlineStr">
        <is>
          <t>MTG Completes the Acquisition of Plarium</t>
        </is>
      </c>
      <c r="H607" s="16" t="inlineStr">
        <is>
          <t>https://www.mtg.com/press-releases/mtg-completes-the-acquisition-of-plarium-and-becomes-a-scaled-midcore-gaming-leader/</t>
        </is>
      </c>
    </row>
    <row r="608">
      <c r="A608" s="10" t="inlineStr">
        <is>
          <t>Buyer Profile</t>
        </is>
      </c>
      <c r="B608" s="10" t="inlineStr">
        <is>
          <t>C056</t>
        </is>
      </c>
      <c r="C608" s="10" t="inlineStr">
        <is>
          <t>MTG（MTG-B.ST）</t>
        </is>
      </c>
      <c r="D608" s="10" t="inlineStr"/>
      <c r="E608" s="10" t="n">
        <v>56</v>
      </c>
      <c r="F608" s="10" t="n">
        <v>4</v>
      </c>
      <c r="G608" s="10" t="inlineStr">
        <is>
          <t>MTG Divests ESL Gaming to Savvy Gaming Group</t>
        </is>
      </c>
      <c r="H608" s="16" t="inlineStr">
        <is>
          <t>https://www.mtg.com/press-releases/mtg-divests-esl-gaming-to-savvy-gaming-group-for-usd-1050-million-to-combine-with-faceit-and-create-global-leader-in-competitive-gaming/</t>
        </is>
      </c>
    </row>
    <row r="609">
      <c r="A609" s="12" t="inlineStr">
        <is>
          <t>Buyer Profile</t>
        </is>
      </c>
      <c r="B609" s="12" t="inlineStr">
        <is>
          <t>C056</t>
        </is>
      </c>
      <c r="C609" s="12" t="inlineStr">
        <is>
          <t>MTG（MTG-B.ST）</t>
        </is>
      </c>
      <c r="D609" s="12" t="inlineStr"/>
      <c r="E609" s="12" t="n">
        <v>56</v>
      </c>
      <c r="F609" s="12" t="n">
        <v>5</v>
      </c>
      <c r="G609" s="12" t="inlineStr">
        <is>
          <t>MTG Completes Divestment of ESL Gaming</t>
        </is>
      </c>
      <c r="H609" s="16" t="inlineStr">
        <is>
          <t>https://www.mtg.com/press-releases/mtg-completes-divestment-of-esl-gaming-and-becomes-a-pure-play-gaming-group/</t>
        </is>
      </c>
    </row>
    <row r="610">
      <c r="A610" s="10" t="inlineStr">
        <is>
          <t>Buyer Profile</t>
        </is>
      </c>
      <c r="B610" s="10" t="inlineStr">
        <is>
          <t>C056</t>
        </is>
      </c>
      <c r="C610" s="10" t="inlineStr">
        <is>
          <t>MTG（MTG-B.ST）</t>
        </is>
      </c>
      <c r="D610" s="10" t="inlineStr"/>
      <c r="E610" s="10" t="n">
        <v>56</v>
      </c>
      <c r="F610" s="10" t="n">
        <v>6</v>
      </c>
      <c r="G610" s="10" t="inlineStr">
        <is>
          <t>Swedish Kronor to U.S. Dollar Exchange Rate (DEXSDUS), FRED</t>
        </is>
      </c>
      <c r="H610" s="16" t="inlineStr">
        <is>
          <t>https://fred.stlouisfed.org/series/DEXSDUS</t>
        </is>
      </c>
    </row>
    <row r="611">
      <c r="A611" s="12" t="inlineStr">
        <is>
          <t>Buyer Profile</t>
        </is>
      </c>
      <c r="B611" s="12" t="inlineStr">
        <is>
          <t>C057</t>
        </is>
      </c>
      <c r="C611" s="12" t="inlineStr">
        <is>
          <t>赤子城科技（09911.HK）</t>
        </is>
      </c>
      <c r="D611" s="12" t="inlineStr"/>
      <c r="E611" s="12" t="n">
        <v>57</v>
      </c>
      <c r="F611" s="12" t="n">
        <v>1</v>
      </c>
      <c r="G611" s="12" t="inlineStr">
        <is>
          <t>Newborn Town Interim Results for the Six Months Ended 30 June 2026</t>
        </is>
      </c>
      <c r="H611" s="16" t="inlineStr">
        <is>
          <t>https://www1.hkexnews.hk/listedco/listconews/sehk/2026/0825/2026082501387.pdf</t>
        </is>
      </c>
    </row>
    <row r="612">
      <c r="A612" s="10" t="inlineStr">
        <is>
          <t>Buyer Profile</t>
        </is>
      </c>
      <c r="B612" s="10" t="inlineStr">
        <is>
          <t>C057</t>
        </is>
      </c>
      <c r="C612" s="10" t="inlineStr">
        <is>
          <t>赤子城科技（09911.HK）</t>
        </is>
      </c>
      <c r="D612" s="10" t="inlineStr"/>
      <c r="E612" s="10" t="n">
        <v>57</v>
      </c>
      <c r="F612" s="10" t="n">
        <v>2</v>
      </c>
      <c r="G612" s="10" t="inlineStr">
        <is>
          <t>赤子城科技官方网站</t>
        </is>
      </c>
      <c r="H612" s="16" t="inlineStr">
        <is>
          <t>https://www.newborntown.com/</t>
        </is>
      </c>
    </row>
    <row r="613">
      <c r="A613" s="12" t="inlineStr">
        <is>
          <t>Buyer Profile</t>
        </is>
      </c>
      <c r="B613" s="12" t="inlineStr">
        <is>
          <t>C057</t>
        </is>
      </c>
      <c r="C613" s="12" t="inlineStr">
        <is>
          <t>赤子城科技（09911.HK）</t>
        </is>
      </c>
      <c r="D613" s="12" t="inlineStr"/>
      <c r="E613" s="12" t="n">
        <v>57</v>
      </c>
      <c r="F613" s="12" t="n">
        <v>3</v>
      </c>
      <c r="G613" s="12" t="inlineStr">
        <is>
          <t>收购NBT Social Networking剩余股权公告</t>
        </is>
      </c>
      <c r="H613" s="16" t="inlineStr">
        <is>
          <t>https://www1.hkexnews.hk/listedco/listconews/sehk/2024/0627/2024062701890.pdf</t>
        </is>
      </c>
    </row>
    <row r="614">
      <c r="A614" s="10" t="inlineStr">
        <is>
          <t>Buyer Profile</t>
        </is>
      </c>
      <c r="B614" s="10" t="inlineStr">
        <is>
          <t>C057</t>
        </is>
      </c>
      <c r="C614" s="10" t="inlineStr">
        <is>
          <t>赤子城科技（09911.HK）</t>
        </is>
      </c>
      <c r="D614" s="10" t="inlineStr"/>
      <c r="E614" s="10" t="n">
        <v>57</v>
      </c>
      <c r="F614" s="10" t="n">
        <v>4</v>
      </c>
      <c r="G614" s="10" t="inlineStr">
        <is>
          <t>NBT Social Networking收购通函</t>
        </is>
      </c>
      <c r="H614" s="16" t="inlineStr">
        <is>
          <t>https://www1.hkexnews.hk/listedco/listconews/sehk/2024/1125/2024112501095.pdf</t>
        </is>
      </c>
    </row>
    <row r="615">
      <c r="A615" s="12" t="inlineStr">
        <is>
          <t>Buyer Profile</t>
        </is>
      </c>
      <c r="B615" s="12" t="inlineStr">
        <is>
          <t>C058</t>
        </is>
      </c>
      <c r="C615" s="12" t="inlineStr">
        <is>
          <t>宝通科技（300031.SZ）</t>
        </is>
      </c>
      <c r="D615" s="12" t="inlineStr"/>
      <c r="E615" s="12" t="n">
        <v>58</v>
      </c>
      <c r="F615" s="12" t="n">
        <v>1</v>
      </c>
      <c r="G615" s="12" t="inlineStr">
        <is>
          <t>无锡宝通科技股份有限公司2026年半年度报告</t>
        </is>
      </c>
      <c r="H615" s="16" t="inlineStr">
        <is>
          <t>https://static.cninfo.com.cn/finalpage/2026-08-29/1225529403.PDF</t>
        </is>
      </c>
    </row>
    <row r="616">
      <c r="A616" s="10" t="inlineStr">
        <is>
          <t>Buyer Profile</t>
        </is>
      </c>
      <c r="B616" s="10" t="inlineStr">
        <is>
          <t>C058</t>
        </is>
      </c>
      <c r="C616" s="10" t="inlineStr">
        <is>
          <t>宝通科技（300031.SZ）</t>
        </is>
      </c>
      <c r="D616" s="10" t="inlineStr"/>
      <c r="E616" s="10" t="n">
        <v>58</v>
      </c>
      <c r="F616" s="10" t="n">
        <v>2</v>
      </c>
      <c r="G616" s="10" t="inlineStr">
        <is>
          <t>关于收购易幻网络少数股东股权的公告</t>
        </is>
      </c>
      <c r="H616" s="16" t="inlineStr">
        <is>
          <t>https://static.cninfo.com.cn/finalpage/2018-06-22/1205084924.PDF</t>
        </is>
      </c>
    </row>
    <row r="617">
      <c r="A617" s="12" t="inlineStr">
        <is>
          <t>Buyer Profile</t>
        </is>
      </c>
      <c r="B617" s="12" t="inlineStr">
        <is>
          <t>C058</t>
        </is>
      </c>
      <c r="C617" s="12" t="inlineStr">
        <is>
          <t>宝通科技（300031.SZ）</t>
        </is>
      </c>
      <c r="D617" s="12" t="inlineStr"/>
      <c r="E617" s="12" t="n">
        <v>58</v>
      </c>
      <c r="F617" s="12" t="n">
        <v>3</v>
      </c>
      <c r="G617" s="12" t="inlineStr">
        <is>
          <t>关于易幻网络股权收购完成工商变更登记的公告</t>
        </is>
      </c>
      <c r="H617" s="16" t="inlineStr">
        <is>
          <t>https://static.cninfo.com.cn/finalpage/2018-07-03/1205117678.PDF</t>
        </is>
      </c>
    </row>
    <row r="618">
      <c r="A618" s="10" t="inlineStr">
        <is>
          <t>Buyer Profile</t>
        </is>
      </c>
      <c r="B618" s="10" t="inlineStr">
        <is>
          <t>C058</t>
        </is>
      </c>
      <c r="C618" s="10" t="inlineStr">
        <is>
          <t>宝通科技（300031.SZ）</t>
        </is>
      </c>
      <c r="D618" s="10" t="inlineStr"/>
      <c r="E618" s="10" t="n">
        <v>58</v>
      </c>
      <c r="F618" s="10" t="n">
        <v>4</v>
      </c>
      <c r="G618" s="10" t="inlineStr">
        <is>
          <t>Chinese Yuan Renminbi to U.S. Dollar Exchange Rate (DEXCHUS), FRED</t>
        </is>
      </c>
      <c r="H618" s="16" t="inlineStr">
        <is>
          <t>https://fred.stlouisfed.org/series/DEXCHUS</t>
        </is>
      </c>
    </row>
    <row r="619">
      <c r="A619" s="12" t="inlineStr">
        <is>
          <t>Buyer Profile</t>
        </is>
      </c>
      <c r="B619" s="12" t="inlineStr">
        <is>
          <t>C059</t>
        </is>
      </c>
      <c r="C619" s="12" t="inlineStr">
        <is>
          <t>万兴科技（300624.SZ）</t>
        </is>
      </c>
      <c r="D619" s="12" t="inlineStr"/>
      <c r="E619" s="12" t="n">
        <v>59</v>
      </c>
      <c r="F619" s="12" t="n">
        <v>1</v>
      </c>
      <c r="G619" s="12" t="inlineStr">
        <is>
          <t>万兴科技集团股份有限公司2026年半年度报告</t>
        </is>
      </c>
      <c r="H619" s="16" t="inlineStr">
        <is>
          <t>https://static.cninfo.com.cn/finalpage/2026-08-24/1225490024.PDF</t>
        </is>
      </c>
    </row>
    <row r="620">
      <c r="A620" s="10" t="inlineStr">
        <is>
          <t>Buyer Profile</t>
        </is>
      </c>
      <c r="B620" s="10" t="inlineStr">
        <is>
          <t>C059</t>
        </is>
      </c>
      <c r="C620" s="10" t="inlineStr">
        <is>
          <t>万兴科技（300624.SZ）</t>
        </is>
      </c>
      <c r="D620" s="10" t="inlineStr"/>
      <c r="E620" s="10" t="n">
        <v>59</v>
      </c>
      <c r="F620" s="10" t="n">
        <v>2</v>
      </c>
      <c r="G620" s="10" t="inlineStr">
        <is>
          <t>关于收购深圳市亿图软件有限公司51%股权的公告</t>
        </is>
      </c>
      <c r="H620" s="16" t="inlineStr">
        <is>
          <t>https://static.cninfo.com.cn/finalpage/2019-05-27/1206308774.PDF</t>
        </is>
      </c>
    </row>
    <row r="621">
      <c r="A621" s="12" t="inlineStr">
        <is>
          <t>Buyer Profile</t>
        </is>
      </c>
      <c r="B621" s="12" t="inlineStr">
        <is>
          <t>C059</t>
        </is>
      </c>
      <c r="C621" s="12" t="inlineStr">
        <is>
          <t>万兴科技（300624.SZ）</t>
        </is>
      </c>
      <c r="D621" s="12" t="inlineStr"/>
      <c r="E621" s="12" t="n">
        <v>59</v>
      </c>
      <c r="F621" s="12" t="n">
        <v>3</v>
      </c>
      <c r="G621" s="12" t="inlineStr">
        <is>
          <t>Chinese Yuan Renminbi to U.S. Dollar Exchange Rate (DEXCHUS), FRED</t>
        </is>
      </c>
      <c r="H621" s="16" t="inlineStr">
        <is>
          <t>https://fred.stlouisfed.org/series/DEXCHUS</t>
        </is>
      </c>
    </row>
    <row r="622">
      <c r="A622" s="10" t="inlineStr">
        <is>
          <t>Buyer Profile</t>
        </is>
      </c>
      <c r="B622" s="10" t="inlineStr">
        <is>
          <t>C060</t>
        </is>
      </c>
      <c r="C622" s="10" t="inlineStr">
        <is>
          <t>姚记科技（002605.SZ）</t>
        </is>
      </c>
      <c r="D622" s="10" t="inlineStr"/>
      <c r="E622" s="10" t="n">
        <v>60</v>
      </c>
      <c r="F622" s="10" t="n">
        <v>1</v>
      </c>
      <c r="G622" s="10" t="inlineStr">
        <is>
          <t>上海姚记科技股份有限公司2026年半年度报告</t>
        </is>
      </c>
      <c r="H622" s="16" t="inlineStr">
        <is>
          <t>https://static.cninfo.com.cn/finalpage/2026-08-28/1225518837.PDF</t>
        </is>
      </c>
    </row>
    <row r="623">
      <c r="A623" s="12" t="inlineStr">
        <is>
          <t>Buyer Profile</t>
        </is>
      </c>
      <c r="B623" s="12" t="inlineStr">
        <is>
          <t>C060</t>
        </is>
      </c>
      <c r="C623" s="12" t="inlineStr">
        <is>
          <t>姚记科技（002605.SZ）</t>
        </is>
      </c>
      <c r="D623" s="12" t="inlineStr"/>
      <c r="E623" s="12" t="n">
        <v>60</v>
      </c>
      <c r="F623" s="12" t="n">
        <v>2</v>
      </c>
      <c r="G623" s="12" t="inlineStr">
        <is>
          <t>关于收购上海成蹊信息科技有限公司53.45%股权的公告</t>
        </is>
      </c>
      <c r="H623" s="16" t="inlineStr">
        <is>
          <t>https://static.cninfo.com.cn/finalpage/2018-03-24/1204511707.PDF</t>
        </is>
      </c>
    </row>
    <row r="624">
      <c r="A624" s="10" t="inlineStr">
        <is>
          <t>Buyer Profile</t>
        </is>
      </c>
      <c r="B624" s="10" t="inlineStr">
        <is>
          <t>C060</t>
        </is>
      </c>
      <c r="C624" s="10" t="inlineStr">
        <is>
          <t>姚记科技（002605.SZ）</t>
        </is>
      </c>
      <c r="D624" s="10" t="inlineStr"/>
      <c r="E624" s="10" t="n">
        <v>60</v>
      </c>
      <c r="F624" s="10" t="n">
        <v>3</v>
      </c>
      <c r="G624" s="10" t="inlineStr">
        <is>
          <t>关于收购上海成蹊信息科技有限公司剩余股权的公告</t>
        </is>
      </c>
      <c r="H624" s="16" t="inlineStr">
        <is>
          <t>https://static.cninfo.com.cn/finalpage/2019-04-30/1206162097.PDF</t>
        </is>
      </c>
    </row>
    <row r="625">
      <c r="A625" s="12" t="inlineStr">
        <is>
          <t>Buyer Profile</t>
        </is>
      </c>
      <c r="B625" s="12" t="inlineStr">
        <is>
          <t>C060</t>
        </is>
      </c>
      <c r="C625" s="12" t="inlineStr">
        <is>
          <t>姚记科技（002605.SZ）</t>
        </is>
      </c>
      <c r="D625" s="12" t="inlineStr"/>
      <c r="E625" s="12" t="n">
        <v>60</v>
      </c>
      <c r="F625" s="12" t="n">
        <v>4</v>
      </c>
      <c r="G625" s="12" t="inlineStr">
        <is>
          <t>Chinese Yuan Renminbi to U.S. Dollar Exchange Rate (DEXCHUS), FRED</t>
        </is>
      </c>
      <c r="H625" s="16" t="inlineStr">
        <is>
          <t>https://fred.stlouisfed.org/series/DEXCHUS</t>
        </is>
      </c>
    </row>
    <row r="626">
      <c r="A626" s="10" t="inlineStr">
        <is>
          <t>Buyer Profile</t>
        </is>
      </c>
      <c r="B626" s="10" t="inlineStr">
        <is>
          <t>C061</t>
        </is>
      </c>
      <c r="C626" s="10" t="inlineStr">
        <is>
          <t>MIXI（2121.T）</t>
        </is>
      </c>
      <c r="D626" s="10" t="inlineStr"/>
      <c r="E626" s="10" t="n">
        <v>61</v>
      </c>
      <c r="F626" s="10" t="n">
        <v>1</v>
      </c>
      <c r="G626" s="10" t="inlineStr">
        <is>
          <t>MIXI Consolidated Financial Results for the Three Months Ended June 30, 2026</t>
        </is>
      </c>
      <c r="H626" s="16" t="inlineStr">
        <is>
          <t>https://pdf.irpocket.com/C2121/xoA3/Ef45/ITio/S9G1.pdf</t>
        </is>
      </c>
    </row>
    <row r="627">
      <c r="A627" s="12" t="inlineStr">
        <is>
          <t>Buyer Profile</t>
        </is>
      </c>
      <c r="B627" s="12" t="inlineStr">
        <is>
          <t>C061</t>
        </is>
      </c>
      <c r="C627" s="12" t="inlineStr">
        <is>
          <t>MIXI（2121.T）</t>
        </is>
      </c>
      <c r="D627" s="12" t="inlineStr"/>
      <c r="E627" s="12" t="n">
        <v>61</v>
      </c>
      <c r="F627" s="12" t="n">
        <v>2</v>
      </c>
      <c r="G627" s="12" t="inlineStr">
        <is>
          <t>MIXI Financial Results Briefing Materials, Fiscal Year Ended March 31, 2026</t>
        </is>
      </c>
      <c r="H627" s="16" t="inlineStr">
        <is>
          <t>https://pdf.irpocket.com/C2121/WUpy/yN7i/zFUW.pdf</t>
        </is>
      </c>
    </row>
    <row r="628">
      <c r="A628" s="10" t="inlineStr">
        <is>
          <t>Buyer Profile</t>
        </is>
      </c>
      <c r="B628" s="10" t="inlineStr">
        <is>
          <t>C061</t>
        </is>
      </c>
      <c r="C628" s="10" t="inlineStr">
        <is>
          <t>MIXI（2121.T）</t>
        </is>
      </c>
      <c r="D628" s="10" t="inlineStr"/>
      <c r="E628" s="10" t="n">
        <v>61</v>
      </c>
      <c r="F628" s="10" t="n">
        <v>3</v>
      </c>
      <c r="G628" s="10" t="inlineStr">
        <is>
          <t>MIXI: PointsBet Share Acquisition Result and Change in Consolidated Subsidiary (September 16, 2025)</t>
        </is>
      </c>
      <c r="H628" s="16" t="inlineStr">
        <is>
          <t>https://mixi.co.jp/en/news/2025/0916/53061/</t>
        </is>
      </c>
    </row>
    <row r="629">
      <c r="A629" s="12" t="inlineStr">
        <is>
          <t>Buyer Profile</t>
        </is>
      </c>
      <c r="B629" s="12" t="inlineStr">
        <is>
          <t>C061</t>
        </is>
      </c>
      <c r="C629" s="12" t="inlineStr">
        <is>
          <t>MIXI（2121.T）</t>
        </is>
      </c>
      <c r="D629" s="12" t="inlineStr"/>
      <c r="E629" s="12" t="n">
        <v>61</v>
      </c>
      <c r="F629" s="12" t="n">
        <v>4</v>
      </c>
      <c r="G629" s="12" t="inlineStr">
        <is>
          <t>FRED: Japanese Yen to U.S. Dollar Spot Exchange Rate (DEXJPUS)</t>
        </is>
      </c>
      <c r="H629" s="16" t="inlineStr">
        <is>
          <t>https://fred.stlouisfed.org/series/DEXJPUS</t>
        </is>
      </c>
    </row>
    <row r="630">
      <c r="A630" s="10" t="inlineStr">
        <is>
          <t>Buyer Profile</t>
        </is>
      </c>
      <c r="B630" s="10" t="inlineStr">
        <is>
          <t>C062</t>
        </is>
      </c>
      <c r="C630" s="10" t="inlineStr">
        <is>
          <t>Shift Up（462870.KS）</t>
        </is>
      </c>
      <c r="D630" s="10" t="inlineStr"/>
      <c r="E630" s="10" t="n">
        <v>62</v>
      </c>
      <c r="F630" s="10" t="n">
        <v>1</v>
      </c>
      <c r="G630" s="10" t="inlineStr">
        <is>
          <t>SHIFT UP Q2 2026 Earnings Release</t>
        </is>
      </c>
      <c r="H630" s="16" t="inlineStr">
        <is>
          <t>https://shiftup.co.kr/admin/bbs/down.php?code=ir_eng&amp;idx=475&amp;no=1</t>
        </is>
      </c>
    </row>
    <row r="631">
      <c r="A631" s="12" t="inlineStr">
        <is>
          <t>Buyer Profile</t>
        </is>
      </c>
      <c r="B631" s="12" t="inlineStr">
        <is>
          <t>C062</t>
        </is>
      </c>
      <c r="C631" s="12" t="inlineStr">
        <is>
          <t>Shift Up（462870.KS）</t>
        </is>
      </c>
      <c r="D631" s="12" t="inlineStr"/>
      <c r="E631" s="12" t="n">
        <v>62</v>
      </c>
      <c r="F631" s="12" t="n">
        <v>2</v>
      </c>
      <c r="G631" s="12" t="inlineStr">
        <is>
          <t>SHIFT UP IR: Financial Information</t>
        </is>
      </c>
      <c r="H631" s="16" t="inlineStr">
        <is>
          <t>https://shiftup.co.kr/eng/ir/financial.php</t>
        </is>
      </c>
    </row>
    <row r="632">
      <c r="A632" s="10" t="inlineStr">
        <is>
          <t>Buyer Profile</t>
        </is>
      </c>
      <c r="B632" s="10" t="inlineStr">
        <is>
          <t>C062</t>
        </is>
      </c>
      <c r="C632" s="10" t="inlineStr">
        <is>
          <t>Shift Up（462870.KS）</t>
        </is>
      </c>
      <c r="D632" s="10" t="inlineStr"/>
      <c r="E632" s="10" t="n">
        <v>62</v>
      </c>
      <c r="F632" s="10" t="n">
        <v>3</v>
      </c>
      <c r="G632" s="10" t="inlineStr">
        <is>
          <t>FRED: South Korean Won to U.S. Dollar Spot Exchange Rate (DEXKOUS)</t>
        </is>
      </c>
      <c r="H632" s="16" t="inlineStr">
        <is>
          <t>https://fred.stlouisfed.org/series/DEXKOUS</t>
        </is>
      </c>
    </row>
    <row r="633">
      <c r="A633" s="12" t="inlineStr">
        <is>
          <t>Buyer Profile</t>
        </is>
      </c>
      <c r="B633" s="12" t="inlineStr">
        <is>
          <t>C063</t>
        </is>
      </c>
      <c r="C633" s="12" t="inlineStr">
        <is>
          <t>爱奇艺（IQ）</t>
        </is>
      </c>
      <c r="D633" s="12" t="inlineStr"/>
      <c r="E633" s="12" t="n">
        <v>63</v>
      </c>
      <c r="F633" s="12" t="n">
        <v>1</v>
      </c>
      <c r="G633" s="12" t="inlineStr">
        <is>
          <t>iQIYI Announces Second Quarter 2026 Financial Results</t>
        </is>
      </c>
      <c r="H633" s="16" t="inlineStr">
        <is>
          <t>https://www.sec.gov/Archives/edgar/data/1722608/000119312526356051/d926532dex991.htm</t>
        </is>
      </c>
    </row>
    <row r="634">
      <c r="A634" s="10" t="inlineStr">
        <is>
          <t>Buyer Profile</t>
        </is>
      </c>
      <c r="B634" s="10" t="inlineStr">
        <is>
          <t>C063</t>
        </is>
      </c>
      <c r="C634" s="10" t="inlineStr">
        <is>
          <t>爱奇艺（IQ）</t>
        </is>
      </c>
      <c r="D634" s="10" t="inlineStr"/>
      <c r="E634" s="10" t="n">
        <v>63</v>
      </c>
      <c r="F634" s="10" t="n">
        <v>2</v>
      </c>
      <c r="G634" s="10" t="inlineStr">
        <is>
          <t>iQIYI 2025 Annual Report on Form 20-F</t>
        </is>
      </c>
      <c r="H634" s="16" t="inlineStr">
        <is>
          <t>https://www.sec.gov/Archives/edgar/data/1722608/000119312526107079/iq-20251231.htm</t>
        </is>
      </c>
    </row>
    <row r="635">
      <c r="A635" s="12" t="inlineStr">
        <is>
          <t>Buyer Profile</t>
        </is>
      </c>
      <c r="B635" s="12" t="inlineStr">
        <is>
          <t>C064</t>
        </is>
      </c>
      <c r="C635" s="12" t="inlineStr">
        <is>
          <t>文投控股（600715.SH）</t>
        </is>
      </c>
      <c r="D635" s="12" t="inlineStr"/>
      <c r="E635" s="12" t="n">
        <v>64</v>
      </c>
      <c r="F635" s="12" t="n">
        <v>1</v>
      </c>
      <c r="G635" s="12" t="inlineStr">
        <is>
          <t>文投控股股份有限公司2026年半年度报告</t>
        </is>
      </c>
      <c r="H635" s="16" t="inlineStr">
        <is>
          <t>https://static.cninfo.com.cn/finalpage/2026-08-29/1225531739.PDF</t>
        </is>
      </c>
    </row>
    <row r="636">
      <c r="A636" s="10" t="inlineStr">
        <is>
          <t>Buyer Profile</t>
        </is>
      </c>
      <c r="B636" s="10" t="inlineStr">
        <is>
          <t>C064</t>
        </is>
      </c>
      <c r="C636" s="10" t="inlineStr">
        <is>
          <t>文投控股（600715.SH）</t>
        </is>
      </c>
      <c r="D636" s="10" t="inlineStr"/>
      <c r="E636" s="10" t="n">
        <v>64</v>
      </c>
      <c r="F636" s="10" t="n">
        <v>2</v>
      </c>
      <c r="G636" s="10" t="inlineStr">
        <is>
          <t>文投控股股份有限公司2025年年度报告</t>
        </is>
      </c>
      <c r="H636" s="16" t="inlineStr">
        <is>
          <t>https://static.cninfo.com.cn/finalpage/2026-07-01/1225400468.PDF</t>
        </is>
      </c>
    </row>
    <row r="637">
      <c r="A637" s="12" t="inlineStr">
        <is>
          <t>Buyer Profile</t>
        </is>
      </c>
      <c r="B637" s="12" t="inlineStr">
        <is>
          <t>C064</t>
        </is>
      </c>
      <c r="C637" s="12" t="inlineStr">
        <is>
          <t>文投控股（600715.SH）</t>
        </is>
      </c>
      <c r="D637" s="12" t="inlineStr"/>
      <c r="E637" s="12" t="n">
        <v>64</v>
      </c>
      <c r="F637" s="12" t="n">
        <v>3</v>
      </c>
      <c r="G637" s="12" t="inlineStr">
        <is>
          <t>FRED: Chinese Yuan Renminbi to U.S. Dollar Spot Exchange Rate (DEXCHUS)</t>
        </is>
      </c>
      <c r="H637" s="16" t="inlineStr">
        <is>
          <t>https://fred.stlouisfed.org/series/DEXCHUS</t>
        </is>
      </c>
    </row>
    <row r="638">
      <c r="A638" s="10" t="inlineStr">
        <is>
          <t>Buyer Profile</t>
        </is>
      </c>
      <c r="B638" s="10" t="inlineStr">
        <is>
          <t>C065</t>
        </is>
      </c>
      <c r="C638" s="10" t="inlineStr">
        <is>
          <t>Playtika（PLTK）</t>
        </is>
      </c>
      <c r="D638" s="10" t="inlineStr"/>
      <c r="E638" s="10" t="n">
        <v>65</v>
      </c>
      <c r="F638" s="10" t="n">
        <v>1</v>
      </c>
      <c r="G638" s="10" t="inlineStr">
        <is>
          <t>Playtika Quarterly Report on Form 10-Q for the Quarter Ended June 30, 2026</t>
        </is>
      </c>
      <c r="H638" s="16" t="inlineStr">
        <is>
          <t>https://www.sec.gov/Archives/edgar/data/1828016/000182801626000047/playtika-20260630.htm</t>
        </is>
      </c>
    </row>
    <row r="639">
      <c r="A639" s="12" t="inlineStr">
        <is>
          <t>Buyer Profile</t>
        </is>
      </c>
      <c r="B639" s="12" t="inlineStr">
        <is>
          <t>C065</t>
        </is>
      </c>
      <c r="C639" s="12" t="inlineStr">
        <is>
          <t>Playtika（PLTK）</t>
        </is>
      </c>
      <c r="D639" s="12" t="inlineStr"/>
      <c r="E639" s="12" t="n">
        <v>65</v>
      </c>
      <c r="F639" s="12" t="n">
        <v>2</v>
      </c>
      <c r="G639" s="12" t="inlineStr">
        <is>
          <t>Playtika Reports Q2 2026 Financial Results</t>
        </is>
      </c>
      <c r="H639" s="16" t="inlineStr">
        <is>
          <t>https://www.sec.gov/Archives/edgar/data/1828016/000182801626000046/a2026q2ex991-earningsrelea.htm</t>
        </is>
      </c>
    </row>
    <row r="640">
      <c r="A640" s="10" t="inlineStr">
        <is>
          <t>Buyer Profile</t>
        </is>
      </c>
      <c r="B640" s="10" t="inlineStr">
        <is>
          <t>C065</t>
        </is>
      </c>
      <c r="C640" s="10" t="inlineStr">
        <is>
          <t>Playtika（PLTK）</t>
        </is>
      </c>
      <c r="D640" s="10" t="inlineStr"/>
      <c r="E640" s="10" t="n">
        <v>65</v>
      </c>
      <c r="F640" s="10" t="n">
        <v>3</v>
      </c>
      <c r="G640" s="10" t="inlineStr">
        <is>
          <t>Playtika 2025 Annual Report on Form 10-K</t>
        </is>
      </c>
      <c r="H640" s="16" t="inlineStr">
        <is>
          <t>https://www.sec.gov/Archives/edgar/data/1828016/000182801626000010/playtika-20251231.htm</t>
        </is>
      </c>
    </row>
    <row r="641">
      <c r="A641" s="12" t="inlineStr">
        <is>
          <t>Buyer Profile</t>
        </is>
      </c>
      <c r="B641" s="12" t="inlineStr">
        <is>
          <t>C066</t>
        </is>
      </c>
      <c r="C641" s="12" t="inlineStr">
        <is>
          <t>星辉娱乐（300043.SZ）</t>
        </is>
      </c>
      <c r="D641" s="12" t="inlineStr"/>
      <c r="E641" s="12" t="n">
        <v>66</v>
      </c>
      <c r="F641" s="12" t="n">
        <v>1</v>
      </c>
      <c r="G641" s="12" t="inlineStr">
        <is>
          <t>星辉互动娱乐股份有限公司2026年半年度报告</t>
        </is>
      </c>
      <c r="H641" s="16" t="inlineStr">
        <is>
          <t>https://static.cninfo.com.cn/finalpage/2026-08-29/1225523980.PDF</t>
        </is>
      </c>
    </row>
    <row r="642">
      <c r="A642" s="10" t="inlineStr">
        <is>
          <t>Buyer Profile</t>
        </is>
      </c>
      <c r="B642" s="10" t="inlineStr">
        <is>
          <t>C066</t>
        </is>
      </c>
      <c r="C642" s="10" t="inlineStr">
        <is>
          <t>星辉娱乐（300043.SZ）</t>
        </is>
      </c>
      <c r="D642" s="10" t="inlineStr"/>
      <c r="E642" s="10" t="n">
        <v>66</v>
      </c>
      <c r="F642" s="10" t="n">
        <v>2</v>
      </c>
      <c r="G642" s="10" t="inlineStr">
        <is>
          <t>星辉互动娱乐股份有限公司2025年年度报告</t>
        </is>
      </c>
      <c r="H642" s="16" t="inlineStr">
        <is>
          <t>https://static.cninfo.com.cn/finalpage/2026-03-31/1225051899.PDF</t>
        </is>
      </c>
    </row>
    <row r="643">
      <c r="A643" s="12" t="inlineStr">
        <is>
          <t>Buyer Profile</t>
        </is>
      </c>
      <c r="B643" s="12" t="inlineStr">
        <is>
          <t>C066</t>
        </is>
      </c>
      <c r="C643" s="12" t="inlineStr">
        <is>
          <t>星辉娱乐（300043.SZ）</t>
        </is>
      </c>
      <c r="D643" s="12" t="inlineStr"/>
      <c r="E643" s="12" t="n">
        <v>66</v>
      </c>
      <c r="F643" s="12" t="n">
        <v>3</v>
      </c>
      <c r="G643" s="12" t="inlineStr">
        <is>
          <t>FRED: Chinese Yuan Renminbi to U.S. Dollar Spot Exchange Rate (DEXCHUS)</t>
        </is>
      </c>
      <c r="H643" s="16" t="inlineStr">
        <is>
          <t>https://fred.stlouisfed.org/series/DEXCHUS</t>
        </is>
      </c>
    </row>
    <row r="644">
      <c r="A644" s="10" t="inlineStr">
        <is>
          <t>Buyer Profile</t>
        </is>
      </c>
      <c r="B644" s="10" t="inlineStr">
        <is>
          <t>C067</t>
        </is>
      </c>
      <c r="C644" s="10" t="inlineStr">
        <is>
          <t>GungHo（3765.T）</t>
        </is>
      </c>
      <c r="D644" s="10" t="inlineStr"/>
      <c r="E644" s="10" t="n">
        <v>67</v>
      </c>
      <c r="F644" s="10" t="n">
        <v>1</v>
      </c>
      <c r="G644" s="10" t="inlineStr">
        <is>
          <t>GungHo FY2026 2Q Consolidated Financial Results Supplementary Material</t>
        </is>
      </c>
      <c r="H644" s="16" t="inlineStr">
        <is>
          <t>https://ssl4.eir-parts.net/doc/3765/ir_material_for_fiscal_ym6/208907/00.pdf</t>
        </is>
      </c>
    </row>
    <row r="645">
      <c r="A645" s="12" t="inlineStr">
        <is>
          <t>Buyer Profile</t>
        </is>
      </c>
      <c r="B645" s="12" t="inlineStr">
        <is>
          <t>C067</t>
        </is>
      </c>
      <c r="C645" s="12" t="inlineStr">
        <is>
          <t>GungHo（3765.T）</t>
        </is>
      </c>
      <c r="D645" s="12" t="inlineStr"/>
      <c r="E645" s="12" t="n">
        <v>67</v>
      </c>
      <c r="F645" s="12" t="n">
        <v>2</v>
      </c>
      <c r="G645" s="12" t="inlineStr">
        <is>
          <t>GungHo Initiatives to Enhance Corporate Value and New Title Pipeline, FY2026 2Q</t>
        </is>
      </c>
      <c r="H645" s="16" t="inlineStr">
        <is>
          <t>https://ssl4.eir-parts.net/doc/3765/ir_material_for_fiscal_ym6/208906/00.pdf</t>
        </is>
      </c>
    </row>
    <row r="646">
      <c r="A646" s="10" t="inlineStr">
        <is>
          <t>Buyer Profile</t>
        </is>
      </c>
      <c r="B646" s="10" t="inlineStr">
        <is>
          <t>C067</t>
        </is>
      </c>
      <c r="C646" s="10" t="inlineStr">
        <is>
          <t>GungHo（3765.T）</t>
        </is>
      </c>
      <c r="D646" s="10" t="inlineStr"/>
      <c r="E646" s="10" t="n">
        <v>67</v>
      </c>
      <c r="F646" s="10" t="n">
        <v>3</v>
      </c>
      <c r="G646" s="10" t="inlineStr">
        <is>
          <t>GungHo Annual Securities Report for FY2025</t>
        </is>
      </c>
      <c r="H646" s="16" t="inlineStr">
        <is>
          <t>https://ssl4.eir-parts.net/doc/3765/yuho_pdf/S100XRW5/00.pdf</t>
        </is>
      </c>
    </row>
    <row r="647">
      <c r="A647" s="12" t="inlineStr">
        <is>
          <t>Buyer Profile</t>
        </is>
      </c>
      <c r="B647" s="12" t="inlineStr">
        <is>
          <t>C067</t>
        </is>
      </c>
      <c r="C647" s="12" t="inlineStr">
        <is>
          <t>GungHo（3765.T）</t>
        </is>
      </c>
      <c r="D647" s="12" t="inlineStr"/>
      <c r="E647" s="12" t="n">
        <v>67</v>
      </c>
      <c r="F647" s="12" t="n">
        <v>4</v>
      </c>
      <c r="G647" s="12" t="inlineStr">
        <is>
          <t>GungHo Notice Concerning Capital and Business Alliance with Sony Music Entertainment (Japan)</t>
        </is>
      </c>
      <c r="H647" s="16" t="inlineStr">
        <is>
          <t>https://ssl4.eir-parts.net/doc/3765/ir_material3/284831/00.pdf</t>
        </is>
      </c>
    </row>
    <row r="648">
      <c r="A648" s="10" t="inlineStr">
        <is>
          <t>Buyer Profile</t>
        </is>
      </c>
      <c r="B648" s="10" t="inlineStr">
        <is>
          <t>C067</t>
        </is>
      </c>
      <c r="C648" s="10" t="inlineStr">
        <is>
          <t>GungHo（3765.T）</t>
        </is>
      </c>
      <c r="D648" s="10" t="inlineStr"/>
      <c r="E648" s="10" t="n">
        <v>67</v>
      </c>
      <c r="F648" s="10" t="n">
        <v>5</v>
      </c>
      <c r="G648" s="10" t="inlineStr">
        <is>
          <t>FRED: Japanese Yen to U.S. Dollar Spot Exchange Rate (DEXJPUS)</t>
        </is>
      </c>
      <c r="H648" s="16" t="inlineStr">
        <is>
          <t>https://fred.stlouisfed.org/series/DEXJPUS</t>
        </is>
      </c>
    </row>
    <row r="649">
      <c r="A649" s="12" t="inlineStr">
        <is>
          <t>Buyer Profile</t>
        </is>
      </c>
      <c r="B649" s="12" t="inlineStr">
        <is>
          <t>C068</t>
        </is>
      </c>
      <c r="C649" s="12" t="inlineStr">
        <is>
          <t>NHN（181710.KS）</t>
        </is>
      </c>
      <c r="D649" s="12" t="inlineStr"/>
      <c r="E649" s="12" t="n">
        <v>68</v>
      </c>
      <c r="F649" s="12" t="n">
        <v>1</v>
      </c>
      <c r="G649" s="12" t="inlineStr">
        <is>
          <t>NHN 2Q 2026 Earnings Release</t>
        </is>
      </c>
      <c r="H649" s="16" t="inlineStr">
        <is>
          <t>https://nhn.com/en_/ir/EarningsRelease/2026/2Q26_NHN_Earnings%20Release_ENG_final.pdf</t>
        </is>
      </c>
    </row>
    <row r="650">
      <c r="A650" s="10" t="inlineStr">
        <is>
          <t>Buyer Profile</t>
        </is>
      </c>
      <c r="B650" s="10" t="inlineStr">
        <is>
          <t>C068</t>
        </is>
      </c>
      <c r="C650" s="10" t="inlineStr">
        <is>
          <t>NHN（181710.KS）</t>
        </is>
      </c>
      <c r="D650" s="10" t="inlineStr"/>
      <c r="E650" s="10" t="n">
        <v>68</v>
      </c>
      <c r="F650" s="10" t="n">
        <v>2</v>
      </c>
      <c r="G650" s="10" t="inlineStr">
        <is>
          <t>NHN IR Earnings Announcements</t>
        </is>
      </c>
      <c r="H650" s="16" t="inlineStr">
        <is>
          <t>https://nhn.com/en-US/ir?tab=events&amp;subTab=announcementPerformance</t>
        </is>
      </c>
    </row>
    <row r="651">
      <c r="A651" s="12" t="inlineStr">
        <is>
          <t>Buyer Profile</t>
        </is>
      </c>
      <c r="B651" s="12" t="inlineStr">
        <is>
          <t>C068</t>
        </is>
      </c>
      <c r="C651" s="12" t="inlineStr">
        <is>
          <t>NHN（181710.KS）</t>
        </is>
      </c>
      <c r="D651" s="12" t="inlineStr"/>
      <c r="E651" s="12" t="n">
        <v>68</v>
      </c>
      <c r="F651" s="12" t="n">
        <v>3</v>
      </c>
      <c r="G651" s="12" t="inlineStr">
        <is>
          <t>NHN Company Overview and History</t>
        </is>
      </c>
      <c r="H651" s="16" t="inlineStr">
        <is>
          <t>https://nhn.com/en-US/company?tab=about</t>
        </is>
      </c>
    </row>
    <row r="652">
      <c r="A652" s="10" t="inlineStr">
        <is>
          <t>Buyer Profile</t>
        </is>
      </c>
      <c r="B652" s="10" t="inlineStr">
        <is>
          <t>C068</t>
        </is>
      </c>
      <c r="C652" s="10" t="inlineStr">
        <is>
          <t>NHN（181710.KS）</t>
        </is>
      </c>
      <c r="D652" s="10" t="inlineStr"/>
      <c r="E652" s="10" t="n">
        <v>68</v>
      </c>
      <c r="F652" s="10" t="n">
        <v>4</v>
      </c>
      <c r="G652" s="10" t="inlineStr">
        <is>
          <t>FRED: South Korean Won to U.S. Dollar Spot Exchange Rate (DEXKOUS)</t>
        </is>
      </c>
      <c r="H652" s="16" t="inlineStr">
        <is>
          <t>https://fred.stlouisfed.org/series/DEXKOUS</t>
        </is>
      </c>
    </row>
    <row r="653">
      <c r="A653" s="12" t="inlineStr">
        <is>
          <t>Buyer Profile</t>
        </is>
      </c>
      <c r="B653" s="12" t="inlineStr">
        <is>
          <t>C069</t>
        </is>
      </c>
      <c r="C653" s="12" t="inlineStr">
        <is>
          <t>Yalla（YALA）</t>
        </is>
      </c>
      <c r="D653" s="12" t="inlineStr"/>
      <c r="E653" s="12" t="n">
        <v>69</v>
      </c>
      <c r="F653" s="12" t="n">
        <v>1</v>
      </c>
      <c r="G653" s="12" t="inlineStr">
        <is>
          <t>Yalla Group Announces Unaudited Second Quarter 2026 Financial Results</t>
        </is>
      </c>
      <c r="H653" s="16" t="inlineStr">
        <is>
          <t>https://www.sec.gov/Archives/edgar/data/1794350/000119312526354652/yala-ex99_1.htm</t>
        </is>
      </c>
    </row>
    <row r="654">
      <c r="A654" s="10" t="inlineStr">
        <is>
          <t>Buyer Profile</t>
        </is>
      </c>
      <c r="B654" s="10" t="inlineStr">
        <is>
          <t>C069</t>
        </is>
      </c>
      <c r="C654" s="10" t="inlineStr">
        <is>
          <t>Yalla（YALA）</t>
        </is>
      </c>
      <c r="D654" s="10" t="inlineStr"/>
      <c r="E654" s="10" t="n">
        <v>69</v>
      </c>
      <c r="F654" s="10" t="n">
        <v>2</v>
      </c>
      <c r="G654" s="10" t="inlineStr">
        <is>
          <t>Yalla Group 2025 Annual Report on Form 20-F</t>
        </is>
      </c>
      <c r="H654" s="16" t="inlineStr">
        <is>
          <t>https://www.sec.gov/Archives/edgar/data/1794350/000119312526168267/yala-20251231.htm</t>
        </is>
      </c>
    </row>
    <row r="655">
      <c r="A655" s="12" t="inlineStr">
        <is>
          <t>Buyer Profile</t>
        </is>
      </c>
      <c r="B655" s="12" t="inlineStr">
        <is>
          <t>C069</t>
        </is>
      </c>
      <c r="C655" s="12" t="inlineStr">
        <is>
          <t>Yalla（YALA）</t>
        </is>
      </c>
      <c r="D655" s="12" t="inlineStr"/>
      <c r="E655" s="12" t="n">
        <v>69</v>
      </c>
      <c r="F655" s="12" t="n">
        <v>3</v>
      </c>
      <c r="G655" s="12" t="inlineStr">
        <is>
          <t>Yalla — Saudi Esports Federation partnership (2026-02-02)</t>
        </is>
      </c>
      <c r="H655" s="16" t="inlineStr">
        <is>
          <t>https://ir.yalla.com/2026-02-02-Yalla-Group-Announces-Partnership-with-Saudi-Esports-Federation-to-Drive-Growth-of-Local-Esports-Ecosystem</t>
        </is>
      </c>
    </row>
    <row r="656">
      <c r="A656" s="10" t="inlineStr">
        <is>
          <t>Buyer Profile</t>
        </is>
      </c>
      <c r="B656" s="10" t="inlineStr">
        <is>
          <t>C069</t>
        </is>
      </c>
      <c r="C656" s="10" t="inlineStr">
        <is>
          <t>Yalla（YALA）</t>
        </is>
      </c>
      <c r="D656" s="10" t="inlineStr"/>
      <c r="E656" s="10" t="n">
        <v>69</v>
      </c>
      <c r="F656" s="10" t="n">
        <v>4</v>
      </c>
      <c r="G656" s="10" t="inlineStr">
        <is>
          <t>Yalla — Saudi eLeague participation concluded (2026-06-08)</t>
        </is>
      </c>
      <c r="H656" s="16" t="inlineStr">
        <is>
          <t>https://ir.yalla.com/2026-06-08-Yalla-Group-Concludes-Landmark-Participation-in-Saudi-eLeague-2026</t>
        </is>
      </c>
    </row>
    <row r="657">
      <c r="A657" s="12" t="inlineStr">
        <is>
          <t>Buyer Profile</t>
        </is>
      </c>
      <c r="B657" s="12" t="inlineStr">
        <is>
          <t>C070</t>
        </is>
      </c>
      <c r="C657" s="12" t="inlineStr">
        <is>
          <t>冰川网络（300533.SZ）</t>
        </is>
      </c>
      <c r="D657" s="12" t="inlineStr"/>
      <c r="E657" s="12" t="n">
        <v>70</v>
      </c>
      <c r="F657" s="12" t="n">
        <v>1</v>
      </c>
      <c r="G657" s="12" t="inlineStr">
        <is>
          <t>深圳冰川网络股份有限公司2026年半年度报告</t>
        </is>
      </c>
      <c r="H657" s="16" t="inlineStr">
        <is>
          <t>https://static.cninfo.com.cn/finalpage/2026-08-28/1225517576.PDF</t>
        </is>
      </c>
    </row>
    <row r="658">
      <c r="A658" s="10" t="inlineStr">
        <is>
          <t>Buyer Profile</t>
        </is>
      </c>
      <c r="B658" s="10" t="inlineStr">
        <is>
          <t>C070</t>
        </is>
      </c>
      <c r="C658" s="10" t="inlineStr">
        <is>
          <t>冰川网络（300533.SZ）</t>
        </is>
      </c>
      <c r="D658" s="10" t="inlineStr"/>
      <c r="E658" s="10" t="n">
        <v>70</v>
      </c>
      <c r="F658" s="10" t="n">
        <v>2</v>
      </c>
      <c r="G658" s="10" t="inlineStr">
        <is>
          <t>深圳冰川网络股份有限公司2025年年度报告</t>
        </is>
      </c>
      <c r="H658" s="16" t="inlineStr">
        <is>
          <t>https://static.cninfo.com.cn/finalpage/2026-04-21/1225125935.PDF</t>
        </is>
      </c>
    </row>
    <row r="659">
      <c r="A659" s="12" t="inlineStr">
        <is>
          <t>Buyer Profile</t>
        </is>
      </c>
      <c r="B659" s="12" t="inlineStr">
        <is>
          <t>C070</t>
        </is>
      </c>
      <c r="C659" s="12" t="inlineStr">
        <is>
          <t>冰川网络（300533.SZ）</t>
        </is>
      </c>
      <c r="D659" s="12" t="inlineStr"/>
      <c r="E659" s="12" t="n">
        <v>70</v>
      </c>
      <c r="F659" s="12" t="n">
        <v>3</v>
      </c>
      <c r="G659" s="12" t="inlineStr">
        <is>
          <t>FRED: Chinese Yuan Renminbi to U.S. Dollar Spot Exchange Rate (DEXCHUS)</t>
        </is>
      </c>
      <c r="H659" s="16" t="inlineStr">
        <is>
          <t>https://fred.stlouisfed.org/series/DEXCHUS</t>
        </is>
      </c>
    </row>
    <row r="660">
      <c r="A660" s="10" t="inlineStr">
        <is>
          <t>Buyer Profile</t>
        </is>
      </c>
      <c r="B660" s="10" t="inlineStr">
        <is>
          <t>C070</t>
        </is>
      </c>
      <c r="C660" s="10" t="inlineStr">
        <is>
          <t>冰川网络（300533.SZ）</t>
        </is>
      </c>
      <c r="D660" s="10" t="inlineStr"/>
      <c r="E660" s="10" t="n">
        <v>70</v>
      </c>
      <c r="F660" s="10" t="n">
        <v>4</v>
      </c>
      <c r="G660" s="10" t="inlineStr">
        <is>
          <t>冰川网络三国塔防海外独家运营合作公告（2025-08-29）</t>
        </is>
      </c>
      <c r="H660" s="16" t="inlineStr">
        <is>
          <t>https://static.cninfo.com.cn/finalpage/2025-08-29/1224602697.PDF</t>
        </is>
      </c>
    </row>
    <row r="661">
      <c r="A661" s="12" t="inlineStr">
        <is>
          <t>Buyer Profile</t>
        </is>
      </c>
      <c r="B661" s="12" t="inlineStr">
        <is>
          <t>C070</t>
        </is>
      </c>
      <c r="C661" s="12" t="inlineStr">
        <is>
          <t>冰川网络（300533.SZ）</t>
        </is>
      </c>
      <c r="D661" s="12" t="inlineStr"/>
      <c r="E661" s="12" t="n">
        <v>70</v>
      </c>
      <c r="F661" s="12" t="n">
        <v>5</v>
      </c>
      <c r="G661" s="12" t="inlineStr">
        <is>
          <t>冰川网络三国塔防合作终止公告（2026-06-05）</t>
        </is>
      </c>
      <c r="H661" s="16" t="inlineStr">
        <is>
          <t>https://static.cninfo.com.cn/finalpage/2026-06-05/1225354316.PDF</t>
        </is>
      </c>
    </row>
    <row r="662">
      <c r="A662" s="10" t="inlineStr">
        <is>
          <t>Buyer Profile</t>
        </is>
      </c>
      <c r="B662" s="10" t="inlineStr">
        <is>
          <t>C070</t>
        </is>
      </c>
      <c r="C662" s="10" t="inlineStr">
        <is>
          <t>冰川网络（300533.SZ）</t>
        </is>
      </c>
      <c r="D662" s="10" t="inlineStr"/>
      <c r="E662" s="10" t="n">
        <v>70</v>
      </c>
      <c r="F662" s="10" t="n">
        <v>6</v>
      </c>
      <c r="G662" s="10" t="inlineStr">
        <is>
          <t>冰川网络魔法战争海外独家代理公告（2025-11-27）</t>
        </is>
      </c>
      <c r="H662" s="16" t="inlineStr">
        <is>
          <t>https://static.cninfo.com.cn/finalpage/2025-11-27/1224830514.PDF</t>
        </is>
      </c>
    </row>
    <row r="663">
      <c r="A663" s="12" t="inlineStr">
        <is>
          <t>Buyer Profile</t>
        </is>
      </c>
      <c r="B663" s="12" t="inlineStr">
        <is>
          <t>C070</t>
        </is>
      </c>
      <c r="C663" s="12" t="inlineStr">
        <is>
          <t>冰川网络（300533.SZ）</t>
        </is>
      </c>
      <c r="D663" s="12" t="inlineStr"/>
      <c r="E663" s="12" t="n">
        <v>70</v>
      </c>
      <c r="F663" s="12" t="n">
        <v>7</v>
      </c>
      <c r="G663" s="12" t="inlineStr">
        <is>
          <t>冰川网络暮光幻想代理提前终止公告（2025-11-27）</t>
        </is>
      </c>
      <c r="H663" s="16" t="inlineStr">
        <is>
          <t>https://static.cninfo.com.cn/finalpage/2025-11-27/1224830513.PDF</t>
        </is>
      </c>
    </row>
    <row r="664">
      <c r="A664" s="10" t="inlineStr">
        <is>
          <t>Buyer Profile</t>
        </is>
      </c>
      <c r="B664" s="10" t="inlineStr">
        <is>
          <t>C071</t>
        </is>
      </c>
      <c r="C664" s="10" t="inlineStr">
        <is>
          <t>名臣健康（002919.SZ）</t>
        </is>
      </c>
      <c r="D664" s="10" t="inlineStr"/>
      <c r="E664" s="10" t="n">
        <v>71</v>
      </c>
      <c r="F664" s="10" t="n">
        <v>1</v>
      </c>
      <c r="G664" s="10" t="inlineStr">
        <is>
          <t>名臣健康用品股份有限公司2026年半年度报告</t>
        </is>
      </c>
      <c r="H664" s="16" t="inlineStr">
        <is>
          <t>https://static.cninfo.com.cn/finalpage/2026-08-26/1225501672.PDF</t>
        </is>
      </c>
    </row>
    <row r="665">
      <c r="A665" s="12" t="inlineStr">
        <is>
          <t>Buyer Profile</t>
        </is>
      </c>
      <c r="B665" s="12" t="inlineStr">
        <is>
          <t>C071</t>
        </is>
      </c>
      <c r="C665" s="12" t="inlineStr">
        <is>
          <t>名臣健康（002919.SZ）</t>
        </is>
      </c>
      <c r="D665" s="12" t="inlineStr"/>
      <c r="E665" s="12" t="n">
        <v>71</v>
      </c>
      <c r="F665" s="12" t="n">
        <v>2</v>
      </c>
      <c r="G665" s="12" t="inlineStr">
        <is>
          <t>名臣健康用品股份有限公司2025年年度报告</t>
        </is>
      </c>
      <c r="H665" s="16" t="inlineStr">
        <is>
          <t>https://static.cninfo.com.cn/finalpage/2026-04-28/1225216820.PDF</t>
        </is>
      </c>
    </row>
    <row r="666">
      <c r="A666" s="10" t="inlineStr">
        <is>
          <t>Buyer Profile</t>
        </is>
      </c>
      <c r="B666" s="10" t="inlineStr">
        <is>
          <t>C071</t>
        </is>
      </c>
      <c r="C666" s="10" t="inlineStr">
        <is>
          <t>名臣健康（002919.SZ）</t>
        </is>
      </c>
      <c r="D666" s="10" t="inlineStr"/>
      <c r="E666" s="10" t="n">
        <v>71</v>
      </c>
      <c r="F666" s="10" t="n">
        <v>3</v>
      </c>
      <c r="G666" s="10" t="inlineStr">
        <is>
          <t>Chinese Yuan Renminbi to U.S. Dollar Exchange Rate (DEXCHUS), FRED</t>
        </is>
      </c>
      <c r="H666" s="16" t="inlineStr">
        <is>
          <t>https://fred.stlouisfed.org/series/DEXCHUS</t>
        </is>
      </c>
    </row>
    <row r="667">
      <c r="A667" s="12" t="inlineStr">
        <is>
          <t>Buyer Profile</t>
        </is>
      </c>
      <c r="B667" s="12" t="inlineStr">
        <is>
          <t>C071</t>
        </is>
      </c>
      <c r="C667" s="12" t="inlineStr">
        <is>
          <t>名臣健康（002919.SZ）</t>
        </is>
      </c>
      <c r="D667" s="12" t="inlineStr"/>
      <c r="E667" s="12" t="n">
        <v>71</v>
      </c>
      <c r="F667" s="12" t="n">
        <v>4</v>
      </c>
      <c r="G667" s="12" t="inlineStr">
        <is>
          <t>名臣健康收购海南华多及杭州雷焰股权公告（2020-08-10）</t>
        </is>
      </c>
      <c r="H667" s="16" t="inlineStr">
        <is>
          <t>https://static.cninfo.com.cn/finalpage/2020-08-10/1208144805.PDF</t>
        </is>
      </c>
    </row>
    <row r="668">
      <c r="A668" s="10" t="inlineStr">
        <is>
          <t>Buyer Profile</t>
        </is>
      </c>
      <c r="B668" s="10" t="inlineStr">
        <is>
          <t>C071</t>
        </is>
      </c>
      <c r="C668" s="10" t="inlineStr">
        <is>
          <t>名臣健康（002919.SZ）</t>
        </is>
      </c>
      <c r="D668" s="10" t="inlineStr"/>
      <c r="E668" s="10" t="n">
        <v>71</v>
      </c>
      <c r="F668" s="10" t="n">
        <v>5</v>
      </c>
      <c r="G668" s="10" t="inlineStr">
        <is>
          <t>名臣健康游戏公司股权收购工商变更公告（2020-09-17）</t>
        </is>
      </c>
      <c r="H668" s="16" t="inlineStr">
        <is>
          <t>https://static.cninfo.com.cn/finalpage/2020-09-17/1208449588.PDF</t>
        </is>
      </c>
    </row>
    <row r="669">
      <c r="A669" s="12" t="inlineStr">
        <is>
          <t>Buyer Profile</t>
        </is>
      </c>
      <c r="B669" s="12" t="inlineStr">
        <is>
          <t>C071</t>
        </is>
      </c>
      <c r="C669" s="12" t="inlineStr">
        <is>
          <t>名臣健康（002919.SZ）</t>
        </is>
      </c>
      <c r="D669" s="12" t="inlineStr"/>
      <c r="E669" s="12" t="n">
        <v>71</v>
      </c>
      <c r="F669" s="12" t="n">
        <v>6</v>
      </c>
      <c r="G669" s="12" t="inlineStr">
        <is>
          <t>名臣健康原喀什奥术股权收购方案公告（2021-11-01）</t>
        </is>
      </c>
      <c r="H669" s="16" t="inlineStr">
        <is>
          <t>https://static.cninfo.com.cn/finalpage/2021-11-01/1211446705.PDF</t>
        </is>
      </c>
    </row>
    <row r="670">
      <c r="A670" s="10" t="inlineStr">
        <is>
          <t>Buyer Profile</t>
        </is>
      </c>
      <c r="B670" s="10" t="inlineStr">
        <is>
          <t>C071</t>
        </is>
      </c>
      <c r="C670" s="10" t="inlineStr">
        <is>
          <t>名臣健康（002919.SZ）</t>
        </is>
      </c>
      <c r="D670" s="10" t="inlineStr"/>
      <c r="E670" s="10" t="n">
        <v>71</v>
      </c>
      <c r="F670" s="10" t="n">
        <v>7</v>
      </c>
      <c r="G670" s="10" t="inlineStr">
        <is>
          <t>名臣健康终止原喀什奥术股权收购公告（2022-12-28）</t>
        </is>
      </c>
      <c r="H670" s="16" t="inlineStr">
        <is>
          <t>https://static.cninfo.com.cn/finalpage/2022-12-28/1215462527.PDF</t>
        </is>
      </c>
    </row>
    <row r="671">
      <c r="A671" s="12" t="inlineStr">
        <is>
          <t>Buyer Profile</t>
        </is>
      </c>
      <c r="B671" s="12" t="inlineStr">
        <is>
          <t>C071</t>
        </is>
      </c>
      <c r="C671" s="12" t="inlineStr">
        <is>
          <t>名臣健康（002919.SZ）</t>
        </is>
      </c>
      <c r="D671" s="12" t="inlineStr"/>
      <c r="E671" s="12" t="n">
        <v>71</v>
      </c>
      <c r="F671" s="12" t="n">
        <v>8</v>
      </c>
      <c r="G671" s="12" t="inlineStr">
        <is>
          <t>名臣健康2022年年度报告（2023-04-27）</t>
        </is>
      </c>
      <c r="H671" s="16" t="inlineStr">
        <is>
          <t>https://static.cninfo.com.cn/finalpage/2023-04-27/1216623779.PDF</t>
        </is>
      </c>
    </row>
    <row r="672">
      <c r="A672" s="10" t="inlineStr">
        <is>
          <t>Buyer Profile</t>
        </is>
      </c>
      <c r="B672" s="10" t="inlineStr">
        <is>
          <t>C071</t>
        </is>
      </c>
      <c r="C672" s="10" t="inlineStr">
        <is>
          <t>名臣健康（002919.SZ）</t>
        </is>
      </c>
      <c r="D672" s="10" t="inlineStr"/>
      <c r="E672" s="10" t="n">
        <v>71</v>
      </c>
      <c r="F672" s="10" t="n">
        <v>9</v>
      </c>
      <c r="G672" s="10" t="inlineStr">
        <is>
          <t>名臣健康喀什奥术业绩承诺补偿公告（2026-04-28）</t>
        </is>
      </c>
      <c r="H672" s="16" t="inlineStr">
        <is>
          <t>https://static.cninfo.com.cn/finalpage/2026-04-28/1225216829.PDF</t>
        </is>
      </c>
    </row>
    <row r="673">
      <c r="A673" s="12" t="inlineStr">
        <is>
          <t>Buyer Profile</t>
        </is>
      </c>
      <c r="B673" s="12" t="inlineStr">
        <is>
          <t>C072</t>
        </is>
      </c>
      <c r="C673" s="12" t="inlineStr">
        <is>
          <t>贪玩（9890.HK）</t>
        </is>
      </c>
      <c r="D673" s="12" t="inlineStr"/>
      <c r="E673" s="12" t="n">
        <v>72</v>
      </c>
      <c r="F673" s="12" t="n">
        <v>1</v>
      </c>
      <c r="G673" s="12" t="inlineStr">
        <is>
          <t>Announcement of Interim Results for the Six Months Ended June 30, 2026</t>
        </is>
      </c>
      <c r="H673" s="16" t="inlineStr">
        <is>
          <t>https://www1.hkexnews.hk/listedco/listconews/sehk/2026/0825/2026082501979.pdf</t>
        </is>
      </c>
    </row>
    <row r="674">
      <c r="A674" s="10" t="inlineStr">
        <is>
          <t>Buyer Profile</t>
        </is>
      </c>
      <c r="B674" s="10" t="inlineStr">
        <is>
          <t>C072</t>
        </is>
      </c>
      <c r="C674" s="10" t="inlineStr">
        <is>
          <t>贪玩（9890.HK）</t>
        </is>
      </c>
      <c r="D674" s="10" t="inlineStr"/>
      <c r="E674" s="10" t="n">
        <v>72</v>
      </c>
      <c r="F674" s="10" t="n">
        <v>2</v>
      </c>
      <c r="G674" s="10" t="inlineStr">
        <is>
          <t>Annual Report 2025</t>
        </is>
      </c>
      <c r="H674" s="16" t="inlineStr">
        <is>
          <t>https://www1.hkexnews.hk/listedco/listconews/sehk/2026/0428/2026042804549.pdf</t>
        </is>
      </c>
    </row>
    <row r="675">
      <c r="A675" s="12" t="inlineStr">
        <is>
          <t>Buyer Profile</t>
        </is>
      </c>
      <c r="B675" s="12" t="inlineStr">
        <is>
          <t>C072</t>
        </is>
      </c>
      <c r="C675" s="12" t="inlineStr">
        <is>
          <t>贪玩（9890.HK）</t>
        </is>
      </c>
      <c r="D675" s="12" t="inlineStr"/>
      <c r="E675" s="12" t="n">
        <v>72</v>
      </c>
      <c r="F675" s="12" t="n">
        <v>3</v>
      </c>
      <c r="G675" s="12" t="inlineStr">
        <is>
          <t>Investment in a Game Development Company and Latest Business Update on “The Demi-Gods and Semi-Devils 2: Flying Dragon Battles against the Heavens”</t>
        </is>
      </c>
      <c r="H675" s="16" t="inlineStr">
        <is>
          <t>https://www1.hkexnews.hk/listedco/listconews/sehk/2026/0226/2026022600880.pdf</t>
        </is>
      </c>
    </row>
    <row r="676">
      <c r="A676" s="10" t="inlineStr">
        <is>
          <t>Buyer Profile</t>
        </is>
      </c>
      <c r="B676" s="10" t="inlineStr">
        <is>
          <t>C072</t>
        </is>
      </c>
      <c r="C676" s="10" t="inlineStr">
        <is>
          <t>贪玩（9890.HK）</t>
        </is>
      </c>
      <c r="D676" s="10" t="inlineStr"/>
      <c r="E676" s="10" t="n">
        <v>72</v>
      </c>
      <c r="F676" s="10" t="n">
        <v>4</v>
      </c>
      <c r="G676" s="10" t="inlineStr">
        <is>
          <t>Voluntary Announcement on Entering into AI Company Investment Agreement and Three Years Game Product Cooperation Memorandum</t>
        </is>
      </c>
      <c r="H676" s="16" t="inlineStr">
        <is>
          <t>https://www1.hkexnews.hk/listedco/listconews/sehk/2025/0516/2025051601455.pdf</t>
        </is>
      </c>
    </row>
    <row r="677">
      <c r="A677" s="12" t="inlineStr">
        <is>
          <t>Buyer Profile</t>
        </is>
      </c>
      <c r="B677" s="12" t="inlineStr">
        <is>
          <t>C072</t>
        </is>
      </c>
      <c r="C677" s="12" t="inlineStr">
        <is>
          <t>贪玩（9890.HK）</t>
        </is>
      </c>
      <c r="D677" s="12" t="inlineStr"/>
      <c r="E677" s="12" t="n">
        <v>72</v>
      </c>
      <c r="F677" s="12" t="n">
        <v>5</v>
      </c>
      <c r="G677" s="12" t="inlineStr">
        <is>
          <t>Chinese Yuan Renminbi to U.S. Dollar Exchange Rate (DEXCHUS), FRED</t>
        </is>
      </c>
      <c r="H677" s="16" t="inlineStr">
        <is>
          <t>https://fred.stlouisfed.org/series/DEXCHUS</t>
        </is>
      </c>
    </row>
    <row r="678">
      <c r="A678" s="10" t="inlineStr">
        <is>
          <t>Buyer Profile</t>
        </is>
      </c>
      <c r="B678" s="10" t="inlineStr">
        <is>
          <t>C072</t>
        </is>
      </c>
      <c r="C678" s="10" t="inlineStr">
        <is>
          <t>贪玩（9890.HK）</t>
        </is>
      </c>
      <c r="D678" s="10" t="inlineStr"/>
      <c r="E678" s="10" t="n">
        <v>72</v>
      </c>
      <c r="F678" s="10" t="n">
        <v>6</v>
      </c>
      <c r="G678" s="10" t="inlineStr">
        <is>
          <t>Tanwan — Century Huatong shareholding update (2026-06-26)</t>
        </is>
      </c>
      <c r="H678" s="16" t="inlineStr">
        <is>
          <t>https://www1.hkexnews.hk/listedco/listconews/sehk/2026/0626/2026062602675.pdf</t>
        </is>
      </c>
    </row>
    <row r="679">
      <c r="A679" s="12" t="inlineStr">
        <is>
          <t>Buyer Profile</t>
        </is>
      </c>
      <c r="B679" s="12" t="inlineStr">
        <is>
          <t>C073</t>
        </is>
      </c>
      <c r="C679" s="12" t="inlineStr">
        <is>
          <t>博瑞传播（600880.SH）</t>
        </is>
      </c>
      <c r="D679" s="12" t="inlineStr"/>
      <c r="E679" s="12" t="n">
        <v>73</v>
      </c>
      <c r="F679" s="12" t="n">
        <v>1</v>
      </c>
      <c r="G679" s="12" t="inlineStr">
        <is>
          <t>成都博瑞传播股份有限公司2026年半年度报告</t>
        </is>
      </c>
      <c r="H679" s="16" t="inlineStr">
        <is>
          <t>https://static.cninfo.com.cn/finalpage/2026-08-27/1225515123.PDF</t>
        </is>
      </c>
    </row>
    <row r="680">
      <c r="A680" s="10" t="inlineStr">
        <is>
          <t>Buyer Profile</t>
        </is>
      </c>
      <c r="B680" s="10" t="inlineStr">
        <is>
          <t>C073</t>
        </is>
      </c>
      <c r="C680" s="10" t="inlineStr">
        <is>
          <t>博瑞传播（600880.SH）</t>
        </is>
      </c>
      <c r="D680" s="10" t="inlineStr"/>
      <c r="E680" s="10" t="n">
        <v>73</v>
      </c>
      <c r="F680" s="10" t="n">
        <v>2</v>
      </c>
      <c r="G680" s="10" t="inlineStr">
        <is>
          <t>成都博瑞传播股份有限公司2025年年度报告</t>
        </is>
      </c>
      <c r="H680" s="16" t="inlineStr">
        <is>
          <t>https://static.cninfo.com.cn/finalpage/2026-04-24/1225167343.PDF</t>
        </is>
      </c>
    </row>
    <row r="681">
      <c r="A681" s="12" t="inlineStr">
        <is>
          <t>Buyer Profile</t>
        </is>
      </c>
      <c r="B681" s="12" t="inlineStr">
        <is>
          <t>C073</t>
        </is>
      </c>
      <c r="C681" s="12" t="inlineStr">
        <is>
          <t>博瑞传播（600880.SH）</t>
        </is>
      </c>
      <c r="D681" s="12" t="inlineStr"/>
      <c r="E681" s="12" t="n">
        <v>73</v>
      </c>
      <c r="F681" s="12" t="n">
        <v>3</v>
      </c>
      <c r="G681" s="12" t="inlineStr">
        <is>
          <t>Chinese Yuan Renminbi to U.S. Dollar Exchange Rate (DEXCHUS), FRED</t>
        </is>
      </c>
      <c r="H681" s="16" t="inlineStr">
        <is>
          <t>https://fred.stlouisfed.org/series/DEXCHUS</t>
        </is>
      </c>
    </row>
    <row r="682">
      <c r="A682" s="10" t="inlineStr">
        <is>
          <t>Buyer Profile</t>
        </is>
      </c>
      <c r="B682" s="10" t="inlineStr">
        <is>
          <t>C074</t>
        </is>
      </c>
      <c r="C682" s="10" t="inlineStr">
        <is>
          <t>盛天网络（300494.SZ）</t>
        </is>
      </c>
      <c r="D682" s="10" t="inlineStr"/>
      <c r="E682" s="10" t="n">
        <v>74</v>
      </c>
      <c r="F682" s="10" t="n">
        <v>1</v>
      </c>
      <c r="G682" s="10" t="inlineStr">
        <is>
          <t>湖北盛天网络技术股份有限公司2026年半年度报告</t>
        </is>
      </c>
      <c r="H682" s="16" t="inlineStr">
        <is>
          <t>https://static.cninfo.com.cn/finalpage/2026-08-27/1225514675.PDF</t>
        </is>
      </c>
    </row>
    <row r="683">
      <c r="A683" s="12" t="inlineStr">
        <is>
          <t>Buyer Profile</t>
        </is>
      </c>
      <c r="B683" s="12" t="inlineStr">
        <is>
          <t>C074</t>
        </is>
      </c>
      <c r="C683" s="12" t="inlineStr">
        <is>
          <t>盛天网络（300494.SZ）</t>
        </is>
      </c>
      <c r="D683" s="12" t="inlineStr"/>
      <c r="E683" s="12" t="n">
        <v>74</v>
      </c>
      <c r="F683" s="12" t="n">
        <v>2</v>
      </c>
      <c r="G683" s="12" t="inlineStr">
        <is>
          <t>湖北盛天网络技术股份有限公司2025年年度报告</t>
        </is>
      </c>
      <c r="H683" s="16" t="inlineStr">
        <is>
          <t>https://static.cninfo.com.cn/finalpage/2026-04-24/1225167347.PDF</t>
        </is>
      </c>
    </row>
    <row r="684">
      <c r="A684" s="10" t="inlineStr">
        <is>
          <t>Buyer Profile</t>
        </is>
      </c>
      <c r="B684" s="10" t="inlineStr">
        <is>
          <t>C074</t>
        </is>
      </c>
      <c r="C684" s="10" t="inlineStr">
        <is>
          <t>盛天网络（300494.SZ）</t>
        </is>
      </c>
      <c r="D684" s="10" t="inlineStr"/>
      <c r="E684" s="10" t="n">
        <v>74</v>
      </c>
      <c r="F684" s="10" t="n">
        <v>3</v>
      </c>
      <c r="G684" s="10" t="inlineStr">
        <is>
          <t>Chinese Yuan Renminbi to U.S. Dollar Exchange Rate (DEXCHUS), FRED</t>
        </is>
      </c>
      <c r="H684" s="16" t="inlineStr">
        <is>
          <t>https://fred.stlouisfed.org/series/DEXCHUS</t>
        </is>
      </c>
    </row>
    <row r="685">
      <c r="A685" s="12" t="inlineStr">
        <is>
          <t>Buyer Profile</t>
        </is>
      </c>
      <c r="B685" s="12" t="inlineStr">
        <is>
          <t>C075</t>
        </is>
      </c>
      <c r="C685" s="12" t="inlineStr">
        <is>
          <t>DoubleDown（DDI）</t>
        </is>
      </c>
      <c r="D685" s="12" t="inlineStr"/>
      <c r="E685" s="12" t="n">
        <v>75</v>
      </c>
      <c r="F685" s="12" t="n">
        <v>1</v>
      </c>
      <c r="G685" s="12" t="inlineStr">
        <is>
          <t>DoubleDown Interactive Second Quarter 2026 Revenue Rises 11.2% to $94.3 Million</t>
        </is>
      </c>
      <c r="H685" s="16" t="inlineStr">
        <is>
          <t>https://www.sec.gov/Archives/edgar/data/1799567/000162828026055705/ddi-2026x08x11x6kxexx991.htm</t>
        </is>
      </c>
    </row>
    <row r="686">
      <c r="A686" s="10" t="inlineStr">
        <is>
          <t>Buyer Profile</t>
        </is>
      </c>
      <c r="B686" s="10" t="inlineStr">
        <is>
          <t>C075</t>
        </is>
      </c>
      <c r="C686" s="10" t="inlineStr">
        <is>
          <t>DoubleDown（DDI）</t>
        </is>
      </c>
      <c r="D686" s="10" t="inlineStr"/>
      <c r="E686" s="10" t="n">
        <v>75</v>
      </c>
      <c r="F686" s="10" t="n">
        <v>2</v>
      </c>
      <c r="G686" s="10" t="inlineStr">
        <is>
          <t>Condensed Consolidated Interim Financial Statements as of and for the Three and Six Months Ended June 30, 2026 and 2025</t>
        </is>
      </c>
      <c r="H686" s="16" t="inlineStr">
        <is>
          <t>https://www.sec.gov/Archives/edgar/data/1799567/000162828026055705/ddi-20260630_d2.htm</t>
        </is>
      </c>
    </row>
    <row r="687">
      <c r="A687" s="12" t="inlineStr">
        <is>
          <t>Buyer Profile</t>
        </is>
      </c>
      <c r="B687" s="12" t="inlineStr">
        <is>
          <t>C075</t>
        </is>
      </c>
      <c r="C687" s="12" t="inlineStr">
        <is>
          <t>DoubleDown（DDI）</t>
        </is>
      </c>
      <c r="D687" s="12" t="inlineStr"/>
      <c r="E687" s="12" t="n">
        <v>75</v>
      </c>
      <c r="F687" s="12" t="n">
        <v>3</v>
      </c>
      <c r="G687" s="12" t="inlineStr">
        <is>
          <t>DoubleDown Interactive Co., Ltd. 2025 Annual Report on Form 20-F</t>
        </is>
      </c>
      <c r="H687" s="16" t="inlineStr">
        <is>
          <t>https://www.sec.gov/Archives/edgar/data/1799567/000162828026022395/ddi-20251231.htm</t>
        </is>
      </c>
    </row>
    <row r="688">
      <c r="A688" s="10" t="inlineStr">
        <is>
          <t>Buyer Profile</t>
        </is>
      </c>
      <c r="B688" s="10" t="inlineStr">
        <is>
          <t>C075</t>
        </is>
      </c>
      <c r="C688" s="10" t="inlineStr">
        <is>
          <t>DoubleDown（DDI）</t>
        </is>
      </c>
      <c r="D688" s="10" t="inlineStr"/>
      <c r="E688" s="10" t="n">
        <v>75</v>
      </c>
      <c r="F688" s="10" t="n">
        <v>4</v>
      </c>
      <c r="G688" s="10" t="inlineStr">
        <is>
          <t>DoubleDown Interactive Form 6-K — take-private proposal (2026-04-29)</t>
        </is>
      </c>
      <c r="H688" s="16" t="inlineStr">
        <is>
          <t>https://www.sec.gov/Archives/edgar/data/1799567/000119312526188951/d129037d6k.htm</t>
        </is>
      </c>
    </row>
    <row r="689">
      <c r="A689" s="12" t="inlineStr">
        <is>
          <t>Buyer Profile</t>
        </is>
      </c>
      <c r="B689" s="12" t="inlineStr">
        <is>
          <t>C075</t>
        </is>
      </c>
      <c r="C689" s="12" t="inlineStr">
        <is>
          <t>DoubleDown（DDI）</t>
        </is>
      </c>
      <c r="D689" s="12" t="inlineStr"/>
      <c r="E689" s="12" t="n">
        <v>75</v>
      </c>
      <c r="F689" s="12" t="n">
        <v>5</v>
      </c>
      <c r="G689" s="12" t="inlineStr">
        <is>
          <t>DoubleU Games non-binding proposal letter (2026-04-29)</t>
        </is>
      </c>
      <c r="H689" s="16" t="inlineStr">
        <is>
          <t>https://www.sec.gov/Archives/edgar/data/1799567/000119312526188951/d129037dex991.htm</t>
        </is>
      </c>
    </row>
    <row r="690">
      <c r="A690" s="10" t="inlineStr">
        <is>
          <t>Buyer Profile</t>
        </is>
      </c>
      <c r="B690" s="10" t="inlineStr">
        <is>
          <t>C076</t>
        </is>
      </c>
      <c r="C690" s="10" t="inlineStr">
        <is>
          <t>富春股份（300299.SZ）</t>
        </is>
      </c>
      <c r="D690" s="10" t="inlineStr"/>
      <c r="E690" s="10" t="n">
        <v>76</v>
      </c>
      <c r="F690" s="10" t="n">
        <v>1</v>
      </c>
      <c r="G690" s="10" t="inlineStr">
        <is>
          <t>富春科技股份有限公司2026年半年度报告</t>
        </is>
      </c>
      <c r="H690" s="16" t="inlineStr">
        <is>
          <t>https://static.cninfo.com.cn/finalpage/2026-07-28/1225443563.PDF</t>
        </is>
      </c>
    </row>
    <row r="691">
      <c r="A691" s="12" t="inlineStr">
        <is>
          <t>Buyer Profile</t>
        </is>
      </c>
      <c r="B691" s="12" t="inlineStr">
        <is>
          <t>C076</t>
        </is>
      </c>
      <c r="C691" s="12" t="inlineStr">
        <is>
          <t>富春股份（300299.SZ）</t>
        </is>
      </c>
      <c r="D691" s="12" t="inlineStr"/>
      <c r="E691" s="12" t="n">
        <v>76</v>
      </c>
      <c r="F691" s="12" t="n">
        <v>2</v>
      </c>
      <c r="G691" s="12" t="inlineStr">
        <is>
          <t>富春科技股份有限公司2025年年度报告</t>
        </is>
      </c>
      <c r="H691" s="16" t="inlineStr">
        <is>
          <t>https://static.cninfo.com.cn/finalpage/2026-04-29/1225247973.PDF</t>
        </is>
      </c>
    </row>
    <row r="692">
      <c r="A692" s="10" t="inlineStr">
        <is>
          <t>Buyer Profile</t>
        </is>
      </c>
      <c r="B692" s="10" t="inlineStr">
        <is>
          <t>C076</t>
        </is>
      </c>
      <c r="C692" s="10" t="inlineStr">
        <is>
          <t>富春股份（300299.SZ）</t>
        </is>
      </c>
      <c r="D692" s="10" t="inlineStr"/>
      <c r="E692" s="10" t="n">
        <v>76</v>
      </c>
      <c r="F692" s="10" t="n">
        <v>3</v>
      </c>
      <c r="G692" s="10" t="inlineStr">
        <is>
          <t>关于公司发行股份及支付现金购买资产之标的资产过户完成的公告</t>
        </is>
      </c>
      <c r="H692" s="16" t="inlineStr">
        <is>
          <t>https://static.cninfo.com.cn/finalpage/2015-05-04/1200962122.PDF</t>
        </is>
      </c>
    </row>
    <row r="693">
      <c r="A693" s="12" t="inlineStr">
        <is>
          <t>Buyer Profile</t>
        </is>
      </c>
      <c r="B693" s="12" t="inlineStr">
        <is>
          <t>C076</t>
        </is>
      </c>
      <c r="C693" s="12" t="inlineStr">
        <is>
          <t>富春股份（300299.SZ）</t>
        </is>
      </c>
      <c r="D693" s="12" t="inlineStr"/>
      <c r="E693" s="12" t="n">
        <v>76</v>
      </c>
      <c r="F693" s="12" t="n">
        <v>4</v>
      </c>
      <c r="G693" s="12" t="inlineStr">
        <is>
          <t>Chinese Yuan Renminbi to U.S. Dollar Exchange Rate (DEXCHUS), FRED</t>
        </is>
      </c>
      <c r="H693" s="16" t="inlineStr">
        <is>
          <t>https://fred.stlouisfed.org/series/DEXCHUS</t>
        </is>
      </c>
    </row>
    <row r="694">
      <c r="A694" s="10" t="inlineStr">
        <is>
          <t>Buyer Profile</t>
        </is>
      </c>
      <c r="B694" s="10" t="inlineStr">
        <is>
          <t>C077</t>
        </is>
      </c>
      <c r="C694" s="10" t="inlineStr">
        <is>
          <t>Kakao Games（293490.KQ）</t>
        </is>
      </c>
      <c r="D694" s="10" t="inlineStr"/>
      <c r="E694" s="10" t="n">
        <v>77</v>
      </c>
      <c r="F694" s="10" t="n">
        <v>1</v>
      </c>
      <c r="G694" s="10" t="inlineStr">
        <is>
          <t>카카오게임즈 컴퍼니 IR 자료실</t>
        </is>
      </c>
      <c r="H694" s="16" t="inlineStr">
        <is>
          <t>https://www.kakaogamescorp.com/ir/resources</t>
        </is>
      </c>
    </row>
    <row r="695">
      <c r="A695" s="12" t="inlineStr">
        <is>
          <t>Buyer Profile</t>
        </is>
      </c>
      <c r="B695" s="12" t="inlineStr">
        <is>
          <t>C077</t>
        </is>
      </c>
      <c r="C695" s="12" t="inlineStr">
        <is>
          <t>Kakao Games（293490.KQ）</t>
        </is>
      </c>
      <c r="D695" s="12" t="inlineStr"/>
      <c r="E695" s="12" t="n">
        <v>77</v>
      </c>
      <c r="F695" s="12" t="n">
        <v>2</v>
      </c>
      <c r="G695" s="12" t="inlineStr">
        <is>
          <t>2026년 2분기 실적발표</t>
        </is>
      </c>
      <c r="H695" s="16" t="inlineStr">
        <is>
          <t>https://webofficial.kakaogames.com/live/web_official/file/20260813/752d53b04eadc165243b2fcc7cf699d3.pdf</t>
        </is>
      </c>
    </row>
    <row r="696">
      <c r="A696" s="10" t="inlineStr">
        <is>
          <t>Buyer Profile</t>
        </is>
      </c>
      <c r="B696" s="10" t="inlineStr">
        <is>
          <t>C077</t>
        </is>
      </c>
      <c r="C696" s="10" t="inlineStr">
        <is>
          <t>Kakao Games（293490.KQ）</t>
        </is>
      </c>
      <c r="D696" s="10" t="inlineStr"/>
      <c r="E696" s="10" t="n">
        <v>77</v>
      </c>
      <c r="F696" s="10" t="n">
        <v>3</v>
      </c>
      <c r="G696" s="10" t="inlineStr">
        <is>
          <t>카카오게임즈 연결 재무정보</t>
        </is>
      </c>
      <c r="H696" s="16" t="inlineStr">
        <is>
          <t>https://www.kakaogamescorp.com/ir/financial/consolidated</t>
        </is>
      </c>
    </row>
    <row r="697">
      <c r="A697" s="12" t="inlineStr">
        <is>
          <t>Buyer Profile</t>
        </is>
      </c>
      <c r="B697" s="12" t="inlineStr">
        <is>
          <t>C077</t>
        </is>
      </c>
      <c r="C697" s="12" t="inlineStr">
        <is>
          <t>Kakao Games（293490.KQ）</t>
        </is>
      </c>
      <c r="D697" s="12" t="inlineStr"/>
      <c r="E697" s="12" t="n">
        <v>77</v>
      </c>
      <c r="F697" s="12" t="n">
        <v>4</v>
      </c>
      <c r="G697" s="12" t="inlineStr">
        <is>
          <t>카카오게임즈 회사소개</t>
        </is>
      </c>
      <c r="H697" s="16" t="inlineStr">
        <is>
          <t>https://www.kakaogamescorp.com/about/company</t>
        </is>
      </c>
    </row>
    <row r="698">
      <c r="A698" s="10" t="inlineStr">
        <is>
          <t>Buyer Profile</t>
        </is>
      </c>
      <c r="B698" s="10" t="inlineStr">
        <is>
          <t>C077</t>
        </is>
      </c>
      <c r="C698" s="10" t="inlineStr">
        <is>
          <t>Kakao Games（293490.KQ）</t>
        </is>
      </c>
      <c r="D698" s="10" t="inlineStr"/>
      <c r="E698" s="10" t="n">
        <v>77</v>
      </c>
      <c r="F698" s="10" t="n">
        <v>5</v>
      </c>
      <c r="G698" s="10" t="inlineStr">
        <is>
          <t>South Korean Won to U.S. Dollar Exchange Rate (DEXKOUS), FRED</t>
        </is>
      </c>
      <c r="H698" s="16" t="inlineStr">
        <is>
          <t>https://fred.stlouisfed.org/series/DEXKOUS</t>
        </is>
      </c>
    </row>
    <row r="699">
      <c r="A699" s="12" t="inlineStr">
        <is>
          <t>Buyer Profile</t>
        </is>
      </c>
      <c r="B699" s="12" t="inlineStr">
        <is>
          <t>C078</t>
        </is>
      </c>
      <c r="C699" s="12" t="inlineStr">
        <is>
          <t>GREE（3632.T）</t>
        </is>
      </c>
      <c r="D699" s="12" t="inlineStr"/>
      <c r="E699" s="12" t="n">
        <v>78</v>
      </c>
      <c r="F699" s="12" t="n">
        <v>1</v>
      </c>
      <c r="G699" s="12" t="inlineStr">
        <is>
          <t>2026年6月期 決算短信〔日本基準〕（連結）</t>
        </is>
      </c>
      <c r="H699" s="16" t="inlineStr">
        <is>
          <t>https://ssl4.eir-parts.net/doc/3632/tdnet/2867749/00.pdf</t>
        </is>
      </c>
    </row>
    <row r="700">
      <c r="A700" s="10" t="inlineStr">
        <is>
          <t>Buyer Profile</t>
        </is>
      </c>
      <c r="B700" s="10" t="inlineStr">
        <is>
          <t>C078</t>
        </is>
      </c>
      <c r="C700" s="10" t="inlineStr">
        <is>
          <t>GREE（3632.T）</t>
        </is>
      </c>
      <c r="D700" s="10" t="inlineStr"/>
      <c r="E700" s="10" t="n">
        <v>78</v>
      </c>
      <c r="F700" s="10" t="n">
        <v>2</v>
      </c>
      <c r="G700" s="10" t="inlineStr">
        <is>
          <t>2026年6月期 通期（第4四半期）決算説明会資料</t>
        </is>
      </c>
      <c r="H700" s="16" t="inlineStr">
        <is>
          <t>https://ssl4.eir-parts.net/doc/3632/ir_material_for_fiscal_ym12/210052/00.pdf</t>
        </is>
      </c>
    </row>
    <row r="701">
      <c r="A701" s="12" t="inlineStr">
        <is>
          <t>Buyer Profile</t>
        </is>
      </c>
      <c r="B701" s="12" t="inlineStr">
        <is>
          <t>C078</t>
        </is>
      </c>
      <c r="C701" s="12" t="inlineStr">
        <is>
          <t>GREE（3632.T）</t>
        </is>
      </c>
      <c r="D701" s="12" t="inlineStr"/>
      <c r="E701" s="12" t="n">
        <v>78</v>
      </c>
      <c r="F701" s="12" t="n">
        <v>3</v>
      </c>
      <c r="G701" s="12" t="inlineStr">
        <is>
          <t>2025年6月期 有価証券報告書</t>
        </is>
      </c>
      <c r="H701" s="16" t="inlineStr">
        <is>
          <t>https://ssl4.eir-parts.net/doc/3632/yuho_pdf/S100WQWX/00.pdf</t>
        </is>
      </c>
    </row>
    <row r="702">
      <c r="A702" s="10" t="inlineStr">
        <is>
          <t>Buyer Profile</t>
        </is>
      </c>
      <c r="B702" s="10" t="inlineStr">
        <is>
          <t>C078</t>
        </is>
      </c>
      <c r="C702" s="10" t="inlineStr">
        <is>
          <t>GREE（3632.T）</t>
        </is>
      </c>
      <c r="D702" s="10" t="inlineStr"/>
      <c r="E702" s="10" t="n">
        <v>78</v>
      </c>
      <c r="F702" s="10" t="n">
        <v>4</v>
      </c>
      <c r="G702" s="10" t="inlineStr">
        <is>
          <t>Japanese Yen to U.S. Dollar Exchange Rate (DEXJPUS), FRED</t>
        </is>
      </c>
      <c r="H702" s="16" t="inlineStr">
        <is>
          <t>https://fred.stlouisfed.org/series/DEXJPUS</t>
        </is>
      </c>
    </row>
    <row r="703">
      <c r="A703" s="12" t="inlineStr">
        <is>
          <t>Buyer Profile</t>
        </is>
      </c>
      <c r="B703" s="12" t="inlineStr">
        <is>
          <t>C079</t>
        </is>
      </c>
      <c r="C703" s="12" t="inlineStr">
        <is>
          <t>网龙（0777.HK）</t>
        </is>
      </c>
      <c r="D703" s="12" t="inlineStr"/>
      <c r="E703" s="12" t="n">
        <v>79</v>
      </c>
      <c r="F703" s="12" t="n">
        <v>1</v>
      </c>
      <c r="G703" s="12" t="inlineStr">
        <is>
          <t>Interim Results Announcement for the Six Months Ended 30 June 2026</t>
        </is>
      </c>
      <c r="H703" s="16" t="inlineStr">
        <is>
          <t>https://www1.hkexnews.hk/listedco/listconews/sehk/2026/0827/2026082700911.pdf</t>
        </is>
      </c>
    </row>
    <row r="704">
      <c r="A704" s="10" t="inlineStr">
        <is>
          <t>Buyer Profile</t>
        </is>
      </c>
      <c r="B704" s="10" t="inlineStr">
        <is>
          <t>C079</t>
        </is>
      </c>
      <c r="C704" s="10" t="inlineStr">
        <is>
          <t>网龙（0777.HK）</t>
        </is>
      </c>
      <c r="D704" s="10" t="inlineStr"/>
      <c r="E704" s="10" t="n">
        <v>79</v>
      </c>
      <c r="F704" s="10" t="n">
        <v>2</v>
      </c>
      <c r="G704" s="10" t="inlineStr">
        <is>
          <t>2025 Annual Report</t>
        </is>
      </c>
      <c r="H704" s="16" t="inlineStr">
        <is>
          <t>https://www1.hkexnews.hk/listedco/listconews/sehk/2026/0428/2026042800524.pdf</t>
        </is>
      </c>
    </row>
    <row r="705">
      <c r="A705" s="12" t="inlineStr">
        <is>
          <t>Buyer Profile</t>
        </is>
      </c>
      <c r="B705" s="12" t="inlineStr">
        <is>
          <t>C079</t>
        </is>
      </c>
      <c r="C705" s="12" t="inlineStr">
        <is>
          <t>网龙（0777.HK）</t>
        </is>
      </c>
      <c r="D705" s="12" t="inlineStr"/>
      <c r="E705" s="12" t="n">
        <v>79</v>
      </c>
      <c r="F705" s="12" t="n">
        <v>3</v>
      </c>
      <c r="G705" s="12" t="inlineStr">
        <is>
          <t>Chinese Yuan Renminbi to U.S. Dollar Exchange Rate (DEXCHUS), FRED</t>
        </is>
      </c>
      <c r="H705" s="16" t="inlineStr">
        <is>
          <t>https://fred.stlouisfed.org/series/DEXCHUS</t>
        </is>
      </c>
    </row>
    <row r="706">
      <c r="A706" s="10" t="inlineStr">
        <is>
          <t>Buyer Profile</t>
        </is>
      </c>
      <c r="B706" s="10" t="inlineStr">
        <is>
          <t>C080</t>
        </is>
      </c>
      <c r="C706" s="10" t="inlineStr">
        <is>
          <t>IGG（0799.HK）</t>
        </is>
      </c>
      <c r="D706" s="10" t="inlineStr"/>
      <c r="E706" s="10" t="n">
        <v>80</v>
      </c>
      <c r="F706" s="10" t="n">
        <v>1</v>
      </c>
      <c r="G706" s="10" t="inlineStr">
        <is>
          <t>Interim Results Announcement for the Six Months Ended 30 June 2026</t>
        </is>
      </c>
      <c r="H706" s="16" t="inlineStr">
        <is>
          <t>https://www1.hkexnews.hk/listedco/listconews/sehk/2026/0813/2026081301160.pdf</t>
        </is>
      </c>
    </row>
    <row r="707">
      <c r="A707" s="12" t="inlineStr">
        <is>
          <t>Buyer Profile</t>
        </is>
      </c>
      <c r="B707" s="12" t="inlineStr">
        <is>
          <t>C080</t>
        </is>
      </c>
      <c r="C707" s="12" t="inlineStr">
        <is>
          <t>IGG（0799.HK）</t>
        </is>
      </c>
      <c r="D707" s="12" t="inlineStr"/>
      <c r="E707" s="12" t="n">
        <v>80</v>
      </c>
      <c r="F707" s="12" t="n">
        <v>2</v>
      </c>
      <c r="G707" s="12" t="inlineStr">
        <is>
          <t>2025 Annual Report</t>
        </is>
      </c>
      <c r="H707" s="16" t="inlineStr">
        <is>
          <t>https://www1.hkexnews.hk/listedco/listconews/sehk/2026/0423/2026042301355.pdf</t>
        </is>
      </c>
    </row>
    <row r="708">
      <c r="A708" s="10" t="inlineStr">
        <is>
          <t>Buyer Profile</t>
        </is>
      </c>
      <c r="B708" s="10" t="inlineStr">
        <is>
          <t>C080</t>
        </is>
      </c>
      <c r="C708" s="10" t="inlineStr">
        <is>
          <t>IGG（0799.HK）</t>
        </is>
      </c>
      <c r="D708" s="10" t="inlineStr"/>
      <c r="E708" s="10" t="n">
        <v>80</v>
      </c>
      <c r="F708" s="10" t="n">
        <v>3</v>
      </c>
      <c r="G708" s="10" t="inlineStr">
        <is>
          <t>Hong Kong Dollars to U.S. Dollar Exchange Rate (DEXHKUS), FRED</t>
        </is>
      </c>
      <c r="H708" s="16" t="inlineStr">
        <is>
          <t>https://fred.stlouisfed.org/series/DEXHKUS</t>
        </is>
      </c>
    </row>
    <row r="709">
      <c r="A709" s="12" t="inlineStr">
        <is>
          <t>Buyer Profile</t>
        </is>
      </c>
      <c r="B709" s="12" t="inlineStr">
        <is>
          <t>C081</t>
        </is>
      </c>
      <c r="C709" s="12" t="inlineStr">
        <is>
          <t>Gravity（GRVY）</t>
        </is>
      </c>
      <c r="D709" s="12" t="inlineStr"/>
      <c r="E709" s="12" t="n">
        <v>81</v>
      </c>
      <c r="F709" s="12" t="n">
        <v>1</v>
      </c>
      <c r="G709" s="12" t="inlineStr">
        <is>
          <t>Gravity Co., Ltd. 2025 Form 20-F</t>
        </is>
      </c>
      <c r="H709" s="16" t="inlineStr">
        <is>
          <t>https://www.sec.gov/Archives/edgar/data/1313310/000162828026026985/grvy-20251231.htm</t>
        </is>
      </c>
    </row>
    <row r="710">
      <c r="A710" s="10" t="inlineStr">
        <is>
          <t>Buyer Profile</t>
        </is>
      </c>
      <c r="B710" s="10" t="inlineStr">
        <is>
          <t>C081</t>
        </is>
      </c>
      <c r="C710" s="10" t="inlineStr">
        <is>
          <t>Gravity（GRVY）</t>
        </is>
      </c>
      <c r="D710" s="10" t="inlineStr"/>
      <c r="E710" s="10" t="n">
        <v>81</v>
      </c>
      <c r="F710" s="10" t="n">
        <v>2</v>
      </c>
      <c r="G710" s="10" t="inlineStr">
        <is>
          <t>Gravity corporate website</t>
        </is>
      </c>
      <c r="H710" s="16" t="inlineStr">
        <is>
          <t>https://www.gravity.co.kr/en/</t>
        </is>
      </c>
    </row>
    <row r="711">
      <c r="A711" s="12" t="inlineStr">
        <is>
          <t>Buyer Profile</t>
        </is>
      </c>
      <c r="B711" s="12" t="inlineStr">
        <is>
          <t>C082</t>
        </is>
      </c>
      <c r="C711" s="12" t="inlineStr">
        <is>
          <t>像素软件（836333）</t>
        </is>
      </c>
      <c r="D711" s="12" t="inlineStr"/>
      <c r="E711" s="12" t="n">
        <v>82</v>
      </c>
      <c r="F711" s="12" t="n">
        <v>1</v>
      </c>
      <c r="G711" s="12" t="inlineStr">
        <is>
          <t>北京像素软件科技股份有限公司2025年年度报告</t>
        </is>
      </c>
      <c r="H711" s="16" t="inlineStr">
        <is>
          <t>https://www.neeq.com.cn/disclosure/2026/2026-04-22/3f4c2d72ed084c6e99c8ca25c475c16b.pdf</t>
        </is>
      </c>
    </row>
    <row r="712">
      <c r="A712" s="10" t="inlineStr">
        <is>
          <t>Buyer Profile</t>
        </is>
      </c>
      <c r="B712" s="10" t="inlineStr">
        <is>
          <t>C082</t>
        </is>
      </c>
      <c r="C712" s="10" t="inlineStr">
        <is>
          <t>像素软件（836333）</t>
        </is>
      </c>
      <c r="D712" s="10" t="inlineStr"/>
      <c r="E712" s="10" t="n">
        <v>82</v>
      </c>
      <c r="F712" s="10" t="n">
        <v>2</v>
      </c>
      <c r="G712" s="10" t="inlineStr">
        <is>
          <t>Federal Reserve G.5A annual exchange rates</t>
        </is>
      </c>
      <c r="H712" s="16" t="inlineStr">
        <is>
          <t>https://www.federalreserve.gov/releases/g5a/current/</t>
        </is>
      </c>
    </row>
    <row r="713">
      <c r="A713" s="12" t="inlineStr">
        <is>
          <t>Buyer Profile</t>
        </is>
      </c>
      <c r="B713" s="12" t="inlineStr">
        <is>
          <t>C082</t>
        </is>
      </c>
      <c r="C713" s="12" t="inlineStr">
        <is>
          <t>像素软件（836333）</t>
        </is>
      </c>
      <c r="D713" s="12" t="inlineStr"/>
      <c r="E713" s="12" t="n">
        <v>82</v>
      </c>
      <c r="F713" s="12" t="n">
        <v>3</v>
      </c>
      <c r="G713" s="12" t="inlineStr">
        <is>
          <t>Eastmoney delayed quote for 836333</t>
        </is>
      </c>
      <c r="H713" s="16" t="inlineStr">
        <is>
          <t>https://push2delay.eastmoney.com/api/qt/stock/get?secid=0.836333&amp;fields=f57%2Cf58</t>
        </is>
      </c>
    </row>
    <row r="714">
      <c r="A714" s="10" t="inlineStr">
        <is>
          <t>Buyer Profile</t>
        </is>
      </c>
      <c r="B714" s="10" t="inlineStr">
        <is>
          <t>C083</t>
        </is>
      </c>
      <c r="C714" s="10" t="inlineStr">
        <is>
          <t>中青宝（300052.SZ）</t>
        </is>
      </c>
      <c r="D714" s="10" t="inlineStr"/>
      <c r="E714" s="10" t="n">
        <v>83</v>
      </c>
      <c r="F714" s="10" t="n">
        <v>1</v>
      </c>
      <c r="G714" s="10" t="inlineStr">
        <is>
          <t>中青宝2025年年度报告</t>
        </is>
      </c>
      <c r="H714" s="16" t="inlineStr">
        <is>
          <t>https://pdf.dfcfw.com/pdf/H2_AN202604281821690311_1.pdf</t>
        </is>
      </c>
    </row>
    <row r="715">
      <c r="A715" s="12" t="inlineStr">
        <is>
          <t>Buyer Profile</t>
        </is>
      </c>
      <c r="B715" s="12" t="inlineStr">
        <is>
          <t>C083</t>
        </is>
      </c>
      <c r="C715" s="12" t="inlineStr">
        <is>
          <t>中青宝（300052.SZ）</t>
        </is>
      </c>
      <c r="D715" s="12" t="inlineStr"/>
      <c r="E715" s="12" t="n">
        <v>83</v>
      </c>
      <c r="F715" s="12" t="n">
        <v>2</v>
      </c>
      <c r="G715" s="12" t="inlineStr">
        <is>
          <t>中青宝官方网站</t>
        </is>
      </c>
      <c r="H715" s="16" t="inlineStr">
        <is>
          <t>https://www.zqgame.com/</t>
        </is>
      </c>
    </row>
    <row r="716">
      <c r="A716" s="10" t="inlineStr">
        <is>
          <t>Buyer Profile</t>
        </is>
      </c>
      <c r="B716" s="10" t="inlineStr">
        <is>
          <t>C083</t>
        </is>
      </c>
      <c r="C716" s="10" t="inlineStr">
        <is>
          <t>中青宝（300052.SZ）</t>
        </is>
      </c>
      <c r="D716" s="10" t="inlineStr"/>
      <c r="E716" s="10" t="n">
        <v>83</v>
      </c>
      <c r="F716" s="10" t="n">
        <v>3</v>
      </c>
      <c r="G716" s="10" t="inlineStr">
        <is>
          <t>Federal Reserve G.5A annual exchange rates</t>
        </is>
      </c>
      <c r="H716" s="16" t="inlineStr">
        <is>
          <t>https://www.federalreserve.gov/releases/g5a/current/</t>
        </is>
      </c>
    </row>
    <row r="717">
      <c r="A717" s="12" t="inlineStr">
        <is>
          <t>Buyer Profile</t>
        </is>
      </c>
      <c r="B717" s="12" t="inlineStr">
        <is>
          <t>C083</t>
        </is>
      </c>
      <c r="C717" s="12" t="inlineStr">
        <is>
          <t>中青宝（300052.SZ）</t>
        </is>
      </c>
      <c r="D717" s="12" t="inlineStr"/>
      <c r="E717" s="12" t="n">
        <v>83</v>
      </c>
      <c r="F717" s="12" t="n">
        <v>4</v>
      </c>
      <c r="G717" s="12" t="inlineStr">
        <is>
          <t>Eastmoney delayed quote for 300052</t>
        </is>
      </c>
      <c r="H717" s="16" t="inlineStr">
        <is>
          <t>https://push2delay.eastmoney.com/api/qt/stock/get?secid=0.300052&amp;fields=f57%2Cf58</t>
        </is>
      </c>
    </row>
    <row r="718">
      <c r="A718" s="10" t="inlineStr">
        <is>
          <t>Buyer Profile</t>
        </is>
      </c>
      <c r="B718" s="10" t="inlineStr">
        <is>
          <t>C084</t>
        </is>
      </c>
      <c r="C718" s="10" t="inlineStr">
        <is>
          <t>电魂网络（603258.SH）</t>
        </is>
      </c>
      <c r="D718" s="10" t="inlineStr"/>
      <c r="E718" s="10" t="n">
        <v>84</v>
      </c>
      <c r="F718" s="10" t="n">
        <v>1</v>
      </c>
      <c r="G718" s="10" t="inlineStr">
        <is>
          <t>电魂网络2025年年度报告</t>
        </is>
      </c>
      <c r="H718" s="16" t="inlineStr">
        <is>
          <t>https://pdf.dfcfw.com/pdf/H2_AN202604021820990630_1.pdf</t>
        </is>
      </c>
    </row>
    <row r="719">
      <c r="A719" s="12" t="inlineStr">
        <is>
          <t>Buyer Profile</t>
        </is>
      </c>
      <c r="B719" s="12" t="inlineStr">
        <is>
          <t>C084</t>
        </is>
      </c>
      <c r="C719" s="12" t="inlineStr">
        <is>
          <t>电魂网络（603258.SH）</t>
        </is>
      </c>
      <c r="D719" s="12" t="inlineStr"/>
      <c r="E719" s="12" t="n">
        <v>84</v>
      </c>
      <c r="F719" s="12" t="n">
        <v>2</v>
      </c>
      <c r="G719" s="12" t="inlineStr">
        <is>
          <t>电魂网络官方网站</t>
        </is>
      </c>
      <c r="H719" s="16" t="inlineStr">
        <is>
          <t>http://www.dianhun.cn/</t>
        </is>
      </c>
    </row>
    <row r="720">
      <c r="A720" s="10" t="inlineStr">
        <is>
          <t>Buyer Profile</t>
        </is>
      </c>
      <c r="B720" s="10" t="inlineStr">
        <is>
          <t>C084</t>
        </is>
      </c>
      <c r="C720" s="10" t="inlineStr">
        <is>
          <t>电魂网络（603258.SH）</t>
        </is>
      </c>
      <c r="D720" s="10" t="inlineStr"/>
      <c r="E720" s="10" t="n">
        <v>84</v>
      </c>
      <c r="F720" s="10" t="n">
        <v>3</v>
      </c>
      <c r="G720" s="10" t="inlineStr">
        <is>
          <t>Federal Reserve G.5A annual exchange rates</t>
        </is>
      </c>
      <c r="H720" s="16" t="inlineStr">
        <is>
          <t>https://www.federalreserve.gov/releases/g5a/current/</t>
        </is>
      </c>
    </row>
    <row r="721">
      <c r="A721" s="12" t="inlineStr">
        <is>
          <t>Buyer Profile</t>
        </is>
      </c>
      <c r="B721" s="12" t="inlineStr">
        <is>
          <t>C085</t>
        </is>
      </c>
      <c r="C721" s="12" t="inlineStr">
        <is>
          <t>凯撒文化（002425.SZ）</t>
        </is>
      </c>
      <c r="D721" s="12" t="inlineStr"/>
      <c r="E721" s="12" t="n">
        <v>85</v>
      </c>
      <c r="F721" s="12" t="n">
        <v>1</v>
      </c>
      <c r="G721" s="12" t="inlineStr">
        <is>
          <t>凯撒文化2025年年度报告</t>
        </is>
      </c>
      <c r="H721" s="16" t="inlineStr">
        <is>
          <t>https://pdf.dfcfw.com/pdf/H2_AN202604261821590991_1.pdf</t>
        </is>
      </c>
    </row>
    <row r="722">
      <c r="A722" s="10" t="inlineStr">
        <is>
          <t>Buyer Profile</t>
        </is>
      </c>
      <c r="B722" s="10" t="inlineStr">
        <is>
          <t>C085</t>
        </is>
      </c>
      <c r="C722" s="10" t="inlineStr">
        <is>
          <t>凯撒文化（002425.SZ）</t>
        </is>
      </c>
      <c r="D722" s="10" t="inlineStr"/>
      <c r="E722" s="10" t="n">
        <v>85</v>
      </c>
      <c r="F722" s="10" t="n">
        <v>2</v>
      </c>
      <c r="G722" s="10" t="inlineStr">
        <is>
          <t>凯撒文化官方网站</t>
        </is>
      </c>
      <c r="H722" s="16" t="inlineStr">
        <is>
          <t>http://www.kaiser.com.cn/index</t>
        </is>
      </c>
    </row>
    <row r="723">
      <c r="A723" s="12" t="inlineStr">
        <is>
          <t>Buyer Profile</t>
        </is>
      </c>
      <c r="B723" s="12" t="inlineStr">
        <is>
          <t>C085</t>
        </is>
      </c>
      <c r="C723" s="12" t="inlineStr">
        <is>
          <t>凯撒文化（002425.SZ）</t>
        </is>
      </c>
      <c r="D723" s="12" t="inlineStr"/>
      <c r="E723" s="12" t="n">
        <v>85</v>
      </c>
      <c r="F723" s="12" t="n">
        <v>3</v>
      </c>
      <c r="G723" s="12" t="inlineStr">
        <is>
          <t>Federal Reserve G.5A annual exchange rates</t>
        </is>
      </c>
      <c r="H723" s="16" t="inlineStr">
        <is>
          <t>https://www.federalreserve.gov/releases/g5a/current/</t>
        </is>
      </c>
    </row>
    <row r="724">
      <c r="A724" s="10" t="inlineStr">
        <is>
          <t>Buyer Profile</t>
        </is>
      </c>
      <c r="B724" s="10" t="inlineStr">
        <is>
          <t>C086</t>
        </is>
      </c>
      <c r="C724" s="10" t="inlineStr">
        <is>
          <t>天舟文化（300148.SZ）</t>
        </is>
      </c>
      <c r="D724" s="10" t="inlineStr"/>
      <c r="E724" s="10" t="n">
        <v>86</v>
      </c>
      <c r="F724" s="10" t="n">
        <v>1</v>
      </c>
      <c r="G724" s="10" t="inlineStr">
        <is>
          <t>天舟文化2025年年度报告</t>
        </is>
      </c>
      <c r="H724" s="16" t="inlineStr">
        <is>
          <t>https://pdf.dfcfw.com/pdf/H2_AN202604211821390396_1.pdf</t>
        </is>
      </c>
    </row>
    <row r="725">
      <c r="A725" s="12" t="inlineStr">
        <is>
          <t>Buyer Profile</t>
        </is>
      </c>
      <c r="B725" s="12" t="inlineStr">
        <is>
          <t>C086</t>
        </is>
      </c>
      <c r="C725" s="12" t="inlineStr">
        <is>
          <t>天舟文化（300148.SZ）</t>
        </is>
      </c>
      <c r="D725" s="12" t="inlineStr"/>
      <c r="E725" s="12" t="n">
        <v>86</v>
      </c>
      <c r="F725" s="12" t="n">
        <v>2</v>
      </c>
      <c r="G725" s="12" t="inlineStr">
        <is>
          <t>天舟文化官方网站</t>
        </is>
      </c>
      <c r="H725" s="16" t="inlineStr">
        <is>
          <t>http://www.t-angel.com/</t>
        </is>
      </c>
    </row>
    <row r="726">
      <c r="A726" s="10" t="inlineStr">
        <is>
          <t>Buyer Profile</t>
        </is>
      </c>
      <c r="B726" s="10" t="inlineStr">
        <is>
          <t>C086</t>
        </is>
      </c>
      <c r="C726" s="10" t="inlineStr">
        <is>
          <t>天舟文化（300148.SZ）</t>
        </is>
      </c>
      <c r="D726" s="10" t="inlineStr"/>
      <c r="E726" s="10" t="n">
        <v>86</v>
      </c>
      <c r="F726" s="10" t="n">
        <v>3</v>
      </c>
      <c r="G726" s="10" t="inlineStr">
        <is>
          <t>Federal Reserve G.5A annual exchange rates</t>
        </is>
      </c>
      <c r="H726" s="16" t="inlineStr">
        <is>
          <t>https://www.federalreserve.gov/releases/g5a/current/</t>
        </is>
      </c>
    </row>
    <row r="727">
      <c r="A727" s="12" t="inlineStr">
        <is>
          <t>Buyer Profile</t>
        </is>
      </c>
      <c r="B727" s="12" t="inlineStr">
        <is>
          <t>C087</t>
        </is>
      </c>
      <c r="C727" s="12" t="inlineStr">
        <is>
          <t>Wemade（112040.KQ）</t>
        </is>
      </c>
      <c r="D727" s="12" t="inlineStr"/>
      <c r="E727" s="12" t="n">
        <v>87</v>
      </c>
      <c r="F727" s="12" t="n">
        <v>1</v>
      </c>
      <c r="G727" s="12" t="inlineStr">
        <is>
          <t>WEMADE About Us</t>
        </is>
      </c>
      <c r="H727" s="16" t="inlineStr">
        <is>
          <t>https://www.wemade.com/aboutus</t>
        </is>
      </c>
    </row>
    <row r="728">
      <c r="A728" s="10" t="inlineStr">
        <is>
          <t>Buyer Profile</t>
        </is>
      </c>
      <c r="B728" s="10" t="inlineStr">
        <is>
          <t>C087</t>
        </is>
      </c>
      <c r="C728" s="10" t="inlineStr">
        <is>
          <t>Wemade（112040.KQ）</t>
        </is>
      </c>
      <c r="D728" s="10" t="inlineStr"/>
      <c r="E728" s="10" t="n">
        <v>87</v>
      </c>
      <c r="F728" s="10" t="n">
        <v>2</v>
      </c>
      <c r="G728" s="10" t="inlineStr">
        <is>
          <t>WEMADE financial highlight data</t>
        </is>
      </c>
      <c r="H728" s="16" t="inlineStr">
        <is>
          <t>https://www.wemade.com/assets/ir-data/financial-highlight-data.json</t>
        </is>
      </c>
    </row>
    <row r="729">
      <c r="A729" s="12" t="inlineStr">
        <is>
          <t>Buyer Profile</t>
        </is>
      </c>
      <c r="B729" s="12" t="inlineStr">
        <is>
          <t>C087</t>
        </is>
      </c>
      <c r="C729" s="12" t="inlineStr">
        <is>
          <t>Wemade（112040.KQ）</t>
        </is>
      </c>
      <c r="D729" s="12" t="inlineStr"/>
      <c r="E729" s="12" t="n">
        <v>87</v>
      </c>
      <c r="F729" s="12" t="n">
        <v>3</v>
      </c>
      <c r="G729" s="12" t="inlineStr">
        <is>
          <t>WEMADE Q4 and FY2025 earnings presentation</t>
        </is>
      </c>
      <c r="H729" s="16" t="inlineStr">
        <is>
          <t>https://cache.wemade.com/wemade/cms/irmeta/20260211152045188_WEMADE%204Q25%20EARNINGS%20PT%20(EN).pdf</t>
        </is>
      </c>
    </row>
    <row r="730">
      <c r="A730" s="10" t="inlineStr">
        <is>
          <t>Buyer Profile</t>
        </is>
      </c>
      <c r="B730" s="10" t="inlineStr">
        <is>
          <t>C087</t>
        </is>
      </c>
      <c r="C730" s="10" t="inlineStr">
        <is>
          <t>Wemade（112040.KQ）</t>
        </is>
      </c>
      <c r="D730" s="10" t="inlineStr"/>
      <c r="E730" s="10" t="n">
        <v>87</v>
      </c>
      <c r="F730" s="10" t="n">
        <v>4</v>
      </c>
      <c r="G730" s="10" t="inlineStr">
        <is>
          <t>Federal Reserve G.5A annual exchange rates</t>
        </is>
      </c>
      <c r="H730" s="16" t="inlineStr">
        <is>
          <t>https://www.federalreserve.gov/releases/g5a/current/</t>
        </is>
      </c>
    </row>
    <row r="731">
      <c r="A731" s="12" t="inlineStr">
        <is>
          <t>Buyer Profile</t>
        </is>
      </c>
      <c r="B731" s="12" t="inlineStr">
        <is>
          <t>C087</t>
        </is>
      </c>
      <c r="C731" s="12" t="inlineStr">
        <is>
          <t>Wemade（112040.KQ）</t>
        </is>
      </c>
      <c r="D731" s="12" t="inlineStr"/>
      <c r="E731" s="12" t="n">
        <v>87</v>
      </c>
      <c r="F731" s="12" t="n">
        <v>5</v>
      </c>
      <c r="G731" s="12" t="inlineStr">
        <is>
          <t>WEMADE FY2025 filing (DART)</t>
        </is>
      </c>
      <c r="H731" s="16" t="inlineStr">
        <is>
          <t>https://dart.fss.or.kr/dsaf001/main.do?rcpNo=20260319000853</t>
        </is>
      </c>
    </row>
    <row r="732">
      <c r="A732" s="10" t="inlineStr">
        <is>
          <t>Buyer Profile</t>
        </is>
      </c>
      <c r="B732" s="10" t="inlineStr">
        <is>
          <t>C088</t>
        </is>
      </c>
      <c r="C732" s="10" t="inlineStr">
        <is>
          <t>搜狐（SOHU）</t>
        </is>
      </c>
      <c r="D732" s="10" t="inlineStr"/>
      <c r="E732" s="10" t="n">
        <v>88</v>
      </c>
      <c r="F732" s="10" t="n">
        <v>1</v>
      </c>
      <c r="G732" s="10" t="inlineStr">
        <is>
          <t>Sohu.com Limited 2025 Form 20-F</t>
        </is>
      </c>
      <c r="H732" s="16" t="inlineStr">
        <is>
          <t>https://www.sec.gov/Archives/edgar/data/1734107/000119312526102990/d22394d20f.htm</t>
        </is>
      </c>
    </row>
    <row r="733">
      <c r="A733" s="12" t="inlineStr">
        <is>
          <t>Buyer Profile</t>
        </is>
      </c>
      <c r="B733" s="12" t="inlineStr">
        <is>
          <t>C088</t>
        </is>
      </c>
      <c r="C733" s="12" t="inlineStr">
        <is>
          <t>搜狐（SOHU）</t>
        </is>
      </c>
      <c r="D733" s="12" t="inlineStr"/>
      <c r="E733" s="12" t="n">
        <v>88</v>
      </c>
      <c r="F733" s="12" t="n">
        <v>2</v>
      </c>
      <c r="G733" s="12" t="inlineStr">
        <is>
          <t>Sohu reports fourth-quarter and fiscal-year 2025 results</t>
        </is>
      </c>
      <c r="H733" s="16" t="inlineStr">
        <is>
          <t>https://www.sec.gov/Archives/edgar/data/1734107/000119312526041851/d48198dex991.htm</t>
        </is>
      </c>
    </row>
    <row r="734">
      <c r="A734" s="10" t="inlineStr">
        <is>
          <t>Buyer Profile</t>
        </is>
      </c>
      <c r="B734" s="10" t="inlineStr">
        <is>
          <t>C088</t>
        </is>
      </c>
      <c r="C734" s="10" t="inlineStr">
        <is>
          <t>搜狐（SOHU）</t>
        </is>
      </c>
      <c r="D734" s="10" t="inlineStr"/>
      <c r="E734" s="10" t="n">
        <v>88</v>
      </c>
      <c r="F734" s="10" t="n">
        <v>3</v>
      </c>
      <c r="G734" s="10" t="inlineStr">
        <is>
          <t>Sohu corporate introduction</t>
        </is>
      </c>
      <c r="H734" s="16" t="inlineStr">
        <is>
          <t>https://intro.sohu.com</t>
        </is>
      </c>
    </row>
    <row r="735">
      <c r="A735" s="12" t="inlineStr">
        <is>
          <t>Buyer Profile</t>
        </is>
      </c>
      <c r="B735" s="12" t="inlineStr">
        <is>
          <t>C089</t>
        </is>
      </c>
      <c r="C735" s="12" t="inlineStr">
        <is>
          <t>智明星通（872801）</t>
        </is>
      </c>
      <c r="D735" s="12" t="inlineStr"/>
      <c r="E735" s="12" t="n">
        <v>89</v>
      </c>
      <c r="F735" s="12" t="n">
        <v>1</v>
      </c>
      <c r="G735" s="12" t="inlineStr">
        <is>
          <t>北京智明星通科技股份有限公司2025年年度报告</t>
        </is>
      </c>
      <c r="H735" s="16" t="inlineStr">
        <is>
          <t>https://www.neeq.com.cn/disclosure/2026/2026-04-17/57161ad20d894fd2b981fd6214ebf063.pdf</t>
        </is>
      </c>
    </row>
    <row r="736">
      <c r="A736" s="10" t="inlineStr">
        <is>
          <t>Buyer Profile</t>
        </is>
      </c>
      <c r="B736" s="10" t="inlineStr">
        <is>
          <t>C089</t>
        </is>
      </c>
      <c r="C736" s="10" t="inlineStr">
        <is>
          <t>智明星通（872801）</t>
        </is>
      </c>
      <c r="D736" s="10" t="inlineStr"/>
      <c r="E736" s="10" t="n">
        <v>89</v>
      </c>
      <c r="F736" s="10" t="n">
        <v>2</v>
      </c>
      <c r="G736" s="10" t="inlineStr">
        <is>
          <t>ELEX corporate website</t>
        </is>
      </c>
      <c r="H736" s="16" t="inlineStr">
        <is>
          <t>https://www.elex-tech.com/</t>
        </is>
      </c>
    </row>
    <row r="737">
      <c r="A737" s="12" t="inlineStr">
        <is>
          <t>Buyer Profile</t>
        </is>
      </c>
      <c r="B737" s="12" t="inlineStr">
        <is>
          <t>C089</t>
        </is>
      </c>
      <c r="C737" s="12" t="inlineStr">
        <is>
          <t>智明星通（872801）</t>
        </is>
      </c>
      <c r="D737" s="12" t="inlineStr"/>
      <c r="E737" s="12" t="n">
        <v>89</v>
      </c>
      <c r="F737" s="12" t="n">
        <v>3</v>
      </c>
      <c r="G737" s="12" t="inlineStr">
        <is>
          <t>Federal Reserve G.5A annual exchange rates</t>
        </is>
      </c>
      <c r="H737" s="16" t="inlineStr">
        <is>
          <t>https://www.federalreserve.gov/releases/g5a/current/</t>
        </is>
      </c>
    </row>
    <row r="738">
      <c r="A738" s="10" t="inlineStr">
        <is>
          <t>Buyer Profile</t>
        </is>
      </c>
      <c r="B738" s="10" t="inlineStr">
        <is>
          <t>C089</t>
        </is>
      </c>
      <c r="C738" s="10" t="inlineStr">
        <is>
          <t>智明星通（872801）</t>
        </is>
      </c>
      <c r="D738" s="10" t="inlineStr"/>
      <c r="E738" s="10" t="n">
        <v>89</v>
      </c>
      <c r="F738" s="10" t="n">
        <v>4</v>
      </c>
      <c r="G738" s="10" t="inlineStr">
        <is>
          <t>Eastmoney delayed quote for 872801</t>
        </is>
      </c>
      <c r="H738" s="16" t="inlineStr">
        <is>
          <t>https://push2delay.eastmoney.com/api/qt/stock/get?secid=0.872801&amp;fields=f57%2Cf58</t>
        </is>
      </c>
    </row>
    <row r="739">
      <c r="A739" s="12" t="inlineStr">
        <is>
          <t>Buyer Profile</t>
        </is>
      </c>
      <c r="B739" s="12" t="inlineStr">
        <is>
          <t>C090</t>
        </is>
      </c>
      <c r="C739" s="12" t="inlineStr">
        <is>
          <t>大晟文化（600892.SH）</t>
        </is>
      </c>
      <c r="D739" s="12" t="inlineStr"/>
      <c r="E739" s="12" t="n">
        <v>90</v>
      </c>
      <c r="F739" s="12" t="n">
        <v>1</v>
      </c>
      <c r="G739" s="12" t="inlineStr">
        <is>
          <t>大晟文化2025年年度报告</t>
        </is>
      </c>
      <c r="H739" s="16" t="inlineStr">
        <is>
          <t>https://pdf.dfcfw.com/pdf/H2_AN202604291821774470_1.pdf</t>
        </is>
      </c>
    </row>
    <row r="740">
      <c r="A740" s="10" t="inlineStr">
        <is>
          <t>Buyer Profile</t>
        </is>
      </c>
      <c r="B740" s="10" t="inlineStr">
        <is>
          <t>C090</t>
        </is>
      </c>
      <c r="C740" s="10" t="inlineStr">
        <is>
          <t>大晟文化（600892.SH）</t>
        </is>
      </c>
      <c r="D740" s="10" t="inlineStr"/>
      <c r="E740" s="10" t="n">
        <v>90</v>
      </c>
      <c r="F740" s="10" t="n">
        <v>2</v>
      </c>
      <c r="G740" s="10" t="inlineStr">
        <is>
          <t>Shanghai Stock Exchange company profile for 600892</t>
        </is>
      </c>
      <c r="H740" s="16" t="inlineStr">
        <is>
          <t>https://www.sse.com.cn/assortment/stock/list/info/company/index.shtml?COMPANY_CODE=600892</t>
        </is>
      </c>
    </row>
    <row r="741">
      <c r="A741" s="12" t="inlineStr">
        <is>
          <t>Buyer Profile</t>
        </is>
      </c>
      <c r="B741" s="12" t="inlineStr">
        <is>
          <t>C090</t>
        </is>
      </c>
      <c r="C741" s="12" t="inlineStr">
        <is>
          <t>大晟文化（600892.SH）</t>
        </is>
      </c>
      <c r="D741" s="12" t="inlineStr"/>
      <c r="E741" s="12" t="n">
        <v>90</v>
      </c>
      <c r="F741" s="12" t="n">
        <v>3</v>
      </c>
      <c r="G741" s="12" t="inlineStr">
        <is>
          <t>大晟文化官方网站</t>
        </is>
      </c>
      <c r="H741" s="16" t="inlineStr">
        <is>
          <t>http://www.600892.com.cn/</t>
        </is>
      </c>
    </row>
    <row r="742">
      <c r="A742" s="10" t="inlineStr">
        <is>
          <t>Buyer Profile</t>
        </is>
      </c>
      <c r="B742" s="10" t="inlineStr">
        <is>
          <t>C090</t>
        </is>
      </c>
      <c r="C742" s="10" t="inlineStr">
        <is>
          <t>大晟文化（600892.SH）</t>
        </is>
      </c>
      <c r="D742" s="10" t="inlineStr"/>
      <c r="E742" s="10" t="n">
        <v>90</v>
      </c>
      <c r="F742" s="10" t="n">
        <v>4</v>
      </c>
      <c r="G742" s="10" t="inlineStr">
        <is>
          <t>Federal Reserve G.5A annual exchange rates</t>
        </is>
      </c>
      <c r="H742" s="16" t="inlineStr">
        <is>
          <t>https://www.federalreserve.gov/releases/g5a/current/</t>
        </is>
      </c>
    </row>
    <row r="743">
      <c r="A743" s="12" t="inlineStr">
        <is>
          <t>Buyer Profile</t>
        </is>
      </c>
      <c r="B743" s="12" t="inlineStr">
        <is>
          <t>C090</t>
        </is>
      </c>
      <c r="C743" s="12" t="inlineStr">
        <is>
          <t>大晟文化（600892.SH）</t>
        </is>
      </c>
      <c r="D743" s="12" t="inlineStr"/>
      <c r="E743" s="12" t="n">
        <v>90</v>
      </c>
      <c r="F743" s="12" t="n">
        <v>5</v>
      </c>
      <c r="G743" s="12" t="inlineStr">
        <is>
          <t>Eastmoney delayed quote for 600892</t>
        </is>
      </c>
      <c r="H743" s="16" t="inlineStr">
        <is>
          <t>https://push2delay.eastmoney.com/api/qt/stock/get?secid=1.600892&amp;fields=f57%2Cf58</t>
        </is>
      </c>
    </row>
    <row r="744">
      <c r="A744" s="10" t="inlineStr">
        <is>
          <t>Buyer Profile</t>
        </is>
      </c>
      <c r="B744" s="10" t="inlineStr">
        <is>
          <t>C091</t>
        </is>
      </c>
      <c r="C744" s="10" t="inlineStr">
        <is>
          <t>迅雷（XNET）</t>
        </is>
      </c>
      <c r="D744" s="10" t="inlineStr"/>
      <c r="E744" s="10" t="n">
        <v>91</v>
      </c>
      <c r="F744" s="10" t="n">
        <v>1</v>
      </c>
      <c r="G744" s="10" t="inlineStr">
        <is>
          <t>Xunlei Limited 2025 Form 20-F</t>
        </is>
      </c>
      <c r="H744" s="16" t="inlineStr">
        <is>
          <t>https://www.sec.gov/Archives/edgar/data/1510593/000110465926050304/xnet-20251231x20f.htm</t>
        </is>
      </c>
    </row>
    <row r="745">
      <c r="A745" s="12" t="inlineStr">
        <is>
          <t>Buyer Profile</t>
        </is>
      </c>
      <c r="B745" s="12" t="inlineStr">
        <is>
          <t>C091</t>
        </is>
      </c>
      <c r="C745" s="12" t="inlineStr">
        <is>
          <t>迅雷（XNET）</t>
        </is>
      </c>
      <c r="D745" s="12" t="inlineStr"/>
      <c r="E745" s="12" t="n">
        <v>91</v>
      </c>
      <c r="F745" s="12" t="n">
        <v>2</v>
      </c>
      <c r="G745" s="12" t="inlineStr">
        <is>
          <t>Xunlei Announces Unaudited Financial Results for the Second Quarter Ended June 30, 2026</t>
        </is>
      </c>
      <c r="H745" s="16" t="inlineStr">
        <is>
          <t>https://www.sec.gov/Archives/edgar/data/1510593/000110465926095490/tm2623122d1_ex99-1.htm</t>
        </is>
      </c>
    </row>
    <row r="746">
      <c r="A746" s="10" t="inlineStr">
        <is>
          <t>Buyer Profile</t>
        </is>
      </c>
      <c r="B746" s="10" t="inlineStr">
        <is>
          <t>C092</t>
        </is>
      </c>
      <c r="C746" s="10" t="inlineStr">
        <is>
          <t>禅游科技（2660.HK）</t>
        </is>
      </c>
      <c r="D746" s="10" t="inlineStr"/>
      <c r="E746" s="10" t="n">
        <v>92</v>
      </c>
      <c r="F746" s="10" t="n">
        <v>1</v>
      </c>
      <c r="G746" s="10" t="inlineStr">
        <is>
          <t>Zengame Technology Holding Limited — Announcement of Interim Results for the Six Months Ended 30 June 2026</t>
        </is>
      </c>
      <c r="H746" s="16" t="inlineStr">
        <is>
          <t>https://www1.hkexnews.hk/listedco/listconews/sehk/2026/0826/2026082601701.pdf</t>
        </is>
      </c>
    </row>
    <row r="747">
      <c r="A747" s="12" t="inlineStr">
        <is>
          <t>Buyer Profile</t>
        </is>
      </c>
      <c r="B747" s="12" t="inlineStr">
        <is>
          <t>C092</t>
        </is>
      </c>
      <c r="C747" s="12" t="inlineStr">
        <is>
          <t>禅游科技（2660.HK）</t>
        </is>
      </c>
      <c r="D747" s="12" t="inlineStr"/>
      <c r="E747" s="12" t="n">
        <v>92</v>
      </c>
      <c r="F747" s="12" t="n">
        <v>2</v>
      </c>
      <c r="G747" s="12" t="inlineStr">
        <is>
          <t>Zengame Technology Holding Limited — Annual Report 2025</t>
        </is>
      </c>
      <c r="H747" s="16" t="inlineStr">
        <is>
          <t>https://www1.hkexnews.hk/listedco/listconews/sehk/2026/0428/2026042801681.pdf</t>
        </is>
      </c>
    </row>
    <row r="748">
      <c r="A748" s="10" t="inlineStr">
        <is>
          <t>Buyer Profile</t>
        </is>
      </c>
      <c r="B748" s="10" t="inlineStr">
        <is>
          <t>C092</t>
        </is>
      </c>
      <c r="C748" s="10" t="inlineStr">
        <is>
          <t>禅游科技（2660.HK）</t>
        </is>
      </c>
      <c r="D748" s="10" t="inlineStr"/>
      <c r="E748" s="10" t="n">
        <v>92</v>
      </c>
      <c r="F748" s="10" t="n">
        <v>3</v>
      </c>
      <c r="G748" s="10" t="inlineStr">
        <is>
          <t>Federal Reserve H.10 Foreign Exchange Rates — August 31, 2026 Release</t>
        </is>
      </c>
      <c r="H748" s="16" t="inlineStr">
        <is>
          <t>https://www.federalreserve.gov/releases/h10/20260831/</t>
        </is>
      </c>
    </row>
    <row r="749">
      <c r="A749" s="12" t="inlineStr">
        <is>
          <t>Buyer Profile</t>
        </is>
      </c>
      <c r="B749" s="12" t="inlineStr">
        <is>
          <t>C093</t>
        </is>
      </c>
      <c r="C749" s="12" t="inlineStr">
        <is>
          <t>Stillfront Group（SF.ST）</t>
        </is>
      </c>
      <c r="D749" s="12" t="inlineStr"/>
      <c r="E749" s="12" t="n">
        <v>93</v>
      </c>
      <c r="F749" s="12" t="n">
        <v>1</v>
      </c>
      <c r="G749" s="12" t="inlineStr">
        <is>
          <t>Stillfront Group — Interim Report Q2 2026</t>
        </is>
      </c>
      <c r="H749" s="16" t="inlineStr">
        <is>
          <t>https://www.stillfront.com/en/wp-content/uploads/sites/2/2021/10/report-interim-report-q2-2026-260724.pdf</t>
        </is>
      </c>
    </row>
    <row r="750">
      <c r="A750" s="10" t="inlineStr">
        <is>
          <t>Buyer Profile</t>
        </is>
      </c>
      <c r="B750" s="10" t="inlineStr">
        <is>
          <t>C093</t>
        </is>
      </c>
      <c r="C750" s="10" t="inlineStr">
        <is>
          <t>Stillfront Group（SF.ST）</t>
        </is>
      </c>
      <c r="D750" s="10" t="inlineStr"/>
      <c r="E750" s="10" t="n">
        <v>93</v>
      </c>
      <c r="F750" s="10" t="n">
        <v>2</v>
      </c>
      <c r="G750" s="10" t="inlineStr">
        <is>
          <t>Stillfront Group — Annual Report 2025</t>
        </is>
      </c>
      <c r="H750" s="16" t="inlineStr">
        <is>
          <t>https://www.stillfront.com/en/wp-content/uploads/sites/2/2021/10/stillfront-annual-report-2025-260422.pdf</t>
        </is>
      </c>
    </row>
    <row r="751">
      <c r="A751" s="12" t="inlineStr">
        <is>
          <t>Buyer Profile</t>
        </is>
      </c>
      <c r="B751" s="12" t="inlineStr">
        <is>
          <t>C093</t>
        </is>
      </c>
      <c r="C751" s="12" t="inlineStr">
        <is>
          <t>Stillfront Group（SF.ST）</t>
        </is>
      </c>
      <c r="D751" s="12" t="inlineStr"/>
      <c r="E751" s="12" t="n">
        <v>93</v>
      </c>
      <c r="F751" s="12" t="n">
        <v>3</v>
      </c>
      <c r="G751" s="12" t="inlineStr">
        <is>
          <t>Stillfront Group AB: Stillfront Acquires Goodgame Studios</t>
        </is>
      </c>
      <c r="H751" s="16" t="inlineStr">
        <is>
          <t>https://www.stillfront.com/en/stillfront-group-ab-stillfront-acquires-goodgame-studios/</t>
        </is>
      </c>
    </row>
    <row r="752">
      <c r="A752" s="10" t="inlineStr">
        <is>
          <t>Buyer Profile</t>
        </is>
      </c>
      <c r="B752" s="10" t="inlineStr">
        <is>
          <t>C093</t>
        </is>
      </c>
      <c r="C752" s="10" t="inlineStr">
        <is>
          <t>Stillfront Group（SF.ST）</t>
        </is>
      </c>
      <c r="D752" s="10" t="inlineStr"/>
      <c r="E752" s="10" t="n">
        <v>93</v>
      </c>
      <c r="F752" s="10" t="n">
        <v>4</v>
      </c>
      <c r="G752" s="10" t="inlineStr">
        <is>
          <t>Stillfront Group Completes the Acquisition of Candywriter, LLC</t>
        </is>
      </c>
      <c r="H752" s="16" t="inlineStr">
        <is>
          <t>https://www.stillfront.com/en/stillfront-group-completes-the-acquisition-of-candywriter-llc/</t>
        </is>
      </c>
    </row>
    <row r="753">
      <c r="A753" s="12" t="inlineStr">
        <is>
          <t>Buyer Profile</t>
        </is>
      </c>
      <c r="B753" s="12" t="inlineStr">
        <is>
          <t>C093</t>
        </is>
      </c>
      <c r="C753" s="12" t="inlineStr">
        <is>
          <t>Stillfront Group（SF.ST）</t>
        </is>
      </c>
      <c r="D753" s="12" t="inlineStr"/>
      <c r="E753" s="12" t="n">
        <v>93</v>
      </c>
      <c r="F753" s="12" t="n">
        <v>5</v>
      </c>
      <c r="G753" s="12" t="inlineStr">
        <is>
          <t>Stillfront Group Completes the Acquisition of Jawaker FZ LLC</t>
        </is>
      </c>
      <c r="H753" s="16" t="inlineStr">
        <is>
          <t>https://www.stillfront.com/en/stillfront-group-completes-the-acquisition-of-jawaker-fz-llc/</t>
        </is>
      </c>
    </row>
    <row r="754">
      <c r="A754" s="10" t="inlineStr">
        <is>
          <t>Buyer Profile</t>
        </is>
      </c>
      <c r="B754" s="10" t="inlineStr">
        <is>
          <t>C093</t>
        </is>
      </c>
      <c r="C754" s="10" t="inlineStr">
        <is>
          <t>Stillfront Group（SF.ST）</t>
        </is>
      </c>
      <c r="D754" s="10" t="inlineStr"/>
      <c r="E754" s="10" t="n">
        <v>93</v>
      </c>
      <c r="F754" s="10" t="n">
        <v>6</v>
      </c>
      <c r="G754" s="10" t="inlineStr">
        <is>
          <t>Stillfront Announces Upfront Settlement Agreement with Gameberry Labs and Divests OFM Studios for an Aggregate Consideration of Approximately SEK 268 Million</t>
        </is>
      </c>
      <c r="H754" s="16" t="inlineStr">
        <is>
          <t>https://www.stillfront.com/en/stillfront-announces-upfront-settlement-agreement-with-gameberry-labs-and-divests-ofm-studios-for-an-aggregate-consideration-of-approximately-sek-268-million/</t>
        </is>
      </c>
    </row>
    <row r="755">
      <c r="A755" s="12" t="inlineStr">
        <is>
          <t>Buyer Profile</t>
        </is>
      </c>
      <c r="B755" s="12" t="inlineStr">
        <is>
          <t>C093</t>
        </is>
      </c>
      <c r="C755" s="12" t="inlineStr">
        <is>
          <t>Stillfront Group（SF.ST）</t>
        </is>
      </c>
      <c r="D755" s="12" t="inlineStr"/>
      <c r="E755" s="12" t="n">
        <v>93</v>
      </c>
      <c r="F755" s="12" t="n">
        <v>7</v>
      </c>
      <c r="G755" s="12" t="inlineStr">
        <is>
          <t>Federal Reserve H.10 Foreign Exchange Rates — August 31, 2026 Release</t>
        </is>
      </c>
      <c r="H755" s="16" t="inlineStr">
        <is>
          <t>https://www.federalreserve.gov/releases/h10/20260831/</t>
        </is>
      </c>
    </row>
    <row r="756">
      <c r="A756" s="10" t="inlineStr">
        <is>
          <t>Buyer Profile</t>
        </is>
      </c>
      <c r="B756" s="10" t="inlineStr">
        <is>
          <t>C093</t>
        </is>
      </c>
      <c r="C756" s="10" t="inlineStr">
        <is>
          <t>Stillfront Group（SF.ST）</t>
        </is>
      </c>
      <c r="D756" s="10" t="inlineStr"/>
      <c r="E756" s="10" t="n">
        <v>93</v>
      </c>
      <c r="F756" s="10" t="n">
        <v>8</v>
      </c>
      <c r="G756" s="10" t="inlineStr">
        <is>
          <t>Stillfront Group AB: Stillfront Completes the Acquisition of Goodgame Studios</t>
        </is>
      </c>
      <c r="H756" s="16" t="inlineStr">
        <is>
          <t>https://www.stillfront.com/en/stillfront-group-ab-stillfront-completes-the-acquisition-of-goodgame-studios/</t>
        </is>
      </c>
    </row>
    <row r="757">
      <c r="A757" s="12" t="inlineStr">
        <is>
          <t>Buyer Profile</t>
        </is>
      </c>
      <c r="B757" s="12" t="inlineStr">
        <is>
          <t>C094</t>
        </is>
      </c>
      <c r="C757" s="12" t="inlineStr">
        <is>
          <t>Neowiz（095660.KQ）</t>
        </is>
      </c>
      <c r="D757" s="12" t="inlineStr"/>
      <c r="E757" s="12" t="n">
        <v>94</v>
      </c>
      <c r="F757" s="12" t="n">
        <v>1</v>
      </c>
      <c r="G757" s="12" t="inlineStr">
        <is>
          <t>NEOWIZ — About Us</t>
        </is>
      </c>
      <c r="H757" s="16" t="inlineStr">
        <is>
          <t>https://www.neowiz.com/en/aboutus</t>
        </is>
      </c>
    </row>
    <row r="758">
      <c r="A758" s="10" t="inlineStr">
        <is>
          <t>Buyer Profile</t>
        </is>
      </c>
      <c r="B758" s="10" t="inlineStr">
        <is>
          <t>C094</t>
        </is>
      </c>
      <c r="C758" s="10" t="inlineStr">
        <is>
          <t>Neowiz（095660.KQ）</t>
        </is>
      </c>
      <c r="D758" s="10" t="inlineStr"/>
      <c r="E758" s="10" t="n">
        <v>94</v>
      </c>
      <c r="F758" s="10" t="n">
        <v>2</v>
      </c>
      <c r="G758" s="10" t="inlineStr">
        <is>
          <t>NEOWIZ — Games</t>
        </is>
      </c>
      <c r="H758" s="16" t="inlineStr">
        <is>
          <t>https://www.neowiz.com/en/game</t>
        </is>
      </c>
    </row>
    <row r="759">
      <c r="A759" s="12" t="inlineStr">
        <is>
          <t>Buyer Profile</t>
        </is>
      </c>
      <c r="B759" s="12" t="inlineStr">
        <is>
          <t>C094</t>
        </is>
      </c>
      <c r="C759" s="12" t="inlineStr">
        <is>
          <t>Neowiz（095660.KQ）</t>
        </is>
      </c>
      <c r="D759" s="12" t="inlineStr"/>
      <c r="E759" s="12" t="n">
        <v>94</v>
      </c>
      <c r="F759" s="12" t="n">
        <v>3</v>
      </c>
      <c r="G759" s="12" t="inlineStr">
        <is>
          <t>NEOWIZ — Earnings IR Library</t>
        </is>
      </c>
      <c r="H759" s="16" t="inlineStr">
        <is>
          <t>https://www.neowiz.com/en/investor/ir-library/earnings</t>
        </is>
      </c>
    </row>
    <row r="760">
      <c r="A760" s="10" t="inlineStr">
        <is>
          <t>Buyer Profile</t>
        </is>
      </c>
      <c r="B760" s="10" t="inlineStr">
        <is>
          <t>C094</t>
        </is>
      </c>
      <c r="C760" s="10" t="inlineStr">
        <is>
          <t>Neowiz（095660.KQ）</t>
        </is>
      </c>
      <c r="D760" s="10" t="inlineStr"/>
      <c r="E760" s="10" t="n">
        <v>94</v>
      </c>
      <c r="F760" s="10" t="n">
        <v>4</v>
      </c>
      <c r="G760" s="10" t="inlineStr">
        <is>
          <t>NEOWIZ 2Q 2026 Investor Relations Presentation</t>
        </is>
      </c>
      <c r="H760" s="16" t="inlineStr">
        <is>
          <t>https://cdn.neowiz.com/neowiz-site/assets/ir-library/2Q26_NWZ_IR_PPT_ENG_FN-pf5pb68p.pdf</t>
        </is>
      </c>
    </row>
    <row r="761">
      <c r="A761" s="12" t="inlineStr">
        <is>
          <t>Buyer Profile</t>
        </is>
      </c>
      <c r="B761" s="12" t="inlineStr">
        <is>
          <t>C094</t>
        </is>
      </c>
      <c r="C761" s="12" t="inlineStr">
        <is>
          <t>Neowiz（095660.KQ）</t>
        </is>
      </c>
      <c r="D761" s="12" t="inlineStr"/>
      <c r="E761" s="12" t="n">
        <v>94</v>
      </c>
      <c r="F761" s="12" t="n">
        <v>5</v>
      </c>
      <c r="G761" s="12" t="inlineStr">
        <is>
          <t>NEOWIZ 2026 2Q Factsheet (English)</t>
        </is>
      </c>
      <c r="H761" s="16" t="inlineStr">
        <is>
          <t>https://cdn.neowiz.com/neowiz-site/assets/ir-library/NEOWIZ_2026-2Q_Factsheet(ENG)-k9feyeq8.xlsx</t>
        </is>
      </c>
    </row>
    <row r="762">
      <c r="A762" s="10" t="inlineStr">
        <is>
          <t>Buyer Profile</t>
        </is>
      </c>
      <c r="B762" s="10" t="inlineStr">
        <is>
          <t>C094</t>
        </is>
      </c>
      <c r="C762" s="10" t="inlineStr">
        <is>
          <t>Neowiz（095660.KQ）</t>
        </is>
      </c>
      <c r="D762" s="10" t="inlineStr"/>
      <c r="E762" s="10" t="n">
        <v>94</v>
      </c>
      <c r="F762" s="10" t="n">
        <v>6</v>
      </c>
      <c r="G762" s="10" t="inlineStr">
        <is>
          <t>KRX KIND — NEOWIZ Half-Year Report Viewer (2026-08-14)</t>
        </is>
      </c>
      <c r="H762" s="16" t="inlineStr">
        <is>
          <t>https://kind.krx.co.kr/common/disclsviewer.do?method=search&amp;acptno=20260814002965</t>
        </is>
      </c>
    </row>
    <row r="763">
      <c r="A763" s="12" t="inlineStr">
        <is>
          <t>Buyer Profile</t>
        </is>
      </c>
      <c r="B763" s="12" t="inlineStr">
        <is>
          <t>C094</t>
        </is>
      </c>
      <c r="C763" s="12" t="inlineStr">
        <is>
          <t>Neowiz（095660.KQ）</t>
        </is>
      </c>
      <c r="D763" s="12" t="inlineStr"/>
      <c r="E763" s="12" t="n">
        <v>94</v>
      </c>
      <c r="F763" s="12" t="n">
        <v>7</v>
      </c>
      <c r="G763" s="12" t="inlineStr">
        <is>
          <t>NEOWIZ Half-Year Report 2026 — Direct Filing Document</t>
        </is>
      </c>
      <c r="H763" s="16" t="inlineStr">
        <is>
          <t>https://kind.krx.co.kr/external/2026/08/14/002965/20260814010456/11012.htm</t>
        </is>
      </c>
    </row>
    <row r="764">
      <c r="A764" s="10" t="inlineStr">
        <is>
          <t>Buyer Profile</t>
        </is>
      </c>
      <c r="B764" s="10" t="inlineStr">
        <is>
          <t>C094</t>
        </is>
      </c>
      <c r="C764" s="10" t="inlineStr">
        <is>
          <t>Neowiz（095660.KQ）</t>
        </is>
      </c>
      <c r="D764" s="10" t="inlineStr"/>
      <c r="E764" s="10" t="n">
        <v>94</v>
      </c>
      <c r="F764" s="10" t="n">
        <v>8</v>
      </c>
      <c r="G764" s="10" t="inlineStr">
        <is>
          <t>Return to Krat for the Origins of a Timeless Tale Reborn — Lies of P: Overture Is Available Today!</t>
        </is>
      </c>
      <c r="H764" s="16" t="inlineStr">
        <is>
          <t>https://www.neowiz.com/en/media/press-release-detail/3337</t>
        </is>
      </c>
    </row>
    <row r="765">
      <c r="A765" s="12" t="inlineStr">
        <is>
          <t>Buyer Profile</t>
        </is>
      </c>
      <c r="B765" s="12" t="inlineStr">
        <is>
          <t>C094</t>
        </is>
      </c>
      <c r="C765" s="12" t="inlineStr">
        <is>
          <t>Neowiz（095660.KQ）</t>
        </is>
      </c>
      <c r="D765" s="12" t="inlineStr"/>
      <c r="E765" s="12" t="n">
        <v>94</v>
      </c>
      <c r="F765" s="12" t="n">
        <v>9</v>
      </c>
      <c r="G765" s="12" t="inlineStr">
        <is>
          <t>Federal Reserve H.10 Foreign Exchange Rates — August 31, 2026 Release</t>
        </is>
      </c>
      <c r="H765" s="16" t="inlineStr">
        <is>
          <t>https://www.federalreserve.gov/releases/h10/20260831/</t>
        </is>
      </c>
    </row>
    <row r="766">
      <c r="A766" s="10" t="inlineStr">
        <is>
          <t>Buyer Profile</t>
        </is>
      </c>
      <c r="B766" s="10" t="inlineStr">
        <is>
          <t>C095</t>
        </is>
      </c>
      <c r="C766" s="10" t="inlineStr">
        <is>
          <t>知乎（ZH/02390.HK）</t>
        </is>
      </c>
      <c r="D766" s="10" t="inlineStr"/>
      <c r="E766" s="10" t="n">
        <v>95</v>
      </c>
      <c r="F766" s="10" t="n">
        <v>1</v>
      </c>
      <c r="G766" s="10" t="inlineStr">
        <is>
          <t>Zhihu Inc. 2025 Form 20-F</t>
        </is>
      </c>
      <c r="H766" s="16" t="inlineStr">
        <is>
          <t>https://www.sec.gov/Archives/edgar/data/1835724/000110465926044557/zh-20251231x20f.htm</t>
        </is>
      </c>
    </row>
    <row r="767">
      <c r="A767" s="12" t="inlineStr">
        <is>
          <t>Buyer Profile</t>
        </is>
      </c>
      <c r="B767" s="12" t="inlineStr">
        <is>
          <t>C095</t>
        </is>
      </c>
      <c r="C767" s="12" t="inlineStr">
        <is>
          <t>知乎（ZH/02390.HK）</t>
        </is>
      </c>
      <c r="D767" s="12" t="inlineStr"/>
      <c r="E767" s="12" t="n">
        <v>95</v>
      </c>
      <c r="F767" s="12" t="n">
        <v>2</v>
      </c>
      <c r="G767" s="12" t="inlineStr">
        <is>
          <t>Zhihu Inc. Reports Unaudited Second Quarter 2026 Financial Results</t>
        </is>
      </c>
      <c r="H767" s="16" t="inlineStr">
        <is>
          <t>https://www.sec.gov/Archives/edgar/data/1835724/000110465926101523/tm2624122d1_ex99-1.htm</t>
        </is>
      </c>
    </row>
    <row r="768">
      <c r="A768" s="10" t="inlineStr">
        <is>
          <t>Buyer Profile</t>
        </is>
      </c>
      <c r="B768" s="10" t="inlineStr">
        <is>
          <t>C095</t>
        </is>
      </c>
      <c r="C768" s="10" t="inlineStr">
        <is>
          <t>知乎（ZH/02390.HK）</t>
        </is>
      </c>
      <c r="D768" s="10" t="inlineStr"/>
      <c r="E768" s="10" t="n">
        <v>95</v>
      </c>
      <c r="F768" s="10" t="n">
        <v>3</v>
      </c>
      <c r="G768" s="10" t="inlineStr">
        <is>
          <t>Zhihu Inc. — Announcement of the Second Quarter and Half-Year 2026 Unaudited Financial Results</t>
        </is>
      </c>
      <c r="H768" s="16" t="inlineStr">
        <is>
          <t>https://www.sec.gov/Archives/edgar/data/1835724/000110465926101523/tm2624122d1_ex99-2.pdf</t>
        </is>
      </c>
    </row>
    <row r="769">
      <c r="A769" s="12" t="inlineStr">
        <is>
          <t>Buyer Profile</t>
        </is>
      </c>
      <c r="B769" s="12" t="inlineStr">
        <is>
          <t>C096</t>
        </is>
      </c>
      <c r="C769" s="12" t="inlineStr">
        <is>
          <t>青瓷游戏（6633.HK）</t>
        </is>
      </c>
      <c r="D769" s="12" t="inlineStr"/>
      <c r="E769" s="12" t="n">
        <v>96</v>
      </c>
      <c r="F769" s="12" t="n">
        <v>1</v>
      </c>
      <c r="G769" s="12" t="inlineStr">
        <is>
          <t>Interim Results Announcement for the Six Months Ended June 30, 2026</t>
        </is>
      </c>
      <c r="H769" s="16" t="inlineStr">
        <is>
          <t>https://www1.hkexnews.hk/listedco/listconews/sehk/2026/0827/2026082700798.pdf</t>
        </is>
      </c>
    </row>
    <row r="770">
      <c r="A770" s="10" t="inlineStr">
        <is>
          <t>Buyer Profile</t>
        </is>
      </c>
      <c r="B770" s="10" t="inlineStr">
        <is>
          <t>C096</t>
        </is>
      </c>
      <c r="C770" s="10" t="inlineStr">
        <is>
          <t>青瓷游戏（6633.HK）</t>
        </is>
      </c>
      <c r="D770" s="10" t="inlineStr"/>
      <c r="E770" s="10" t="n">
        <v>96</v>
      </c>
      <c r="F770" s="10" t="n">
        <v>2</v>
      </c>
      <c r="G770" s="10" t="inlineStr">
        <is>
          <t>Annual Report</t>
        </is>
      </c>
      <c r="H770" s="16" t="inlineStr">
        <is>
          <t>https://www1.hkexnews.hk/listedco/listconews/sehk/2026/0420/2026042000690.pdf</t>
        </is>
      </c>
    </row>
    <row r="771">
      <c r="A771" s="12" t="inlineStr">
        <is>
          <t>Buyer Profile</t>
        </is>
      </c>
      <c r="B771" s="12" t="inlineStr">
        <is>
          <t>C096</t>
        </is>
      </c>
      <c r="C771" s="12" t="inlineStr">
        <is>
          <t>青瓷游戏（6633.HK）</t>
        </is>
      </c>
      <c r="D771" s="12" t="inlineStr"/>
      <c r="E771" s="12" t="n">
        <v>96</v>
      </c>
      <c r="F771" s="12" t="n">
        <v>3</v>
      </c>
      <c r="G771" s="12" t="inlineStr">
        <is>
          <t>Foreign Exchange Rates Historical Search: Chinese Yuan (Renminbi)</t>
        </is>
      </c>
      <c r="H771" s="16" t="inlineStr">
        <is>
          <t>https://www.federalreserve.gov/releases/h10/hist/dat00_ch.htm</t>
        </is>
      </c>
    </row>
    <row r="772">
      <c r="A772" s="10" t="inlineStr">
        <is>
          <t>Buyer Profile</t>
        </is>
      </c>
      <c r="B772" s="10" t="inlineStr">
        <is>
          <t>C097</t>
        </is>
      </c>
      <c r="C772" s="10" t="inlineStr">
        <is>
          <t>第七大道（0797.HK）</t>
        </is>
      </c>
      <c r="D772" s="10" t="inlineStr"/>
      <c r="E772" s="10" t="n">
        <v>97</v>
      </c>
      <c r="F772" s="10" t="n">
        <v>1</v>
      </c>
      <c r="G772" s="10" t="inlineStr">
        <is>
          <t>Interim Results Announcement for the Six Months Ended 30 June 2026</t>
        </is>
      </c>
      <c r="H772" s="16" t="inlineStr">
        <is>
          <t>https://www1.hkexnews.hk/listedco/listconews/sehk/2026/0831/2026083101529.pdf</t>
        </is>
      </c>
    </row>
    <row r="773">
      <c r="A773" s="12" t="inlineStr">
        <is>
          <t>Buyer Profile</t>
        </is>
      </c>
      <c r="B773" s="12" t="inlineStr">
        <is>
          <t>C097</t>
        </is>
      </c>
      <c r="C773" s="12" t="inlineStr">
        <is>
          <t>第七大道（0797.HK）</t>
        </is>
      </c>
      <c r="D773" s="12" t="inlineStr"/>
      <c r="E773" s="12" t="n">
        <v>97</v>
      </c>
      <c r="F773" s="12" t="n">
        <v>2</v>
      </c>
      <c r="G773" s="12" t="inlineStr">
        <is>
          <t>Annual Report 2025</t>
        </is>
      </c>
      <c r="H773" s="16" t="inlineStr">
        <is>
          <t>https://www1.hkexnews.hk/listedco/listconews/sehk/2026/0424/2026042400720.pdf</t>
        </is>
      </c>
    </row>
    <row r="774">
      <c r="A774" s="10" t="inlineStr">
        <is>
          <t>Buyer Profile</t>
        </is>
      </c>
      <c r="B774" s="10" t="inlineStr">
        <is>
          <t>C097</t>
        </is>
      </c>
      <c r="C774" s="10" t="inlineStr">
        <is>
          <t>第七大道（0797.HK）</t>
        </is>
      </c>
      <c r="D774" s="10" t="inlineStr"/>
      <c r="E774" s="10" t="n">
        <v>97</v>
      </c>
      <c r="F774" s="10" t="n">
        <v>3</v>
      </c>
      <c r="G774" s="10" t="inlineStr">
        <is>
          <t>Completion of the Major Transaction—Acquisition of the Online Game Business Owned by Osmanthus Vale Holdings Limited</t>
        </is>
      </c>
      <c r="H774" s="16" t="inlineStr">
        <is>
          <t>https://www1.hkexnews.hk/listedco/listconews/sehk/2019/1024/2019102400283.pdf</t>
        </is>
      </c>
    </row>
    <row r="775">
      <c r="A775" s="12" t="inlineStr">
        <is>
          <t>Buyer Profile</t>
        </is>
      </c>
      <c r="B775" s="12" t="inlineStr">
        <is>
          <t>C097</t>
        </is>
      </c>
      <c r="C775" s="12" t="inlineStr">
        <is>
          <t>第七大道（0797.HK）</t>
        </is>
      </c>
      <c r="D775" s="12" t="inlineStr"/>
      <c r="E775" s="12" t="n">
        <v>97</v>
      </c>
      <c r="F775" s="12" t="n">
        <v>4</v>
      </c>
      <c r="G775" s="12" t="inlineStr">
        <is>
          <t>Foreign Exchange Rates Historical Search: Chinese Yuan (Renminbi)</t>
        </is>
      </c>
      <c r="H775" s="16" t="inlineStr">
        <is>
          <t>https://www.federalreserve.gov/releases/h10/hist/dat00_ch.htm</t>
        </is>
      </c>
    </row>
    <row r="776">
      <c r="A776" s="10" t="inlineStr">
        <is>
          <t>Buyer Profile</t>
        </is>
      </c>
      <c r="B776" s="10" t="inlineStr">
        <is>
          <t>C098</t>
        </is>
      </c>
      <c r="C776" s="10" t="inlineStr">
        <is>
          <t>Huuuge Games（HUG.WA）</t>
        </is>
      </c>
      <c r="D776" s="10" t="inlineStr"/>
      <c r="E776" s="10" t="n">
        <v>98</v>
      </c>
      <c r="F776" s="10" t="n">
        <v>1</v>
      </c>
      <c r="G776" s="10" t="inlineStr">
        <is>
          <t>Current Report No. 15/2026—Information on Quarterly Revenue</t>
        </is>
      </c>
      <c r="H776" s="16" t="inlineStr">
        <is>
          <t>https://ir.huuugegames.com/en/current-reports/report-15-2026</t>
        </is>
      </c>
    </row>
    <row r="777">
      <c r="A777" s="12" t="inlineStr">
        <is>
          <t>Buyer Profile</t>
        </is>
      </c>
      <c r="B777" s="12" t="inlineStr">
        <is>
          <t>C098</t>
        </is>
      </c>
      <c r="C777" s="12" t="inlineStr">
        <is>
          <t>Huuuge Games（HUG.WA）</t>
        </is>
      </c>
      <c r="D777" s="12" t="inlineStr"/>
      <c r="E777" s="12" t="n">
        <v>98</v>
      </c>
      <c r="F777" s="12" t="n">
        <v>2</v>
      </c>
      <c r="G777" s="12" t="inlineStr">
        <is>
          <t>Q1 2026</t>
        </is>
      </c>
      <c r="H777" s="16" t="inlineStr">
        <is>
          <t>https://ir.huuugegames.com/en/periodic-reports/q1-2026</t>
        </is>
      </c>
    </row>
    <row r="778">
      <c r="A778" s="10" t="inlineStr">
        <is>
          <t>Buyer Profile</t>
        </is>
      </c>
      <c r="B778" s="10" t="inlineStr">
        <is>
          <t>C098</t>
        </is>
      </c>
      <c r="C778" s="10" t="inlineStr">
        <is>
          <t>Huuuge Games（HUG.WA）</t>
        </is>
      </c>
      <c r="D778" s="10" t="inlineStr"/>
      <c r="E778" s="10" t="n">
        <v>98</v>
      </c>
      <c r="F778" s="10" t="n">
        <v>3</v>
      </c>
      <c r="G778" s="10" t="inlineStr">
        <is>
          <t>Annual Report 2025</t>
        </is>
      </c>
      <c r="H778" s="16" t="inlineStr">
        <is>
          <t>https://ir.huuugegames.com/en/periodic-reports/annual-report-2025</t>
        </is>
      </c>
    </row>
    <row r="779">
      <c r="A779" s="12" t="inlineStr">
        <is>
          <t>Buyer Profile</t>
        </is>
      </c>
      <c r="B779" s="12" t="inlineStr">
        <is>
          <t>C098</t>
        </is>
      </c>
      <c r="C779" s="12" t="inlineStr">
        <is>
          <t>Huuuge Games（HUG.WA）</t>
        </is>
      </c>
      <c r="D779" s="12" t="inlineStr"/>
      <c r="E779" s="12" t="n">
        <v>98</v>
      </c>
      <c r="F779" s="12" t="n">
        <v>4</v>
      </c>
      <c r="G779" s="12" t="inlineStr">
        <is>
          <t>Annual Report 2021</t>
        </is>
      </c>
      <c r="H779" s="16" t="inlineStr">
        <is>
          <t>https://ir.huuugegames.com/en/periodic-reports/annual-report-2021-1</t>
        </is>
      </c>
    </row>
    <row r="780">
      <c r="A780" s="10" t="inlineStr">
        <is>
          <t>Buyer Profile</t>
        </is>
      </c>
      <c r="B780" s="10" t="inlineStr">
        <is>
          <t>C098</t>
        </is>
      </c>
      <c r="C780" s="10" t="inlineStr">
        <is>
          <t>Huuuge Games（HUG.WA）</t>
        </is>
      </c>
      <c r="D780" s="10" t="inlineStr"/>
      <c r="E780" s="10" t="n">
        <v>98</v>
      </c>
      <c r="F780" s="10" t="n">
        <v>5</v>
      </c>
      <c r="G780" s="10" t="inlineStr">
        <is>
          <t>Annual Report 2020</t>
        </is>
      </c>
      <c r="H780" s="16" t="inlineStr">
        <is>
          <t>https://ir.huuugegames.com/en/periodic-reports/raport-roczny-2020</t>
        </is>
      </c>
    </row>
    <row r="781">
      <c r="A781" s="12" t="inlineStr">
        <is>
          <t>Buyer Profile</t>
        </is>
      </c>
      <c r="B781" s="12" t="inlineStr">
        <is>
          <t>C098</t>
        </is>
      </c>
      <c r="C781" s="12" t="inlineStr">
        <is>
          <t>Huuuge Games（HUG.WA）</t>
        </is>
      </c>
      <c r="D781" s="12" t="inlineStr"/>
      <c r="E781" s="12" t="n">
        <v>98</v>
      </c>
      <c r="F781" s="12" t="n">
        <v>6</v>
      </c>
      <c r="G781" s="12" t="inlineStr">
        <is>
          <t>The Huuuge, Inc. Group Consolidated Financial Statements as at and for the Year Ended December 31, 2025</t>
        </is>
      </c>
      <c r="H781" s="16" t="inlineStr">
        <is>
          <t>https://ir.huuugegames.com/en/download/650/huuuge-inc-group-consolidated-fs-2025-pdf</t>
        </is>
      </c>
    </row>
    <row r="782">
      <c r="A782" s="10" t="inlineStr">
        <is>
          <t>Buyer Profile</t>
        </is>
      </c>
      <c r="B782" s="10" t="inlineStr">
        <is>
          <t>C099</t>
        </is>
      </c>
      <c r="C782" s="10" t="inlineStr">
        <is>
          <t>博雅互动（0434.HK）</t>
        </is>
      </c>
      <c r="D782" s="10" t="inlineStr"/>
      <c r="E782" s="10" t="n">
        <v>99</v>
      </c>
      <c r="F782" s="10" t="n">
        <v>1</v>
      </c>
      <c r="G782" s="10" t="inlineStr">
        <is>
          <t>Interim Results Announcement for the Three and Six Months Ended 30 June 2026</t>
        </is>
      </c>
      <c r="H782" s="16" t="inlineStr">
        <is>
          <t>https://www1.hkexnews.hk/listedco/listconews/sehk/2026/0820/2026082000969.pdf</t>
        </is>
      </c>
    </row>
    <row r="783">
      <c r="A783" s="12" t="inlineStr">
        <is>
          <t>Buyer Profile</t>
        </is>
      </c>
      <c r="B783" s="12" t="inlineStr">
        <is>
          <t>C099</t>
        </is>
      </c>
      <c r="C783" s="12" t="inlineStr">
        <is>
          <t>博雅互动（0434.HK）</t>
        </is>
      </c>
      <c r="D783" s="12" t="inlineStr"/>
      <c r="E783" s="12" t="n">
        <v>99</v>
      </c>
      <c r="F783" s="12" t="n">
        <v>2</v>
      </c>
      <c r="G783" s="12" t="inlineStr">
        <is>
          <t>Annual Report 2025</t>
        </is>
      </c>
      <c r="H783" s="16" t="inlineStr">
        <is>
          <t>https://www1.hkexnews.hk/listedco/listconews/sehk/2026/0430/2026043002799.pdf</t>
        </is>
      </c>
    </row>
    <row r="784">
      <c r="A784" s="10" t="inlineStr">
        <is>
          <t>Buyer Profile</t>
        </is>
      </c>
      <c r="B784" s="10" t="inlineStr">
        <is>
          <t>C099</t>
        </is>
      </c>
      <c r="C784" s="10" t="inlineStr">
        <is>
          <t>博雅互动（0434.HK）</t>
        </is>
      </c>
      <c r="D784" s="10" t="inlineStr"/>
      <c r="E784" s="10" t="n">
        <v>99</v>
      </c>
      <c r="F784" s="10" t="n">
        <v>3</v>
      </c>
      <c r="G784" s="10" t="inlineStr">
        <is>
          <t>Voluntary Announcement—Further Investment in the Web3 Track Project—MTT ESports</t>
        </is>
      </c>
      <c r="H784" s="16" t="inlineStr">
        <is>
          <t>https://www1.hkexnews.hk/listedco/listconews/sehk/2025/0217/2025021700995.pdf</t>
        </is>
      </c>
    </row>
    <row r="785">
      <c r="A785" s="12" t="inlineStr">
        <is>
          <t>Buyer Profile</t>
        </is>
      </c>
      <c r="B785" s="12" t="inlineStr">
        <is>
          <t>C099</t>
        </is>
      </c>
      <c r="C785" s="12" t="inlineStr">
        <is>
          <t>博雅互动（0434.HK）</t>
        </is>
      </c>
      <c r="D785" s="12" t="inlineStr"/>
      <c r="E785" s="12" t="n">
        <v>99</v>
      </c>
      <c r="F785" s="12" t="n">
        <v>4</v>
      </c>
      <c r="G785" s="12" t="inlineStr">
        <is>
          <t>Voluntary Announcement—Investment in a Web3 Track Project—MTT ESports</t>
        </is>
      </c>
      <c r="H785" s="16" t="inlineStr">
        <is>
          <t>https://www1.hkexnews.hk/listedco/listconews/sehk/2024/0917/2024091700210.pdf</t>
        </is>
      </c>
    </row>
    <row r="786">
      <c r="A786" s="10" t="inlineStr">
        <is>
          <t>Buyer Profile</t>
        </is>
      </c>
      <c r="B786" s="10" t="inlineStr">
        <is>
          <t>C099</t>
        </is>
      </c>
      <c r="C786" s="10" t="inlineStr">
        <is>
          <t>博雅互动（0434.HK）</t>
        </is>
      </c>
      <c r="D786" s="10" t="inlineStr"/>
      <c r="E786" s="10" t="n">
        <v>99</v>
      </c>
      <c r="F786" s="10" t="n">
        <v>5</v>
      </c>
      <c r="G786" s="10" t="inlineStr">
        <is>
          <t>Foreign Exchange Rates Historical Search: Hong Kong Dollar</t>
        </is>
      </c>
      <c r="H786" s="16" t="inlineStr">
        <is>
          <t>https://www.federalreserve.gov/releases/h10/hist/dat00_hk.htm</t>
        </is>
      </c>
    </row>
    <row r="787">
      <c r="A787" s="12" t="inlineStr">
        <is>
          <t>Buyer Profile</t>
        </is>
      </c>
      <c r="B787" s="12" t="inlineStr">
        <is>
          <t>C100</t>
        </is>
      </c>
      <c r="C787" s="12" t="inlineStr">
        <is>
          <t>GDEV（GDEV）</t>
        </is>
      </c>
      <c r="D787" s="12" t="inlineStr"/>
      <c r="E787" s="12" t="n">
        <v>100</v>
      </c>
      <c r="F787" s="12" t="n">
        <v>1</v>
      </c>
      <c r="G787" s="12" t="inlineStr">
        <is>
          <t>GDEV Inc. Form 6-K, Furnished August 21, 2026</t>
        </is>
      </c>
      <c r="H787" s="16" t="inlineStr">
        <is>
          <t>https://www.sec.gov/Archives/edgar/data/1848739/000110465926099366/gdev-20260630x6k.htm</t>
        </is>
      </c>
    </row>
    <row r="788">
      <c r="A788" s="10" t="inlineStr">
        <is>
          <t>Buyer Profile</t>
        </is>
      </c>
      <c r="B788" s="10" t="inlineStr">
        <is>
          <t>C100</t>
        </is>
      </c>
      <c r="C788" s="10" t="inlineStr">
        <is>
          <t>GDEV（GDEV）</t>
        </is>
      </c>
      <c r="D788" s="10" t="inlineStr"/>
      <c r="E788" s="10" t="n">
        <v>100</v>
      </c>
      <c r="F788" s="10" t="n">
        <v>2</v>
      </c>
      <c r="G788" s="10" t="inlineStr">
        <is>
          <t>GDEV Announces Results for the Second Quarter and First Half of 2026</t>
        </is>
      </c>
      <c r="H788" s="16" t="inlineStr">
        <is>
          <t>https://www.sec.gov/Archives/edgar/data/1848739/000110465926099366/gdev-20260630xex99d1.htm</t>
        </is>
      </c>
    </row>
    <row r="789">
      <c r="A789" s="12" t="inlineStr">
        <is>
          <t>Buyer Profile</t>
        </is>
      </c>
      <c r="B789" s="12" t="inlineStr">
        <is>
          <t>C100</t>
        </is>
      </c>
      <c r="C789" s="12" t="inlineStr">
        <is>
          <t>GDEV（GDEV）</t>
        </is>
      </c>
      <c r="D789" s="12" t="inlineStr"/>
      <c r="E789" s="12" t="n">
        <v>100</v>
      </c>
      <c r="F789" s="12" t="n">
        <v>3</v>
      </c>
      <c r="G789" s="12" t="inlineStr">
        <is>
          <t>Unaudited Interim Condensed Consolidated Financial Statements for the Six Months Ended June 30, 2026</t>
        </is>
      </c>
      <c r="H789" s="16" t="inlineStr">
        <is>
          <t>https://www.sec.gov/Archives/edgar/data/1848739/000110465926099366/gdev-20260630xex99d2.htm</t>
        </is>
      </c>
    </row>
    <row r="790">
      <c r="A790" s="10" t="inlineStr">
        <is>
          <t>Buyer Profile</t>
        </is>
      </c>
      <c r="B790" s="10" t="inlineStr">
        <is>
          <t>C100</t>
        </is>
      </c>
      <c r="C790" s="10" t="inlineStr">
        <is>
          <t>GDEV（GDEV）</t>
        </is>
      </c>
      <c r="D790" s="10" t="inlineStr"/>
      <c r="E790" s="10" t="n">
        <v>100</v>
      </c>
      <c r="F790" s="10" t="n">
        <v>4</v>
      </c>
      <c r="G790" s="10" t="inlineStr">
        <is>
          <t>GDEV Inc. 2025 Form 20-F</t>
        </is>
      </c>
      <c r="H790" s="16" t="inlineStr">
        <is>
          <t>https://www.sec.gov/Archives/edgar/data/1848739/000110465926037847/gdev-20251231x20f.htm</t>
        </is>
      </c>
    </row>
    <row r="791">
      <c r="A791" s="12" t="inlineStr">
        <is>
          <t>Buyer Profile</t>
        </is>
      </c>
      <c r="B791" s="12" t="inlineStr">
        <is>
          <t>C101</t>
        </is>
      </c>
      <c r="C791" s="12" t="inlineStr">
        <is>
          <t>家乡互动（3798.HK）</t>
        </is>
      </c>
      <c r="D791" s="12" t="inlineStr"/>
      <c r="E791" s="12" t="n">
        <v>101</v>
      </c>
      <c r="F791" s="12" t="n">
        <v>1</v>
      </c>
      <c r="G791" s="12" t="inlineStr">
        <is>
          <t>INTERIM RESULTS ANNOUNCEMENT FOR THE SIX MONTHS ENDED 30 JUNE 2026</t>
        </is>
      </c>
      <c r="H791" s="16" t="inlineStr">
        <is>
          <t>https://www1.hkexnews.hk/listedco/listconews/sehk/2026/0828/2026082803474.pdf</t>
        </is>
      </c>
    </row>
    <row r="792">
      <c r="A792" s="10" t="inlineStr">
        <is>
          <t>Buyer Profile</t>
        </is>
      </c>
      <c r="B792" s="10" t="inlineStr">
        <is>
          <t>C101</t>
        </is>
      </c>
      <c r="C792" s="10" t="inlineStr">
        <is>
          <t>家乡互动（3798.HK）</t>
        </is>
      </c>
      <c r="D792" s="10" t="inlineStr"/>
      <c r="E792" s="10" t="n">
        <v>101</v>
      </c>
      <c r="F792" s="10" t="n">
        <v>2</v>
      </c>
      <c r="G792" s="10" t="inlineStr">
        <is>
          <t>ANNUAL REPORT 2025</t>
        </is>
      </c>
      <c r="H792" s="16" t="inlineStr">
        <is>
          <t>https://www1.hkexnews.hk/listedco/listconews/sehk/2026/0428/2026042804395.pdf</t>
        </is>
      </c>
    </row>
    <row r="793">
      <c r="A793" s="12" t="inlineStr">
        <is>
          <t>Buyer Profile</t>
        </is>
      </c>
      <c r="B793" s="12" t="inlineStr">
        <is>
          <t>C101</t>
        </is>
      </c>
      <c r="C793" s="12" t="inlineStr">
        <is>
          <t>家乡互动（3798.HK）</t>
        </is>
      </c>
      <c r="D793" s="12" t="inlineStr"/>
      <c r="E793" s="12" t="n">
        <v>101</v>
      </c>
      <c r="F793" s="12" t="n">
        <v>3</v>
      </c>
      <c r="G793" s="12" t="inlineStr">
        <is>
          <t>GLOBAL OFFERING</t>
        </is>
      </c>
      <c r="H793" s="16" t="inlineStr">
        <is>
          <t>https://www1.hkexnews.hk/listedco/listconews/sehk/2019/0618/ltn20190618023.pdf</t>
        </is>
      </c>
    </row>
    <row r="794">
      <c r="A794" s="10" t="inlineStr">
        <is>
          <t>Buyer Profile</t>
        </is>
      </c>
      <c r="B794" s="10" t="inlineStr">
        <is>
          <t>C101</t>
        </is>
      </c>
      <c r="C794" s="10" t="inlineStr">
        <is>
          <t>家乡互动（3798.HK）</t>
        </is>
      </c>
      <c r="D794" s="10" t="inlineStr"/>
      <c r="E794" s="10" t="n">
        <v>101</v>
      </c>
      <c r="F794" s="10" t="n">
        <v>4</v>
      </c>
      <c r="G794" s="10" t="inlineStr">
        <is>
          <t>VOLUNTARY ANNOUNCEMENT — MEMORANDUM OF UNDERSTANDING IN RELATION TO A POSSIBLE ACQUISITION</t>
        </is>
      </c>
      <c r="H794" s="16" t="inlineStr">
        <is>
          <t>https://www1.hkexnews.hk/listedco/listconews/sehk/2019/1029/2019102900639.pdf</t>
        </is>
      </c>
    </row>
    <row r="795">
      <c r="A795" s="12" t="inlineStr">
        <is>
          <t>Buyer Profile</t>
        </is>
      </c>
      <c r="B795" s="12" t="inlineStr">
        <is>
          <t>C101</t>
        </is>
      </c>
      <c r="C795" s="12" t="inlineStr">
        <is>
          <t>家乡互动（3798.HK）</t>
        </is>
      </c>
      <c r="D795" s="12" t="inlineStr"/>
      <c r="E795" s="12" t="n">
        <v>101</v>
      </c>
      <c r="F795" s="12" t="n">
        <v>5</v>
      </c>
      <c r="G795" s="12" t="inlineStr">
        <is>
          <t>DISCLOSEABLE TRANSACTION — ACQUISITION OF 40% EQUITY INTEREST IN JILIN XINYUE NETWORK TECHNOLOGY LIMITED</t>
        </is>
      </c>
      <c r="H795" s="16" t="inlineStr">
        <is>
          <t>https://www1.hkexnews.hk/listedco/listconews/sehk/2020/1103/2020110301129.pdf</t>
        </is>
      </c>
    </row>
    <row r="796">
      <c r="A796" s="10" t="inlineStr">
        <is>
          <t>Buyer Profile</t>
        </is>
      </c>
      <c r="B796" s="10" t="inlineStr">
        <is>
          <t>C101</t>
        </is>
      </c>
      <c r="C796" s="10" t="inlineStr">
        <is>
          <t>家乡互动（3798.HK）</t>
        </is>
      </c>
      <c r="D796" s="10" t="inlineStr"/>
      <c r="E796" s="10" t="n">
        <v>101</v>
      </c>
      <c r="F796" s="10" t="n">
        <v>6</v>
      </c>
      <c r="G796" s="10" t="inlineStr">
        <is>
          <t>SUPPLEMENTAL AGREEMENT IN RELATION TO DISCLOSEABLE TRANSACTION — ACQUISITION OF 40% EQUITY INTEREST IN JILIN XINYUE NETWORK TECHNOLOGY LIMITED</t>
        </is>
      </c>
      <c r="H796" s="16" t="inlineStr">
        <is>
          <t>https://www1.hkexnews.hk/listedco/listconews/sehk/2020/1229/2020122900723.pdf</t>
        </is>
      </c>
    </row>
    <row r="797">
      <c r="A797" s="12" t="inlineStr">
        <is>
          <t>Buyer Profile</t>
        </is>
      </c>
      <c r="B797" s="12" t="inlineStr">
        <is>
          <t>C101</t>
        </is>
      </c>
      <c r="C797" s="12" t="inlineStr">
        <is>
          <t>家乡互动（3798.HK）</t>
        </is>
      </c>
      <c r="D797" s="12" t="inlineStr"/>
      <c r="E797" s="12" t="n">
        <v>101</v>
      </c>
      <c r="F797" s="12" t="n">
        <v>7</v>
      </c>
      <c r="G797" s="12" t="inlineStr">
        <is>
          <t>DISCLOSEABLE TRANSACTION — DISPOSAL OF THE ENTIRE EQUITY INTEREST IN JILIN YUKE NETWORK TECHNOLOGY COMPANY LIMITED</t>
        </is>
      </c>
      <c r="H797" s="16" t="inlineStr">
        <is>
          <t>https://www1.hkexnews.hk/listedco/listconews/sehk/2022/0505/2022050501517.pdf</t>
        </is>
      </c>
    </row>
    <row r="798">
      <c r="A798" s="10" t="inlineStr">
        <is>
          <t>Buyer Profile</t>
        </is>
      </c>
      <c r="B798" s="10" t="inlineStr">
        <is>
          <t>C101</t>
        </is>
      </c>
      <c r="C798" s="10" t="inlineStr">
        <is>
          <t>家乡互动（3798.HK）</t>
        </is>
      </c>
      <c r="D798" s="10" t="inlineStr"/>
      <c r="E798" s="10" t="n">
        <v>101</v>
      </c>
      <c r="F798" s="10" t="n">
        <v>8</v>
      </c>
      <c r="G798" s="10" t="inlineStr">
        <is>
          <t>DISCLOSEABLE TRANSACTION — ESTABLISHMENT OF INVESTMENT PARTNERSHIP</t>
        </is>
      </c>
      <c r="H798" s="16" t="inlineStr">
        <is>
          <t>https://www1.hkexnews.hk/listedco/listconews/sehk/2022/1031/2022103101792.pdf</t>
        </is>
      </c>
    </row>
    <row r="799">
      <c r="A799" s="12" t="inlineStr">
        <is>
          <t>Buyer Profile</t>
        </is>
      </c>
      <c r="B799" s="12" t="inlineStr">
        <is>
          <t>C101</t>
        </is>
      </c>
      <c r="C799" s="12" t="inlineStr">
        <is>
          <t>家乡互动（3798.HK）</t>
        </is>
      </c>
      <c r="D799" s="12" t="inlineStr"/>
      <c r="E799" s="12" t="n">
        <v>101</v>
      </c>
      <c r="F799" s="12" t="n">
        <v>9</v>
      </c>
      <c r="G799" s="12" t="inlineStr">
        <is>
          <t>DISCLOSEABLE TRANSACTION — DISPOSALS OF THE EQUITY INTEREST IN JILIN XINYUE NETWORK TECHNOLOGY LIMITED AND JILIN ANRUI TECHNOLOGY COMPANY LIMITED</t>
        </is>
      </c>
      <c r="H799" s="16" t="inlineStr">
        <is>
          <t>https://www1.hkexnews.hk/listedco/listconews/sehk/2023/0529/2023052900818.pdf</t>
        </is>
      </c>
    </row>
    <row r="800">
      <c r="A800" s="10" t="inlineStr">
        <is>
          <t>Buyer Profile</t>
        </is>
      </c>
      <c r="B800" s="10" t="inlineStr">
        <is>
          <t>C101</t>
        </is>
      </c>
      <c r="C800" s="10" t="inlineStr">
        <is>
          <t>家乡互动（3798.HK）</t>
        </is>
      </c>
      <c r="D800" s="10" t="inlineStr"/>
      <c r="E800" s="10" t="n">
        <v>101</v>
      </c>
      <c r="F800" s="10" t="n">
        <v>10</v>
      </c>
      <c r="G800" s="10" t="inlineStr">
        <is>
          <t>SUPPLEMENTAL ANNOUNCEMENT ON DISCLOSEABLE TRANSACTION — DISPOSALS OF THE EQUITY INTEREST IN JILIN XINYUE NETWORK TECHNOLOGY LIMITED AND JILIN ANRUI TECHNOLOGY COMPANY LIMITED</t>
        </is>
      </c>
      <c r="H800" s="16" t="inlineStr">
        <is>
          <t>https://www1.hkexnews.hk/listedco/listconews/sehk/2023/0606/2023060602050.pdf</t>
        </is>
      </c>
    </row>
    <row r="801">
      <c r="A801" s="12" t="inlineStr">
        <is>
          <t>Buyer Profile</t>
        </is>
      </c>
      <c r="B801" s="12" t="inlineStr">
        <is>
          <t>C101</t>
        </is>
      </c>
      <c r="C801" s="12" t="inlineStr">
        <is>
          <t>家乡互动（3798.HK）</t>
        </is>
      </c>
      <c r="D801" s="12" t="inlineStr"/>
      <c r="E801" s="12" t="n">
        <v>101</v>
      </c>
      <c r="F801" s="12" t="n">
        <v>11</v>
      </c>
      <c r="G801" s="12" t="inlineStr">
        <is>
          <t>DISCLOSEABLE TRANSACTION — ACQUISITION OF PROPERTIES</t>
        </is>
      </c>
      <c r="H801" s="16" t="inlineStr">
        <is>
          <t>https://www1.hkexnews.hk/listedco/listconews/sehk/2025/1203/2025120302898.pdf</t>
        </is>
      </c>
    </row>
    <row r="802">
      <c r="A802" s="10" t="inlineStr">
        <is>
          <t>Buyer Profile</t>
        </is>
      </c>
      <c r="B802" s="10" t="inlineStr">
        <is>
          <t>C101</t>
        </is>
      </c>
      <c r="C802" s="10" t="inlineStr">
        <is>
          <t>家乡互动（3798.HK）</t>
        </is>
      </c>
      <c r="D802" s="10" t="inlineStr"/>
      <c r="E802" s="10" t="n">
        <v>101</v>
      </c>
      <c r="F802" s="10" t="n">
        <v>12</v>
      </c>
      <c r="G802" s="10" t="inlineStr">
        <is>
          <t>Federal Reserve Board — Foreign Exchange Rates — H.10 — August 31, 2026</t>
        </is>
      </c>
      <c r="H802" s="16" t="inlineStr">
        <is>
          <t>https://www.federalreserve.gov/releases/h10/hist/dat00_ch.htm</t>
        </is>
      </c>
    </row>
    <row r="803">
      <c r="A803" s="12" t="inlineStr">
        <is>
          <t>Buyer Profile</t>
        </is>
      </c>
      <c r="B803" s="12" t="inlineStr">
        <is>
          <t>C102</t>
        </is>
      </c>
      <c r="C803" s="12" t="inlineStr">
        <is>
          <t>祖龙娱乐（9990.HK）</t>
        </is>
      </c>
      <c r="D803" s="12" t="inlineStr"/>
      <c r="E803" s="12" t="n">
        <v>102</v>
      </c>
      <c r="F803" s="12" t="n">
        <v>1</v>
      </c>
      <c r="G803" s="12" t="inlineStr">
        <is>
          <t>INTERIM RESULTS ANNOUNCEMENT FOR THE SIX MONTHS ENDED 30 JUNE 2026</t>
        </is>
      </c>
      <c r="H803" s="16" t="inlineStr">
        <is>
          <t>https://www1.hkexnews.hk/listedco/listconews/sehk/2026/0819/2026081901337.pdf</t>
        </is>
      </c>
    </row>
    <row r="804">
      <c r="A804" s="10" t="inlineStr">
        <is>
          <t>Buyer Profile</t>
        </is>
      </c>
      <c r="B804" s="10" t="inlineStr">
        <is>
          <t>C102</t>
        </is>
      </c>
      <c r="C804" s="10" t="inlineStr">
        <is>
          <t>祖龙娱乐（9990.HK）</t>
        </is>
      </c>
      <c r="D804" s="10" t="inlineStr"/>
      <c r="E804" s="10" t="n">
        <v>102</v>
      </c>
      <c r="F804" s="10" t="n">
        <v>2</v>
      </c>
      <c r="G804" s="10" t="inlineStr">
        <is>
          <t>Annual Report</t>
        </is>
      </c>
      <c r="H804" s="16" t="inlineStr">
        <is>
          <t>https://www1.hkexnews.hk/listedco/listconews/sehk/2026/0422/2026042201626.pdf</t>
        </is>
      </c>
    </row>
    <row r="805">
      <c r="A805" s="12" t="inlineStr">
        <is>
          <t>Buyer Profile</t>
        </is>
      </c>
      <c r="B805" s="12" t="inlineStr">
        <is>
          <t>C102</t>
        </is>
      </c>
      <c r="C805" s="12" t="inlineStr">
        <is>
          <t>祖龙娱乐（9990.HK）</t>
        </is>
      </c>
      <c r="D805" s="12" t="inlineStr"/>
      <c r="E805" s="12" t="n">
        <v>102</v>
      </c>
      <c r="F805" s="12" t="n">
        <v>3</v>
      </c>
      <c r="G805" s="12" t="inlineStr">
        <is>
          <t>DISCLOSEABLE TRANSACTION SUBSCRIPTION OF THE FUND</t>
        </is>
      </c>
      <c r="H805" s="16" t="inlineStr">
        <is>
          <t>https://www1.hkexnews.hk/listedco/listconews/sehk/2024/1213/2024121300635.pdf</t>
        </is>
      </c>
    </row>
    <row r="806">
      <c r="A806" s="10" t="inlineStr">
        <is>
          <t>Buyer Profile</t>
        </is>
      </c>
      <c r="B806" s="10" t="inlineStr">
        <is>
          <t>C102</t>
        </is>
      </c>
      <c r="C806" s="10" t="inlineStr">
        <is>
          <t>祖龙娱乐（9990.HK）</t>
        </is>
      </c>
      <c r="D806" s="10" t="inlineStr"/>
      <c r="E806" s="10" t="n">
        <v>102</v>
      </c>
      <c r="F806" s="10" t="n">
        <v>4</v>
      </c>
      <c r="G806" s="10" t="inlineStr">
        <is>
          <t>SUPPLEMENTAL ANNOUNCEMENT DISCLOSEABLE TRANSACTION SUBSCRIPTION OF THE FUND</t>
        </is>
      </c>
      <c r="H806" s="16" t="inlineStr">
        <is>
          <t>https://www1.hkexnews.hk/listedco/listconews/sehk/2025/0102/2025010202546.pdf</t>
        </is>
      </c>
    </row>
    <row r="807">
      <c r="A807" s="12" t="inlineStr">
        <is>
          <t>Buyer Profile</t>
        </is>
      </c>
      <c r="B807" s="12" t="inlineStr">
        <is>
          <t>C102</t>
        </is>
      </c>
      <c r="C807" s="12" t="inlineStr">
        <is>
          <t>祖龙娱乐（9990.HK）</t>
        </is>
      </c>
      <c r="D807" s="12" t="inlineStr"/>
      <c r="E807" s="12" t="n">
        <v>102</v>
      </c>
      <c r="F807" s="12" t="n">
        <v>5</v>
      </c>
      <c r="G807" s="12" t="inlineStr">
        <is>
          <t>Annual Report</t>
        </is>
      </c>
      <c r="H807" s="16" t="inlineStr">
        <is>
          <t>https://www1.hkexnews.hk/listedco/listconews/sehk/2025/0423/2025042301209.pdf</t>
        </is>
      </c>
    </row>
    <row r="808">
      <c r="A808" s="10" t="inlineStr">
        <is>
          <t>Buyer Profile</t>
        </is>
      </c>
      <c r="B808" s="10" t="inlineStr">
        <is>
          <t>C102</t>
        </is>
      </c>
      <c r="C808" s="10" t="inlineStr">
        <is>
          <t>祖龙娱乐（9990.HK）</t>
        </is>
      </c>
      <c r="D808" s="10" t="inlineStr"/>
      <c r="E808" s="10" t="n">
        <v>102</v>
      </c>
      <c r="F808" s="10" t="n">
        <v>6</v>
      </c>
      <c r="G808" s="10" t="inlineStr">
        <is>
          <t>Annual Report</t>
        </is>
      </c>
      <c r="H808" s="16" t="inlineStr">
        <is>
          <t>https://www1.hkexnews.hk/listedco/listconews/sehk/2024/0422/2024042200287.pdf</t>
        </is>
      </c>
    </row>
    <row r="809">
      <c r="A809" s="12" t="inlineStr">
        <is>
          <t>Buyer Profile</t>
        </is>
      </c>
      <c r="B809" s="12" t="inlineStr">
        <is>
          <t>C102</t>
        </is>
      </c>
      <c r="C809" s="12" t="inlineStr">
        <is>
          <t>祖龙娱乐（9990.HK）</t>
        </is>
      </c>
      <c r="D809" s="12" t="inlineStr"/>
      <c r="E809" s="12" t="n">
        <v>102</v>
      </c>
      <c r="F809" s="12" t="n">
        <v>7</v>
      </c>
      <c r="G809" s="12" t="inlineStr">
        <is>
          <t>Annual Report</t>
        </is>
      </c>
      <c r="H809" s="16" t="inlineStr">
        <is>
          <t>https://www1.hkexnews.hk/listedco/listconews/sehk/2023/0424/2023042400353.pdf</t>
        </is>
      </c>
    </row>
    <row r="810">
      <c r="A810" s="10" t="inlineStr">
        <is>
          <t>Buyer Profile</t>
        </is>
      </c>
      <c r="B810" s="10" t="inlineStr">
        <is>
          <t>C102</t>
        </is>
      </c>
      <c r="C810" s="10" t="inlineStr">
        <is>
          <t>祖龙娱乐（9990.HK）</t>
        </is>
      </c>
      <c r="D810" s="10" t="inlineStr"/>
      <c r="E810" s="10" t="n">
        <v>102</v>
      </c>
      <c r="F810" s="10" t="n">
        <v>8</v>
      </c>
      <c r="G810" s="10" t="inlineStr">
        <is>
          <t>GLOBAL OFFERING</t>
        </is>
      </c>
      <c r="H810" s="16" t="inlineStr">
        <is>
          <t>https://www1.hkexnews.hk/listedco/listconews/sehk/2020/0630/2020063000023.pdf</t>
        </is>
      </c>
    </row>
    <row r="811">
      <c r="A811" s="12" t="inlineStr">
        <is>
          <t>Buyer Profile</t>
        </is>
      </c>
      <c r="B811" s="12" t="inlineStr">
        <is>
          <t>C102</t>
        </is>
      </c>
      <c r="C811" s="12" t="inlineStr">
        <is>
          <t>祖龙娱乐（9990.HK）</t>
        </is>
      </c>
      <c r="D811" s="12" t="inlineStr"/>
      <c r="E811" s="12" t="n">
        <v>102</v>
      </c>
      <c r="F811" s="12" t="n">
        <v>9</v>
      </c>
      <c r="G811" s="12" t="inlineStr">
        <is>
          <t>ARCHOSAUR GAMES, STRIVING FOR THE BEST GAMES</t>
        </is>
      </c>
      <c r="H811" s="16" t="inlineStr">
        <is>
          <t>https://www.archosaur.com/#/about</t>
        </is>
      </c>
    </row>
    <row r="812">
      <c r="A812" s="10" t="inlineStr">
        <is>
          <t>Buyer Profile</t>
        </is>
      </c>
      <c r="B812" s="10" t="inlineStr">
        <is>
          <t>C102</t>
        </is>
      </c>
      <c r="C812" s="10" t="inlineStr">
        <is>
          <t>祖龙娱乐（9990.HK）</t>
        </is>
      </c>
      <c r="D812" s="10" t="inlineStr"/>
      <c r="E812" s="10" t="n">
        <v>102</v>
      </c>
      <c r="F812" s="10" t="n">
        <v>10</v>
      </c>
      <c r="G812" s="10" t="inlineStr">
        <is>
          <t>Federal Reserve Board - Foreign Exchange Rates - H.10 - August 31, 2026</t>
        </is>
      </c>
      <c r="H812" s="16" t="inlineStr">
        <is>
          <t>https://www.federalreserve.gov/releases/h10/hist/dat00_ch.htm</t>
        </is>
      </c>
    </row>
    <row r="813">
      <c r="A813" s="12" t="inlineStr">
        <is>
          <t>Buyer Profile</t>
        </is>
      </c>
      <c r="B813" s="12" t="inlineStr">
        <is>
          <t>C103</t>
        </is>
      </c>
      <c r="C813" s="12" t="inlineStr">
        <is>
          <t>CTW（CTW）</t>
        </is>
      </c>
      <c r="D813" s="12" t="inlineStr"/>
      <c r="E813" s="12" t="n">
        <v>103</v>
      </c>
      <c r="F813" s="12" t="n">
        <v>1</v>
      </c>
      <c r="G813" s="12" t="inlineStr">
        <is>
          <t>CTW Cayman — PROSPECTUS — 2,400,000 Class A Ordinary Shares</t>
        </is>
      </c>
      <c r="H813" s="16" t="inlineStr">
        <is>
          <t>https://www.sec.gov/Archives/edgar/data/2047148/000121390025072850/ea0229974-16.htm</t>
        </is>
      </c>
    </row>
    <row r="814">
      <c r="A814" s="10" t="inlineStr">
        <is>
          <t>Buyer Profile</t>
        </is>
      </c>
      <c r="B814" s="10" t="inlineStr">
        <is>
          <t>C103</t>
        </is>
      </c>
      <c r="C814" s="10" t="inlineStr">
        <is>
          <t>CTW（CTW）</t>
        </is>
      </c>
      <c r="D814" s="10" t="inlineStr"/>
      <c r="E814" s="10" t="n">
        <v>103</v>
      </c>
      <c r="F814" s="10" t="n">
        <v>2</v>
      </c>
      <c r="G814" s="10" t="inlineStr">
        <is>
          <t>CTW Cayman — FORM 20-F — For the fiscal year ended July 31, 2025</t>
        </is>
      </c>
      <c r="H814" s="16" t="inlineStr">
        <is>
          <t>https://www.sec.gov/Archives/edgar/data/2047148/000121390025111604/ea0265341-20f_ctwcayman.htm</t>
        </is>
      </c>
    </row>
    <row r="815">
      <c r="A815" s="12" t="inlineStr">
        <is>
          <t>Buyer Profile</t>
        </is>
      </c>
      <c r="B815" s="12" t="inlineStr">
        <is>
          <t>C103</t>
        </is>
      </c>
      <c r="C815" s="12" t="inlineStr">
        <is>
          <t>CTW（CTW）</t>
        </is>
      </c>
      <c r="D815" s="12" t="inlineStr"/>
      <c r="E815" s="12" t="n">
        <v>103</v>
      </c>
      <c r="F815" s="12" t="n">
        <v>3</v>
      </c>
      <c r="G815" s="12" t="inlineStr">
        <is>
          <t>CTW — FORM 6-K — For the month of May 2026</t>
        </is>
      </c>
      <c r="H815" s="16" t="inlineStr">
        <is>
          <t>https://www.sec.gov/Archives/edgar/data/2047148/000121390026055850/ea0289999-6k_ctw.htm</t>
        </is>
      </c>
    </row>
    <row r="816">
      <c r="A816" s="10" t="inlineStr">
        <is>
          <t>Buyer Profile</t>
        </is>
      </c>
      <c r="B816" s="10" t="inlineStr">
        <is>
          <t>C103</t>
        </is>
      </c>
      <c r="C816" s="10" t="inlineStr">
        <is>
          <t>CTW（CTW）</t>
        </is>
      </c>
      <c r="D816" s="10" t="inlineStr"/>
      <c r="E816" s="10" t="n">
        <v>103</v>
      </c>
      <c r="F816" s="10" t="n">
        <v>4</v>
      </c>
      <c r="G816" s="10" t="inlineStr">
        <is>
          <t>CTW Management’s Discussion and Analysis of Financial Position and Results of Operations as of and for the Six Months Ended January 31, 2026</t>
        </is>
      </c>
      <c r="H816" s="16" t="inlineStr">
        <is>
          <t>https://www.sec.gov/Archives/edgar/data/2047148/000121390026055850/ea028999901ex99-1.htm</t>
        </is>
      </c>
    </row>
    <row r="817">
      <c r="A817" s="12" t="inlineStr">
        <is>
          <t>Buyer Profile</t>
        </is>
      </c>
      <c r="B817" s="12" t="inlineStr">
        <is>
          <t>C103</t>
        </is>
      </c>
      <c r="C817" s="12" t="inlineStr">
        <is>
          <t>CTW（CTW）</t>
        </is>
      </c>
      <c r="D817" s="12" t="inlineStr"/>
      <c r="E817" s="12" t="n">
        <v>103</v>
      </c>
      <c r="F817" s="12" t="n">
        <v>5</v>
      </c>
      <c r="G817" s="12" t="inlineStr">
        <is>
          <t>CTW Unaudited Condensed Consolidated Interim Financial Statements for the Six Months Ended January 31, 2026</t>
        </is>
      </c>
      <c r="H817" s="16" t="inlineStr">
        <is>
          <t>https://www.sec.gov/Archives/edgar/data/2047148/000121390026055850/ea028999901ex99-2.htm</t>
        </is>
      </c>
    </row>
    <row r="818">
      <c r="A818" s="10" t="inlineStr">
        <is>
          <t>Buyer Profile</t>
        </is>
      </c>
      <c r="B818" s="10" t="inlineStr">
        <is>
          <t>C103</t>
        </is>
      </c>
      <c r="C818" s="10" t="inlineStr">
        <is>
          <t>CTW（CTW）</t>
        </is>
      </c>
      <c r="D818" s="10" t="inlineStr"/>
      <c r="E818" s="10" t="n">
        <v>103</v>
      </c>
      <c r="F818" s="10" t="n">
        <v>6</v>
      </c>
      <c r="G818" s="10" t="inlineStr">
        <is>
          <t>REPORT OF FOREIGN PRIVATE ISSUER</t>
        </is>
      </c>
      <c r="H818" s="16" t="inlineStr">
        <is>
          <t>https://www.sec.gov/Archives/edgar/data/2047148/000121390026054767/ea0290086-6k_ctw.htm</t>
        </is>
      </c>
    </row>
    <row r="819">
      <c r="A819" s="12" t="inlineStr">
        <is>
          <t>Buyer Profile</t>
        </is>
      </c>
      <c r="B819" s="12" t="inlineStr">
        <is>
          <t>C103</t>
        </is>
      </c>
      <c r="C819" s="12" t="inlineStr">
        <is>
          <t>CTW（CTW）</t>
        </is>
      </c>
      <c r="D819" s="12" t="inlineStr"/>
      <c r="E819" s="12" t="n">
        <v>103</v>
      </c>
      <c r="F819" s="12" t="n">
        <v>7</v>
      </c>
      <c r="G819" s="12" t="inlineStr">
        <is>
          <t>CTW Shareholders Approve Corporate Name Change at 2026 Annual General Meeting</t>
        </is>
      </c>
      <c r="H819" s="16" t="inlineStr">
        <is>
          <t>https://www.sec.gov/Archives/edgar/data/2047148/000121390026054767/ea029008601ex99-1.htm</t>
        </is>
      </c>
    </row>
    <row r="820">
      <c r="A820" s="10" t="inlineStr">
        <is>
          <t>Buyer Profile</t>
        </is>
      </c>
      <c r="B820" s="10" t="inlineStr">
        <is>
          <t>C103</t>
        </is>
      </c>
      <c r="C820" s="10" t="inlineStr">
        <is>
          <t>CTW（CTW）</t>
        </is>
      </c>
      <c r="D820" s="10" t="inlineStr"/>
      <c r="E820" s="10" t="n">
        <v>103</v>
      </c>
      <c r="F820" s="10" t="n">
        <v>8</v>
      </c>
      <c r="G820" s="10" t="inlineStr">
        <is>
          <t>Company Overview — CTW Inc.</t>
        </is>
      </c>
      <c r="H820" s="16" t="inlineStr">
        <is>
          <t>https://ctw.inc/company?lang=en</t>
        </is>
      </c>
    </row>
    <row r="821">
      <c r="A821" s="12" t="inlineStr">
        <is>
          <t>Buyer Profile</t>
        </is>
      </c>
      <c r="B821" s="12" t="inlineStr">
        <is>
          <t>C104</t>
        </is>
      </c>
      <c r="C821" s="12" t="inlineStr">
        <is>
          <t>点触科技（870702）</t>
        </is>
      </c>
      <c r="D821" s="12" t="inlineStr"/>
      <c r="E821" s="12" t="n">
        <v>104</v>
      </c>
      <c r="F821" s="12" t="n">
        <v>1</v>
      </c>
      <c r="G821" s="12" t="inlineStr">
        <is>
          <t>[定期报告]点触科技:2026年半年度报告</t>
        </is>
      </c>
      <c r="H821" s="16" t="inlineStr">
        <is>
          <t>https://www.neeq.com.cn/disclosure/2026/2026-08-25/aee373f5801e446590a50c2cd87d5f90.pdf</t>
        </is>
      </c>
    </row>
    <row r="822">
      <c r="A822" s="10" t="inlineStr">
        <is>
          <t>Buyer Profile</t>
        </is>
      </c>
      <c r="B822" s="10" t="inlineStr">
        <is>
          <t>C104</t>
        </is>
      </c>
      <c r="C822" s="10" t="inlineStr">
        <is>
          <t>点触科技（870702）</t>
        </is>
      </c>
      <c r="D822" s="10" t="inlineStr"/>
      <c r="E822" s="10" t="n">
        <v>104</v>
      </c>
      <c r="F822" s="10" t="n">
        <v>2</v>
      </c>
      <c r="G822" s="10" t="inlineStr">
        <is>
          <t>[定期报告]点触科技:2025年年度报告</t>
        </is>
      </c>
      <c r="H822" s="16" t="inlineStr">
        <is>
          <t>https://www.neeq.com.cn/disclosure/2026/2026-04-24/d2ad7bb540dd4f33bc3d7597512743cb.pdf</t>
        </is>
      </c>
    </row>
    <row r="823">
      <c r="A823" s="12" t="inlineStr">
        <is>
          <t>Buyer Profile</t>
        </is>
      </c>
      <c r="B823" s="12" t="inlineStr">
        <is>
          <t>C104</t>
        </is>
      </c>
      <c r="C823" s="12" t="inlineStr">
        <is>
          <t>点触科技（870702）</t>
        </is>
      </c>
      <c r="D823" s="12" t="inlineStr"/>
      <c r="E823" s="12" t="n">
        <v>104</v>
      </c>
      <c r="F823" s="12" t="n">
        <v>3</v>
      </c>
      <c r="G823" s="12" t="inlineStr">
        <is>
          <t>[定期报告]点触科技:2024年年度报告</t>
        </is>
      </c>
      <c r="H823" s="16" t="inlineStr">
        <is>
          <t>https://www.neeq.com.cn/disclosure/2025/2025-04-18/7bc5aa5a53e4478887a8f98c3fd9b0ab.pdf</t>
        </is>
      </c>
    </row>
    <row r="824">
      <c r="A824" s="10" t="inlineStr">
        <is>
          <t>Buyer Profile</t>
        </is>
      </c>
      <c r="B824" s="10" t="inlineStr">
        <is>
          <t>C104</t>
        </is>
      </c>
      <c r="C824" s="10" t="inlineStr">
        <is>
          <t>点触科技（870702）</t>
        </is>
      </c>
      <c r="D824" s="10" t="inlineStr"/>
      <c r="E824" s="10" t="n">
        <v>104</v>
      </c>
      <c r="F824" s="10" t="n">
        <v>4</v>
      </c>
      <c r="G824" s="10" t="inlineStr">
        <is>
          <t>[临时公告]点触科技:对外投资公告[2017-031]</t>
        </is>
      </c>
      <c r="H824" s="16" t="inlineStr">
        <is>
          <t>https://www.neeq.com.cn/disclosure/2017/2017-06-30/1498809264_315024.pdf</t>
        </is>
      </c>
    </row>
    <row r="825">
      <c r="A825" s="12" t="inlineStr">
        <is>
          <t>Buyer Profile</t>
        </is>
      </c>
      <c r="B825" s="12" t="inlineStr">
        <is>
          <t>C104</t>
        </is>
      </c>
      <c r="C825" s="12" t="inlineStr">
        <is>
          <t>点触科技（870702）</t>
        </is>
      </c>
      <c r="D825" s="12" t="inlineStr"/>
      <c r="E825" s="12" t="n">
        <v>104</v>
      </c>
      <c r="F825" s="12" t="n">
        <v>5</v>
      </c>
      <c r="G825" s="12" t="inlineStr">
        <is>
          <t>[定期报告]点触科技:2018年年度报告[2019-019]</t>
        </is>
      </c>
      <c r="H825" s="16" t="inlineStr">
        <is>
          <t>https://www.neeq.com.cn/disclosure/2019/2019-04-16/1555408360_547449.pdf</t>
        </is>
      </c>
    </row>
    <row r="826">
      <c r="A826" s="10" t="inlineStr">
        <is>
          <t>Buyer Profile</t>
        </is>
      </c>
      <c r="B826" s="10" t="inlineStr">
        <is>
          <t>C104</t>
        </is>
      </c>
      <c r="C826" s="10" t="inlineStr">
        <is>
          <t>点触科技（870702）</t>
        </is>
      </c>
      <c r="D826" s="10" t="inlineStr"/>
      <c r="E826" s="10" t="n">
        <v>104</v>
      </c>
      <c r="F826" s="10" t="n">
        <v>6</v>
      </c>
      <c r="G826" s="10" t="inlineStr">
        <is>
          <t>厦门点触科技股份有限公司</t>
        </is>
      </c>
      <c r="H826" s="16" t="inlineStr">
        <is>
          <t>https://www.dianchu.com/</t>
        </is>
      </c>
    </row>
    <row r="827">
      <c r="A827" s="12" t="inlineStr">
        <is>
          <t>Buyer Profile</t>
        </is>
      </c>
      <c r="B827" s="12" t="inlineStr">
        <is>
          <t>C104</t>
        </is>
      </c>
      <c r="C827" s="12" t="inlineStr">
        <is>
          <t>点触科技（870702）</t>
        </is>
      </c>
      <c r="D827" s="12" t="inlineStr"/>
      <c r="E827" s="12" t="n">
        <v>104</v>
      </c>
      <c r="F827" s="12" t="n">
        <v>7</v>
      </c>
      <c r="G827" s="12" t="inlineStr">
        <is>
          <t>Federal Reserve Board - Foreign Exchange Rates - H.10 - August 31, 2026</t>
        </is>
      </c>
      <c r="H827" s="16" t="inlineStr">
        <is>
          <t>https://www.federalreserve.gov/releases/h10/hist/dat00_ch.htm</t>
        </is>
      </c>
    </row>
    <row r="828">
      <c r="A828" s="10" t="inlineStr">
        <is>
          <t>Buyer Profile</t>
        </is>
      </c>
      <c r="B828" s="10" t="inlineStr">
        <is>
          <t>C105</t>
        </is>
      </c>
      <c r="C828" s="10" t="inlineStr">
        <is>
          <t>Firy（原Skillz）（FIRY）</t>
        </is>
      </c>
      <c r="D828" s="10" t="inlineStr"/>
      <c r="E828" s="10" t="n">
        <v>105</v>
      </c>
      <c r="F828" s="10" t="n">
        <v>1</v>
      </c>
      <c r="G828" s="10" t="inlineStr">
        <is>
          <t>Firy Inc. Form 10-Q for the Quarterly Period Ended June 30, 2026</t>
        </is>
      </c>
      <c r="H828" s="16" t="inlineStr">
        <is>
          <t>https://www.sec.gov/Archives/edgar/data/1801661/000180166126000097/sklz-20260630.htm</t>
        </is>
      </c>
    </row>
    <row r="829">
      <c r="A829" s="12" t="inlineStr">
        <is>
          <t>Buyer Profile</t>
        </is>
      </c>
      <c r="B829" s="12" t="inlineStr">
        <is>
          <t>C105</t>
        </is>
      </c>
      <c r="C829" s="12" t="inlineStr">
        <is>
          <t>Firy（原Skillz）（FIRY）</t>
        </is>
      </c>
      <c r="D829" s="12" t="inlineStr"/>
      <c r="E829" s="12" t="n">
        <v>105</v>
      </c>
      <c r="F829" s="12" t="n">
        <v>2</v>
      </c>
      <c r="G829" s="12" t="inlineStr">
        <is>
          <t>Skillz Inc. Form 10-K for the Year Ended December 31, 2025</t>
        </is>
      </c>
      <c r="H829" s="16" t="inlineStr">
        <is>
          <t>https://www.sec.gov/Archives/edgar/data/1801661/000180166126000020/sklz-20251231.htm</t>
        </is>
      </c>
    </row>
    <row r="830">
      <c r="A830" s="10" t="inlineStr">
        <is>
          <t>Buyer Profile</t>
        </is>
      </c>
      <c r="B830" s="10" t="inlineStr">
        <is>
          <t>C105</t>
        </is>
      </c>
      <c r="C830" s="10" t="inlineStr">
        <is>
          <t>Firy（原Skillz）（FIRY）</t>
        </is>
      </c>
      <c r="D830" s="10" t="inlineStr"/>
      <c r="E830" s="10" t="n">
        <v>105</v>
      </c>
      <c r="F830" s="10" t="n">
        <v>3</v>
      </c>
      <c r="G830" s="10" t="inlineStr">
        <is>
          <t>Firy Inc. Form 8-K — Corporate Name and Ticker Change</t>
        </is>
      </c>
      <c r="H830" s="16" t="inlineStr">
        <is>
          <t>https://www.sec.gov/Archives/edgar/data/1801661/000180166126000063/sklz-20260618.htm</t>
        </is>
      </c>
    </row>
    <row r="831">
      <c r="A831" s="12" t="inlineStr">
        <is>
          <t>Buyer Profile</t>
        </is>
      </c>
      <c r="B831" s="12" t="inlineStr">
        <is>
          <t>C105</t>
        </is>
      </c>
      <c r="C831" s="12" t="inlineStr">
        <is>
          <t>Firy（原Skillz）（FIRY）</t>
        </is>
      </c>
      <c r="D831" s="12" t="inlineStr"/>
      <c r="E831" s="12" t="n">
        <v>105</v>
      </c>
      <c r="F831" s="12" t="n">
        <v>4</v>
      </c>
      <c r="G831" s="12" t="inlineStr">
        <is>
          <t>Firy Investor Presentation</t>
        </is>
      </c>
      <c r="H831" s="16" t="inlineStr">
        <is>
          <t>https://www.sec.gov/Archives/edgar/data/1801661/000180166126000059/firyequityinvestordeck.htm</t>
        </is>
      </c>
    </row>
    <row r="832">
      <c r="A832" s="10" t="inlineStr">
        <is>
          <t>Buyer Profile</t>
        </is>
      </c>
      <c r="B832" s="10" t="inlineStr">
        <is>
          <t>C105</t>
        </is>
      </c>
      <c r="C832" s="10" t="inlineStr">
        <is>
          <t>Firy（原Skillz）（FIRY）</t>
        </is>
      </c>
      <c r="D832" s="10" t="inlineStr"/>
      <c r="E832" s="10" t="n">
        <v>105</v>
      </c>
      <c r="F832" s="10" t="n">
        <v>5</v>
      </c>
      <c r="G832" s="10" t="inlineStr">
        <is>
          <t>Skillz Inc. Form 8-K — Completion of Aarki Acquisition</t>
        </is>
      </c>
      <c r="H832" s="16" t="inlineStr">
        <is>
          <t>https://www.sec.gov/Archives/edgar/data/1801661/000162828021014008/skillzinc-8xkclosing.htm</t>
        </is>
      </c>
    </row>
    <row r="833">
      <c r="A833" s="12" t="inlineStr">
        <is>
          <t>Buyer Profile</t>
        </is>
      </c>
      <c r="B833" s="12" t="inlineStr">
        <is>
          <t>C105</t>
        </is>
      </c>
      <c r="C833" s="12" t="inlineStr">
        <is>
          <t>Firy（原Skillz）（FIRY）</t>
        </is>
      </c>
      <c r="D833" s="12" t="inlineStr"/>
      <c r="E833" s="12" t="n">
        <v>105</v>
      </c>
      <c r="F833" s="12" t="n">
        <v>6</v>
      </c>
      <c r="G833" s="12" t="inlineStr">
        <is>
          <t>Skillz to Acquire Aarki to Form First Integrated Esports Advertising Platform</t>
        </is>
      </c>
      <c r="H833" s="16" t="inlineStr">
        <is>
          <t>https://www.sec.gov/Archives/edgar/data/1801661/000162828021011466/a992skillzpressrelease_ace.htm</t>
        </is>
      </c>
    </row>
    <row r="834">
      <c r="A834" s="10" t="inlineStr">
        <is>
          <t>Buyer Profile</t>
        </is>
      </c>
      <c r="B834" s="10" t="inlineStr">
        <is>
          <t>C105</t>
        </is>
      </c>
      <c r="C834" s="10" t="inlineStr">
        <is>
          <t>Firy（原Skillz）（FIRY）</t>
        </is>
      </c>
      <c r="D834" s="10" t="inlineStr"/>
      <c r="E834" s="10" t="n">
        <v>105</v>
      </c>
      <c r="F834" s="10" t="n">
        <v>7</v>
      </c>
      <c r="G834" s="10" t="inlineStr">
        <is>
          <t>Beamable’s Technology Acquired by Skillz in Strategic Acquisition</t>
        </is>
      </c>
      <c r="H834" s="16" t="inlineStr">
        <is>
          <t>https://beamable.com/blog/beamables-technology-acquired-by-skillz-in-strategic-acquisition</t>
        </is>
      </c>
    </row>
    <row r="835">
      <c r="A835" s="12" t="inlineStr">
        <is>
          <t>Buyer Profile</t>
        </is>
      </c>
      <c r="B835" s="12" t="inlineStr">
        <is>
          <t>C106</t>
        </is>
      </c>
      <c r="C835" s="12" t="inlineStr">
        <is>
          <t>Devsisters（194480.KQ）</t>
        </is>
      </c>
      <c r="D835" s="12" t="inlineStr"/>
      <c r="E835" s="12" t="n">
        <v>106</v>
      </c>
      <c r="F835" s="12" t="n">
        <v>1</v>
      </c>
      <c r="G835" s="12" t="inlineStr">
        <is>
          <t>Devsisters Half-year Report (General Corporation) (2026.06), filed 14 August 2026</t>
        </is>
      </c>
      <c r="H835" s="16" t="inlineStr">
        <is>
          <t>https://kind.krx.co.kr/external/2026/08/14/003304/20260814011658/11012.htm</t>
        </is>
      </c>
    </row>
    <row r="836">
      <c r="A836" s="10" t="inlineStr">
        <is>
          <t>Buyer Profile</t>
        </is>
      </c>
      <c r="B836" s="10" t="inlineStr">
        <is>
          <t>C106</t>
        </is>
      </c>
      <c r="C836" s="10" t="inlineStr">
        <is>
          <t>Devsisters（194480.KQ）</t>
        </is>
      </c>
      <c r="D836" s="10" t="inlineStr"/>
      <c r="E836" s="10" t="n">
        <v>106</v>
      </c>
      <c r="F836" s="10" t="n">
        <v>2</v>
      </c>
      <c r="G836" s="10" t="inlineStr">
        <is>
          <t>Devsisters Q2 2026 Earnings Release</t>
        </is>
      </c>
      <c r="H836" s="16" t="inlineStr">
        <is>
          <t>https://devhome-backend-prod.devsisters.com/data/download.php?query=21&amp;s=ir&amp;lo=en</t>
        </is>
      </c>
    </row>
    <row r="837">
      <c r="A837" s="12" t="inlineStr">
        <is>
          <t>Buyer Profile</t>
        </is>
      </c>
      <c r="B837" s="12" t="inlineStr">
        <is>
          <t>C106</t>
        </is>
      </c>
      <c r="C837" s="12" t="inlineStr">
        <is>
          <t>Devsisters（194480.KQ）</t>
        </is>
      </c>
      <c r="D837" s="12" t="inlineStr"/>
      <c r="E837" s="12" t="n">
        <v>106</v>
      </c>
      <c r="F837" s="12" t="n">
        <v>3</v>
      </c>
      <c r="G837" s="12" t="inlineStr">
        <is>
          <t>Devsisters — About</t>
        </is>
      </c>
      <c r="H837" s="16" t="inlineStr">
        <is>
          <t>https://www.devsisters.com/en/about</t>
        </is>
      </c>
    </row>
    <row r="838">
      <c r="A838" s="10" t="inlineStr">
        <is>
          <t>Buyer Profile</t>
        </is>
      </c>
      <c r="B838" s="10" t="inlineStr">
        <is>
          <t>C106</t>
        </is>
      </c>
      <c r="C838" s="10" t="inlineStr">
        <is>
          <t>Devsisters（194480.KQ）</t>
        </is>
      </c>
      <c r="D838" s="10" t="inlineStr"/>
      <c r="E838" s="10" t="n">
        <v>106</v>
      </c>
      <c r="F838" s="10" t="n">
        <v>4</v>
      </c>
      <c r="G838" s="10" t="inlineStr">
        <is>
          <t>Devsisters — Games</t>
        </is>
      </c>
      <c r="H838" s="16" t="inlineStr">
        <is>
          <t>https://www.devsisters.com/en/games</t>
        </is>
      </c>
    </row>
    <row r="839">
      <c r="A839" s="12" t="inlineStr">
        <is>
          <t>Buyer Profile</t>
        </is>
      </c>
      <c r="B839" s="12" t="inlineStr">
        <is>
          <t>C106</t>
        </is>
      </c>
      <c r="C839" s="12" t="inlineStr">
        <is>
          <t>Devsisters（194480.KQ）</t>
        </is>
      </c>
      <c r="D839" s="12" t="inlineStr"/>
      <c r="E839" s="12" t="n">
        <v>106</v>
      </c>
      <c r="F839" s="12" t="n">
        <v>5</v>
      </c>
      <c r="G839" s="12" t="inlineStr">
        <is>
          <t>Federal Reserve H.10/FRED DEXKOUS: South Korean Won to U.S. Dollar Exchange Rate</t>
        </is>
      </c>
      <c r="H839" s="16" t="inlineStr">
        <is>
          <t>https://fred.stlouisfed.org/graph/fredgraph.csv?id=DEXKOUS&amp;cosd=2026-01-01&amp;coed=2026-06-30</t>
        </is>
      </c>
    </row>
    <row r="840">
      <c r="A840" s="10" t="inlineStr">
        <is>
          <t>Buyer Profile</t>
        </is>
      </c>
      <c r="B840" s="10" t="inlineStr">
        <is>
          <t>C106</t>
        </is>
      </c>
      <c r="C840" s="10" t="inlineStr">
        <is>
          <t>Devsisters（194480.KQ）</t>
        </is>
      </c>
      <c r="D840" s="10" t="inlineStr"/>
      <c r="E840" s="10" t="n">
        <v>106</v>
      </c>
      <c r="F840" s="10" t="n">
        <v>6</v>
      </c>
      <c r="G840" s="10" t="inlineStr">
        <is>
          <t>CookieRun: Crumble Global Launch</t>
        </is>
      </c>
      <c r="H840" s="16" t="inlineStr">
        <is>
          <t>https://www.devsisters.com/ko/stories/news/CC-global-launch</t>
        </is>
      </c>
    </row>
    <row r="841">
      <c r="A841" s="12" t="inlineStr">
        <is>
          <t>Buyer Profile</t>
        </is>
      </c>
      <c r="B841" s="12" t="inlineStr">
        <is>
          <t>C106</t>
        </is>
      </c>
      <c r="C841" s="12" t="inlineStr">
        <is>
          <t>Devsisters（194480.KQ）</t>
        </is>
      </c>
      <c r="D841" s="12" t="inlineStr"/>
      <c r="E841" s="12" t="n">
        <v>106</v>
      </c>
      <c r="F841" s="12" t="n">
        <v>7</v>
      </c>
      <c r="G841" s="12" t="inlineStr">
        <is>
          <t>Tower of Adventures Japan Publishing Agreement</t>
        </is>
      </c>
      <c r="H841" s="16" t="inlineStr">
        <is>
          <t>https://www.devsisters.com/ko/stories/news/CTA-Yostar-publishing-contract</t>
        </is>
      </c>
    </row>
    <row r="842">
      <c r="A842" s="10" t="inlineStr">
        <is>
          <t>Buyer Profile</t>
        </is>
      </c>
      <c r="B842" s="10" t="inlineStr">
        <is>
          <t>C106</t>
        </is>
      </c>
      <c r="C842" s="10" t="inlineStr">
        <is>
          <t>Devsisters（194480.KQ）</t>
        </is>
      </c>
      <c r="D842" s="10" t="inlineStr"/>
      <c r="E842" s="10" t="n">
        <v>106</v>
      </c>
      <c r="F842" s="10" t="n">
        <v>8</v>
      </c>
      <c r="G842" s="10" t="inlineStr">
        <is>
          <t>OvenSmash Asian Publishing Agreement</t>
        </is>
      </c>
      <c r="H842" s="16" t="inlineStr">
        <is>
          <t>https://www.devsisters.com/ko/stories/news/COS-VNGGames-publishing-contract</t>
        </is>
      </c>
    </row>
    <row r="843">
      <c r="A843" s="12" t="inlineStr">
        <is>
          <t>Buyer Profile</t>
        </is>
      </c>
      <c r="B843" s="12" t="inlineStr">
        <is>
          <t>C106</t>
        </is>
      </c>
      <c r="C843" s="12" t="inlineStr">
        <is>
          <t>Devsisters（194480.KQ）</t>
        </is>
      </c>
      <c r="D843" s="12" t="inlineStr"/>
      <c r="E843" s="12" t="n">
        <v>106</v>
      </c>
      <c r="F843" s="12" t="n">
        <v>9</v>
      </c>
      <c r="G843" s="12" t="inlineStr">
        <is>
          <t>Devsisters Corporation — Half-Year Report 2026: Other Corporation Investments</t>
        </is>
      </c>
      <c r="H843" s="16" t="inlineStr">
        <is>
          <t>https://dart.fss.or.kr/report/viewer.do?rcpNo=20260814003856&amp;dcmNo=11538828&amp;eleId=137&amp;offset=4521992&amp;length=43567&amp;dtd=dart4.xsd</t>
        </is>
      </c>
    </row>
    <row r="844">
      <c r="A844" s="10" t="inlineStr">
        <is>
          <t>Buyer Profile</t>
        </is>
      </c>
      <c r="B844" s="10" t="inlineStr">
        <is>
          <t>C106</t>
        </is>
      </c>
      <c r="C844" s="10" t="inlineStr">
        <is>
          <t>Devsisters（194480.KQ）</t>
        </is>
      </c>
      <c r="D844" s="10" t="inlineStr"/>
      <c r="E844" s="10" t="n">
        <v>106</v>
      </c>
      <c r="F844" s="10" t="n">
        <v>10</v>
      </c>
      <c r="G844" s="10" t="inlineStr">
        <is>
          <t>Devsisters Corporation — Half-Year Report 2026: Investments in Associates and Joint Ventures</t>
        </is>
      </c>
      <c r="H844" s="16" t="inlineStr">
        <is>
          <t>https://dart.fss.or.kr/report/viewer.do?rcpNo=20260814003856&amp;dcmNo=11538828&amp;eleId=35&amp;offset=837269&amp;length=29213&amp;dtd=dart4.xsd</t>
        </is>
      </c>
    </row>
    <row r="845">
      <c r="A845" s="12" t="inlineStr">
        <is>
          <t>Buyer Profile</t>
        </is>
      </c>
      <c r="B845" s="12" t="inlineStr">
        <is>
          <t>C106</t>
        </is>
      </c>
      <c r="C845" s="12" t="inlineStr">
        <is>
          <t>Devsisters（194480.KQ）</t>
        </is>
      </c>
      <c r="D845" s="12" t="inlineStr"/>
      <c r="E845" s="12" t="n">
        <v>106</v>
      </c>
      <c r="F845" s="12" t="n">
        <v>11</v>
      </c>
      <c r="G845" s="12" t="inlineStr">
        <is>
          <t>Devsisters Corporation — Half-Year Report 2026: Company Overview</t>
        </is>
      </c>
      <c r="H845" s="16" t="inlineStr">
        <is>
          <t>https://dart.fss.or.kr/report/viewer.do?rcpNo=20260814003856&amp;dcmNo=11538828&amp;eleId=4&amp;offset=6348&amp;length=10297&amp;dtd=dart4.xsd</t>
        </is>
      </c>
    </row>
    <row r="846">
      <c r="A846" s="10" t="inlineStr">
        <is>
          <t>Buyer Profile</t>
        </is>
      </c>
      <c r="B846" s="10" t="inlineStr">
        <is>
          <t>C107</t>
        </is>
      </c>
      <c r="C846" s="10" t="inlineStr">
        <is>
          <t>望尘科技控股（2458.HK）</t>
        </is>
      </c>
      <c r="D846" s="10" t="inlineStr"/>
      <c r="E846" s="10" t="n">
        <v>107</v>
      </c>
      <c r="F846" s="10" t="n">
        <v>1</v>
      </c>
      <c r="G846" s="10" t="inlineStr">
        <is>
          <t>望尘科技控股 — Interim Results Announcement for the Six Months Ended 30 June 2026</t>
        </is>
      </c>
      <c r="H846" s="16" t="inlineStr">
        <is>
          <t>https://www1.hkexnews.hk/listedco/listconews/sehk/2026/0827/2026082700760.pdf</t>
        </is>
      </c>
    </row>
    <row r="847">
      <c r="A847" s="12" t="inlineStr">
        <is>
          <t>Buyer Profile</t>
        </is>
      </c>
      <c r="B847" s="12" t="inlineStr">
        <is>
          <t>C107</t>
        </is>
      </c>
      <c r="C847" s="12" t="inlineStr">
        <is>
          <t>望尘科技控股（2458.HK）</t>
        </is>
      </c>
      <c r="D847" s="12" t="inlineStr"/>
      <c r="E847" s="12" t="n">
        <v>107</v>
      </c>
      <c r="F847" s="12" t="n">
        <v>2</v>
      </c>
      <c r="G847" s="12" t="inlineStr">
        <is>
          <t>望尘科技控股 — Annual Report 2025</t>
        </is>
      </c>
      <c r="H847" s="16" t="inlineStr">
        <is>
          <t>https://www1.hkexnews.hk/listedco/listconews/sehk/2026/0410/2026041000498.pdf</t>
        </is>
      </c>
    </row>
    <row r="848">
      <c r="A848" s="10" t="inlineStr">
        <is>
          <t>Buyer Profile</t>
        </is>
      </c>
      <c r="B848" s="10" t="inlineStr">
        <is>
          <t>C107</t>
        </is>
      </c>
      <c r="C848" s="10" t="inlineStr">
        <is>
          <t>望尘科技控股（2458.HK）</t>
        </is>
      </c>
      <c r="D848" s="10" t="inlineStr"/>
      <c r="E848" s="10" t="n">
        <v>107</v>
      </c>
      <c r="F848" s="10" t="n">
        <v>3</v>
      </c>
      <c r="G848" s="10" t="inlineStr">
        <is>
          <t>望尘科技控股 — Discloseable Transaction: Disposal of Listed Securities</t>
        </is>
      </c>
      <c r="H848" s="16" t="inlineStr">
        <is>
          <t>https://www1.hkexnews.hk/listedco/listconews/sehk/2026/0705/2026070500181.pdf</t>
        </is>
      </c>
    </row>
    <row r="849">
      <c r="A849" s="12" t="inlineStr">
        <is>
          <t>Buyer Profile</t>
        </is>
      </c>
      <c r="B849" s="12" t="inlineStr">
        <is>
          <t>C107</t>
        </is>
      </c>
      <c r="C849" s="12" t="inlineStr">
        <is>
          <t>望尘科技控股（2458.HK）</t>
        </is>
      </c>
      <c r="D849" s="12" t="inlineStr"/>
      <c r="E849" s="12" t="n">
        <v>107</v>
      </c>
      <c r="F849" s="12" t="n">
        <v>4</v>
      </c>
      <c r="G849" s="12" t="inlineStr">
        <is>
          <t>Federal Reserve H.10/FRED DEXCHUS: China/U.S. Foreign Exchange Rate</t>
        </is>
      </c>
      <c r="H849" s="16" t="inlineStr">
        <is>
          <t>https://fred.stlouisfed.org/graph/fredgraph.csv?id=DEXCHUS&amp;cosd=2026-01-01&amp;coed=2026-06-30</t>
        </is>
      </c>
    </row>
    <row r="850">
      <c r="A850" s="10" t="inlineStr">
        <is>
          <t>Buyer Profile</t>
        </is>
      </c>
      <c r="B850" s="10" t="inlineStr">
        <is>
          <t>C108</t>
        </is>
      </c>
      <c r="C850" s="10" t="inlineStr">
        <is>
          <t>百奥家庭互动（2100.HK）</t>
        </is>
      </c>
      <c r="D850" s="10" t="inlineStr"/>
      <c r="E850" s="10" t="n">
        <v>108</v>
      </c>
      <c r="F850" s="10" t="n">
        <v>1</v>
      </c>
      <c r="G850" s="10" t="inlineStr">
        <is>
          <t>百奥家庭互动 — Interim Results Announcement for the Six Months Ended 30 June 2026</t>
        </is>
      </c>
      <c r="H850" s="16" t="inlineStr">
        <is>
          <t>https://www1.hkexnews.hk/listedco/listconews/sehk/2026/0827/2026082701217.pdf</t>
        </is>
      </c>
    </row>
    <row r="851">
      <c r="A851" s="12" t="inlineStr">
        <is>
          <t>Buyer Profile</t>
        </is>
      </c>
      <c r="B851" s="12" t="inlineStr">
        <is>
          <t>C108</t>
        </is>
      </c>
      <c r="C851" s="12" t="inlineStr">
        <is>
          <t>百奥家庭互动（2100.HK）</t>
        </is>
      </c>
      <c r="D851" s="12" t="inlineStr"/>
      <c r="E851" s="12" t="n">
        <v>108</v>
      </c>
      <c r="F851" s="12" t="n">
        <v>2</v>
      </c>
      <c r="G851" s="12" t="inlineStr">
        <is>
          <t>百奥家庭互动 — Annual Report 2025</t>
        </is>
      </c>
      <c r="H851" s="16" t="inlineStr">
        <is>
          <t>https://www1.hkexnews.hk/listedco/listconews/sehk/2026/0429/2026042901934.pdf</t>
        </is>
      </c>
    </row>
    <row r="852">
      <c r="A852" s="10" t="inlineStr">
        <is>
          <t>Buyer Profile</t>
        </is>
      </c>
      <c r="B852" s="10" t="inlineStr">
        <is>
          <t>C108</t>
        </is>
      </c>
      <c r="C852" s="10" t="inlineStr">
        <is>
          <t>百奥家庭互动（2100.HK）</t>
        </is>
      </c>
      <c r="D852" s="10" t="inlineStr"/>
      <c r="E852" s="10" t="n">
        <v>108</v>
      </c>
      <c r="F852" s="10" t="n">
        <v>3</v>
      </c>
      <c r="G852" s="10" t="inlineStr">
        <is>
          <t>Federal Reserve H.10/FRED DEXCHUS: China/U.S. Foreign Exchange Rate</t>
        </is>
      </c>
      <c r="H852" s="16" t="inlineStr">
        <is>
          <t>https://fred.stlouisfed.org/graph/fredgraph.csv?id=DEXCHUS&amp;cosd=2026-01-01&amp;coed=2026-06-30</t>
        </is>
      </c>
    </row>
    <row r="853">
      <c r="A853" s="12" t="inlineStr">
        <is>
          <t>Buyer Profile</t>
        </is>
      </c>
      <c r="B853" s="12" t="inlineStr">
        <is>
          <t>C108</t>
        </is>
      </c>
      <c r="C853" s="12" t="inlineStr">
        <is>
          <t>百奥家庭互动（2100.HK）</t>
        </is>
      </c>
      <c r="D853" s="12" t="inlineStr"/>
      <c r="E853" s="12" t="n">
        <v>108</v>
      </c>
      <c r="F853" s="12" t="n">
        <v>4</v>
      </c>
      <c r="G853" s="12" t="inlineStr">
        <is>
          <t>BAIOO Family Interactive Limited — Annual Report 2025</t>
        </is>
      </c>
      <c r="H853" s="16" t="inlineStr">
        <is>
          <t>https://www1.hkexnews.hk/listedco/listconews/sehk/2026/0429/2026042901934.pdf</t>
        </is>
      </c>
    </row>
    <row r="854">
      <c r="A854" s="10" t="inlineStr">
        <is>
          <t>Buyer Profile</t>
        </is>
      </c>
      <c r="B854" s="10" t="inlineStr">
        <is>
          <t>C108</t>
        </is>
      </c>
      <c r="C854" s="10" t="inlineStr">
        <is>
          <t>百奥家庭互动（2100.HK）</t>
        </is>
      </c>
      <c r="D854" s="10" t="inlineStr"/>
      <c r="E854" s="10" t="n">
        <v>108</v>
      </c>
      <c r="F854" s="10" t="n">
        <v>5</v>
      </c>
      <c r="G854" s="10" t="inlineStr">
        <is>
          <t>BAIOO Family Interactive Limited — 2026 Interim Results Announcement</t>
        </is>
      </c>
      <c r="H854" s="16" t="inlineStr">
        <is>
          <t>https://www1.hkexnews.hk/listedco/listconews/sehk/2026/0827/2026082701217.pdf</t>
        </is>
      </c>
    </row>
    <row r="855">
      <c r="A855" s="12" t="inlineStr">
        <is>
          <t>Buyer Profile</t>
        </is>
      </c>
      <c r="B855" s="12" t="inlineStr">
        <is>
          <t>C109</t>
        </is>
      </c>
      <c r="C855" s="12" t="inlineStr">
        <is>
          <t>友谊时光（6820.HK）</t>
        </is>
      </c>
      <c r="D855" s="12" t="inlineStr"/>
      <c r="E855" s="12" t="n">
        <v>109</v>
      </c>
      <c r="F855" s="12" t="n">
        <v>1</v>
      </c>
      <c r="G855" s="12" t="inlineStr">
        <is>
          <t>友谊时光 — 2026 Interim Results Announcement</t>
        </is>
      </c>
      <c r="H855" s="16" t="inlineStr">
        <is>
          <t>https://www1.hkexnews.hk/listedco/listconews/sehk/2026/0818/2026081800604.pdf</t>
        </is>
      </c>
    </row>
    <row r="856">
      <c r="A856" s="10" t="inlineStr">
        <is>
          <t>Buyer Profile</t>
        </is>
      </c>
      <c r="B856" s="10" t="inlineStr">
        <is>
          <t>C109</t>
        </is>
      </c>
      <c r="C856" s="10" t="inlineStr">
        <is>
          <t>友谊时光（6820.HK）</t>
        </is>
      </c>
      <c r="D856" s="10" t="inlineStr"/>
      <c r="E856" s="10" t="n">
        <v>109</v>
      </c>
      <c r="F856" s="10" t="n">
        <v>2</v>
      </c>
      <c r="G856" s="10" t="inlineStr">
        <is>
          <t>友谊时光 — Annual Report 2025</t>
        </is>
      </c>
      <c r="H856" s="16" t="inlineStr">
        <is>
          <t>https://www1.hkexnews.hk/listedco/listconews/sehk/2026/0420/2026042000761.pdf</t>
        </is>
      </c>
    </row>
    <row r="857">
      <c r="A857" s="12" t="inlineStr">
        <is>
          <t>Buyer Profile</t>
        </is>
      </c>
      <c r="B857" s="12" t="inlineStr">
        <is>
          <t>C109</t>
        </is>
      </c>
      <c r="C857" s="12" t="inlineStr">
        <is>
          <t>友谊时光（6820.HK）</t>
        </is>
      </c>
      <c r="D857" s="12" t="inlineStr"/>
      <c r="E857" s="12" t="n">
        <v>109</v>
      </c>
      <c r="F857" s="12" t="n">
        <v>3</v>
      </c>
      <c r="G857" s="12" t="inlineStr">
        <is>
          <t>Federal Reserve H.10/FRED DEXCHUS: China/U.S. Foreign Exchange Rate</t>
        </is>
      </c>
      <c r="H857" s="16" t="inlineStr">
        <is>
          <t>https://fred.stlouisfed.org/graph/fredgraph.csv?id=DEXCHUS&amp;cosd=2026-01-01&amp;coed=2026-06-30</t>
        </is>
      </c>
    </row>
    <row r="858">
      <c r="A858" s="10" t="inlineStr">
        <is>
          <t>Buyer Profile</t>
        </is>
      </c>
      <c r="B858" s="10" t="inlineStr">
        <is>
          <t>C110</t>
        </is>
      </c>
      <c r="C858" s="10" t="inlineStr">
        <is>
          <t>创梦天地（1119.HK）</t>
        </is>
      </c>
      <c r="D858" s="10" t="inlineStr"/>
      <c r="E858" s="10" t="n">
        <v>110</v>
      </c>
      <c r="F858" s="10" t="n">
        <v>1</v>
      </c>
      <c r="G858" s="10" t="inlineStr">
        <is>
          <t>创梦天地 — Interim Results Announcement for the Six Months Ended 30 June 2026</t>
        </is>
      </c>
      <c r="H858" s="16" t="inlineStr">
        <is>
          <t>https://www1.hkexnews.hk/listedco/listconews/sehk/2026/0827/2026082701451.pdf</t>
        </is>
      </c>
    </row>
    <row r="859">
      <c r="A859" s="12" t="inlineStr">
        <is>
          <t>Buyer Profile</t>
        </is>
      </c>
      <c r="B859" s="12" t="inlineStr">
        <is>
          <t>C110</t>
        </is>
      </c>
      <c r="C859" s="12" t="inlineStr">
        <is>
          <t>创梦天地（1119.HK）</t>
        </is>
      </c>
      <c r="D859" s="12" t="inlineStr"/>
      <c r="E859" s="12" t="n">
        <v>110</v>
      </c>
      <c r="F859" s="12" t="n">
        <v>2</v>
      </c>
      <c r="G859" s="12" t="inlineStr">
        <is>
          <t>创梦天地 — Annual Report 2025</t>
        </is>
      </c>
      <c r="H859" s="16" t="inlineStr">
        <is>
          <t>https://www1.hkexnews.hk/listedco/listconews/sehk/2026/0428/2026042800574.pdf</t>
        </is>
      </c>
    </row>
    <row r="860">
      <c r="A860" s="10" t="inlineStr">
        <is>
          <t>Buyer Profile</t>
        </is>
      </c>
      <c r="B860" s="10" t="inlineStr">
        <is>
          <t>C110</t>
        </is>
      </c>
      <c r="C860" s="10" t="inlineStr">
        <is>
          <t>创梦天地（1119.HK）</t>
        </is>
      </c>
      <c r="D860" s="10" t="inlineStr"/>
      <c r="E860" s="10" t="n">
        <v>110</v>
      </c>
      <c r="F860" s="10" t="n">
        <v>3</v>
      </c>
      <c r="G860" s="10" t="inlineStr">
        <is>
          <t>Federal Reserve H.10/FRED DEXCHUS: China/U.S. Foreign Exchange Rate</t>
        </is>
      </c>
      <c r="H860" s="16" t="inlineStr">
        <is>
          <t>https://fred.stlouisfed.org/graph/fredgraph.csv?id=DEXCHUS&amp;cosd=2026-01-01&amp;coed=2026-06-30</t>
        </is>
      </c>
    </row>
    <row r="861">
      <c r="A861" s="12" t="inlineStr">
        <is>
          <t>Buyer Profile</t>
        </is>
      </c>
      <c r="B861" s="12" t="inlineStr">
        <is>
          <t>C110</t>
        </is>
      </c>
      <c r="C861" s="12" t="inlineStr">
        <is>
          <t>创梦天地（1119.HK）</t>
        </is>
      </c>
      <c r="D861" s="12" t="inlineStr"/>
      <c r="E861" s="12" t="n">
        <v>110</v>
      </c>
      <c r="F861" s="12" t="n">
        <v>4</v>
      </c>
      <c r="G861" s="12" t="inlineStr">
        <is>
          <t>iDreamSky Technology Holdings Limited — Interim Results Announcement for the Six Months Ended 30 June 2026</t>
        </is>
      </c>
      <c r="H861" s="16" t="inlineStr">
        <is>
          <t>https://www1.hkexnews.hk/listedco/listconews/sehk/2026/0827/2026082701451.pdf</t>
        </is>
      </c>
    </row>
    <row r="862">
      <c r="A862" s="10" t="inlineStr">
        <is>
          <t>Buyer Profile</t>
        </is>
      </c>
      <c r="B862" s="10" t="inlineStr">
        <is>
          <t>C111</t>
        </is>
      </c>
      <c r="C862" s="10" t="inlineStr">
        <is>
          <t>飞鱼科技（1022.HK）</t>
        </is>
      </c>
      <c r="D862" s="10" t="inlineStr"/>
      <c r="E862" s="10" t="n">
        <v>111</v>
      </c>
      <c r="F862" s="10" t="n">
        <v>1</v>
      </c>
      <c r="G862" s="10" t="inlineStr">
        <is>
          <t>INTERIM RESULTS ANNOUNCEMENT FOR THE SIX MONTHS ENDED 30 JUNE 2026 — 2026-08-28，pp.1–4、7–10、16–19、24–26</t>
        </is>
      </c>
      <c r="H862" s="16" t="inlineStr">
        <is>
          <t>https://www1.hkexnews.hk/listedco/listconews/sehk/2026/0828/2026082801705.pdf</t>
        </is>
      </c>
    </row>
    <row r="863">
      <c r="A863" s="12" t="inlineStr">
        <is>
          <t>Buyer Profile</t>
        </is>
      </c>
      <c r="B863" s="12" t="inlineStr">
        <is>
          <t>C111</t>
        </is>
      </c>
      <c r="C863" s="12" t="inlineStr">
        <is>
          <t>飞鱼科技（1022.HK）</t>
        </is>
      </c>
      <c r="D863" s="12" t="inlineStr"/>
      <c r="E863" s="12" t="n">
        <v>111</v>
      </c>
      <c r="F863" s="12" t="n">
        <v>2</v>
      </c>
      <c r="G863" s="12" t="inlineStr">
        <is>
          <t>Annual Report 2025 — 2026-04-27，pp.3、7–10、69、160–161、169</t>
        </is>
      </c>
      <c r="H863" s="16" t="inlineStr">
        <is>
          <t>https://www1.hkexnews.hk/listedco/listconews/sehk/2026/0427/2026042700762.pdf</t>
        </is>
      </c>
    </row>
    <row r="864">
      <c r="A864" s="10" t="inlineStr">
        <is>
          <t>Buyer Profile</t>
        </is>
      </c>
      <c r="B864" s="10" t="inlineStr">
        <is>
          <t>C111</t>
        </is>
      </c>
      <c r="C864" s="10" t="inlineStr">
        <is>
          <t>飞鱼科技（1022.HK）</t>
        </is>
      </c>
      <c r="D864" s="10" t="inlineStr"/>
      <c r="E864" s="10" t="n">
        <v>111</v>
      </c>
      <c r="F864" s="10" t="n">
        <v>3</v>
      </c>
      <c r="G864" s="10" t="inlineStr">
        <is>
          <t>Federal Reserve Board - Foreign Exchange Rates - H.10 - August 31, 2026；Historical Rates for the Chinese Renminbi，30-JUN-26行</t>
        </is>
      </c>
      <c r="H864" s="16" t="inlineStr">
        <is>
          <t>https://www.federalreserve.gov/releases/h10/hist/dat00_ch.htm</t>
        </is>
      </c>
    </row>
    <row r="865">
      <c r="A865" s="12" t="inlineStr">
        <is>
          <t>Buyer Profile</t>
        </is>
      </c>
      <c r="B865" s="12" t="inlineStr">
        <is>
          <t>C111</t>
        </is>
      </c>
      <c r="C865" s="12" t="inlineStr">
        <is>
          <t>飞鱼科技（1022.HK）</t>
        </is>
      </c>
      <c r="D865" s="12" t="inlineStr"/>
      <c r="E865" s="12" t="n">
        <v>111</v>
      </c>
      <c r="F865" s="12" t="n">
        <v>4</v>
      </c>
      <c r="G865" s="12" t="inlineStr">
        <is>
          <t>(A) DISCLOSEABLE AND CONNECTED TRANSACTION IN RELATION TO THE PROPOSED ACQUISITION OF 100% EQUITY INTERESTS IN JIAXI GLOBAL LIMITED (B) ALLOTMENT AND ISSUANCE OF CONSIDERATION SHARES UNDER SPECIFIC MANDATE — 2015-06-25，pp.1–9</t>
        </is>
      </c>
      <c r="H865" s="16" t="inlineStr">
        <is>
          <t>https://www1.hkexnews.hk/listedco/listconews/sehk/2015/0625/ltn20150625793.pdf</t>
        </is>
      </c>
    </row>
    <row r="866">
      <c r="A866" s="10" t="inlineStr">
        <is>
          <t>Buyer Profile</t>
        </is>
      </c>
      <c r="B866" s="10" t="inlineStr">
        <is>
          <t>C111</t>
        </is>
      </c>
      <c r="C866" s="10" t="inlineStr">
        <is>
          <t>飞鱼科技（1022.HK）</t>
        </is>
      </c>
      <c r="D866" s="10" t="inlineStr"/>
      <c r="E866" s="10" t="n">
        <v>111</v>
      </c>
      <c r="F866" s="10" t="n">
        <v>5</v>
      </c>
      <c r="G866" s="10" t="inlineStr">
        <is>
          <t>COMPLETION OF (A) DISCLOSEABLE AND CONNECTED TRANSACTION IN RELATION TO THE PROPOSED ACQUISITION OF 100% EQUITY INTERESTS IN JIAXI GLOBAL LIMITED (B) ALLOTMENT AND ISSUANCE OF CONSIDERATION SHARES UNDER SPECIFIC MANDATE — 2015-08-26，pp.1–2</t>
        </is>
      </c>
      <c r="H866" s="16" t="inlineStr">
        <is>
          <t>https://www1.hkexnews.hk/listedco/listconews/sehk/2015/0826/ltn20150826889.pdf</t>
        </is>
      </c>
    </row>
    <row r="867">
      <c r="A867" s="12" t="inlineStr">
        <is>
          <t>Buyer Profile</t>
        </is>
      </c>
      <c r="B867" s="12" t="inlineStr">
        <is>
          <t>C111</t>
        </is>
      </c>
      <c r="C867" s="12" t="inlineStr">
        <is>
          <t>飞鱼科技（1022.HK）</t>
        </is>
      </c>
      <c r="D867" s="12" t="inlineStr"/>
      <c r="E867" s="12" t="n">
        <v>111</v>
      </c>
      <c r="F867" s="12" t="n">
        <v>6</v>
      </c>
      <c r="G867" s="12" t="inlineStr">
        <is>
          <t>Inside Information Potential Acquisition of 51% Equity Interests of a Game Development Company — 2016-07-26，pp.1–2</t>
        </is>
      </c>
      <c r="H867" s="16" t="inlineStr">
        <is>
          <t>https://www1.hkexnews.hk/listedco/listconews/sehk/2016/0726/ltn20160726007.pdf</t>
        </is>
      </c>
    </row>
    <row r="868">
      <c r="A868" s="10" t="inlineStr">
        <is>
          <t>Buyer Profile</t>
        </is>
      </c>
      <c r="B868" s="10" t="inlineStr">
        <is>
          <t>C111</t>
        </is>
      </c>
      <c r="C868" s="10" t="inlineStr">
        <is>
          <t>飞鱼科技（1022.HK）</t>
        </is>
      </c>
      <c r="D868" s="10" t="inlineStr"/>
      <c r="E868" s="10" t="n">
        <v>111</v>
      </c>
      <c r="F868" s="10" t="n">
        <v>7</v>
      </c>
      <c r="G868" s="10" t="inlineStr">
        <is>
          <t>Annual Report 2016 — 2017-04-21，pp.21、94、142</t>
        </is>
      </c>
      <c r="H868" s="16" t="inlineStr">
        <is>
          <t>https://www1.hkexnews.hk/listedco/listconews/sehk/2017/0421/ltn20170421961.pdf</t>
        </is>
      </c>
    </row>
    <row r="869">
      <c r="A869" s="12" t="inlineStr">
        <is>
          <t>Buyer Profile</t>
        </is>
      </c>
      <c r="B869" s="12" t="inlineStr">
        <is>
          <t>C111</t>
        </is>
      </c>
      <c r="C869" s="12" t="inlineStr">
        <is>
          <t>飞鱼科技（1022.HK）</t>
        </is>
      </c>
      <c r="D869" s="12" t="inlineStr"/>
      <c r="E869" s="12" t="n">
        <v>111</v>
      </c>
      <c r="F869" s="12" t="n">
        <v>8</v>
      </c>
      <c r="G869" s="12" t="inlineStr">
        <is>
          <t>INSIDE INFORMATION INVESTMENT IN TAP TAP — 2017-05-11，pp.1–2</t>
        </is>
      </c>
      <c r="H869" s="16" t="inlineStr">
        <is>
          <t>https://www1.hkexnews.hk/listedco/listconews/sehk/2017/0511/ltn20170511451.pdf</t>
        </is>
      </c>
    </row>
    <row r="870">
      <c r="A870" s="10" t="inlineStr">
        <is>
          <t>Buyer Profile</t>
        </is>
      </c>
      <c r="B870" s="10" t="inlineStr">
        <is>
          <t>C111</t>
        </is>
      </c>
      <c r="C870" s="10" t="inlineStr">
        <is>
          <t>飞鱼科技（1022.HK）</t>
        </is>
      </c>
      <c r="D870" s="10" t="inlineStr"/>
      <c r="E870" s="10" t="n">
        <v>111</v>
      </c>
      <c r="F870" s="10" t="n">
        <v>9</v>
      </c>
      <c r="G870" s="10" t="inlineStr">
        <is>
          <t>DISCLOSEABLE TRANSACTION FURTHER INVESTMENT IN TAP TAP — 2018-06-21，pp.1–4</t>
        </is>
      </c>
      <c r="H870" s="16" t="inlineStr">
        <is>
          <t>https://www1.hkexnews.hk/listedco/listconews/sehk/2018/0621/ltn20180621734.pdf</t>
        </is>
      </c>
    </row>
    <row r="871">
      <c r="A871" s="12" t="inlineStr">
        <is>
          <t>Buyer Profile</t>
        </is>
      </c>
      <c r="B871" s="12" t="inlineStr">
        <is>
          <t>C111</t>
        </is>
      </c>
      <c r="C871" s="12" t="inlineStr">
        <is>
          <t>飞鱼科技（1022.HK）</t>
        </is>
      </c>
      <c r="D871" s="12" t="inlineStr"/>
      <c r="E871" s="12" t="n">
        <v>111</v>
      </c>
      <c r="F871" s="12" t="n">
        <v>10</v>
      </c>
      <c r="G871" s="12" t="inlineStr">
        <is>
          <t>DISCLOSEABLE TRANSACTION DISPOSAL OF 4.34% EQUITY INTEREST IN TAP TAP — 2019-01-31，pp.1–4</t>
        </is>
      </c>
      <c r="H871" s="16" t="inlineStr">
        <is>
          <t>https://www1.hkexnews.hk/listedco/listconews/sehk/2019/0131/ltn20190131911.pdf</t>
        </is>
      </c>
    </row>
    <row r="872">
      <c r="A872" s="10" t="inlineStr">
        <is>
          <t>Buyer Profile</t>
        </is>
      </c>
      <c r="B872" s="10" t="inlineStr">
        <is>
          <t>C111</t>
        </is>
      </c>
      <c r="C872" s="10" t="inlineStr">
        <is>
          <t>飞鱼科技（1022.HK）</t>
        </is>
      </c>
      <c r="D872" s="10" t="inlineStr"/>
      <c r="E872" s="10" t="n">
        <v>111</v>
      </c>
      <c r="F872" s="10" t="n">
        <v>11</v>
      </c>
      <c r="G872" s="10" t="inlineStr">
        <is>
          <t>Exclusive license agreement with Tencent and Koram — 2015-02-16，pp.1–3</t>
        </is>
      </c>
      <c r="H872" s="16" t="inlineStr">
        <is>
          <t>https://www1.hkexnews.hk/listedco/listconews/sehk/2015/0216/ltn20150216003.pdf</t>
        </is>
      </c>
    </row>
    <row r="873">
      <c r="A873" s="12" t="inlineStr">
        <is>
          <t>Buyer Profile</t>
        </is>
      </c>
      <c r="B873" s="12" t="inlineStr">
        <is>
          <t>C111</t>
        </is>
      </c>
      <c r="C873" s="12" t="inlineStr">
        <is>
          <t>飞鱼科技（1022.HK）</t>
        </is>
      </c>
      <c r="D873" s="12" t="inlineStr"/>
      <c r="E873" s="12" t="n">
        <v>111</v>
      </c>
      <c r="F873" s="12" t="n">
        <v>12</v>
      </c>
      <c r="G873" s="12" t="inlineStr">
        <is>
          <t>Mobile Game Platform Developer and Mobile Game Cooperation Agreement with Tencent — 2015-02-27，pp.1–3</t>
        </is>
      </c>
      <c r="H873" s="16" t="inlineStr">
        <is>
          <t>https://www1.hkexnews.hk/listedco/listconews/sehk/2015/0227/ltn20150227003.pdf</t>
        </is>
      </c>
    </row>
    <row r="874">
      <c r="A874" s="10" t="inlineStr">
        <is>
          <t>Buyer Profile</t>
        </is>
      </c>
      <c r="B874" s="10" t="inlineStr">
        <is>
          <t>C111</t>
        </is>
      </c>
      <c r="C874" s="10" t="inlineStr">
        <is>
          <t>飞鱼科技（1022.HK）</t>
        </is>
      </c>
      <c r="D874" s="10" t="inlineStr"/>
      <c r="E874" s="10" t="n">
        <v>111</v>
      </c>
      <c r="F874" s="10" t="n">
        <v>13</v>
      </c>
      <c r="G874" s="10" t="inlineStr">
        <is>
          <t>License Agreement — 2016-03-22，pp.1–3</t>
        </is>
      </c>
      <c r="H874" s="16" t="inlineStr">
        <is>
          <t>https://www1.hkexnews.hk/listedco/listconews/sehk/2016/0322/ltn20160322460.pdf</t>
        </is>
      </c>
    </row>
    <row r="875">
      <c r="A875" s="12" t="inlineStr">
        <is>
          <t>Buyer Profile</t>
        </is>
      </c>
      <c r="B875" s="12" t="inlineStr">
        <is>
          <t>C111</t>
        </is>
      </c>
      <c r="C875" s="12" t="inlineStr">
        <is>
          <t>飞鱼科技（1022.HK）</t>
        </is>
      </c>
      <c r="D875" s="12" t="inlineStr"/>
      <c r="E875" s="12" t="n">
        <v>111</v>
      </c>
      <c r="F875" s="12" t="n">
        <v>14</v>
      </c>
      <c r="G875" s="12" t="inlineStr">
        <is>
          <t>TERMINATION OF LICENSE AGREEMENT — 2017-03-24，pp.1–2</t>
        </is>
      </c>
      <c r="H875" s="16" t="inlineStr">
        <is>
          <t>https://www1.hkexnews.hk/listedco/listconews/sehk/2017/0324/ltn20170324385.pdf</t>
        </is>
      </c>
    </row>
    <row r="876">
      <c r="A876" s="10" t="inlineStr">
        <is>
          <t>Buyer Profile</t>
        </is>
      </c>
      <c r="B876" s="10" t="inlineStr">
        <is>
          <t>C111</t>
        </is>
      </c>
      <c r="C876" s="10" t="inlineStr">
        <is>
          <t>飞鱼科技（1022.HK）</t>
        </is>
      </c>
      <c r="D876" s="10" t="inlineStr"/>
      <c r="E876" s="10" t="n">
        <v>111</v>
      </c>
      <c r="F876" s="10" t="n">
        <v>15</v>
      </c>
      <c r="G876" s="10" t="inlineStr">
        <is>
          <t>CONTINUING CONNECTED TRANSACTIONS IN RELATION TO LICENCE AGREEMENT — 2016-03-29，pp.1–6</t>
        </is>
      </c>
      <c r="H876" s="16" t="inlineStr">
        <is>
          <t>https://www1.hkexnews.hk/listedco/listconews/sehk/2016/0329/ltn20160329670.pdf</t>
        </is>
      </c>
    </row>
    <row r="877">
      <c r="A877" s="12" t="inlineStr">
        <is>
          <t>Buyer Profile</t>
        </is>
      </c>
      <c r="B877" s="12" t="inlineStr">
        <is>
          <t>C111</t>
        </is>
      </c>
      <c r="C877" s="12" t="inlineStr">
        <is>
          <t>飞鱼科技（1022.HK）</t>
        </is>
      </c>
      <c r="D877" s="12" t="inlineStr"/>
      <c r="E877" s="12" t="n">
        <v>111</v>
      </c>
      <c r="F877" s="12" t="n">
        <v>16</v>
      </c>
      <c r="G877" s="12" t="inlineStr">
        <is>
          <t>Exclusive Licensing Agreement with Meitu Networks — 2018-03-21，pp.1–3</t>
        </is>
      </c>
      <c r="H877" s="16" t="inlineStr">
        <is>
          <t>https://www1.hkexnews.hk/listedco/listconews/sehk/2018/0321/ltn201803211026.pdf</t>
        </is>
      </c>
    </row>
    <row r="878">
      <c r="A878" s="10" t="inlineStr">
        <is>
          <t>Buyer Profile</t>
        </is>
      </c>
      <c r="B878" s="10" t="inlineStr">
        <is>
          <t>C111</t>
        </is>
      </c>
      <c r="C878" s="10" t="inlineStr">
        <is>
          <t>飞鱼科技（1022.HK）</t>
        </is>
      </c>
      <c r="D878" s="10" t="inlineStr"/>
      <c r="E878" s="10" t="n">
        <v>111</v>
      </c>
      <c r="F878" s="10" t="n">
        <v>17</v>
      </c>
      <c r="G878" s="10" t="inlineStr">
        <is>
          <t>INSIDE INFORMATION TERMINATION OF EXCLUSIVE LICENSING AGREEMENT WITH MEITU NETWORKS — 2019-02-21，pp.1–2</t>
        </is>
      </c>
      <c r="H878" s="16" t="inlineStr">
        <is>
          <t>https://www1.hkexnews.hk/listedco/listconews/sehk/2019/0221/ltn20190221384.pdf</t>
        </is>
      </c>
    </row>
    <row r="879">
      <c r="A879" s="12" t="inlineStr">
        <is>
          <t>Buyer Profile</t>
        </is>
      </c>
      <c r="B879" s="12" t="inlineStr">
        <is>
          <t>C111</t>
        </is>
      </c>
      <c r="C879" s="12" t="inlineStr">
        <is>
          <t>飞鱼科技（1022.HK）</t>
        </is>
      </c>
      <c r="D879" s="12" t="inlineStr"/>
      <c r="E879" s="12" t="n">
        <v>111</v>
      </c>
      <c r="F879" s="12" t="n">
        <v>18</v>
      </c>
      <c r="G879" s="12" t="inlineStr">
        <is>
          <t>(I) MAJOR AND CONNECTED TRANSACTION IN RELATION TO THE ACQUISITION OF THE SALE SHARES (II) ALLOTMENT AND ISSUANCE OF CONSIDERATION SHARES UNDER SPECIFIC MANDATE (III) CONTINUING CONNECTED TRANSACTIONS IN RELATION TO THE ENTERING INTO OF THE STRUCTURED CONTRACTS AND (IV) APPLICATION FOR WHITEWASH WAIVER — 2019-04-02，pp.1–14</t>
        </is>
      </c>
      <c r="H879" s="16" t="inlineStr">
        <is>
          <t>https://www1.hkexnews.hk/listedco/listconews/sehk/2019/0402/ltn201904021885.pdf</t>
        </is>
      </c>
    </row>
    <row r="880">
      <c r="A880" s="10" t="inlineStr">
        <is>
          <t>Buyer Profile</t>
        </is>
      </c>
      <c r="B880" s="10" t="inlineStr">
        <is>
          <t>C111</t>
        </is>
      </c>
      <c r="C880" s="10" t="inlineStr">
        <is>
          <t>飞鱼科技（1022.HK）</t>
        </is>
      </c>
      <c r="D880" s="10" t="inlineStr"/>
      <c r="E880" s="10" t="n">
        <v>111</v>
      </c>
      <c r="F880" s="10" t="n">
        <v>19</v>
      </c>
      <c r="G880" s="10" t="inlineStr">
        <is>
          <t>(I) TERMINATION OF MAJOR AND CONNECTED TRANSACTION IN RELATION TO THE ACQUISITION OF THE SALE SHARES (II) WITHDRAWAL OF THE WHITEWASH WAIVER (III) CANCELLATION OF THE ADJOURNED EGM AND (IV) END OF BOOK CLOSURE PERIOD — 2019-07-12，pp.1–3</t>
        </is>
      </c>
      <c r="H880" s="16" t="inlineStr">
        <is>
          <t>https://www1.hkexnews.hk/listedco/listconews/sehk/2019/0712/ltn20190712351.pdf</t>
        </is>
      </c>
    </row>
    <row r="881">
      <c r="A881" s="12" t="inlineStr">
        <is>
          <t>Buyer Profile</t>
        </is>
      </c>
      <c r="B881" s="12" t="inlineStr">
        <is>
          <t>C111</t>
        </is>
      </c>
      <c r="C881" s="12" t="inlineStr">
        <is>
          <t>飞鱼科技（1022.HK）</t>
        </is>
      </c>
      <c r="D881" s="12" t="inlineStr"/>
      <c r="E881" s="12" t="n">
        <v>111</v>
      </c>
      <c r="F881" s="12" t="n">
        <v>20</v>
      </c>
      <c r="G881" s="12" t="inlineStr">
        <is>
          <t>SUBSCRIPTION OF NEW SHARES UNDER GENERAL MANDATE — 2021-04-23，pp.1–7</t>
        </is>
      </c>
      <c r="H881" s="16" t="inlineStr">
        <is>
          <t>https://www1.hkexnews.hk/listedco/listconews/sehk/2021/0423/2021042302261.pdf</t>
        </is>
      </c>
    </row>
    <row r="882">
      <c r="A882" s="10" t="inlineStr">
        <is>
          <t>Buyer Profile</t>
        </is>
      </c>
      <c r="B882" s="10" t="inlineStr">
        <is>
          <t>C111</t>
        </is>
      </c>
      <c r="C882" s="10" t="inlineStr">
        <is>
          <t>飞鱼科技（1022.HK）</t>
        </is>
      </c>
      <c r="D882" s="10" t="inlineStr"/>
      <c r="E882" s="10" t="n">
        <v>111</v>
      </c>
      <c r="F882" s="10" t="n">
        <v>21</v>
      </c>
      <c r="G882" s="10" t="inlineStr">
        <is>
          <t>(1) COMPLETION OF SUBSCRIPTION OF NEW SHARES UNDER GENERAL MANDATE (2) CONTINUING CONNECTED TRANSACTIONS PURSUANT TO RULE 14A.60(1) OF THE LISTING RULES — 2021-05-06，pp.1–8</t>
        </is>
      </c>
      <c r="H882" s="16" t="inlineStr">
        <is>
          <t>https://www1.hkexnews.hk/listedco/listconews/sehk/2021/0506/2021050602405.pdf</t>
        </is>
      </c>
    </row>
    <row r="883">
      <c r="A883" s="12" t="inlineStr">
        <is>
          <t>Buyer Profile</t>
        </is>
      </c>
      <c r="B883" s="12" t="inlineStr">
        <is>
          <t>C111</t>
        </is>
      </c>
      <c r="C883" s="12" t="inlineStr">
        <is>
          <t>飞鱼科技（1022.HK）</t>
        </is>
      </c>
      <c r="D883" s="12" t="inlineStr"/>
      <c r="E883" s="12" t="n">
        <v>111</v>
      </c>
      <c r="F883" s="12" t="n">
        <v>22</v>
      </c>
      <c r="G883" s="12" t="inlineStr">
        <is>
          <t>ANNOUNCEMENT CONTINUING CONNECTED TRANSACTIONS – RENEWAL OF 2023 SAN GUO ZHI REN MOBILE GAME COOPERATION AGREEMENT — 2024-09-10，pp.1–4</t>
        </is>
      </c>
      <c r="H883" s="16" t="inlineStr">
        <is>
          <t>https://www1.hkexnews.hk/listedco/listconews/sehk/2024/0910/2024091000368.pdf</t>
        </is>
      </c>
    </row>
    <row r="884">
      <c r="A884" s="10" t="inlineStr">
        <is>
          <t>Buyer Profile</t>
        </is>
      </c>
      <c r="B884" s="10" t="inlineStr">
        <is>
          <t>C111</t>
        </is>
      </c>
      <c r="C884" s="10" t="inlineStr">
        <is>
          <t>飞鱼科技（1022.HK）</t>
        </is>
      </c>
      <c r="D884" s="10" t="inlineStr"/>
      <c r="E884" s="10" t="n">
        <v>111</v>
      </c>
      <c r="F884" s="10" t="n">
        <v>23</v>
      </c>
      <c r="G884" s="10" t="inlineStr">
        <is>
          <t>(1) CONTINUING CONNECTED TRANSACTIONS REVISION OF ANNUAL CAPS - THE TENCENT MINI GAME AGREEMENTS AND (2) NOTICE OF EGM — 2024-12-11，pp.4–12</t>
        </is>
      </c>
      <c r="H884" s="16" t="inlineStr">
        <is>
          <t>https://www1.hkexnews.hk/listedco/listconews/sehk/2024/1211/2024121100253.pdf</t>
        </is>
      </c>
    </row>
    <row r="885">
      <c r="A885" s="12" t="inlineStr">
        <is>
          <t>Buyer Profile</t>
        </is>
      </c>
      <c r="B885" s="12" t="inlineStr">
        <is>
          <t>C111</t>
        </is>
      </c>
      <c r="C885" s="12" t="inlineStr">
        <is>
          <t>飞鱼科技（1022.HK）</t>
        </is>
      </c>
      <c r="D885" s="12" t="inlineStr"/>
      <c r="E885" s="12" t="n">
        <v>111</v>
      </c>
      <c r="F885" s="12" t="n">
        <v>24</v>
      </c>
      <c r="G885" s="12" t="inlineStr">
        <is>
          <t>ANNOUNCEMENT CONNECTED TRANSACTION GAME DEVELOPMENT AGREEMENT — 2025-09-12，pp.1–4</t>
        </is>
      </c>
      <c r="H885" s="16" t="inlineStr">
        <is>
          <t>https://www1.hkexnews.hk/listedco/listconews/sehk/2025/0912/2025091201506.pdf</t>
        </is>
      </c>
    </row>
    <row r="886">
      <c r="A886" s="10" t="inlineStr">
        <is>
          <t>Buyer Profile</t>
        </is>
      </c>
      <c r="B886" s="10" t="inlineStr">
        <is>
          <t>C111</t>
        </is>
      </c>
      <c r="C886" s="10" t="inlineStr">
        <is>
          <t>飞鱼科技（1022.HK）</t>
        </is>
      </c>
      <c r="D886" s="10" t="inlineStr"/>
      <c r="E886" s="10" t="n">
        <v>111</v>
      </c>
      <c r="F886" s="10" t="n">
        <v>25</v>
      </c>
      <c r="G886" s="10" t="inlineStr">
        <is>
          <t>(1) CONTINUING CONNECTED TRANSACTIONS - THE GAME BUSINESS COOPERATION FRAMEWORK AGREEMENT AND (2) NOTICE OF EGM — 2026-06-09，pp.4–10、17–18</t>
        </is>
      </c>
      <c r="H886" s="16" t="inlineStr">
        <is>
          <t>https://www1.hkexnews.hk/listedco/listconews/sehk/2026/0609/2026060900468.pdf</t>
        </is>
      </c>
    </row>
    <row r="887">
      <c r="A887" s="12" t="inlineStr">
        <is>
          <t>Buyer Profile</t>
        </is>
      </c>
      <c r="B887" s="12" t="inlineStr">
        <is>
          <t>C111</t>
        </is>
      </c>
      <c r="C887" s="12" t="inlineStr">
        <is>
          <t>飞鱼科技（1022.HK）</t>
        </is>
      </c>
      <c r="D887" s="12" t="inlineStr"/>
      <c r="E887" s="12" t="n">
        <v>111</v>
      </c>
      <c r="F887" s="12" t="n">
        <v>26</v>
      </c>
      <c r="G887" s="12" t="inlineStr">
        <is>
          <t>POLL RESULTS OF THE EXTRAORDINARY GENERAL MEETING HELD ON 26 JUNE 2026 — 2026-06-26，pp.1–3</t>
        </is>
      </c>
      <c r="H887" s="16" t="inlineStr">
        <is>
          <t>https://www1.hkexnews.hk/listedco/listconews/sehk/2026/0626/2026062601495.pdf</t>
        </is>
      </c>
    </row>
    <row r="888">
      <c r="A888" s="10" t="inlineStr">
        <is>
          <t>Buyer Profile</t>
        </is>
      </c>
      <c r="B888" s="10" t="inlineStr">
        <is>
          <t>C111</t>
        </is>
      </c>
      <c r="C888" s="10" t="inlineStr">
        <is>
          <t>飞鱼科技（1022.HK）</t>
        </is>
      </c>
      <c r="D888" s="10" t="inlineStr"/>
      <c r="E888" s="10" t="n">
        <v>111</v>
      </c>
      <c r="F888" s="10" t="n">
        <v>27</v>
      </c>
      <c r="G888" s="10" t="inlineStr">
        <is>
          <t>DISCLOSEABLE TRANSACTION IN RELATION TO ACQUISITION OF PROPERTIES — 2025-06-13，pp.1–4</t>
        </is>
      </c>
      <c r="H888" s="16" t="inlineStr">
        <is>
          <t>https://www1.hkexnews.hk/listedco/listconews/sehk/2025/0613/2025061300651.pdf</t>
        </is>
      </c>
    </row>
    <row r="889">
      <c r="A889" s="12" t="inlineStr">
        <is>
          <t>Buyer Profile</t>
        </is>
      </c>
      <c r="B889" s="12" t="inlineStr">
        <is>
          <t>C111</t>
        </is>
      </c>
      <c r="C889" s="12" t="inlineStr">
        <is>
          <t>飞鱼科技（1022.HK）</t>
        </is>
      </c>
      <c r="D889" s="12" t="inlineStr"/>
      <c r="E889" s="12" t="n">
        <v>111</v>
      </c>
      <c r="F889" s="12" t="n">
        <v>28</v>
      </c>
      <c r="G889" s="12" t="inlineStr">
        <is>
          <t>HKEXnews Title Search — FEIYU（stockId 115398），检索期2014-01-01至2026-09-01，共696条记录</t>
        </is>
      </c>
      <c r="H889" s="16" t="inlineStr">
        <is>
          <t>https://www1.hkexnews.hk/search/titleSearchServlet.do?sortDir=0&amp;sortByOptions=DateTime&amp;category=0&amp;market=SEHK&amp;stockId=115398&amp;documentType=-1&amp;fromDate=20140101&amp;toDate=20260901&amp;title=&amp;searchType=1&amp;t1code=-2&amp;t2Gcode=-2&amp;t2code=-2&amp;rowRange=1000&amp;lang=en</t>
        </is>
      </c>
    </row>
    <row r="890">
      <c r="A890" s="10" t="inlineStr">
        <is>
          <t>Buyer Profile</t>
        </is>
      </c>
      <c r="B890" s="10" t="inlineStr">
        <is>
          <t>C112</t>
        </is>
      </c>
      <c r="C890" s="10" t="inlineStr">
        <is>
          <t>GCL（GCL）</t>
        </is>
      </c>
      <c r="D890" s="10" t="inlineStr"/>
      <c r="E890" s="10" t="n">
        <v>112</v>
      </c>
      <c r="F890" s="10" t="n">
        <v>1</v>
      </c>
      <c r="G890" s="10" t="inlineStr">
        <is>
          <t>GCL Global Holdings Ltd. — Annual Report on Form 20-F for the Fiscal Year Ended March 31, 2026 — filed 2026-07-31</t>
        </is>
      </c>
      <c r="H890" s="16" t="inlineStr">
        <is>
          <t>https://www.sec.gov/Archives/edgar/data/2002045/000121390026084021/ea0297613-20f_gclglobal.htm</t>
        </is>
      </c>
    </row>
    <row r="891">
      <c r="A891" s="12" t="inlineStr">
        <is>
          <t>Buyer Profile</t>
        </is>
      </c>
      <c r="B891" s="12" t="inlineStr">
        <is>
          <t>C112</t>
        </is>
      </c>
      <c r="C891" s="12" t="inlineStr">
        <is>
          <t>GCL（GCL）</t>
        </is>
      </c>
      <c r="D891" s="12" t="inlineStr"/>
      <c r="E891" s="12" t="n">
        <v>112</v>
      </c>
      <c r="F891" s="12" t="n">
        <v>2</v>
      </c>
      <c r="G891" s="12" t="inlineStr">
        <is>
          <t>GCL Announces Fiscal Year 2026 Financial Results — 2026-07-31</t>
        </is>
      </c>
      <c r="H891" s="16" t="inlineStr">
        <is>
          <t>https://www.sec.gov/Archives/edgar/data/2002045/000121390026084112/ea029985202ex99-1.htm</t>
        </is>
      </c>
    </row>
    <row r="892">
      <c r="A892" s="10" t="inlineStr">
        <is>
          <t>Buyer Profile</t>
        </is>
      </c>
      <c r="B892" s="10" t="inlineStr">
        <is>
          <t>C112</t>
        </is>
      </c>
      <c r="C892" s="10" t="inlineStr">
        <is>
          <t>GCL（GCL）</t>
        </is>
      </c>
      <c r="D892" s="10" t="inlineStr"/>
      <c r="E892" s="10" t="n">
        <v>112</v>
      </c>
      <c r="F892" s="10" t="n">
        <v>3</v>
      </c>
      <c r="G892" s="10" t="inlineStr">
        <is>
          <t>GCL’s 4Divinity Announces Exclusive Global Publishing and Distribution Rights for A Whisper of Fall: Jinyiwei — 2026-06-18</t>
        </is>
      </c>
      <c r="H892" s="16" t="inlineStr">
        <is>
          <t>https://www.sec.gov/Archives/edgar/data/2002045/000121390026070322/ea029536701ex99-1.htm</t>
        </is>
      </c>
    </row>
    <row r="893">
      <c r="A893" s="12" t="inlineStr">
        <is>
          <t>Buyer Profile</t>
        </is>
      </c>
      <c r="B893" s="12" t="inlineStr">
        <is>
          <t>C112</t>
        </is>
      </c>
      <c r="C893" s="12" t="inlineStr">
        <is>
          <t>GCL（GCL）</t>
        </is>
      </c>
      <c r="D893" s="12" t="inlineStr"/>
      <c r="E893" s="12" t="n">
        <v>112</v>
      </c>
      <c r="F893" s="12" t="n">
        <v>4</v>
      </c>
      <c r="G893" s="12" t="inlineStr">
        <is>
          <t>GCL’s 4Divinity Inks Asia-Wide (Excluding Japan) Distribution and Publishing Agreement with Developer of Windrose — 2026-04-14</t>
        </is>
      </c>
      <c r="H893" s="16" t="inlineStr">
        <is>
          <t>https://ir.gclglobalholdings.com/news-releases/news-release-details/gcls-4divinity-inks-asia-wide-excluding-japan-distribution-and</t>
        </is>
      </c>
    </row>
    <row r="894">
      <c r="A894" s="10" t="inlineStr">
        <is>
          <t>Buyer Profile</t>
        </is>
      </c>
      <c r="B894" s="10" t="inlineStr">
        <is>
          <t>C112</t>
        </is>
      </c>
      <c r="C894" s="10" t="inlineStr">
        <is>
          <t>GCL（GCL）</t>
        </is>
      </c>
      <c r="D894" s="10" t="inlineStr"/>
      <c r="E894" s="10" t="n">
        <v>112</v>
      </c>
      <c r="F894" s="10" t="n">
        <v>5</v>
      </c>
      <c r="G894" s="10" t="inlineStr">
        <is>
          <t>GCL’s 4Divinity Enters Strategic Distribution Partnership with Syngrid Technology — 2026-03-31</t>
        </is>
      </c>
      <c r="H894" s="16" t="inlineStr">
        <is>
          <t>https://ir.gclglobalholdings.com/news-releases/news-release-details/gcls-4divinity-enters-strategic-distribution-partnership-syngrid</t>
        </is>
      </c>
    </row>
    <row r="895">
      <c r="A895" s="12" t="inlineStr">
        <is>
          <t>Buyer Profile</t>
        </is>
      </c>
      <c r="B895" s="12" t="inlineStr">
        <is>
          <t>C112</t>
        </is>
      </c>
      <c r="C895" s="12" t="inlineStr">
        <is>
          <t>GCL（GCL）</t>
        </is>
      </c>
      <c r="D895" s="12" t="inlineStr"/>
      <c r="E895" s="12" t="n">
        <v>112</v>
      </c>
      <c r="F895" s="12" t="n">
        <v>6</v>
      </c>
      <c r="G895" s="12" t="inlineStr">
        <is>
          <t>GCL Announces Acceleration of Subsidiary 4Divinity’s Growth Through Expanded Investment from ADATA Technology — 2026-08-10</t>
        </is>
      </c>
      <c r="H895" s="16" t="inlineStr">
        <is>
          <t>https://www.sec.gov/Archives/edgar/data/2002045/000121390026087996/ea030171501ex99-1.htm</t>
        </is>
      </c>
    </row>
    <row r="896">
      <c r="A896" s="10" t="inlineStr">
        <is>
          <t>Buyer Profile</t>
        </is>
      </c>
      <c r="B896" s="10" t="inlineStr">
        <is>
          <t>C112</t>
        </is>
      </c>
      <c r="C896" s="10" t="inlineStr">
        <is>
          <t>GCL（GCL）</t>
        </is>
      </c>
      <c r="D896" s="10" t="inlineStr"/>
      <c r="E896" s="10" t="n">
        <v>112</v>
      </c>
      <c r="F896" s="10" t="n">
        <v>7</v>
      </c>
      <c r="G896" s="10" t="inlineStr">
        <is>
          <t>SEC EDGAR Company Submissions — GCL Global Holdings Ltd., CIK 0002002045</t>
        </is>
      </c>
      <c r="H896" s="16" t="inlineStr">
        <is>
          <t>https://data.sec.gov/submissions/CIK0002002045.json</t>
        </is>
      </c>
    </row>
    <row r="897">
      <c r="A897" s="12" t="inlineStr">
        <is>
          <t>Buyer Profile</t>
        </is>
      </c>
      <c r="B897" s="12" t="inlineStr">
        <is>
          <t>C113</t>
        </is>
      </c>
      <c r="C897" s="12" t="inlineStr">
        <is>
          <t>塔人网络（837014）</t>
        </is>
      </c>
      <c r="D897" s="12" t="inlineStr"/>
      <c r="E897" s="12" t="n">
        <v>113</v>
      </c>
      <c r="F897" s="12" t="n">
        <v>1</v>
      </c>
      <c r="G897" s="12" t="inlineStr">
        <is>
          <t>[定期报告]塔人网络：2026年半年度报告 — 2026-08-25</t>
        </is>
      </c>
      <c r="H897" s="16" t="inlineStr">
        <is>
          <t>https://www.neeq.com.cn/disclosure/2026/2026-08-25/ec2880b0c634465bac2c48b95d92fdd5.pdf</t>
        </is>
      </c>
    </row>
    <row r="898">
      <c r="A898" s="10" t="inlineStr">
        <is>
          <t>Buyer Profile</t>
        </is>
      </c>
      <c r="B898" s="10" t="inlineStr">
        <is>
          <t>C113</t>
        </is>
      </c>
      <c r="C898" s="10" t="inlineStr">
        <is>
          <t>塔人网络（837014）</t>
        </is>
      </c>
      <c r="D898" s="10" t="inlineStr"/>
      <c r="E898" s="10" t="n">
        <v>113</v>
      </c>
      <c r="F898" s="10" t="n">
        <v>2</v>
      </c>
      <c r="G898" s="10" t="inlineStr">
        <is>
          <t>[定期报告]塔人网络：2025年年度报告 — 2026-04-23</t>
        </is>
      </c>
      <c r="H898" s="16" t="inlineStr">
        <is>
          <t>https://www.neeq.com.cn/disclosure/2026/2026-04-23/33cdb1c19ad14874ae9139322d359524.pdf</t>
        </is>
      </c>
    </row>
    <row r="899">
      <c r="A899" s="12" t="inlineStr">
        <is>
          <t>Buyer Profile</t>
        </is>
      </c>
      <c r="B899" s="12" t="inlineStr">
        <is>
          <t>C113</t>
        </is>
      </c>
      <c r="C899" s="12" t="inlineStr">
        <is>
          <t>塔人网络（837014）</t>
        </is>
      </c>
      <c r="D899" s="12" t="inlineStr"/>
      <c r="E899" s="12" t="n">
        <v>113</v>
      </c>
      <c r="F899" s="12" t="n">
        <v>3</v>
      </c>
      <c r="G899" s="12" t="inlineStr">
        <is>
          <t>全国股转系统挂牌公司详情：塔人网络（837014）</t>
        </is>
      </c>
      <c r="H899" s="16" t="inlineStr">
        <is>
          <t>https://www.neeq.com.cn/nqhqController/detailCompany.do?zqdm=837014</t>
        </is>
      </c>
    </row>
    <row r="900">
      <c r="A900" s="10" t="inlineStr">
        <is>
          <t>Buyer Profile</t>
        </is>
      </c>
      <c r="B900" s="10" t="inlineStr">
        <is>
          <t>C113</t>
        </is>
      </c>
      <c r="C900" s="10" t="inlineStr">
        <is>
          <t>塔人网络（837014）</t>
        </is>
      </c>
      <c r="D900" s="10" t="inlineStr"/>
      <c r="E900" s="10" t="n">
        <v>113</v>
      </c>
      <c r="F900" s="10" t="n">
        <v>4</v>
      </c>
      <c r="G900" s="10" t="inlineStr">
        <is>
          <t>中国外汇交易中心历史中间价接口：2026-06-30 USD/CNY</t>
        </is>
      </c>
      <c r="H900" s="16" t="inlineStr">
        <is>
          <t>https://www.chinamoney.com.cn/ags/ms/cm-u-bk-ccpr/CcprHisNew?startDate=2026-06-30&amp;endDate=2026-06-30&amp;currency=USD%2FCNY&amp;pageNum=1&amp;pageSize=10</t>
        </is>
      </c>
    </row>
    <row r="901">
      <c r="A901" s="12" t="inlineStr">
        <is>
          <t>Buyer Profile</t>
        </is>
      </c>
      <c r="B901" s="12" t="inlineStr">
        <is>
          <t>C113</t>
        </is>
      </c>
      <c r="C901" s="12" t="inlineStr">
        <is>
          <t>塔人网络（837014）</t>
        </is>
      </c>
      <c r="D901" s="12" t="inlineStr"/>
      <c r="E901" s="12" t="n">
        <v>113</v>
      </c>
      <c r="F901" s="12" t="n">
        <v>5</v>
      </c>
      <c r="G901" s="12" t="inlineStr">
        <is>
          <t>塔人网络：关于收购控股子公司少数股东权益的公告 — 2016-11-01</t>
        </is>
      </c>
      <c r="H901" s="16" t="inlineStr">
        <is>
          <t>https://www.neeq.com.cn/disclosure/2016/2016-11-01/1477985867_695748.pdf</t>
        </is>
      </c>
    </row>
    <row r="902">
      <c r="A902" s="10" t="inlineStr">
        <is>
          <t>Buyer Profile</t>
        </is>
      </c>
      <c r="B902" s="10" t="inlineStr">
        <is>
          <t>C113</t>
        </is>
      </c>
      <c r="C902" s="10" t="inlineStr">
        <is>
          <t>塔人网络（837014）</t>
        </is>
      </c>
      <c r="D902" s="10" t="inlineStr"/>
      <c r="E902" s="10" t="n">
        <v>113</v>
      </c>
      <c r="F902" s="10" t="n">
        <v>6</v>
      </c>
      <c r="G902" s="10" t="inlineStr">
        <is>
          <t>塔人网络：关于签署客户端游戏《仙境传说1》合作协议的公告 — 2016-09-29</t>
        </is>
      </c>
      <c r="H902" s="16" t="inlineStr">
        <is>
          <t>https://www.neeq.com.cn/disclosure/2016/2016-09-29/1475134808_601544.pdf</t>
        </is>
      </c>
    </row>
    <row r="903">
      <c r="A903" s="12" t="inlineStr">
        <is>
          <t>Buyer Profile</t>
        </is>
      </c>
      <c r="B903" s="12" t="inlineStr">
        <is>
          <t>C113</t>
        </is>
      </c>
      <c r="C903" s="12" t="inlineStr">
        <is>
          <t>塔人网络（837014）</t>
        </is>
      </c>
      <c r="D903" s="12" t="inlineStr"/>
      <c r="E903" s="12" t="n">
        <v>113</v>
      </c>
      <c r="F903" s="12" t="n">
        <v>7</v>
      </c>
      <c r="G903" s="12" t="inlineStr">
        <is>
          <t>塔人网络：关于签署手机游戏《合金弹头》合作协议的公告 — 2016-06-22</t>
        </is>
      </c>
      <c r="H903" s="16" t="inlineStr">
        <is>
          <t>https://www.neeq.com.cn/disclosure/2016/2016-06-22/1466580769_874293.pdf</t>
        </is>
      </c>
    </row>
    <row r="904">
      <c r="A904" s="10" t="inlineStr">
        <is>
          <t>Buyer Profile</t>
        </is>
      </c>
      <c r="B904" s="10" t="inlineStr">
        <is>
          <t>C113</t>
        </is>
      </c>
      <c r="C904" s="10" t="inlineStr">
        <is>
          <t>塔人网络（837014）</t>
        </is>
      </c>
      <c r="D904" s="10" t="inlineStr"/>
      <c r="E904" s="10" t="n">
        <v>113</v>
      </c>
      <c r="F904" s="10" t="n">
        <v>8</v>
      </c>
      <c r="G904" s="10" t="inlineStr">
        <is>
          <t>塔人网络：关于签署网页游戏《奇迹重生》合作协议的公告 — 2016-06-22</t>
        </is>
      </c>
      <c r="H904" s="16" t="inlineStr">
        <is>
          <t>https://www.neeq.com.cn/disclosure/2016/2016-06-22/1466580766_132668.pdf</t>
        </is>
      </c>
    </row>
    <row r="905">
      <c r="A905" s="12" t="inlineStr">
        <is>
          <t>Buyer Profile</t>
        </is>
      </c>
      <c r="B905" s="12" t="inlineStr">
        <is>
          <t>C113</t>
        </is>
      </c>
      <c r="C905" s="12" t="inlineStr">
        <is>
          <t>塔人网络（837014）</t>
        </is>
      </c>
      <c r="D905" s="12" t="inlineStr"/>
      <c r="E905" s="12" t="n">
        <v>113</v>
      </c>
      <c r="F905" s="12" t="n">
        <v>9</v>
      </c>
      <c r="G905" s="12" t="inlineStr">
        <is>
          <t>塔人网络：购买资产的公告 — 2020-07-02</t>
        </is>
      </c>
      <c r="H905" s="16" t="inlineStr">
        <is>
          <t>https://www.neeq.com.cn/disclosure/2020/2020-07-02/1593683372_318920.pdf</t>
        </is>
      </c>
    </row>
    <row r="906">
      <c r="A906" s="10" t="inlineStr">
        <is>
          <t>Buyer Profile</t>
        </is>
      </c>
      <c r="B906" s="10" t="inlineStr">
        <is>
          <t>C113</t>
        </is>
      </c>
      <c r="C906" s="10" t="inlineStr">
        <is>
          <t>塔人网络（837014）</t>
        </is>
      </c>
      <c r="D906" s="10" t="inlineStr"/>
      <c r="E906" s="10" t="n">
        <v>113</v>
      </c>
      <c r="F906" s="10" t="n">
        <v>10</v>
      </c>
      <c r="G906" s="10" t="inlineStr">
        <is>
          <t>塔人网络：出售资产的公告 — 2022-11-07</t>
        </is>
      </c>
      <c r="H906" s="16" t="inlineStr">
        <is>
          <t>https://www.neeq.com.cn/disclosure/2022/2022-11-07/1667806439_473786.pdf</t>
        </is>
      </c>
    </row>
    <row r="907">
      <c r="A907" s="12" t="inlineStr">
        <is>
          <t>Buyer Profile</t>
        </is>
      </c>
      <c r="B907" s="12" t="inlineStr">
        <is>
          <t>C113</t>
        </is>
      </c>
      <c r="C907" s="12" t="inlineStr">
        <is>
          <t>塔人网络（837014）</t>
        </is>
      </c>
      <c r="D907" s="12" t="inlineStr"/>
      <c r="E907" s="12" t="n">
        <v>113</v>
      </c>
      <c r="F907" s="12" t="n">
        <v>11</v>
      </c>
      <c r="G907" s="12" t="inlineStr">
        <is>
          <t>塔人网络：对外投资的公告 — 2026-03-11</t>
        </is>
      </c>
      <c r="H907" s="16" t="inlineStr">
        <is>
          <t>https://www.neeq.com.cn/disclosure/2026/2026-03-11/6160911b61ab470b9431d9129093dfb5.pdf</t>
        </is>
      </c>
    </row>
    <row r="908">
      <c r="A908" s="10" t="inlineStr">
        <is>
          <t>Buyer Profile</t>
        </is>
      </c>
      <c r="B908" s="10" t="inlineStr">
        <is>
          <t>C114</t>
        </is>
      </c>
      <c r="C908" s="10" t="inlineStr">
        <is>
          <t>Com2uS Holdings（063080.KQ）</t>
        </is>
      </c>
      <c r="D908" s="10" t="inlineStr"/>
      <c r="E908" s="10" t="n">
        <v>114</v>
      </c>
      <c r="F908" s="10" t="n">
        <v>1</v>
      </c>
      <c r="G908" s="10" t="inlineStr">
        <is>
          <t>“반기보고서 (2026.06)”（Com2uS Holdings，2026-08-14申报）：报告标示页1、3–6、13–16、21、26–28、34、38–39、46–47、109–111、181、195–196、199。</t>
        </is>
      </c>
      <c r="H908" s="16" t="inlineStr">
        <is>
          <t>https://dart.fss.or.kr/dsaf001/main.do?rcpNo=20260814003994</t>
        </is>
      </c>
    </row>
    <row r="909">
      <c r="A909" s="12" t="inlineStr">
        <is>
          <t>Buyer Profile</t>
        </is>
      </c>
      <c r="B909" s="12" t="inlineStr">
        <is>
          <t>C114</t>
        </is>
      </c>
      <c r="C909" s="12" t="inlineStr">
        <is>
          <t>Com2uS Holdings（063080.KQ）</t>
        </is>
      </c>
      <c r="D909" s="12" t="inlineStr"/>
      <c r="E909" s="12" t="n">
        <v>114</v>
      </c>
      <c r="F909" s="12" t="n">
        <v>2</v>
      </c>
      <c r="G909" s="12" t="inlineStr">
        <is>
          <t>“2Q26 Financial Results”（Com2uS Holdings，2026-08-12）：pp.2–5财务及初步口径声明；p.6游戏策略；pp.7–11产品/开发商；pp.12–16云、Hive Axyl及Agentic Play；p.17合并财务附录。</t>
        </is>
      </c>
      <c r="H909" s="16" t="inlineStr">
        <is>
          <t>https://holdings.com2us.com/api/files/3222/download</t>
        </is>
      </c>
    </row>
    <row r="910">
      <c r="A910" s="10" t="inlineStr">
        <is>
          <t>Buyer Profile</t>
        </is>
      </c>
      <c r="B910" s="10" t="inlineStr">
        <is>
          <t>C114</t>
        </is>
      </c>
      <c r="C910" s="10" t="inlineStr">
        <is>
          <t>Com2uS Holdings（063080.KQ）</t>
        </is>
      </c>
      <c r="D910" s="10" t="inlineStr"/>
      <c r="E910" s="10" t="n">
        <v>114</v>
      </c>
      <c r="F910" s="10" t="n">
        <v>3</v>
      </c>
      <c r="G910" s="10" t="inlineStr">
        <is>
          <t>“IR Data – Earnings | Com2uS Holdings”（官方IR结果索引；2Q26材料发布于2026-08-12）。</t>
        </is>
      </c>
      <c r="H910" s="16" t="inlineStr">
        <is>
          <t>https://holdings.com2us.com/ko/ir/data/data-earnings</t>
        </is>
      </c>
    </row>
    <row r="911">
      <c r="A911" s="12" t="inlineStr">
        <is>
          <t>Buyer Profile</t>
        </is>
      </c>
      <c r="B911" s="12" t="inlineStr">
        <is>
          <t>C114</t>
        </is>
      </c>
      <c r="C911" s="12" t="inlineStr">
        <is>
          <t>Com2uS Holdings（063080.KQ）</t>
        </is>
      </c>
      <c r="D911" s="12" t="inlineStr"/>
      <c r="E911" s="12" t="n">
        <v>114</v>
      </c>
      <c r="F911" s="12" t="n">
        <v>4</v>
      </c>
      <c r="G911" s="12" t="inlineStr">
        <is>
          <t>“About | Com2uS Holdings”（官方公司概览；网页未标示发布日期）。</t>
        </is>
      </c>
      <c r="H911" s="16" t="inlineStr">
        <is>
          <t>https://holdings.com2us.com/en/about/overview</t>
        </is>
      </c>
    </row>
    <row r="912">
      <c r="A912" s="10" t="inlineStr">
        <is>
          <t>Buyer Profile</t>
        </is>
      </c>
      <c r="B912" s="10" t="inlineStr">
        <is>
          <t>C114</t>
        </is>
      </c>
      <c r="C912" s="10" t="inlineStr">
        <is>
          <t>Com2uS Holdings（063080.KQ）</t>
        </is>
      </c>
      <c r="D912" s="10" t="inlineStr"/>
      <c r="E912" s="10" t="n">
        <v>114</v>
      </c>
      <c r="F912" s="10" t="n">
        <v>5</v>
      </c>
      <c r="G912" s="10" t="inlineStr">
        <is>
          <t>“GAME BUSINESS | Com2uS Holdings”（官方游戏业务页；网页未标示发布日期）。</t>
        </is>
      </c>
      <c r="H912" s="16" t="inlineStr">
        <is>
          <t>https://holdings.com2us.com/en/about/game-business</t>
        </is>
      </c>
    </row>
    <row r="913">
      <c r="A913" s="12" t="inlineStr">
        <is>
          <t>Buyer Profile</t>
        </is>
      </c>
      <c r="B913" s="12" t="inlineStr">
        <is>
          <t>C114</t>
        </is>
      </c>
      <c r="C913" s="12" t="inlineStr">
        <is>
          <t>Com2uS Holdings（063080.KQ）</t>
        </is>
      </c>
      <c r="D913" s="12" t="inlineStr"/>
      <c r="E913" s="12" t="n">
        <v>114</v>
      </c>
      <c r="F913" s="12" t="n">
        <v>6</v>
      </c>
      <c r="G913" s="12" t="inlineStr">
        <is>
          <t>“PUBLISHING | Com2uS Holdings”（官方全球发行页；网页未标示发布日期）。</t>
        </is>
      </c>
      <c r="H913" s="16" t="inlineStr">
        <is>
          <t>https://holdings.com2us.com/en/about/publishing</t>
        </is>
      </c>
    </row>
    <row r="914">
      <c r="A914" s="10" t="inlineStr">
        <is>
          <t>Buyer Profile</t>
        </is>
      </c>
      <c r="B914" s="10" t="inlineStr">
        <is>
          <t>C114</t>
        </is>
      </c>
      <c r="C914" s="10" t="inlineStr">
        <is>
          <t>Com2uS Holdings（063080.KQ）</t>
        </is>
      </c>
      <c r="D914" s="10" t="inlineStr"/>
      <c r="E914" s="10" t="n">
        <v>114</v>
      </c>
      <c r="F914" s="10" t="n">
        <v>7</v>
      </c>
      <c r="G914" s="10" t="inlineStr">
        <is>
          <t>“HISTORY | Com2uS Holdings”（官方公司沿革页；网页未标示发布日期）。</t>
        </is>
      </c>
      <c r="H914" s="16" t="inlineStr">
        <is>
          <t>https://holdings.com2us.com/en/about/history</t>
        </is>
      </c>
    </row>
    <row r="915">
      <c r="A915" s="12" t="inlineStr">
        <is>
          <t>Buyer Profile</t>
        </is>
      </c>
      <c r="B915" s="12" t="inlineStr">
        <is>
          <t>C114</t>
        </is>
      </c>
      <c r="C915" s="12" t="inlineStr">
        <is>
          <t>Com2uS Holdings（063080.KQ）</t>
        </is>
      </c>
      <c r="D915" s="12" t="inlineStr"/>
      <c r="E915" s="12" t="n">
        <v>114</v>
      </c>
      <c r="F915" s="12" t="n">
        <v>8</v>
      </c>
      <c r="G915" s="12" t="inlineStr">
        <is>
          <t>“Federal Reserve Board – Foreign Exchange Rates – H.10 – Historical Rates for the South Korean Won”（2026-08-31版；采用2026-08-28观察值1,379.4100 KRW/USD）。</t>
        </is>
      </c>
      <c r="H915" s="16" t="inlineStr">
        <is>
          <t>https://www.federalreserve.gov/releases/h10/hist/dat00_ko.htm</t>
        </is>
      </c>
    </row>
    <row r="916">
      <c r="A916" s="10" t="inlineStr">
        <is>
          <t>Buyer Profile</t>
        </is>
      </c>
      <c r="B916" s="10" t="inlineStr">
        <is>
          <t>C115</t>
        </is>
      </c>
      <c r="C916" s="10" t="inlineStr">
        <is>
          <t>中手游（0302.HK）</t>
        </is>
      </c>
      <c r="D916" s="10" t="inlineStr"/>
      <c r="E916" s="10" t="n">
        <v>115</v>
      </c>
      <c r="F916" s="10" t="n">
        <v>1</v>
      </c>
      <c r="G916" s="10" t="inlineStr">
        <is>
          <t>INTERIM RESULTS ANNOUNCEMENT FOR THE SIX MONTHS ENDED 30 JUNE 2026 — 2026-08-25</t>
        </is>
      </c>
      <c r="H916" s="16" t="inlineStr">
        <is>
          <t>https://www1.hkexnews.hk/listedco/listconews/sehk/2026/0825/2026082502355.pdf</t>
        </is>
      </c>
    </row>
    <row r="917">
      <c r="A917" s="12" t="inlineStr">
        <is>
          <t>Buyer Profile</t>
        </is>
      </c>
      <c r="B917" s="12" t="inlineStr">
        <is>
          <t>C115</t>
        </is>
      </c>
      <c r="C917" s="12" t="inlineStr">
        <is>
          <t>中手游（0302.HK）</t>
        </is>
      </c>
      <c r="D917" s="12" t="inlineStr"/>
      <c r="E917" s="12" t="n">
        <v>115</v>
      </c>
      <c r="F917" s="12" t="n">
        <v>2</v>
      </c>
      <c r="G917" s="12" t="inlineStr">
        <is>
          <t>Annual Report 2025 — 2026-04-23</t>
        </is>
      </c>
      <c r="H917" s="16" t="inlineStr">
        <is>
          <t>https://www1.hkexnews.hk/listedco/listconews/sehk/2026/0423/2026042302696.pdf</t>
        </is>
      </c>
    </row>
    <row r="918">
      <c r="A918" s="10" t="inlineStr">
        <is>
          <t>Buyer Profile</t>
        </is>
      </c>
      <c r="B918" s="10" t="inlineStr">
        <is>
          <t>C115</t>
        </is>
      </c>
      <c r="C918" s="10" t="inlineStr">
        <is>
          <t>中手游（0302.HK）</t>
        </is>
      </c>
      <c r="D918" s="10" t="inlineStr"/>
      <c r="E918" s="10" t="n">
        <v>115</v>
      </c>
      <c r="F918" s="10" t="n">
        <v>3</v>
      </c>
      <c r="G918" s="10" t="inlineStr">
        <is>
          <t>Annual Report 2024 — 2025-04-24</t>
        </is>
      </c>
      <c r="H918" s="16" t="inlineStr">
        <is>
          <t>https://www1.hkexnews.hk/listedco/listconews/sehk/2025/0424/2025042403100.pdf</t>
        </is>
      </c>
    </row>
    <row r="919">
      <c r="A919" s="12" t="inlineStr">
        <is>
          <t>Buyer Profile</t>
        </is>
      </c>
      <c r="B919" s="12" t="inlineStr">
        <is>
          <t>C115</t>
        </is>
      </c>
      <c r="C919" s="12" t="inlineStr">
        <is>
          <t>中手游（0302.HK）</t>
        </is>
      </c>
      <c r="D919" s="12" t="inlineStr"/>
      <c r="E919" s="12" t="n">
        <v>115</v>
      </c>
      <c r="F919" s="12" t="n">
        <v>4</v>
      </c>
      <c r="G919" s="12" t="inlineStr">
        <is>
          <t>Acquisitions of the Equity Interests in Best Classic and Mighty Leader — 2021-08-05</t>
        </is>
      </c>
      <c r="H919" s="16" t="inlineStr">
        <is>
          <t>https://www1.hkexnews.hk/listedco/listconews/sehk/2021/0805/2021080502192.pdf</t>
        </is>
      </c>
    </row>
    <row r="920">
      <c r="A920" s="10" t="inlineStr">
        <is>
          <t>Buyer Profile</t>
        </is>
      </c>
      <c r="B920" s="10" t="inlineStr">
        <is>
          <t>C115</t>
        </is>
      </c>
      <c r="C920" s="10" t="inlineStr">
        <is>
          <t>中手游（0302.HK）</t>
        </is>
      </c>
      <c r="D920" s="10" t="inlineStr"/>
      <c r="E920" s="10" t="n">
        <v>115</v>
      </c>
      <c r="F920" s="10" t="n">
        <v>5</v>
      </c>
      <c r="G920" s="10" t="inlineStr">
        <is>
          <t>Supplemental Announcement — Acquisition of Best Classic and Mighty Leader — 2021-08-18</t>
        </is>
      </c>
      <c r="H920" s="16" t="inlineStr">
        <is>
          <t>https://www1.hkexnews.hk/listedco/listconews/sehk/2021/0818/2021081801043.pdf</t>
        </is>
      </c>
    </row>
    <row r="921">
      <c r="A921" s="12" t="inlineStr">
        <is>
          <t>Buyer Profile</t>
        </is>
      </c>
      <c r="B921" s="12" t="inlineStr">
        <is>
          <t>C115</t>
        </is>
      </c>
      <c r="C921" s="12" t="inlineStr">
        <is>
          <t>中手游（0302.HK）</t>
        </is>
      </c>
      <c r="D921" s="12" t="inlineStr"/>
      <c r="E921" s="12" t="n">
        <v>115</v>
      </c>
      <c r="F921" s="12" t="n">
        <v>6</v>
      </c>
      <c r="G921" s="12" t="inlineStr">
        <is>
          <t>GLOBAL OFFERING — Prospectus，2019-10-18</t>
        </is>
      </c>
      <c r="H921" s="16" t="inlineStr">
        <is>
          <t>https://www1.hkexnews.hk/listedco/listconews/sehk/2019/1018/2019101800692.pdf</t>
        </is>
      </c>
    </row>
    <row r="922">
      <c r="A922" s="10" t="inlineStr">
        <is>
          <t>Buyer Profile</t>
        </is>
      </c>
      <c r="B922" s="10" t="inlineStr">
        <is>
          <t>C115</t>
        </is>
      </c>
      <c r="C922" s="10" t="inlineStr">
        <is>
          <t>中手游（0302.HK）</t>
        </is>
      </c>
      <c r="D922" s="10" t="inlineStr"/>
      <c r="E922" s="10" t="n">
        <v>115</v>
      </c>
      <c r="F922" s="10" t="n">
        <v>7</v>
      </c>
      <c r="G922" s="10" t="inlineStr">
        <is>
          <t>Strategic Cooperation with 7Road Holdings Limited — 2019-12-30</t>
        </is>
      </c>
      <c r="H922" s="16" t="inlineStr">
        <is>
          <t>https://www1.hkexnews.hk/listedco/listconews/sehk/2019/1230/2019123000152.pdf</t>
        </is>
      </c>
    </row>
    <row r="923">
      <c r="A923" s="12" t="inlineStr">
        <is>
          <t>Buyer Profile</t>
        </is>
      </c>
      <c r="B923" s="12" t="inlineStr">
        <is>
          <t>C115</t>
        </is>
      </c>
      <c r="C923" s="12" t="inlineStr">
        <is>
          <t>中手游（0302.HK）</t>
        </is>
      </c>
      <c r="D923" s="12" t="inlineStr"/>
      <c r="E923" s="12" t="n">
        <v>115</v>
      </c>
      <c r="F923" s="12" t="n">
        <v>8</v>
      </c>
      <c r="G923" s="12" t="inlineStr">
        <is>
          <t>Federal Reserve Board — Foreign Exchange Rates — H.10 — August 31, 2026</t>
        </is>
      </c>
      <c r="H923" s="16" t="inlineStr">
        <is>
          <t>https://www.federalreserve.gov/releases/h10/current/</t>
        </is>
      </c>
    </row>
    <row r="924">
      <c r="A924" s="10" t="inlineStr">
        <is>
          <t>Buyer Profile</t>
        </is>
      </c>
      <c r="B924" s="10" t="inlineStr">
        <is>
          <t>C116</t>
        </is>
      </c>
      <c r="C924" s="10" t="inlineStr">
        <is>
          <t>乐聪网络（871833）</t>
        </is>
      </c>
      <c r="D924" s="10" t="inlineStr"/>
      <c r="E924" s="10" t="n">
        <v>116</v>
      </c>
      <c r="F924" s="10" t="n">
        <v>1</v>
      </c>
      <c r="G924" s="10" t="inlineStr">
        <is>
          <t>河北乐聪网络科技股份有限公司2026年半年度报告</t>
        </is>
      </c>
      <c r="H924" s="16" t="inlineStr">
        <is>
          <t>https://www.neeq.com.cn/disclosure/2026/2026-08-19/f0b42f99bd9d4c03ba8063a1ee303f45.pdf</t>
        </is>
      </c>
    </row>
    <row r="925">
      <c r="A925" s="12" t="inlineStr">
        <is>
          <t>Buyer Profile</t>
        </is>
      </c>
      <c r="B925" s="12" t="inlineStr">
        <is>
          <t>C116</t>
        </is>
      </c>
      <c r="C925" s="12" t="inlineStr">
        <is>
          <t>乐聪网络（871833）</t>
        </is>
      </c>
      <c r="D925" s="12" t="inlineStr"/>
      <c r="E925" s="12" t="n">
        <v>116</v>
      </c>
      <c r="F925" s="12" t="n">
        <v>2</v>
      </c>
      <c r="G925" s="12" t="inlineStr">
        <is>
          <t>河北乐聪网络科技股份有限公司2025年年度报告</t>
        </is>
      </c>
      <c r="H925" s="16" t="inlineStr">
        <is>
          <t>https://www.neeq.com.cn/disclosure/2026/2026-04-27/3c8e685db60e455dbe7763c9dd1fcb44.pdf</t>
        </is>
      </c>
    </row>
    <row r="926">
      <c r="A926" s="10" t="inlineStr">
        <is>
          <t>Buyer Profile</t>
        </is>
      </c>
      <c r="B926" s="10" t="inlineStr">
        <is>
          <t>C116</t>
        </is>
      </c>
      <c r="C926" s="10" t="inlineStr">
        <is>
          <t>乐聪网络（871833）</t>
        </is>
      </c>
      <c r="D926" s="10" t="inlineStr"/>
      <c r="E926" s="10" t="n">
        <v>116</v>
      </c>
      <c r="F926" s="10" t="n">
        <v>3</v>
      </c>
      <c r="G926" s="10" t="inlineStr">
        <is>
          <t>河北乐聪网络科技股份有限公司2024年年度报告</t>
        </is>
      </c>
      <c r="H926" s="16" t="inlineStr">
        <is>
          <t>https://www.neeq.com.cn/disclosure/2025/2025-04-21/b81317abb1c340bb91dfab86e8d3e41f.pdf</t>
        </is>
      </c>
    </row>
    <row r="927">
      <c r="A927" s="12" t="inlineStr">
        <is>
          <t>Buyer Profile</t>
        </is>
      </c>
      <c r="B927" s="12" t="inlineStr">
        <is>
          <t>C116</t>
        </is>
      </c>
      <c r="C927" s="12" t="inlineStr">
        <is>
          <t>乐聪网络（871833）</t>
        </is>
      </c>
      <c r="D927" s="12" t="inlineStr"/>
      <c r="E927" s="12" t="n">
        <v>116</v>
      </c>
      <c r="F927" s="12" t="n">
        <v>4</v>
      </c>
      <c r="G927" s="12" t="inlineStr">
        <is>
          <t>河北乐聪网络科技股份有限公司2023年年度报告</t>
        </is>
      </c>
      <c r="H927" s="16" t="inlineStr">
        <is>
          <t>https://www.neeq.com.cn/disclosure/2024/2024-04-24/a1f1f7c954714ecea0ecb7a7417658f5.pdf</t>
        </is>
      </c>
    </row>
    <row r="928">
      <c r="A928" s="10" t="inlineStr">
        <is>
          <t>Buyer Profile</t>
        </is>
      </c>
      <c r="B928" s="10" t="inlineStr">
        <is>
          <t>C116</t>
        </is>
      </c>
      <c r="C928" s="10" t="inlineStr">
        <is>
          <t>乐聪网络（871833）</t>
        </is>
      </c>
      <c r="D928" s="10" t="inlineStr"/>
      <c r="E928" s="10" t="n">
        <v>116</v>
      </c>
      <c r="F928" s="10" t="n">
        <v>5</v>
      </c>
      <c r="G928" s="10" t="inlineStr">
        <is>
          <t>河北乐聪网络科技股份有限公司2022年年度报告</t>
        </is>
      </c>
      <c r="H928" s="16" t="inlineStr">
        <is>
          <t>https://www.neeq.com.cn/disclosure/2023/2023-04-24/1682332262_870789.pdf</t>
        </is>
      </c>
    </row>
    <row r="929">
      <c r="A929" s="12" t="inlineStr">
        <is>
          <t>Buyer Profile</t>
        </is>
      </c>
      <c r="B929" s="12" t="inlineStr">
        <is>
          <t>C116</t>
        </is>
      </c>
      <c r="C929" s="12" t="inlineStr">
        <is>
          <t>乐聪网络（871833）</t>
        </is>
      </c>
      <c r="D929" s="12" t="inlineStr"/>
      <c r="E929" s="12" t="n">
        <v>116</v>
      </c>
      <c r="F929" s="12" t="n">
        <v>6</v>
      </c>
      <c r="G929" s="12" t="inlineStr">
        <is>
          <t>河北乐聪网络科技股份有限公司2021年年度报告</t>
        </is>
      </c>
      <c r="H929" s="16" t="inlineStr">
        <is>
          <t>https://www.neeq.com.cn/disclosure/2022/2022-04-25/1650877689_253415.pdf</t>
        </is>
      </c>
    </row>
    <row r="930">
      <c r="A930" s="10" t="inlineStr">
        <is>
          <t>Buyer Profile</t>
        </is>
      </c>
      <c r="B930" s="10" t="inlineStr">
        <is>
          <t>C116</t>
        </is>
      </c>
      <c r="C930" s="10" t="inlineStr">
        <is>
          <t>乐聪网络（871833）</t>
        </is>
      </c>
      <c r="D930" s="10" t="inlineStr"/>
      <c r="E930" s="10" t="n">
        <v>116</v>
      </c>
      <c r="F930" s="10" t="n">
        <v>7</v>
      </c>
      <c r="G930" s="10" t="inlineStr">
        <is>
          <t>河北乐聪网络科技股份有限公司2020年年度报告</t>
        </is>
      </c>
      <c r="H930" s="16" t="inlineStr">
        <is>
          <t>https://www.neeq.com.cn/disclosure/2021/2021-04-23/1619164857_625422.pdf</t>
        </is>
      </c>
    </row>
    <row r="931">
      <c r="A931" s="12" t="inlineStr">
        <is>
          <t>Buyer Profile</t>
        </is>
      </c>
      <c r="B931" s="12" t="inlineStr">
        <is>
          <t>C116</t>
        </is>
      </c>
      <c r="C931" s="12" t="inlineStr">
        <is>
          <t>乐聪网络（871833）</t>
        </is>
      </c>
      <c r="D931" s="12" t="inlineStr"/>
      <c r="E931" s="12" t="n">
        <v>116</v>
      </c>
      <c r="F931" s="12" t="n">
        <v>8</v>
      </c>
      <c r="G931" s="12" t="inlineStr">
        <is>
          <t>河北乐聪网络科技股份有限公司股票发行情况报告书</t>
        </is>
      </c>
      <c r="H931" s="16" t="inlineStr">
        <is>
          <t>https://www.neeq.com.cn/disclosure/2019/2019-06-11/1560242105_341733.pdf</t>
        </is>
      </c>
    </row>
    <row r="932">
      <c r="A932" s="10" t="inlineStr">
        <is>
          <t>Buyer Profile</t>
        </is>
      </c>
      <c r="B932" s="10" t="inlineStr">
        <is>
          <t>C116</t>
        </is>
      </c>
      <c r="C932" s="10" t="inlineStr">
        <is>
          <t>乐聪网络（871833）</t>
        </is>
      </c>
      <c r="D932" s="10" t="inlineStr"/>
      <c r="E932" s="10" t="n">
        <v>116</v>
      </c>
      <c r="F932" s="10" t="n">
        <v>9</v>
      </c>
      <c r="G932" s="10" t="inlineStr">
        <is>
          <t>河北乐聪网络科技股份有限公司对外投资设立全资子公司的公告（公告编号：2019-009）</t>
        </is>
      </c>
      <c r="H932" s="16" t="inlineStr">
        <is>
          <t>https://www.neeq.com.cn/disclosure/2019/2019-01-24/1548322209_881636.pdf</t>
        </is>
      </c>
    </row>
    <row r="933">
      <c r="A933" s="12" t="inlineStr">
        <is>
          <t>Buyer Profile</t>
        </is>
      </c>
      <c r="B933" s="12" t="inlineStr">
        <is>
          <t>C116</t>
        </is>
      </c>
      <c r="C933" s="12" t="inlineStr">
        <is>
          <t>乐聪网络（871833）</t>
        </is>
      </c>
      <c r="D933" s="12" t="inlineStr"/>
      <c r="E933" s="12" t="n">
        <v>116</v>
      </c>
      <c r="F933" s="12" t="n">
        <v>10</v>
      </c>
      <c r="G933" s="12" t="inlineStr">
        <is>
          <t>河北乐聪网络科技股份有限公司对外投资设立全资子公司《河北乐聪工业设计有限公司》的公告（公告编号：2019-048）</t>
        </is>
      </c>
      <c r="H933" s="16" t="inlineStr">
        <is>
          <t>https://www.neeq.com.cn/disclosure/2019/2019-08-26/1566808574_246134.pdf</t>
        </is>
      </c>
    </row>
    <row r="934">
      <c r="A934" s="10" t="inlineStr">
        <is>
          <t>Buyer Profile</t>
        </is>
      </c>
      <c r="B934" s="10" t="inlineStr">
        <is>
          <t>C116</t>
        </is>
      </c>
      <c r="C934" s="10" t="inlineStr">
        <is>
          <t>乐聪网络（871833）</t>
        </is>
      </c>
      <c r="D934" s="10" t="inlineStr"/>
      <c r="E934" s="10" t="n">
        <v>116</v>
      </c>
      <c r="F934" s="10" t="n">
        <v>11</v>
      </c>
      <c r="G934" s="10" t="inlineStr">
        <is>
          <t>河北乐聪网络科技股份有限公司对外投资设立全资子公司《河北乐聪餐饮管理有限公司》的公告（公告编号：2019-047）</t>
        </is>
      </c>
      <c r="H934" s="16" t="inlineStr">
        <is>
          <t>https://www.neeq.com.cn/disclosure/2019/2019-08-26/1566808510_599262.pdf</t>
        </is>
      </c>
    </row>
    <row r="935">
      <c r="A935" s="12" t="inlineStr">
        <is>
          <t>Buyer Profile</t>
        </is>
      </c>
      <c r="B935" s="12" t="inlineStr">
        <is>
          <t>C116</t>
        </is>
      </c>
      <c r="C935" s="12" t="inlineStr">
        <is>
          <t>乐聪网络（871833）</t>
        </is>
      </c>
      <c r="D935" s="12" t="inlineStr"/>
      <c r="E935" s="12" t="n">
        <v>116</v>
      </c>
      <c r="F935" s="12" t="n">
        <v>12</v>
      </c>
      <c r="G935" s="12" t="inlineStr">
        <is>
          <t>河北乐聪网络科技股份有限公司对外投资的公告（公告编号：2019-051）</t>
        </is>
      </c>
      <c r="H935" s="16" t="inlineStr">
        <is>
          <t>https://www.neeq.com.cn/disclosure/2019/2019-12-25/1577259348_377354.pdf</t>
        </is>
      </c>
    </row>
    <row r="936">
      <c r="A936" s="10" t="inlineStr">
        <is>
          <t>Buyer Profile</t>
        </is>
      </c>
      <c r="B936" s="10" t="inlineStr">
        <is>
          <t>C116</t>
        </is>
      </c>
      <c r="C936" s="10" t="inlineStr">
        <is>
          <t>乐聪网络（871833）</t>
        </is>
      </c>
      <c r="D936" s="10" t="inlineStr"/>
      <c r="E936" s="10" t="n">
        <v>116</v>
      </c>
      <c r="F936" s="10" t="n">
        <v>13</v>
      </c>
      <c r="G936" s="10" t="inlineStr">
        <is>
          <t>关于子公司乐聪工业设计企业港项目完成行政审批备案的公告（公告编号：2020-023）</t>
        </is>
      </c>
      <c r="H936" s="16" t="inlineStr">
        <is>
          <t>https://www.neeq.com.cn/disclosure/2020/2020-05-07/1588837298_278908.pdf</t>
        </is>
      </c>
    </row>
    <row r="937">
      <c r="A937" s="12" t="inlineStr">
        <is>
          <t>Buyer Profile</t>
        </is>
      </c>
      <c r="B937" s="12" t="inlineStr">
        <is>
          <t>C116</t>
        </is>
      </c>
      <c r="C937" s="12" t="inlineStr">
        <is>
          <t>乐聪网络（871833）</t>
        </is>
      </c>
      <c r="D937" s="12" t="inlineStr"/>
      <c r="E937" s="12" t="n">
        <v>116</v>
      </c>
      <c r="F937" s="12" t="n">
        <v>14</v>
      </c>
      <c r="G937" s="12" t="inlineStr">
        <is>
          <t>河北乐聪网络科技股份有限公司对外投资暨关联交易的公告（公告编号：2021-012）</t>
        </is>
      </c>
      <c r="H937" s="16" t="inlineStr">
        <is>
          <t>https://www.neeq.com.cn/disclosure/2021/2021-06-29/1624955038_509410.pdf</t>
        </is>
      </c>
    </row>
    <row r="938">
      <c r="A938" s="10" t="inlineStr">
        <is>
          <t>Buyer Profile</t>
        </is>
      </c>
      <c r="B938" s="10" t="inlineStr">
        <is>
          <t>C116</t>
        </is>
      </c>
      <c r="C938" s="10" t="inlineStr">
        <is>
          <t>乐聪网络（871833）</t>
        </is>
      </c>
      <c r="D938" s="10" t="inlineStr"/>
      <c r="E938" s="10" t="n">
        <v>116</v>
      </c>
      <c r="F938" s="10" t="n">
        <v>15</v>
      </c>
      <c r="G938" s="10" t="inlineStr">
        <is>
          <t>河北乐聪网络科技股份有限公司对外投资的公告（公告编号：2022-026）</t>
        </is>
      </c>
      <c r="H938" s="16" t="inlineStr">
        <is>
          <t>https://www.neeq.com.cn/disclosure/2022/2022-06-10/1654846289_307617.pdf</t>
        </is>
      </c>
    </row>
    <row r="939">
      <c r="A939" s="12" t="inlineStr">
        <is>
          <t>Buyer Profile</t>
        </is>
      </c>
      <c r="B939" s="12" t="inlineStr">
        <is>
          <t>C116</t>
        </is>
      </c>
      <c r="C939" s="12" t="inlineStr">
        <is>
          <t>乐聪网络（871833）</t>
        </is>
      </c>
      <c r="D939" s="12" t="inlineStr"/>
      <c r="E939" s="12" t="n">
        <v>116</v>
      </c>
      <c r="F939" s="12" t="n">
        <v>16</v>
      </c>
      <c r="G939" s="12" t="inlineStr">
        <is>
          <t>关于控股子公司完成工商登记注册并取得营业执照的公告（公告编号：2022-027）</t>
        </is>
      </c>
      <c r="H939" s="16" t="inlineStr">
        <is>
          <t>https://www.neeq.com.cn/disclosure/2022/2022-06-21/1655798666_426635.pdf</t>
        </is>
      </c>
    </row>
    <row r="940">
      <c r="A940" s="10" t="inlineStr">
        <is>
          <t>Buyer Profile</t>
        </is>
      </c>
      <c r="B940" s="10" t="inlineStr">
        <is>
          <t>C116</t>
        </is>
      </c>
      <c r="C940" s="10" t="inlineStr">
        <is>
          <t>乐聪网络（871833）</t>
        </is>
      </c>
      <c r="D940" s="10" t="inlineStr"/>
      <c r="E940" s="10" t="n">
        <v>116</v>
      </c>
      <c r="F940" s="10" t="n">
        <v>17</v>
      </c>
      <c r="G940" s="10" t="inlineStr">
        <is>
          <t>河北乐聪网络科技股份有限公司关于拟注销子公司的公告（公告编号：2023-011）</t>
        </is>
      </c>
      <c r="H940" s="16" t="inlineStr">
        <is>
          <t>https://www.neeq.com.cn/disclosure/2023/2023-06-06/1686038295_108955.pdf</t>
        </is>
      </c>
    </row>
    <row r="941">
      <c r="A941" s="12" t="inlineStr">
        <is>
          <t>Buyer Profile</t>
        </is>
      </c>
      <c r="B941" s="12" t="inlineStr">
        <is>
          <t>C116</t>
        </is>
      </c>
      <c r="C941" s="12" t="inlineStr">
        <is>
          <t>乐聪网络（871833）</t>
        </is>
      </c>
      <c r="D941" s="12" t="inlineStr"/>
      <c r="E941" s="12" t="n">
        <v>116</v>
      </c>
      <c r="F941" s="12" t="n">
        <v>18</v>
      </c>
      <c r="G941" s="12" t="inlineStr">
        <is>
          <t>河北乐聪网络科技股份有限公司关于拟注销子公司的公告（公告编号：2023-021）</t>
        </is>
      </c>
      <c r="H941" s="16" t="inlineStr">
        <is>
          <t>https://www.neeq.com.cn/disclosure/2023/2023-09-15/1694766127_227485.pdf</t>
        </is>
      </c>
    </row>
    <row r="942">
      <c r="A942" s="10" t="inlineStr">
        <is>
          <t>Buyer Profile</t>
        </is>
      </c>
      <c r="B942" s="10" t="inlineStr">
        <is>
          <t>C116</t>
        </is>
      </c>
      <c r="C942" s="10" t="inlineStr">
        <is>
          <t>乐聪网络（871833）</t>
        </is>
      </c>
      <c r="D942" s="10" t="inlineStr"/>
      <c r="E942" s="10" t="n">
        <v>116</v>
      </c>
      <c r="F942" s="10" t="n">
        <v>19</v>
      </c>
      <c r="G942" s="10" t="inlineStr">
        <is>
          <t>河北乐聪网络科技股份有限公司关于拟注销子公司的公告（公告编号：2025-025）</t>
        </is>
      </c>
      <c r="H942" s="16" t="inlineStr">
        <is>
          <t>https://www.neeq.com.cn/disclosure/2025/2025-05-22/67620d6fa1f149f48bca740669057697.pdf</t>
        </is>
      </c>
    </row>
    <row r="943">
      <c r="A943" s="12" t="inlineStr">
        <is>
          <t>Buyer Profile</t>
        </is>
      </c>
      <c r="B943" s="12" t="inlineStr">
        <is>
          <t>C116</t>
        </is>
      </c>
      <c r="C943" s="12" t="inlineStr">
        <is>
          <t>乐聪网络（871833）</t>
        </is>
      </c>
      <c r="D943" s="12" t="inlineStr"/>
      <c r="E943" s="12" t="n">
        <v>116</v>
      </c>
      <c r="F943" s="12" t="n">
        <v>20</v>
      </c>
      <c r="G943" s="12" t="inlineStr">
        <is>
          <t>中国货币网：人民币汇率中间价</t>
        </is>
      </c>
      <c r="H943" s="16" t="inlineStr">
        <is>
          <t>https://www.chinamoney.com.cn/chinese/bkccpr/</t>
        </is>
      </c>
    </row>
    <row r="944">
      <c r="A944" s="10" t="inlineStr">
        <is>
          <t>Buyer Profile</t>
        </is>
      </c>
      <c r="B944" s="10" t="inlineStr">
        <is>
          <t>C116</t>
        </is>
      </c>
      <c r="C944" s="10" t="inlineStr">
        <is>
          <t>乐聪网络（871833）</t>
        </is>
      </c>
      <c r="D944" s="10" t="inlineStr"/>
      <c r="E944" s="10" t="n">
        <v>116</v>
      </c>
      <c r="F944" s="10" t="n">
        <v>21</v>
      </c>
      <c r="G944" s="10" t="inlineStr">
        <is>
          <t>中国货币网人民币汇率中间价历史数据接口：USD/CNY（2026-09-01）</t>
        </is>
      </c>
      <c r="H944" s="16" t="inlineStr">
        <is>
          <t>https://www.chinamoney.com.cn/ags/ms/cm-u-bk-ccpr/CcprHisNew?startDate=2026-09-01&amp;endDate=2026-09-01&amp;currency=USD%2FCNY&amp;pageNum=1&amp;pageSize=10</t>
        </is>
      </c>
    </row>
    <row r="945">
      <c r="A945" s="12" t="inlineStr">
        <is>
          <t>Buyer Profile</t>
        </is>
      </c>
      <c r="B945" s="12" t="inlineStr">
        <is>
          <t>C117</t>
        </is>
      </c>
      <c r="C945" s="12" t="inlineStr">
        <is>
          <t>第九城市（NCTY）</t>
        </is>
      </c>
      <c r="D945" s="12" t="inlineStr"/>
      <c r="E945" s="12" t="n">
        <v>117</v>
      </c>
      <c r="F945" s="12" t="n">
        <v>1</v>
      </c>
      <c r="G945" s="12" t="inlineStr">
        <is>
          <t>The9 Reports US$32 Million Net Income for Second Quarter of 2026, Up Over 39% Sequentially</t>
        </is>
      </c>
      <c r="H945" s="16" t="inlineStr">
        <is>
          <t>https://www.sec.gov/Archives/edgar/data/1296774/000110465926099964/tm2623121d2_ex99-1.htm</t>
        </is>
      </c>
    </row>
    <row r="946">
      <c r="A946" s="10" t="inlineStr">
        <is>
          <t>Buyer Profile</t>
        </is>
      </c>
      <c r="B946" s="10" t="inlineStr">
        <is>
          <t>C117</t>
        </is>
      </c>
      <c r="C946" s="10" t="inlineStr">
        <is>
          <t>第九城市（NCTY）</t>
        </is>
      </c>
      <c r="D946" s="10" t="inlineStr"/>
      <c r="E946" s="10" t="n">
        <v>117</v>
      </c>
      <c r="F946" s="10" t="n">
        <v>2</v>
      </c>
      <c r="G946" s="10" t="inlineStr">
        <is>
          <t>Management’s Discussion and Analysis of Financial Condition and Results of Operations for the three and six months ended June 30, 2026</t>
        </is>
      </c>
      <c r="H946" s="16" t="inlineStr">
        <is>
          <t>https://www.sec.gov/Archives/edgar/data/1296774/000110465926099964/tm2623121d2_ex99-2.htm</t>
        </is>
      </c>
    </row>
    <row r="947">
      <c r="A947" s="12" t="inlineStr">
        <is>
          <t>Buyer Profile</t>
        </is>
      </c>
      <c r="B947" s="12" t="inlineStr">
        <is>
          <t>C117</t>
        </is>
      </c>
      <c r="C947" s="12" t="inlineStr">
        <is>
          <t>第九城市（NCTY）</t>
        </is>
      </c>
      <c r="D947" s="12" t="inlineStr"/>
      <c r="E947" s="12" t="n">
        <v>117</v>
      </c>
      <c r="F947" s="12" t="n">
        <v>3</v>
      </c>
      <c r="G947" s="12" t="inlineStr">
        <is>
          <t>Report of Independent Registered Public Accounting Firm</t>
        </is>
      </c>
      <c r="H947" s="16" t="inlineStr">
        <is>
          <t>https://www.sec.gov/Archives/edgar/data/1296774/000110465926099964/tm2623121d2_ex99-3.htm</t>
        </is>
      </c>
    </row>
    <row r="948">
      <c r="A948" s="10" t="inlineStr">
        <is>
          <t>Buyer Profile</t>
        </is>
      </c>
      <c r="B948" s="10" t="inlineStr">
        <is>
          <t>C117</t>
        </is>
      </c>
      <c r="C948" s="10" t="inlineStr">
        <is>
          <t>第九城市（NCTY）</t>
        </is>
      </c>
      <c r="D948" s="10" t="inlineStr"/>
      <c r="E948" s="10" t="n">
        <v>117</v>
      </c>
      <c r="F948" s="10" t="n">
        <v>4</v>
      </c>
      <c r="G948" s="10" t="inlineStr">
        <is>
          <t>The9 Limited Annual Report on Form 20-F for the Fiscal Year Ended December 31, 2025</t>
        </is>
      </c>
      <c r="H948" s="16" t="inlineStr">
        <is>
          <t>https://www.sec.gov/Archives/edgar/data/1296774/000110465926043910/ncty-20251231x20f.htm</t>
        </is>
      </c>
    </row>
    <row r="949">
      <c r="A949" s="12" t="inlineStr">
        <is>
          <t>Buyer Profile</t>
        </is>
      </c>
      <c r="B949" s="12" t="inlineStr">
        <is>
          <t>C117</t>
        </is>
      </c>
      <c r="C949" s="12" t="inlineStr">
        <is>
          <t>第九城市（NCTY）</t>
        </is>
      </c>
      <c r="D949" s="12" t="inlineStr"/>
      <c r="E949" s="12" t="n">
        <v>117</v>
      </c>
      <c r="F949" s="12" t="n">
        <v>5</v>
      </c>
      <c r="G949" s="12" t="inlineStr">
        <is>
          <t>The9 Announces AI-Powered Short Drama and AI-Assisted Interactive Movie Game Development Initiative Based on Licensed TVB Classic IP The Greed of Man (大时代)</t>
        </is>
      </c>
      <c r="H949" s="16" t="inlineStr">
        <is>
          <t>https://www.sec.gov/Archives/edgar/data/1296774/000110465926013008/tm265983d1_ex99-1.htm</t>
        </is>
      </c>
    </row>
    <row r="950">
      <c r="A950" s="10" t="inlineStr">
        <is>
          <t>Buyer Profile</t>
        </is>
      </c>
      <c r="B950" s="10" t="inlineStr">
        <is>
          <t>C117</t>
        </is>
      </c>
      <c r="C950" s="10" t="inlineStr">
        <is>
          <t>第九城市（NCTY）</t>
        </is>
      </c>
      <c r="D950" s="10" t="inlineStr"/>
      <c r="E950" s="10" t="n">
        <v>117</v>
      </c>
      <c r="F950" s="10" t="n">
        <v>6</v>
      </c>
      <c r="G950" s="10" t="inlineStr">
        <is>
          <t>The9 Limited Annual Report on Form 20-F for the Fiscal Year Ended December 31, 2016</t>
        </is>
      </c>
      <c r="H950" s="16" t="inlineStr">
        <is>
          <t>https://www.sec.gov/Archives/edgar/data/1296774/000119312517114887/d269507d20f.htm</t>
        </is>
      </c>
    </row>
    <row r="951">
      <c r="A951" s="12" t="inlineStr">
        <is>
          <t>Buyer Profile</t>
        </is>
      </c>
      <c r="B951" s="12" t="inlineStr">
        <is>
          <t>C117</t>
        </is>
      </c>
      <c r="C951" s="12" t="inlineStr">
        <is>
          <t>第九城市（NCTY）</t>
        </is>
      </c>
      <c r="D951" s="12" t="inlineStr"/>
      <c r="E951" s="12" t="n">
        <v>117</v>
      </c>
      <c r="F951" s="12" t="n">
        <v>7</v>
      </c>
      <c r="G951" s="12" t="inlineStr">
        <is>
          <t>The9 Limited Annual Report on Form 20-F for the Fiscal Year Ended December 31, 2021</t>
        </is>
      </c>
      <c r="H951" s="16" t="inlineStr">
        <is>
          <t>https://www.sec.gov/Archives/edgar/data/1296774/000141057822001128/ncty-20211231x20f.htm</t>
        </is>
      </c>
    </row>
    <row r="952">
      <c r="A952" s="10" t="inlineStr">
        <is>
          <t>Buyer Profile</t>
        </is>
      </c>
      <c r="B952" s="10" t="inlineStr">
        <is>
          <t>C118</t>
        </is>
      </c>
      <c r="C952" s="10" t="inlineStr">
        <is>
          <t>新娱科控股（06933.HK）</t>
        </is>
      </c>
      <c r="D952" s="10" t="inlineStr"/>
      <c r="E952" s="10" t="n">
        <v>118</v>
      </c>
      <c r="F952" s="10" t="n">
        <v>1</v>
      </c>
      <c r="G952" s="10" t="inlineStr">
        <is>
          <t>2026 INTERIM RESULTS ANNOUNCEMENT</t>
        </is>
      </c>
      <c r="H952" s="16" t="inlineStr">
        <is>
          <t>https://www1.hkexnews.hk/listedco/listconews/sehk/2026/0831/2026083101837.pdf</t>
        </is>
      </c>
    </row>
    <row r="953">
      <c r="A953" s="12" t="inlineStr">
        <is>
          <t>Buyer Profile</t>
        </is>
      </c>
      <c r="B953" s="12" t="inlineStr">
        <is>
          <t>C118</t>
        </is>
      </c>
      <c r="C953" s="12" t="inlineStr">
        <is>
          <t>新娱科控股（06933.HK）</t>
        </is>
      </c>
      <c r="D953" s="12" t="inlineStr"/>
      <c r="E953" s="12" t="n">
        <v>118</v>
      </c>
      <c r="F953" s="12" t="n">
        <v>2</v>
      </c>
      <c r="G953" s="12" t="inlineStr">
        <is>
          <t>2025 ANNUAL REPORT</t>
        </is>
      </c>
      <c r="H953" s="16" t="inlineStr">
        <is>
          <t>https://www1.hkexnews.hk/listedco/listconews/sehk/2026/0428/2026042801462.pdf</t>
        </is>
      </c>
    </row>
    <row r="954">
      <c r="A954" s="10" t="inlineStr">
        <is>
          <t>Buyer Profile</t>
        </is>
      </c>
      <c r="B954" s="10" t="inlineStr">
        <is>
          <t>C118</t>
        </is>
      </c>
      <c r="C954" s="10" t="inlineStr">
        <is>
          <t>新娱科控股（06933.HK）</t>
        </is>
      </c>
      <c r="D954" s="10" t="inlineStr"/>
      <c r="E954" s="10" t="n">
        <v>118</v>
      </c>
      <c r="F954" s="10" t="n">
        <v>3</v>
      </c>
      <c r="G954" s="10" t="inlineStr">
        <is>
          <t>MAJOR TRANSACTION – ACQUISITION THROUGH CONTRIBUTION IN KIND AND NOTICE OF EXTRAORDINARY GENERAL MEETING</t>
        </is>
      </c>
      <c r="H954" s="16" t="inlineStr">
        <is>
          <t>https://www1.hkexnews.hk/listedco/listconews/sehk/2025/0321/2025032100443.pdf</t>
        </is>
      </c>
    </row>
    <row r="955">
      <c r="A955" s="12" t="inlineStr">
        <is>
          <t>Buyer Profile</t>
        </is>
      </c>
      <c r="B955" s="12" t="inlineStr">
        <is>
          <t>C118</t>
        </is>
      </c>
      <c r="C955" s="12" t="inlineStr">
        <is>
          <t>新娱科控股（06933.HK）</t>
        </is>
      </c>
      <c r="D955" s="12" t="inlineStr"/>
      <c r="E955" s="12" t="n">
        <v>118</v>
      </c>
      <c r="F955" s="12" t="n">
        <v>4</v>
      </c>
      <c r="G955" s="12" t="inlineStr">
        <is>
          <t>MAJOR AND CONTINUING CONNECTED TRANSACTION – THE LICENCE AGREEMENT</t>
        </is>
      </c>
      <c r="H955" s="16" t="inlineStr">
        <is>
          <t>https://www1.hkexnews.hk/listedco/listconews/sehk/2026/0715/2026071500806.pdf</t>
        </is>
      </c>
    </row>
    <row r="956">
      <c r="A956" s="10" t="inlineStr">
        <is>
          <t>Buyer Profile</t>
        </is>
      </c>
      <c r="B956" s="10" t="inlineStr">
        <is>
          <t>C118</t>
        </is>
      </c>
      <c r="C956" s="10" t="inlineStr">
        <is>
          <t>新娱科控股（06933.HK）</t>
        </is>
      </c>
      <c r="D956" s="10" t="inlineStr"/>
      <c r="E956" s="10" t="n">
        <v>118</v>
      </c>
      <c r="F956" s="10" t="n">
        <v>5</v>
      </c>
      <c r="G956" s="10" t="inlineStr">
        <is>
          <t>FURTHER DELAY IN DESPATCH OF CIRCULAR</t>
        </is>
      </c>
      <c r="H956" s="16" t="inlineStr">
        <is>
          <t>https://www1.hkexnews.hk/listedco/listconews/sehk/2026/0828/2026082801761.pdf</t>
        </is>
      </c>
    </row>
    <row r="957">
      <c r="A957" s="12" t="inlineStr">
        <is>
          <t>Buyer Profile</t>
        </is>
      </c>
      <c r="B957" s="12" t="inlineStr">
        <is>
          <t>C118</t>
        </is>
      </c>
      <c r="C957" s="12" t="inlineStr">
        <is>
          <t>新娱科控股（06933.HK）</t>
        </is>
      </c>
      <c r="D957" s="12" t="inlineStr"/>
      <c r="E957" s="12" t="n">
        <v>118</v>
      </c>
      <c r="F957" s="12" t="n">
        <v>6</v>
      </c>
      <c r="G957" s="12" t="inlineStr">
        <is>
          <t>FRED DEXCHUS: Chinese Yuan Renminbi to U.S. Dollar Exchange Rate, 2026-01-01 to 2026-06-30</t>
        </is>
      </c>
      <c r="H957" s="16" t="inlineStr">
        <is>
          <t>https://fred.stlouisfed.org/graph/fredgraph.csv?id=DEXCHUS&amp;cosd=2026-01-01&amp;coed=2026-06-30</t>
        </is>
      </c>
    </row>
    <row r="958">
      <c r="A958" s="10" t="inlineStr">
        <is>
          <t>Buyer Profile</t>
        </is>
      </c>
      <c r="B958" s="10" t="inlineStr">
        <is>
          <t>C119</t>
        </is>
      </c>
      <c r="C958" s="10" t="inlineStr">
        <is>
          <t>PLAYSTUDIOS（MYPS）</t>
        </is>
      </c>
      <c r="D958" s="10" t="inlineStr"/>
      <c r="E958" s="10" t="n">
        <v>119</v>
      </c>
      <c r="F958" s="10" t="n">
        <v>1</v>
      </c>
      <c r="G958" s="10" t="inlineStr">
        <is>
          <t>PLAYSTUDIOS, Inc. Form 10-Q for the Quarterly Period Ended June 30, 2026</t>
        </is>
      </c>
      <c r="H958" s="16" t="inlineStr">
        <is>
          <t>https://www.sec.gov/Archives/edgar/data/1823878/000182387826000052/myps-20260630.htm</t>
        </is>
      </c>
    </row>
    <row r="959">
      <c r="A959" s="12" t="inlineStr">
        <is>
          <t>Buyer Profile</t>
        </is>
      </c>
      <c r="B959" s="12" t="inlineStr">
        <is>
          <t>C119</t>
        </is>
      </c>
      <c r="C959" s="12" t="inlineStr">
        <is>
          <t>PLAYSTUDIOS（MYPS）</t>
        </is>
      </c>
      <c r="D959" s="12" t="inlineStr"/>
      <c r="E959" s="12" t="n">
        <v>119</v>
      </c>
      <c r="F959" s="12" t="n">
        <v>2</v>
      </c>
      <c r="G959" s="12" t="inlineStr">
        <is>
          <t>PLAYSTUDIOS, Inc. Form 10-K for the Year Ended December 31, 2025</t>
        </is>
      </c>
      <c r="H959" s="16" t="inlineStr">
        <is>
          <t>https://www.sec.gov/Archives/edgar/data/1823878/000182387826000020/myps-20251231.htm</t>
        </is>
      </c>
    </row>
    <row r="960">
      <c r="A960" s="10" t="inlineStr">
        <is>
          <t>Buyer Profile</t>
        </is>
      </c>
      <c r="B960" s="10" t="inlineStr">
        <is>
          <t>C119</t>
        </is>
      </c>
      <c r="C960" s="10" t="inlineStr">
        <is>
          <t>PLAYSTUDIOS（MYPS）</t>
        </is>
      </c>
      <c r="D960" s="10" t="inlineStr"/>
      <c r="E960" s="10" t="n">
        <v>119</v>
      </c>
      <c r="F960" s="10" t="n">
        <v>3</v>
      </c>
      <c r="G960" s="10" t="inlineStr">
        <is>
          <t>PLAYSTUDIOS, Inc. Form 8-K (November 22, 2021)</t>
        </is>
      </c>
      <c r="H960" s="16" t="inlineStr">
        <is>
          <t>https://www.sec.gov/Archives/edgar/data/1823878/000182387821000047/myps-20211122.htm</t>
        </is>
      </c>
    </row>
    <row r="961">
      <c r="A961" s="12" t="inlineStr">
        <is>
          <t>Buyer Profile</t>
        </is>
      </c>
      <c r="B961" s="12" t="inlineStr">
        <is>
          <t>C119</t>
        </is>
      </c>
      <c r="C961" s="12" t="inlineStr">
        <is>
          <t>PLAYSTUDIOS（MYPS）</t>
        </is>
      </c>
      <c r="D961" s="12" t="inlineStr"/>
      <c r="E961" s="12" t="n">
        <v>119</v>
      </c>
      <c r="F961" s="12" t="n">
        <v>4</v>
      </c>
      <c r="G961" s="12" t="inlineStr">
        <is>
          <t>PLAYSTUDIOS, Inc. Form 8-K (October 7, 2022)</t>
        </is>
      </c>
      <c r="H961" s="16" t="inlineStr">
        <is>
          <t>https://www.sec.gov/Archives/edgar/data/1823878/000182387822000084/myps-20221007.htm</t>
        </is>
      </c>
    </row>
    <row r="962">
      <c r="A962" s="10" t="inlineStr">
        <is>
          <t>Buyer Profile</t>
        </is>
      </c>
      <c r="B962" s="10" t="inlineStr">
        <is>
          <t>C119</t>
        </is>
      </c>
      <c r="C962" s="10" t="inlineStr">
        <is>
          <t>PLAYSTUDIOS（MYPS）</t>
        </is>
      </c>
      <c r="D962" s="10" t="inlineStr"/>
      <c r="E962" s="10" t="n">
        <v>119</v>
      </c>
      <c r="F962" s="10" t="n">
        <v>5</v>
      </c>
      <c r="G962" s="10" t="inlineStr">
        <is>
          <t>PLAYSTUDIOS, Inc. Form 8-K (July 1, 2024)</t>
        </is>
      </c>
      <c r="H962" s="16" t="inlineStr">
        <is>
          <t>https://www.sec.gov/Archives/edgar/data/1823878/000182387824000028/myps-20240701.htm</t>
        </is>
      </c>
    </row>
    <row r="963">
      <c r="A963" s="12" t="inlineStr">
        <is>
          <t>Buyer Profile</t>
        </is>
      </c>
      <c r="B963" s="12" t="inlineStr">
        <is>
          <t>C119</t>
        </is>
      </c>
      <c r="C963" s="12" t="inlineStr">
        <is>
          <t>PLAYSTUDIOS（MYPS）</t>
        </is>
      </c>
      <c r="D963" s="12" t="inlineStr"/>
      <c r="E963" s="12" t="n">
        <v>119</v>
      </c>
      <c r="F963" s="12" t="n">
        <v>6</v>
      </c>
      <c r="G963" s="12" t="inlineStr">
        <is>
          <t>PLAYSTUDIOS, Inc. Announces Second Quarter Results</t>
        </is>
      </c>
      <c r="H963" s="16" t="inlineStr">
        <is>
          <t>https://ir.playstudios.com/news-events/press-releases/detail/100/playstudios-inc-announces-second-quarter-results</t>
        </is>
      </c>
    </row>
    <row r="964">
      <c r="A964" s="10" t="inlineStr">
        <is>
          <t>Buyer Profile</t>
        </is>
      </c>
      <c r="B964" s="10" t="inlineStr">
        <is>
          <t>C119</t>
        </is>
      </c>
      <c r="C964" s="10" t="inlineStr">
        <is>
          <t>PLAYSTUDIOS（MYPS）</t>
        </is>
      </c>
      <c r="D964" s="10" t="inlineStr"/>
      <c r="E964" s="10" t="n">
        <v>119</v>
      </c>
      <c r="F964" s="10" t="n">
        <v>7</v>
      </c>
      <c r="G964" s="10" t="inlineStr">
        <is>
          <t>PLAYSTUDIOS Secures Exclusive Rights to Tetris® Franchise for Mobile Devices</t>
        </is>
      </c>
      <c r="H964" s="16" t="inlineStr">
        <is>
          <t>https://ir.playstudios.com/news-events/press-releases/detail/37/playstudios-secures-exclusive-rights-to-tetris-franchise</t>
        </is>
      </c>
    </row>
    <row r="965">
      <c r="A965" s="12" t="inlineStr">
        <is>
          <t>Buyer Profile</t>
        </is>
      </c>
      <c r="B965" s="12" t="inlineStr">
        <is>
          <t>C119</t>
        </is>
      </c>
      <c r="C965" s="12" t="inlineStr">
        <is>
          <t>PLAYSTUDIOS（MYPS）</t>
        </is>
      </c>
      <c r="D965" s="12" t="inlineStr"/>
      <c r="E965" s="12" t="n">
        <v>119</v>
      </c>
      <c r="F965" s="12" t="n">
        <v>8</v>
      </c>
      <c r="G965" s="12" t="inlineStr">
        <is>
          <t>PLAYSTUDIOS Acquires Mobile Casual Game Studio Brainium, Adding a Rich Suite of Popular Games to the Company’s Portfolio</t>
        </is>
      </c>
      <c r="H965" s="16" t="inlineStr">
        <is>
          <t>https://ir.playstudios.com/news-events/press-releases/detail/55/playstudios-acquires-mobile-casual-game-studio-brainium</t>
        </is>
      </c>
    </row>
    <row r="966">
      <c r="A966" s="10" t="inlineStr">
        <is>
          <t>Buyer Profile</t>
        </is>
      </c>
      <c r="B966" s="10" t="inlineStr">
        <is>
          <t>C119</t>
        </is>
      </c>
      <c r="C966" s="10" t="inlineStr">
        <is>
          <t>PLAYSTUDIOS（MYPS）</t>
        </is>
      </c>
      <c r="D966" s="10" t="inlineStr"/>
      <c r="E966" s="10" t="n">
        <v>119</v>
      </c>
      <c r="F966" s="10" t="n">
        <v>9</v>
      </c>
      <c r="G966" s="10" t="inlineStr">
        <is>
          <t>PLAYSTUDIOS Secures Exclusive Five-Year Extension to Iconic TETRIS® Mobile License</t>
        </is>
      </c>
      <c r="H966" s="16" t="inlineStr">
        <is>
          <t>https://ir.playstudios.com/news-events/press-releases/detail/76/playstudios-secures-exclusive-five-year-extension-to-iconic</t>
        </is>
      </c>
    </row>
    <row r="967">
      <c r="A967" s="12" t="inlineStr">
        <is>
          <t>Buyer Profile</t>
        </is>
      </c>
      <c r="B967" s="12" t="inlineStr">
        <is>
          <t>C119</t>
        </is>
      </c>
      <c r="C967" s="12" t="inlineStr">
        <is>
          <t>PLAYSTUDIOS（MYPS）</t>
        </is>
      </c>
      <c r="D967" s="12" t="inlineStr"/>
      <c r="E967" s="12" t="n">
        <v>119</v>
      </c>
      <c r="F967" s="12" t="n">
        <v>10</v>
      </c>
      <c r="G967" s="12" t="inlineStr">
        <is>
          <t>PLAYSTUDIOS Brings Its Real-World Gamified Rewards to Web3 With New Blockchain Division</t>
        </is>
      </c>
      <c r="H967" s="16" t="inlineStr">
        <is>
          <t>https://ir.playstudios.com/news-events/press-releases/detail/52/playstudios-brings-its-real-world-gamified-rewards-to-web3</t>
        </is>
      </c>
    </row>
    <row r="968">
      <c r="A968" s="10" t="inlineStr">
        <is>
          <t>Buyer Profile</t>
        </is>
      </c>
      <c r="B968" s="10" t="inlineStr">
        <is>
          <t>C119</t>
        </is>
      </c>
      <c r="C968" s="10" t="inlineStr">
        <is>
          <t>PLAYSTUDIOS（MYPS）</t>
        </is>
      </c>
      <c r="D968" s="10" t="inlineStr"/>
      <c r="E968" s="10" t="n">
        <v>119</v>
      </c>
      <c r="F968" s="10" t="n">
        <v>11</v>
      </c>
      <c r="G968" s="10" t="inlineStr">
        <is>
          <t>PLAYSTUDIOS Secures Content License From IGT, a Leading Global Provider of Top-performing Casino Content</t>
        </is>
      </c>
      <c r="H968" s="16" t="inlineStr">
        <is>
          <t>https://ir.playstudios.com/news-events/press-releases/detail/67/playstudios-secures-content-license-from-igt-a-leading</t>
        </is>
      </c>
    </row>
    <row r="969">
      <c r="A969" s="12" t="inlineStr">
        <is>
          <t>Buyer Profile</t>
        </is>
      </c>
      <c r="B969" s="12" t="inlineStr">
        <is>
          <t>C119</t>
        </is>
      </c>
      <c r="C969" s="12" t="inlineStr">
        <is>
          <t>PLAYSTUDIOS（MYPS）</t>
        </is>
      </c>
      <c r="D969" s="12" t="inlineStr"/>
      <c r="E969" s="12" t="n">
        <v>119</v>
      </c>
      <c r="F969" s="12" t="n">
        <v>12</v>
      </c>
      <c r="G969" s="12" t="inlineStr">
        <is>
          <t>PLAYSTUDIOS, Inc. Announces Third Quarter Results</t>
        </is>
      </c>
      <c r="H969" s="16" t="inlineStr">
        <is>
          <t>https://ir.playstudios.com/news-events/press-releases/detail/87/playstudios-inc-announces-third-quarter-results</t>
        </is>
      </c>
    </row>
    <row r="970">
      <c r="A970" s="10" t="inlineStr">
        <is>
          <t>Buyer Profile</t>
        </is>
      </c>
      <c r="B970" s="10" t="inlineStr">
        <is>
          <t>C119</t>
        </is>
      </c>
      <c r="C970" s="10" t="inlineStr">
        <is>
          <t>PLAYSTUDIOS（MYPS）</t>
        </is>
      </c>
      <c r="D970" s="10" t="inlineStr"/>
      <c r="E970" s="10" t="n">
        <v>119</v>
      </c>
      <c r="F970" s="10" t="n">
        <v>13</v>
      </c>
      <c r="G970" s="10" t="inlineStr">
        <is>
          <t>PLAYSTUDIOS, Inc. Announces Fourth Quarter and Full Year 2025 Results</t>
        </is>
      </c>
      <c r="H970" s="16" t="inlineStr">
        <is>
          <t>https://ir.playstudios.com/news-events/press-releases/detail/98/playstudios-inc-announces-fourth-quarter-and-full-year</t>
        </is>
      </c>
    </row>
    <row r="971">
      <c r="A971" s="12" t="inlineStr">
        <is>
          <t>Buyer Profile</t>
        </is>
      </c>
      <c r="B971" s="12" t="inlineStr">
        <is>
          <t>C120</t>
        </is>
      </c>
      <c r="C971" s="12" t="inlineStr">
        <is>
          <t>火岩控股（1909.HK）</t>
        </is>
      </c>
      <c r="D971" s="12" t="inlineStr"/>
      <c r="E971" s="12" t="n">
        <v>120</v>
      </c>
      <c r="F971" s="12" t="n">
        <v>1</v>
      </c>
      <c r="G971" s="12" t="inlineStr">
        <is>
          <t>2026 INTERIM REPORT</t>
        </is>
      </c>
      <c r="H971" s="16" t="inlineStr">
        <is>
          <t>https://www1.hkexnews.hk/listedco/listconews/sehk/2026/0821/2026082100752.pdf</t>
        </is>
      </c>
    </row>
    <row r="972">
      <c r="A972" s="10" t="inlineStr">
        <is>
          <t>Buyer Profile</t>
        </is>
      </c>
      <c r="B972" s="10" t="inlineStr">
        <is>
          <t>C120</t>
        </is>
      </c>
      <c r="C972" s="10" t="inlineStr">
        <is>
          <t>火岩控股（1909.HK）</t>
        </is>
      </c>
      <c r="D972" s="10" t="inlineStr"/>
      <c r="E972" s="10" t="n">
        <v>120</v>
      </c>
      <c r="F972" s="10" t="n">
        <v>2</v>
      </c>
      <c r="G972" s="10" t="inlineStr">
        <is>
          <t>CHANGE OF ADDRESS OF HEADQUARTERS</t>
        </is>
      </c>
      <c r="H972" s="16" t="inlineStr">
        <is>
          <t>https://www1.hkexnews.hk/listedco/listconews/sehk/2026/0402/2026040201520.pdf</t>
        </is>
      </c>
    </row>
    <row r="973">
      <c r="A973" s="12" t="inlineStr">
        <is>
          <t>Buyer Profile</t>
        </is>
      </c>
      <c r="B973" s="12" t="inlineStr">
        <is>
          <t>C120</t>
        </is>
      </c>
      <c r="C973" s="12" t="inlineStr">
        <is>
          <t>火岩控股（1909.HK）</t>
        </is>
      </c>
      <c r="D973" s="12" t="inlineStr"/>
      <c r="E973" s="12" t="n">
        <v>120</v>
      </c>
      <c r="F973" s="12" t="n">
        <v>3</v>
      </c>
      <c r="G973" s="12" t="inlineStr">
        <is>
          <t>2025 ANNUAL REPORT</t>
        </is>
      </c>
      <c r="H973" s="16" t="inlineStr">
        <is>
          <t>https://www1.hkexnews.hk/listedco/listconews/sehk/2026/0427/2026042702272.pdf</t>
        </is>
      </c>
    </row>
    <row r="974">
      <c r="A974" s="10" t="inlineStr">
        <is>
          <t>Buyer Profile</t>
        </is>
      </c>
      <c r="B974" s="10" t="inlineStr">
        <is>
          <t>C120</t>
        </is>
      </c>
      <c r="C974" s="10" t="inlineStr">
        <is>
          <t>火岩控股（1909.HK）</t>
        </is>
      </c>
      <c r="D974" s="10" t="inlineStr"/>
      <c r="E974" s="10" t="n">
        <v>120</v>
      </c>
      <c r="F974" s="10" t="n">
        <v>4</v>
      </c>
      <c r="G974" s="10" t="inlineStr">
        <is>
          <t>Firerock | 火岩控股有限公司</t>
        </is>
      </c>
      <c r="H974" s="16" t="inlineStr">
        <is>
          <t>https://www.firerock.sg/product/list/</t>
        </is>
      </c>
    </row>
    <row r="975">
      <c r="A975" s="12" t="inlineStr">
        <is>
          <t>Buyer Profile</t>
        </is>
      </c>
      <c r="B975" s="12" t="inlineStr">
        <is>
          <t>C120</t>
        </is>
      </c>
      <c r="C975" s="12" t="inlineStr">
        <is>
          <t>火岩控股（1909.HK）</t>
        </is>
      </c>
      <c r="D975" s="12" t="inlineStr"/>
      <c r="E975" s="12" t="n">
        <v>120</v>
      </c>
      <c r="F975" s="12" t="n">
        <v>5</v>
      </c>
      <c r="G975" s="12" t="inlineStr">
        <is>
          <t>(I) VERY SUBSTANTIAL ACQUISITION IN RELATION TO THE PROPOSED ACQUISITION OF 100% EQUITY INTEREST IN TAK SHING INTERNATIONAL HOLDINGS LIMITED; AND (II) CONTINUING CONNECTED TRANSACTIONS IN RELATION TO THE ENTERING INTO OF THE CONTRACTUAL ARRANGEMENTS</t>
        </is>
      </c>
      <c r="H975" s="16" t="inlineStr">
        <is>
          <t>https://www1.hkexnews.hk/listedco/listconews/sehk/2020/1118/2020111800984.pdf</t>
        </is>
      </c>
    </row>
    <row r="976">
      <c r="A976" s="10" t="inlineStr">
        <is>
          <t>Buyer Profile</t>
        </is>
      </c>
      <c r="B976" s="10" t="inlineStr">
        <is>
          <t>C120</t>
        </is>
      </c>
      <c r="C976" s="10" t="inlineStr">
        <is>
          <t>火岩控股（1909.HK）</t>
        </is>
      </c>
      <c r="D976" s="10" t="inlineStr"/>
      <c r="E976" s="10" t="n">
        <v>120</v>
      </c>
      <c r="F976" s="10" t="n">
        <v>6</v>
      </c>
      <c r="G976" s="10" t="inlineStr">
        <is>
          <t>COMPLETION OF VERY SUBSTANTIAL ACQUISITION AND CONTINUING CONNECTED TRANSACTION</t>
        </is>
      </c>
      <c r="H976" s="16" t="inlineStr">
        <is>
          <t>https://www1.hkexnews.hk/listedco/listconews/sehk/2021/0204/2021020401268.pdf</t>
        </is>
      </c>
    </row>
    <row r="977">
      <c r="A977" s="12" t="inlineStr">
        <is>
          <t>Buyer Profile</t>
        </is>
      </c>
      <c r="B977" s="12" t="inlineStr">
        <is>
          <t>C120</t>
        </is>
      </c>
      <c r="C977" s="12" t="inlineStr">
        <is>
          <t>火岩控股（1909.HK）</t>
        </is>
      </c>
      <c r="D977" s="12" t="inlineStr"/>
      <c r="E977" s="12" t="n">
        <v>120</v>
      </c>
      <c r="F977" s="12" t="n">
        <v>7</v>
      </c>
      <c r="G977" s="12" t="inlineStr">
        <is>
          <t>INSIDE INFORMATION APPROVAL FOR THE ESTABLISHMENT OF ANGEL INVESTMENT FUND</t>
        </is>
      </c>
      <c r="H977" s="16" t="inlineStr">
        <is>
          <t>https://www1.hkexnews.hk/listedco/listconews/sehk/2021/0301/2021030100069.pdf</t>
        </is>
      </c>
    </row>
    <row r="978">
      <c r="A978" s="10" t="inlineStr">
        <is>
          <t>Buyer Profile</t>
        </is>
      </c>
      <c r="B978" s="10" t="inlineStr">
        <is>
          <t>C120</t>
        </is>
      </c>
      <c r="C978" s="10" t="inlineStr">
        <is>
          <t>火岩控股（1909.HK）</t>
        </is>
      </c>
      <c r="D978" s="10" t="inlineStr"/>
      <c r="E978" s="10" t="n">
        <v>120</v>
      </c>
      <c r="F978" s="10" t="n">
        <v>8</v>
      </c>
      <c r="G978" s="10" t="inlineStr">
        <is>
          <t>INSIDE INFORMATION STRATEGIC COOPERATION WITH SU ZE LAN TE (SHANGHAI) CYBER TECHNOLOGY COMPANY LIMITED</t>
        </is>
      </c>
      <c r="H978" s="16" t="inlineStr">
        <is>
          <t>https://www1.hkexnews.hk/listedco/listconews/sehk/2021/0309/2021030900285.pdf</t>
        </is>
      </c>
    </row>
    <row r="979">
      <c r="A979" s="12" t="inlineStr">
        <is>
          <t>Buyer Profile</t>
        </is>
      </c>
      <c r="B979" s="12" t="inlineStr">
        <is>
          <t>C120</t>
        </is>
      </c>
      <c r="C979" s="12" t="inlineStr">
        <is>
          <t>火岩控股（1909.HK）</t>
        </is>
      </c>
      <c r="D979" s="12" t="inlineStr"/>
      <c r="E979" s="12" t="n">
        <v>120</v>
      </c>
      <c r="F979" s="12" t="n">
        <v>9</v>
      </c>
      <c r="G979" s="12" t="inlineStr">
        <is>
          <t>INSIDE INFORMATION NEGOTIATION OF FRAMEWORK MEMORANDUM FOR STRATEGIC COOPERATION WITH YOUXI TUOLUO</t>
        </is>
      </c>
      <c r="H979" s="16" t="inlineStr">
        <is>
          <t>https://www1.hkexnews.hk/listedco/listconews/sehk/2021/0328/2021032800543.pdf</t>
        </is>
      </c>
    </row>
    <row r="980">
      <c r="A980" s="10" t="inlineStr">
        <is>
          <t>Buyer Profile</t>
        </is>
      </c>
      <c r="B980" s="10" t="inlineStr">
        <is>
          <t>C120</t>
        </is>
      </c>
      <c r="C980" s="10" t="inlineStr">
        <is>
          <t>火岩控股（1909.HK）</t>
        </is>
      </c>
      <c r="D980" s="10" t="inlineStr"/>
      <c r="E980" s="10" t="n">
        <v>120</v>
      </c>
      <c r="F980" s="10" t="n">
        <v>10</v>
      </c>
      <c r="G980" s="10" t="inlineStr">
        <is>
          <t>INSIDE INFORMATION BLOCKCHAIN PAYMENT PLANS AND GAME APPLICATION COOPERATION AGREEMENT</t>
        </is>
      </c>
      <c r="H980" s="16" t="inlineStr">
        <is>
          <t>https://www1.hkexnews.hk/listedco/listconews/sehk/2021/0907/2021090700812.pdf</t>
        </is>
      </c>
    </row>
    <row r="981">
      <c r="A981" s="12" t="inlineStr">
        <is>
          <t>Buyer Profile</t>
        </is>
      </c>
      <c r="B981" s="12" t="inlineStr">
        <is>
          <t>C120</t>
        </is>
      </c>
      <c r="C981" s="12" t="inlineStr">
        <is>
          <t>火岩控股（1909.HK）</t>
        </is>
      </c>
      <c r="D981" s="12" t="inlineStr"/>
      <c r="E981" s="12" t="n">
        <v>120</v>
      </c>
      <c r="F981" s="12" t="n">
        <v>11</v>
      </c>
      <c r="G981" s="12" t="inlineStr">
        <is>
          <t>INSIDE INFORMATION IN RELATION TO A POTENTIAL ACQUISITION</t>
        </is>
      </c>
      <c r="H981" s="16" t="inlineStr">
        <is>
          <t>https://www1.hkexnews.hk/listedco/listconews/sehk/2021/1018/2021101800545.pdf</t>
        </is>
      </c>
    </row>
    <row r="982">
      <c r="A982" s="10" t="inlineStr">
        <is>
          <t>Buyer Profile</t>
        </is>
      </c>
      <c r="B982" s="10" t="inlineStr">
        <is>
          <t>C120</t>
        </is>
      </c>
      <c r="C982" s="10" t="inlineStr">
        <is>
          <t>火岩控股（1909.HK）</t>
        </is>
      </c>
      <c r="D982" s="10" t="inlineStr"/>
      <c r="E982" s="10" t="n">
        <v>120</v>
      </c>
      <c r="F982" s="10" t="n">
        <v>12</v>
      </c>
      <c r="G982" s="10" t="inlineStr">
        <is>
          <t>VOLUNTARY ANNOUNCEMENT MEMORANDUM OF UNDERSTANDING IN RELATION TO POSSIBLE ACQUISITION</t>
        </is>
      </c>
      <c r="H982" s="16" t="inlineStr">
        <is>
          <t>https://www1.hkexnews.hk/listedco/listconews/sehk/2022/0907/2022090701154.pdf</t>
        </is>
      </c>
    </row>
    <row r="983">
      <c r="A983" s="12" t="inlineStr">
        <is>
          <t>Buyer Profile</t>
        </is>
      </c>
      <c r="B983" s="12" t="inlineStr">
        <is>
          <t>C120</t>
        </is>
      </c>
      <c r="C983" s="12" t="inlineStr">
        <is>
          <t>火岩控股（1909.HK）</t>
        </is>
      </c>
      <c r="D983" s="12" t="inlineStr"/>
      <c r="E983" s="12" t="n">
        <v>120</v>
      </c>
      <c r="F983" s="12" t="n">
        <v>13</v>
      </c>
      <c r="G983" s="12" t="inlineStr">
        <is>
          <t>DISCLOSEABLE TRANSACTION THE ACQUISITION</t>
        </is>
      </c>
      <c r="H983" s="16" t="inlineStr">
        <is>
          <t>https://www1.hkexnews.hk/listedco/listconews/sehk/2023/0507/2023050700061.pdf</t>
        </is>
      </c>
    </row>
    <row r="984">
      <c r="A984" s="10" t="inlineStr">
        <is>
          <t>Buyer Profile</t>
        </is>
      </c>
      <c r="B984" s="10" t="inlineStr">
        <is>
          <t>C120</t>
        </is>
      </c>
      <c r="C984" s="10" t="inlineStr">
        <is>
          <t>火岩控股（1909.HK）</t>
        </is>
      </c>
      <c r="D984" s="10" t="inlineStr"/>
      <c r="E984" s="10" t="n">
        <v>120</v>
      </c>
      <c r="F984" s="10" t="n">
        <v>14</v>
      </c>
      <c r="G984" s="10" t="inlineStr">
        <is>
          <t>DISCLOSEABLE TRANSACTION SUPPLEMENTAL DEED IN RELATION TO THE ACQUISITION OF INTERESTS IN SUMMER MOUNTAIN LIMITED</t>
        </is>
      </c>
      <c r="H984" s="16" t="inlineStr">
        <is>
          <t>https://www1.hkexnews.hk/listedco/listconews/sehk/2023/1222/2023122200613.pdf</t>
        </is>
      </c>
    </row>
    <row r="985">
      <c r="A985" s="12" t="inlineStr">
        <is>
          <t>Buyer Profile</t>
        </is>
      </c>
      <c r="B985" s="12" t="inlineStr">
        <is>
          <t>C120</t>
        </is>
      </c>
      <c r="C985" s="12" t="inlineStr">
        <is>
          <t>火岩控股（1909.HK）</t>
        </is>
      </c>
      <c r="D985" s="12" t="inlineStr"/>
      <c r="E985" s="12" t="n">
        <v>120</v>
      </c>
      <c r="F985" s="12" t="n">
        <v>15</v>
      </c>
      <c r="G985" s="12" t="inlineStr">
        <is>
          <t>2022 ANNUAL REPORT</t>
        </is>
      </c>
      <c r="H985" s="16" t="inlineStr">
        <is>
          <t>https://www1.hkexnews.hk/listedco/listconews/sehk/2023/0809/2023080900768.pdf</t>
        </is>
      </c>
    </row>
    <row r="986">
      <c r="A986" s="10" t="inlineStr">
        <is>
          <t>Buyer Profile</t>
        </is>
      </c>
      <c r="B986" s="10" t="inlineStr">
        <is>
          <t>C120</t>
        </is>
      </c>
      <c r="C986" s="10" t="inlineStr">
        <is>
          <t>火岩控股（1909.HK）</t>
        </is>
      </c>
      <c r="D986" s="10" t="inlineStr"/>
      <c r="E986" s="10" t="n">
        <v>120</v>
      </c>
      <c r="F986" s="10" t="n">
        <v>16</v>
      </c>
      <c r="G986" s="10" t="inlineStr">
        <is>
          <t>2023 ANNUAL REPORT</t>
        </is>
      </c>
      <c r="H986" s="16" t="inlineStr">
        <is>
          <t>https://www1.hkexnews.hk/listedco/listconews/sehk/2024/0425/2024042503109.pdf</t>
        </is>
      </c>
    </row>
    <row r="987">
      <c r="A987" s="12" t="inlineStr">
        <is>
          <t>Buyer Profile</t>
        </is>
      </c>
      <c r="B987" s="12" t="inlineStr">
        <is>
          <t>C120</t>
        </is>
      </c>
      <c r="C987" s="12" t="inlineStr">
        <is>
          <t>火岩控股（1909.HK）</t>
        </is>
      </c>
      <c r="D987" s="12" t="inlineStr"/>
      <c r="E987" s="12" t="n">
        <v>120</v>
      </c>
      <c r="F987" s="12" t="n">
        <v>17</v>
      </c>
      <c r="G987" s="12" t="inlineStr">
        <is>
          <t>Exchange rates and the effective exchange rate indices – Daily figures – Hong Kong Monetary Authority</t>
        </is>
      </c>
      <c r="H987" s="16" t="inlineStr">
        <is>
          <t>https://apidocs.hkma.gov.hk/documentation/market-data-and-statistics/monthly-statistical-bulletin/er-ir/er-eeri-daily/</t>
        </is>
      </c>
    </row>
    <row r="988">
      <c r="A988" s="10" t="inlineStr">
        <is>
          <t>Buyer Profile</t>
        </is>
      </c>
      <c r="B988" s="10" t="inlineStr">
        <is>
          <t>C120</t>
        </is>
      </c>
      <c r="C988" s="10" t="inlineStr">
        <is>
          <t>火岩控股（1909.HK）</t>
        </is>
      </c>
      <c r="D988" s="10" t="inlineStr"/>
      <c r="E988" s="10" t="n">
        <v>120</v>
      </c>
      <c r="F988" s="10" t="n">
        <v>18</v>
      </c>
      <c r="G988" s="10" t="inlineStr">
        <is>
          <t>Exchange rates and the effective exchange rate indices – Daily figures</t>
        </is>
      </c>
      <c r="H988" s="16" t="inlineStr">
        <is>
          <t>https://api.hkma.gov.hk/public/market-data-and-statistics/monthly-statistical-bulletin/er-ir/er-eeri-daily?segment=3&amp;offset=26</t>
        </is>
      </c>
    </row>
    <row r="989">
      <c r="A989" s="12" t="inlineStr">
        <is>
          <t>Buyer Profile</t>
        </is>
      </c>
      <c r="B989" s="12" t="inlineStr">
        <is>
          <t>C121</t>
        </is>
      </c>
      <c r="C989" s="12" t="inlineStr">
        <is>
          <t>ST深海（839038）</t>
        </is>
      </c>
      <c r="D989" s="12" t="inlineStr"/>
      <c r="E989" s="12" t="n">
        <v>121</v>
      </c>
      <c r="F989" s="12" t="n">
        <v>1</v>
      </c>
      <c r="G989" s="12" t="inlineStr">
        <is>
          <t>ST深海：2026年半年度报告</t>
        </is>
      </c>
      <c r="H989" s="16" t="inlineStr">
        <is>
          <t>https://pdf.dfcfw.com/pdf/H2_AN202608071827750085_1.pdf</t>
        </is>
      </c>
    </row>
    <row r="990">
      <c r="A990" s="10" t="inlineStr">
        <is>
          <t>Buyer Profile</t>
        </is>
      </c>
      <c r="B990" s="10" t="inlineStr">
        <is>
          <t>C121</t>
        </is>
      </c>
      <c r="C990" s="10" t="inlineStr">
        <is>
          <t>ST深海（839038）</t>
        </is>
      </c>
      <c r="D990" s="10" t="inlineStr"/>
      <c r="E990" s="10" t="n">
        <v>121</v>
      </c>
      <c r="F990" s="10" t="n">
        <v>2</v>
      </c>
      <c r="G990" s="10" t="inlineStr">
        <is>
          <t>深海软件：对外投资公告（2021-03-31）</t>
        </is>
      </c>
      <c r="H990" s="16" t="inlineStr">
        <is>
          <t>https://pdf.dfcfw.com/pdf/H2_AN202103311479460758_1.pdf</t>
        </is>
      </c>
    </row>
    <row r="991">
      <c r="A991" s="12" t="inlineStr">
        <is>
          <t>Buyer Profile</t>
        </is>
      </c>
      <c r="B991" s="12" t="inlineStr">
        <is>
          <t>C121</t>
        </is>
      </c>
      <c r="C991" s="12" t="inlineStr">
        <is>
          <t>ST深海（839038）</t>
        </is>
      </c>
      <c r="D991" s="12" t="inlineStr"/>
      <c r="E991" s="12" t="n">
        <v>121</v>
      </c>
      <c r="F991" s="12" t="n">
        <v>3</v>
      </c>
      <c r="G991" s="12" t="inlineStr">
        <is>
          <t>深海软件：购买资产公告（2021-07-12）</t>
        </is>
      </c>
      <c r="H991" s="16" t="inlineStr">
        <is>
          <t>https://pdf.dfcfw.com/pdf/H2_AN202107121503376108_1.pdf</t>
        </is>
      </c>
    </row>
    <row r="992">
      <c r="A992" s="10" t="inlineStr">
        <is>
          <t>Buyer Profile</t>
        </is>
      </c>
      <c r="B992" s="10" t="inlineStr">
        <is>
          <t>C121</t>
        </is>
      </c>
      <c r="C992" s="10" t="inlineStr">
        <is>
          <t>ST深海（839038）</t>
        </is>
      </c>
      <c r="D992" s="10" t="inlineStr"/>
      <c r="E992" s="10" t="n">
        <v>121</v>
      </c>
      <c r="F992" s="10" t="n">
        <v>4</v>
      </c>
      <c r="G992" s="10" t="inlineStr">
        <is>
          <t>ECB Data API：CNY/EUR参考汇率（2026-06-30）</t>
        </is>
      </c>
      <c r="H992" s="16" t="inlineStr">
        <is>
          <t>https://data-api.ecb.europa.eu/service/data/EXR/D.CNY.EUR.SP00.A?startPeriod=2026-06-30&amp;endPeriod=2026-06-30&amp;format=csvdata</t>
        </is>
      </c>
    </row>
    <row r="993">
      <c r="A993" s="12" t="inlineStr">
        <is>
          <t>Buyer Profile</t>
        </is>
      </c>
      <c r="B993" s="12" t="inlineStr">
        <is>
          <t>C121</t>
        </is>
      </c>
      <c r="C993" s="12" t="inlineStr">
        <is>
          <t>ST深海（839038）</t>
        </is>
      </c>
      <c r="D993" s="12" t="inlineStr"/>
      <c r="E993" s="12" t="n">
        <v>121</v>
      </c>
      <c r="F993" s="12" t="n">
        <v>5</v>
      </c>
      <c r="G993" s="12" t="inlineStr">
        <is>
          <t>ECB Data API：USD/EUR参考汇率（2026-06-30）</t>
        </is>
      </c>
      <c r="H993" s="16" t="inlineStr">
        <is>
          <t>https://data-api.ecb.europa.eu/service/data/EXR/D.USD.EUR.SP00.A?startPeriod=2026-06-30&amp;endPeriod=2026-06-30&amp;format=csvdata</t>
        </is>
      </c>
    </row>
    <row r="994">
      <c r="A994" s="10" t="inlineStr">
        <is>
          <t>Buyer Profile</t>
        </is>
      </c>
      <c r="B994" s="10" t="inlineStr">
        <is>
          <t>C122</t>
        </is>
      </c>
      <c r="C994" s="10" t="inlineStr">
        <is>
          <t>人人游戏（870140）</t>
        </is>
      </c>
      <c r="D994" s="10" t="inlineStr"/>
      <c r="E994" s="10" t="n">
        <v>122</v>
      </c>
      <c r="F994" s="10" t="n">
        <v>1</v>
      </c>
      <c r="G994" s="10" t="inlineStr">
        <is>
          <t>人人游戏：2026年半年度报告</t>
        </is>
      </c>
      <c r="H994" s="16" t="inlineStr">
        <is>
          <t>https://pdf.dfcfw.com/pdf/H2_AN202608271828547995_1.pdf</t>
        </is>
      </c>
    </row>
    <row r="995">
      <c r="A995" s="12" t="inlineStr">
        <is>
          <t>Buyer Profile</t>
        </is>
      </c>
      <c r="B995" s="12" t="inlineStr">
        <is>
          <t>C122</t>
        </is>
      </c>
      <c r="C995" s="12" t="inlineStr">
        <is>
          <t>人人游戏（870140）</t>
        </is>
      </c>
      <c r="D995" s="12" t="inlineStr"/>
      <c r="E995" s="12" t="n">
        <v>122</v>
      </c>
      <c r="F995" s="12" t="n">
        <v>2</v>
      </c>
      <c r="G995" s="12" t="inlineStr">
        <is>
          <t>人人游戏：收购资产公告（北京赫德时代，2017-03-30）</t>
        </is>
      </c>
      <c r="H995" s="16" t="inlineStr">
        <is>
          <t>https://pdf.dfcfw.com/pdf/H2_AN201703300452947380_1.pdf</t>
        </is>
      </c>
    </row>
    <row r="996">
      <c r="A996" s="10" t="inlineStr">
        <is>
          <t>Buyer Profile</t>
        </is>
      </c>
      <c r="B996" s="10" t="inlineStr">
        <is>
          <t>C122</t>
        </is>
      </c>
      <c r="C996" s="10" t="inlineStr">
        <is>
          <t>人人游戏（870140）</t>
        </is>
      </c>
      <c r="D996" s="10" t="inlineStr"/>
      <c r="E996" s="10" t="n">
        <v>122</v>
      </c>
      <c r="F996" s="10" t="n">
        <v>3</v>
      </c>
      <c r="G996" s="10" t="inlineStr">
        <is>
          <t>人人游戏：出售资产公告（北京硬核互动，2017-12-14）</t>
        </is>
      </c>
      <c r="H996" s="16" t="inlineStr">
        <is>
          <t>https://pdf.dfcfw.com/pdf/H2_AN201712141066440494_1.pdf</t>
        </is>
      </c>
    </row>
    <row r="997">
      <c r="A997" s="12" t="inlineStr">
        <is>
          <t>Buyer Profile</t>
        </is>
      </c>
      <c r="B997" s="12" t="inlineStr">
        <is>
          <t>C122</t>
        </is>
      </c>
      <c r="C997" s="12" t="inlineStr">
        <is>
          <t>人人游戏（870140）</t>
        </is>
      </c>
      <c r="D997" s="12" t="inlineStr"/>
      <c r="E997" s="12" t="n">
        <v>122</v>
      </c>
      <c r="F997" s="12" t="n">
        <v>4</v>
      </c>
      <c r="G997" s="12" t="inlineStr">
        <is>
          <t>人人游戏：出售资产公告（广州安洛回购，2026-05-07）</t>
        </is>
      </c>
      <c r="H997" s="16" t="inlineStr">
        <is>
          <t>https://pdf.dfcfw.com/pdf/H2_AN202605071822027201_1.pdf</t>
        </is>
      </c>
    </row>
    <row r="998">
      <c r="A998" s="10" t="inlineStr">
        <is>
          <t>Buyer Profile</t>
        </is>
      </c>
      <c r="B998" s="10" t="inlineStr">
        <is>
          <t>C122</t>
        </is>
      </c>
      <c r="C998" s="10" t="inlineStr">
        <is>
          <t>人人游戏（870140）</t>
        </is>
      </c>
      <c r="D998" s="10" t="inlineStr"/>
      <c r="E998" s="10" t="n">
        <v>122</v>
      </c>
      <c r="F998" s="10" t="n">
        <v>5</v>
      </c>
      <c r="G998" s="10" t="inlineStr">
        <is>
          <t>人人游戏：出售资产公告（哇哇鱼/CapFront授权，2026-08-27）</t>
        </is>
      </c>
      <c r="H998" s="16" t="inlineStr">
        <is>
          <t>https://pdf.dfcfw.com/pdf/H2_AN202608271828548441_1.pdf</t>
        </is>
      </c>
    </row>
    <row r="999">
      <c r="A999" s="12" t="inlineStr">
        <is>
          <t>Buyer Profile</t>
        </is>
      </c>
      <c r="B999" s="12" t="inlineStr">
        <is>
          <t>C122</t>
        </is>
      </c>
      <c r="C999" s="12" t="inlineStr">
        <is>
          <t>人人游戏（870140）</t>
        </is>
      </c>
      <c r="D999" s="12" t="inlineStr"/>
      <c r="E999" s="12" t="n">
        <v>122</v>
      </c>
      <c r="F999" s="12" t="n">
        <v>6</v>
      </c>
      <c r="G999" s="12" t="inlineStr">
        <is>
          <t>人人游戏：2025年年度报告</t>
        </is>
      </c>
      <c r="H999" s="16" t="inlineStr">
        <is>
          <t>https://pdf.dfcfw.com/pdf/H2_AN202604241821540603_1.pdf</t>
        </is>
      </c>
    </row>
    <row r="1000">
      <c r="A1000" s="10" t="inlineStr">
        <is>
          <t>Buyer Profile</t>
        </is>
      </c>
      <c r="B1000" s="10" t="inlineStr">
        <is>
          <t>C122</t>
        </is>
      </c>
      <c r="C1000" s="10" t="inlineStr">
        <is>
          <t>人人游戏（870140）</t>
        </is>
      </c>
      <c r="D1000" s="10" t="inlineStr"/>
      <c r="E1000" s="10" t="n">
        <v>122</v>
      </c>
      <c r="F1000" s="10" t="n">
        <v>7</v>
      </c>
      <c r="G1000" s="10" t="inlineStr">
        <is>
          <t>ECB Data API：CNY/EUR参考汇率（2026-06-30）</t>
        </is>
      </c>
      <c r="H1000" s="16" t="inlineStr">
        <is>
          <t>https://data-api.ecb.europa.eu/service/data/EXR/D.CNY.EUR.SP00.A?startPeriod=2026-06-30&amp;endPeriod=2026-06-30&amp;format=csvdata</t>
        </is>
      </c>
    </row>
    <row r="1001">
      <c r="A1001" s="12" t="inlineStr">
        <is>
          <t>Buyer Profile</t>
        </is>
      </c>
      <c r="B1001" s="12" t="inlineStr">
        <is>
          <t>C122</t>
        </is>
      </c>
      <c r="C1001" s="12" t="inlineStr">
        <is>
          <t>人人游戏（870140）</t>
        </is>
      </c>
      <c r="D1001" s="12" t="inlineStr"/>
      <c r="E1001" s="12" t="n">
        <v>122</v>
      </c>
      <c r="F1001" s="12" t="n">
        <v>8</v>
      </c>
      <c r="G1001" s="12" t="inlineStr">
        <is>
          <t>ECB Data API：USD/EUR参考汇率（2026-06-30）</t>
        </is>
      </c>
      <c r="H1001" s="16" t="inlineStr">
        <is>
          <t>https://data-api.ecb.europa.eu/service/data/EXR/D.USD.EUR.SP00.A?startPeriod=2026-06-30&amp;endPeriod=2026-06-30&amp;format=csvdata</t>
        </is>
      </c>
    </row>
    <row r="1002">
      <c r="A1002" s="10" t="inlineStr">
        <is>
          <t>Buyer Profile</t>
        </is>
      </c>
      <c r="B1002" s="10" t="inlineStr">
        <is>
          <t>C122</t>
        </is>
      </c>
      <c r="C1002" s="10" t="inlineStr">
        <is>
          <t>人人游戏（870140）</t>
        </is>
      </c>
      <c r="D1002" s="10" t="inlineStr"/>
      <c r="E1002" s="10" t="n">
        <v>122</v>
      </c>
      <c r="F1002" s="10" t="n">
        <v>9</v>
      </c>
      <c r="G1002" s="10" t="inlineStr">
        <is>
          <t>人人游戏：出售资产的公告（北京开心灿烂回购，2025-05-26）</t>
        </is>
      </c>
      <c r="H1002" s="16" t="inlineStr">
        <is>
          <t>https://www.neeq.com.cn/disclosure/2025/2025-05-26/f795a98c75794828ae618d005f383298.pdf</t>
        </is>
      </c>
    </row>
    <row r="1003">
      <c r="A1003" s="12" t="inlineStr">
        <is>
          <t>Buyer Profile</t>
        </is>
      </c>
      <c r="B1003" s="12" t="inlineStr">
        <is>
          <t>C122</t>
        </is>
      </c>
      <c r="C1003" s="12" t="inlineStr">
        <is>
          <t>人人游戏（870140）</t>
        </is>
      </c>
      <c r="D1003" s="12" t="inlineStr"/>
      <c r="E1003" s="12" t="n">
        <v>122</v>
      </c>
      <c r="F1003" s="12" t="n">
        <v>10</v>
      </c>
      <c r="G1003" s="12" t="inlineStr">
        <is>
          <t>人人游戏：出售资产的公告（广州语可股权转让，2025-07-21）</t>
        </is>
      </c>
      <c r="H1003" s="16" t="inlineStr">
        <is>
          <t>https://www.neeq.com.cn/disclosure/2025/2025-07-21/ac9817769a3e47b8b9e9eb8844c0b425.pdf</t>
        </is>
      </c>
    </row>
    <row r="1004">
      <c r="A1004" s="10" t="inlineStr">
        <is>
          <t>Buyer Profile</t>
        </is>
      </c>
      <c r="B1004" s="10" t="inlineStr">
        <is>
          <t>C122</t>
        </is>
      </c>
      <c r="C1004" s="10" t="inlineStr">
        <is>
          <t>人人游戏（870140）</t>
        </is>
      </c>
      <c r="D1004" s="10" t="inlineStr"/>
      <c r="E1004" s="10" t="n">
        <v>122</v>
      </c>
      <c r="F1004" s="10" t="n">
        <v>11</v>
      </c>
      <c r="G1004" s="10" t="inlineStr">
        <is>
          <t>人人游戏：出售资产的公告（成都一聪股权转让，2025-12-10）</t>
        </is>
      </c>
      <c r="H1004" s="16" t="inlineStr">
        <is>
          <t>https://www.neeq.com.cn/disclosure/2025/2025-12-10/137570e57b7f413c9892fb21123f72e3.pdf</t>
        </is>
      </c>
    </row>
    <row r="1005">
      <c r="A1005" s="12" t="inlineStr">
        <is>
          <t>Buyer Profile</t>
        </is>
      </c>
      <c r="B1005" s="12" t="inlineStr">
        <is>
          <t>C123</t>
        </is>
      </c>
      <c r="C1005" s="12" t="inlineStr">
        <is>
          <t>Gamehaus（GMHS）</t>
        </is>
      </c>
      <c r="D1005" s="12" t="inlineStr"/>
      <c r="E1005" s="12" t="n">
        <v>123</v>
      </c>
      <c r="F1005" s="12" t="n">
        <v>1</v>
      </c>
      <c r="G1005" s="12" t="inlineStr">
        <is>
          <t>Gamehaus Holdings Inc. Form 20-F（FY ended 2025-06-30；filed 2025-10-23）</t>
        </is>
      </c>
      <c r="H1005" s="16" t="inlineStr">
        <is>
          <t>https://www.sec.gov/Archives/edgar/data/2000530/000149315225019002/form20-f.htm</t>
        </is>
      </c>
    </row>
    <row r="1006">
      <c r="A1006" s="10" t="inlineStr">
        <is>
          <t>Buyer Profile</t>
        </is>
      </c>
      <c r="B1006" s="10" t="inlineStr">
        <is>
          <t>C123</t>
        </is>
      </c>
      <c r="C1006" s="10" t="inlineStr">
        <is>
          <t>Gamehaus（GMHS）</t>
        </is>
      </c>
      <c r="D1006" s="10" t="inlineStr"/>
      <c r="E1006" s="10" t="n">
        <v>123</v>
      </c>
      <c r="F1006" s="10" t="n">
        <v>2</v>
      </c>
      <c r="G1006" s="10" t="inlineStr">
        <is>
          <t>Gamehaus Holdings Inc. Form 6-K（filed 2026-08-28）</t>
        </is>
      </c>
      <c r="H1006" s="16" t="inlineStr">
        <is>
          <t>https://www.sec.gov/Archives/edgar/data/2000530/000149315226040511/form6-k.htm</t>
        </is>
      </c>
    </row>
    <row r="1007">
      <c r="A1007" s="12" t="inlineStr">
        <is>
          <t>Buyer Profile</t>
        </is>
      </c>
      <c r="B1007" s="12" t="inlineStr">
        <is>
          <t>C123</t>
        </is>
      </c>
      <c r="C1007" s="12" t="inlineStr">
        <is>
          <t>Gamehaus（GMHS）</t>
        </is>
      </c>
      <c r="D1007" s="12" t="inlineStr"/>
      <c r="E1007" s="12" t="n">
        <v>123</v>
      </c>
      <c r="F1007" s="12" t="n">
        <v>3</v>
      </c>
      <c r="G1007" s="12" t="inlineStr">
        <is>
          <t>Gamehaus Holdings Inc. Form F-1/A（filed 2025-06-13）</t>
        </is>
      </c>
      <c r="H1007" s="16" t="inlineStr">
        <is>
          <t>https://www.sec.gov/Archives/edgar/data/2000530/000164117225015069/formf-1a.htm</t>
        </is>
      </c>
    </row>
    <row r="1008">
      <c r="A1008" s="10" t="inlineStr">
        <is>
          <t>Buyer Profile</t>
        </is>
      </c>
      <c r="B1008" s="10" t="inlineStr">
        <is>
          <t>C123</t>
        </is>
      </c>
      <c r="C1008" s="10" t="inlineStr">
        <is>
          <t>Gamehaus（GMHS）</t>
        </is>
      </c>
      <c r="D1008" s="10" t="inlineStr"/>
      <c r="E1008" s="10" t="n">
        <v>123</v>
      </c>
      <c r="F1008" s="10" t="n">
        <v>4</v>
      </c>
      <c r="G1008" s="10" t="inlineStr">
        <is>
          <t>Gamehaus Holdings Inc. Announces Unaudited Financial Results for the Second Quarter of Fiscal 2026 Ended December 31 2025（Exhibit 99.1；filed 2026-03-23）</t>
        </is>
      </c>
      <c r="H1008" s="16" t="inlineStr">
        <is>
          <t>https://www.sec.gov/Archives/edgar/data/2000530/000149315226012057/ex99-1.htm</t>
        </is>
      </c>
    </row>
    <row r="1009">
      <c r="A1009" s="12" t="inlineStr">
        <is>
          <t>Buyer Profile</t>
        </is>
      </c>
      <c r="B1009" s="12" t="inlineStr">
        <is>
          <t>C123</t>
        </is>
      </c>
      <c r="C1009" s="12" t="inlineStr">
        <is>
          <t>Gamehaus（GMHS）</t>
        </is>
      </c>
      <c r="D1009" s="12" t="inlineStr"/>
      <c r="E1009" s="12" t="n">
        <v>123</v>
      </c>
      <c r="F1009" s="12" t="n">
        <v>5</v>
      </c>
      <c r="G1009" s="12" t="inlineStr">
        <is>
          <t>Gamehaus Holdings Inc. Form F-3（filed 2026-07-28）</t>
        </is>
      </c>
      <c r="H1009" s="16" t="inlineStr">
        <is>
          <t>https://www.sec.gov/Archives/edgar/data/2000530/000149315226034924/formf-3.htm</t>
        </is>
      </c>
    </row>
    <row r="1010">
      <c r="A1010" s="10" t="inlineStr">
        <is>
          <t>Buyer Profile</t>
        </is>
      </c>
      <c r="B1010" s="10" t="inlineStr">
        <is>
          <t>C124</t>
        </is>
      </c>
      <c r="C1010" s="10" t="inlineStr">
        <is>
          <t>GameSquare（GAME）</t>
        </is>
      </c>
      <c r="D1010" s="10" t="inlineStr"/>
      <c r="E1010" s="10" t="n">
        <v>124</v>
      </c>
      <c r="F1010" s="10" t="n">
        <v>1</v>
      </c>
      <c r="G1010" s="10" t="inlineStr">
        <is>
          <t>GameSquare Holdings, Inc. Form 10-Q（quarter ended 2026-06-30；filed 2026-08-13）</t>
        </is>
      </c>
      <c r="H1010" s="16" t="inlineStr">
        <is>
          <t>https://www.sec.gov/Archives/edgar/data/1714562/000149315226037832/form10-q.htm</t>
        </is>
      </c>
    </row>
    <row r="1011">
      <c r="A1011" s="12" t="inlineStr">
        <is>
          <t>Buyer Profile</t>
        </is>
      </c>
      <c r="B1011" s="12" t="inlineStr">
        <is>
          <t>C124</t>
        </is>
      </c>
      <c r="C1011" s="12" t="inlineStr">
        <is>
          <t>GameSquare（GAME）</t>
        </is>
      </c>
      <c r="D1011" s="12" t="inlineStr"/>
      <c r="E1011" s="12" t="n">
        <v>124</v>
      </c>
      <c r="F1011" s="12" t="n">
        <v>2</v>
      </c>
      <c r="G1011" s="12" t="inlineStr">
        <is>
          <t>GameSquare Holdings, Inc. Form 10-K（year ended 2025-12-31；filed 2026-04-08）</t>
        </is>
      </c>
      <c r="H1011" s="16" t="inlineStr">
        <is>
          <t>https://www.sec.gov/Archives/edgar/data/1714562/000149315226015717/form10-k.htm</t>
        </is>
      </c>
    </row>
    <row r="1012">
      <c r="A1012" s="10" t="inlineStr">
        <is>
          <t>Buyer Profile</t>
        </is>
      </c>
      <c r="B1012" s="10" t="inlineStr">
        <is>
          <t>C125</t>
        </is>
      </c>
      <c r="C1012" s="10" t="inlineStr">
        <is>
          <t>绿岸网络（430229）</t>
        </is>
      </c>
      <c r="D1012" s="10" t="inlineStr"/>
      <c r="E1012" s="10" t="n">
        <v>125</v>
      </c>
      <c r="F1012" s="10" t="n">
        <v>1</v>
      </c>
      <c r="G1012" s="10" t="inlineStr">
        <is>
          <t>绿岸网络：2026年半年度报告</t>
        </is>
      </c>
      <c r="H1012" s="16" t="inlineStr">
        <is>
          <t>https://pdf.dfcfw.com/pdf/H2_AN202608251828402519_1.pdf</t>
        </is>
      </c>
    </row>
    <row r="1013">
      <c r="A1013" s="12" t="inlineStr">
        <is>
          <t>Buyer Profile</t>
        </is>
      </c>
      <c r="B1013" s="12" t="inlineStr">
        <is>
          <t>C125</t>
        </is>
      </c>
      <c r="C1013" s="12" t="inlineStr">
        <is>
          <t>绿岸网络（430229）</t>
        </is>
      </c>
      <c r="D1013" s="12" t="inlineStr"/>
      <c r="E1013" s="12" t="n">
        <v>125</v>
      </c>
      <c r="F1013" s="12" t="n">
        <v>2</v>
      </c>
      <c r="G1013" s="12" t="inlineStr">
        <is>
          <t>绿岸网络：2023年年度报告</t>
        </is>
      </c>
      <c r="H1013" s="16" t="inlineStr">
        <is>
          <t>https://pdf.dfcfw.com/pdf/H2_AN202404181630509369_1.pdf</t>
        </is>
      </c>
    </row>
    <row r="1014">
      <c r="A1014" s="10" t="inlineStr">
        <is>
          <t>Buyer Profile</t>
        </is>
      </c>
      <c r="B1014" s="10" t="inlineStr">
        <is>
          <t>C125</t>
        </is>
      </c>
      <c r="C1014" s="10" t="inlineStr">
        <is>
          <t>绿岸网络（430229）</t>
        </is>
      </c>
      <c r="D1014" s="10" t="inlineStr"/>
      <c r="E1014" s="10" t="n">
        <v>125</v>
      </c>
      <c r="F1014" s="10" t="n">
        <v>3</v>
      </c>
      <c r="G1014" s="10" t="inlineStr">
        <is>
          <t>ECB Data API：CNY/EUR参考汇率（2026-06-30）</t>
        </is>
      </c>
      <c r="H1014" s="16" t="inlineStr">
        <is>
          <t>https://data-api.ecb.europa.eu/service/data/EXR/D.CNY.EUR.SP00.A?startPeriod=2026-06-30&amp;endPeriod=2026-06-30&amp;format=csvdata</t>
        </is>
      </c>
    </row>
    <row r="1015">
      <c r="A1015" s="12" t="inlineStr">
        <is>
          <t>Buyer Profile</t>
        </is>
      </c>
      <c r="B1015" s="12" t="inlineStr">
        <is>
          <t>C125</t>
        </is>
      </c>
      <c r="C1015" s="12" t="inlineStr">
        <is>
          <t>绿岸网络（430229）</t>
        </is>
      </c>
      <c r="D1015" s="12" t="inlineStr"/>
      <c r="E1015" s="12" t="n">
        <v>125</v>
      </c>
      <c r="F1015" s="12" t="n">
        <v>4</v>
      </c>
      <c r="G1015" s="12" t="inlineStr">
        <is>
          <t>ECB Data API：USD/EUR参考汇率（2026-06-30）</t>
        </is>
      </c>
      <c r="H1015" s="16" t="inlineStr">
        <is>
          <t>https://data-api.ecb.europa.eu/service/data/EXR/D.USD.EUR.SP00.A?startPeriod=2026-06-30&amp;endPeriod=2026-06-30&amp;format=csvdata</t>
        </is>
      </c>
    </row>
    <row r="1016">
      <c r="A1016" s="10" t="inlineStr">
        <is>
          <t>Buyer Profile</t>
        </is>
      </c>
      <c r="B1016" s="10" t="inlineStr">
        <is>
          <t>C126</t>
        </is>
      </c>
      <c r="C1016" s="10" t="inlineStr">
        <is>
          <t>联众（6899.HK）</t>
        </is>
      </c>
      <c r="D1016" s="10" t="inlineStr"/>
      <c r="E1016" s="10" t="n">
        <v>126</v>
      </c>
      <c r="F1016" s="10" t="n">
        <v>1</v>
      </c>
      <c r="G1016" s="10" t="inlineStr">
        <is>
          <t>Interim Report 2025</t>
        </is>
      </c>
      <c r="H1016" s="16" t="inlineStr">
        <is>
          <t>https://www1.hkexnews.hk/listedco/listconews/sehk/2025/0922/2025092201211.pdf</t>
        </is>
      </c>
    </row>
    <row r="1017">
      <c r="A1017" s="12" t="inlineStr">
        <is>
          <t>Buyer Profile</t>
        </is>
      </c>
      <c r="B1017" s="12" t="inlineStr">
        <is>
          <t>C126</t>
        </is>
      </c>
      <c r="C1017" s="12" t="inlineStr">
        <is>
          <t>联众（6899.HK）</t>
        </is>
      </c>
      <c r="D1017" s="12" t="inlineStr"/>
      <c r="E1017" s="12" t="n">
        <v>126</v>
      </c>
      <c r="F1017" s="12" t="n">
        <v>2</v>
      </c>
      <c r="G1017" s="12" t="inlineStr">
        <is>
          <t>Annual Report</t>
        </is>
      </c>
      <c r="H1017" s="16" t="inlineStr">
        <is>
          <t>https://www1.hkexnews.hk/listedco/listconews/sehk/2025/0910/2025091001231.pdf</t>
        </is>
      </c>
    </row>
    <row r="1018">
      <c r="A1018" s="10" t="inlineStr">
        <is>
          <t>Buyer Profile</t>
        </is>
      </c>
      <c r="B1018" s="10" t="inlineStr">
        <is>
          <t>C126</t>
        </is>
      </c>
      <c r="C1018" s="10" t="inlineStr">
        <is>
          <t>联众（6899.HK）</t>
        </is>
      </c>
      <c r="D1018" s="10" t="inlineStr"/>
      <c r="E1018" s="10" t="n">
        <v>126</v>
      </c>
      <c r="F1018" s="10" t="n">
        <v>3</v>
      </c>
      <c r="G1018" s="10" t="inlineStr">
        <is>
          <t>VOLUNTARY ANNOUNCEMENT — AN ASSOCIATE INVESTING IN THE FILM ANGRY BIRDS 3</t>
        </is>
      </c>
      <c r="H1018" s="16" t="inlineStr">
        <is>
          <t>https://www1.hkexnews.hk/listedco/listconews/sehk/2025/0815/2025081501382.pdf</t>
        </is>
      </c>
    </row>
    <row r="1019">
      <c r="A1019" s="12" t="inlineStr">
        <is>
          <t>Buyer Profile</t>
        </is>
      </c>
      <c r="B1019" s="12" t="inlineStr">
        <is>
          <t>C126</t>
        </is>
      </c>
      <c r="C1019" s="12" t="inlineStr">
        <is>
          <t>联众（6899.HK）</t>
        </is>
      </c>
      <c r="D1019" s="12" t="inlineStr"/>
      <c r="E1019" s="12" t="n">
        <v>126</v>
      </c>
      <c r="F1019" s="12" t="n">
        <v>4</v>
      </c>
      <c r="G1019" s="12" t="inlineStr">
        <is>
          <t>DISCLOSEABLE TRANSACTION — SUBSCRIPTION OF REGISTERED CAPITAL OF THE TARGET COMPANY</t>
        </is>
      </c>
      <c r="H1019" s="16" t="inlineStr">
        <is>
          <t>https://www1.hkexnews.hk/listedco/listconews/sehk/2025/1103/2025110303630.pdf</t>
        </is>
      </c>
    </row>
    <row r="1020">
      <c r="A1020" s="10" t="inlineStr">
        <is>
          <t>Buyer Profile</t>
        </is>
      </c>
      <c r="B1020" s="10" t="inlineStr">
        <is>
          <t>C126</t>
        </is>
      </c>
      <c r="C1020" s="10" t="inlineStr">
        <is>
          <t>联众（6899.HK）</t>
        </is>
      </c>
      <c r="D1020" s="10" t="inlineStr"/>
      <c r="E1020" s="10" t="n">
        <v>126</v>
      </c>
      <c r="F1020" s="10" t="n">
        <v>5</v>
      </c>
      <c r="G1020" s="10" t="inlineStr">
        <is>
          <t>SUPPLEMENTAL ANNOUNCEMENT IN RELATION TO SUBSCRIPTION OF REGISTERED CAPITAL OF THE TARGET COMPANY</t>
        </is>
      </c>
      <c r="H1020" s="16" t="inlineStr">
        <is>
          <t>https://www1.hkexnews.hk/listedco/listconews/sehk/2026/0114/2026011401105.pdf</t>
        </is>
      </c>
    </row>
    <row r="1021">
      <c r="A1021" s="12" t="inlineStr">
        <is>
          <t>Buyer Profile</t>
        </is>
      </c>
      <c r="B1021" s="12" t="inlineStr">
        <is>
          <t>C126</t>
        </is>
      </c>
      <c r="C1021" s="12" t="inlineStr">
        <is>
          <t>联众（6899.HK）</t>
        </is>
      </c>
      <c r="D1021" s="12" t="inlineStr"/>
      <c r="E1021" s="12" t="n">
        <v>126</v>
      </c>
      <c r="F1021" s="12" t="n">
        <v>6</v>
      </c>
      <c r="G1021" s="12" t="inlineStr">
        <is>
          <t>WINDING UP PETITION, WINDING UP AND APPOINTMENT OF JOINT OFFICIAL LIQUIDATORS OF THE COMPANY; AND SUSPENSION OF TRADING</t>
        </is>
      </c>
      <c r="H1021" s="16" t="inlineStr">
        <is>
          <t>https://www1.hkexnews.hk/listedco/listconews/sehk/2026/0309/2026030900239.pdf</t>
        </is>
      </c>
    </row>
    <row r="1022">
      <c r="A1022" s="10" t="inlineStr">
        <is>
          <t>Buyer Profile</t>
        </is>
      </c>
      <c r="B1022" s="10" t="inlineStr">
        <is>
          <t>C126</t>
        </is>
      </c>
      <c r="C1022" s="10" t="inlineStr">
        <is>
          <t>联众（6899.HK）</t>
        </is>
      </c>
      <c r="D1022" s="10" t="inlineStr"/>
      <c r="E1022" s="10" t="n">
        <v>126</v>
      </c>
      <c r="F1022" s="10" t="n">
        <v>7</v>
      </c>
      <c r="G1022" s="10" t="inlineStr">
        <is>
          <t>RESUMPTION GUIDANCE; RESUMPTION DEADLINE; AND CONTINUED SUSPENSION OF TRADING</t>
        </is>
      </c>
      <c r="H1022" s="16" t="inlineStr">
        <is>
          <t>https://www1.hkexnews.hk/listedco/listconews/sehk/2026/0729/2026072900828.pdf</t>
        </is>
      </c>
    </row>
    <row r="1023">
      <c r="A1023" s="12" t="inlineStr">
        <is>
          <t>Buyer Profile</t>
        </is>
      </c>
      <c r="B1023" s="12" t="inlineStr">
        <is>
          <t>C126</t>
        </is>
      </c>
      <c r="C1023" s="12" t="inlineStr">
        <is>
          <t>联众（6899.HK）</t>
        </is>
      </c>
      <c r="D1023" s="12" t="inlineStr"/>
      <c r="E1023" s="12" t="n">
        <v>126</v>
      </c>
      <c r="F1023" s="12" t="n">
        <v>8</v>
      </c>
      <c r="G1023" s="12" t="inlineStr">
        <is>
          <t>Federal Reserve Board - Foreign Exchange Rates - H.10 - August 31, 2026</t>
        </is>
      </c>
      <c r="H1023" s="16" t="inlineStr">
        <is>
          <t>https://www.federalreserve.gov/releases/h10/hist/dat00_ch.htm</t>
        </is>
      </c>
    </row>
    <row r="1024">
      <c r="A1024" s="10" t="inlineStr">
        <is>
          <t>Buyer Profile</t>
        </is>
      </c>
      <c r="B1024" s="10" t="inlineStr">
        <is>
          <t>C127</t>
        </is>
      </c>
      <c r="C1024" s="10" t="inlineStr">
        <is>
          <t>掌游天下（836014）</t>
        </is>
      </c>
      <c r="D1024" s="10" t="inlineStr"/>
      <c r="E1024" s="10" t="n">
        <v>127</v>
      </c>
      <c r="F1024" s="10" t="n">
        <v>1</v>
      </c>
      <c r="G1024" s="10" t="inlineStr">
        <is>
          <t>掌游天下:2026年半年度报告</t>
        </is>
      </c>
      <c r="H1024" s="16" t="inlineStr">
        <is>
          <t>https://www.neeq.com.cn/disclosure/2026/2026-08-26/722dc0d55ba14c35be62fd44bb3f57c8.pdf</t>
        </is>
      </c>
    </row>
    <row r="1025">
      <c r="A1025" s="12" t="inlineStr">
        <is>
          <t>Buyer Profile</t>
        </is>
      </c>
      <c r="B1025" s="12" t="inlineStr">
        <is>
          <t>C127</t>
        </is>
      </c>
      <c r="C1025" s="12" t="inlineStr">
        <is>
          <t>掌游天下（836014）</t>
        </is>
      </c>
      <c r="D1025" s="12" t="inlineStr"/>
      <c r="E1025" s="12" t="n">
        <v>127</v>
      </c>
      <c r="F1025" s="12" t="n">
        <v>2</v>
      </c>
      <c r="G1025" s="12" t="inlineStr">
        <is>
          <t>掌游天下:2025年年度报告</t>
        </is>
      </c>
      <c r="H1025" s="16" t="inlineStr">
        <is>
          <t>https://www.neeq.com.cn/disclosure/2026/2026-04-28/20eba663517a4f41b36ed265dd5f1cb0.pdf</t>
        </is>
      </c>
    </row>
    <row r="1026">
      <c r="A1026" s="10" t="inlineStr">
        <is>
          <t>Buyer Profile</t>
        </is>
      </c>
      <c r="B1026" s="10" t="inlineStr">
        <is>
          <t>C127</t>
        </is>
      </c>
      <c r="C1026" s="10" t="inlineStr">
        <is>
          <t>掌游天下（836014）</t>
        </is>
      </c>
      <c r="D1026" s="10" t="inlineStr"/>
      <c r="E1026" s="10" t="n">
        <v>127</v>
      </c>
      <c r="F1026" s="10" t="n">
        <v>3</v>
      </c>
      <c r="G1026" s="10" t="inlineStr">
        <is>
          <t>掌游天下:关于对外投资（参股公司）的公告</t>
        </is>
      </c>
      <c r="H1026" s="16" t="inlineStr">
        <is>
          <t>https://www.neeq.com.cn/disclosure/2016/2016-06-02/1464853070_337293.pdf</t>
        </is>
      </c>
    </row>
    <row r="1027">
      <c r="A1027" s="12" t="inlineStr">
        <is>
          <t>Buyer Profile</t>
        </is>
      </c>
      <c r="B1027" s="12" t="inlineStr">
        <is>
          <t>C127</t>
        </is>
      </c>
      <c r="C1027" s="12" t="inlineStr">
        <is>
          <t>掌游天下（836014）</t>
        </is>
      </c>
      <c r="D1027" s="12" t="inlineStr"/>
      <c r="E1027" s="12" t="n">
        <v>127</v>
      </c>
      <c r="F1027" s="12" t="n">
        <v>4</v>
      </c>
      <c r="G1027" s="12" t="inlineStr">
        <is>
          <t>掌游天下:关于对子公司增资暨关联交易的公告</t>
        </is>
      </c>
      <c r="H1027" s="16" t="inlineStr">
        <is>
          <t>https://www.neeq.com.cn/disclosure/2017/2017-01-24/1485243965_046792.pdf</t>
        </is>
      </c>
    </row>
    <row r="1028">
      <c r="A1028" s="10" t="inlineStr">
        <is>
          <t>Buyer Profile</t>
        </is>
      </c>
      <c r="B1028" s="10" t="inlineStr">
        <is>
          <t>C127</t>
        </is>
      </c>
      <c r="C1028" s="10" t="inlineStr">
        <is>
          <t>掌游天下（836014）</t>
        </is>
      </c>
      <c r="D1028" s="10" t="inlineStr"/>
      <c r="E1028" s="10" t="n">
        <v>127</v>
      </c>
      <c r="F1028" s="10" t="n">
        <v>5</v>
      </c>
      <c r="G1028" s="10" t="inlineStr">
        <is>
          <t>掌游天下:关于全资子公司收购股权的公告</t>
        </is>
      </c>
      <c r="H1028" s="16" t="inlineStr">
        <is>
          <t>https://www.neeq.com.cn/disclosure/2017/2017-04-18/1492501674_357223.pdf</t>
        </is>
      </c>
    </row>
    <row r="1029">
      <c r="A1029" s="12" t="inlineStr">
        <is>
          <t>Buyer Profile</t>
        </is>
      </c>
      <c r="B1029" s="12" t="inlineStr">
        <is>
          <t>C127</t>
        </is>
      </c>
      <c r="C1029" s="12" t="inlineStr">
        <is>
          <t>掌游天下（836014）</t>
        </is>
      </c>
      <c r="D1029" s="12" t="inlineStr"/>
      <c r="E1029" s="12" t="n">
        <v>127</v>
      </c>
      <c r="F1029" s="12" t="n">
        <v>6</v>
      </c>
      <c r="G1029" s="12" t="inlineStr">
        <is>
          <t>掌游天下:关于出售子公司股权暨关联交易的公告</t>
        </is>
      </c>
      <c r="H1029" s="16" t="inlineStr">
        <is>
          <t>https://www.neeq.com.cn/disclosure/2019/2019-02-25/1551081967_056572.pdf</t>
        </is>
      </c>
    </row>
    <row r="1030">
      <c r="A1030" s="10" t="inlineStr">
        <is>
          <t>Buyer Profile</t>
        </is>
      </c>
      <c r="B1030" s="10" t="inlineStr">
        <is>
          <t>C127</t>
        </is>
      </c>
      <c r="C1030" s="10" t="inlineStr">
        <is>
          <t>掌游天下（836014）</t>
        </is>
      </c>
      <c r="D1030" s="10" t="inlineStr"/>
      <c r="E1030" s="10" t="n">
        <v>127</v>
      </c>
      <c r="F1030" s="10" t="n">
        <v>7</v>
      </c>
      <c r="G1030" s="10" t="inlineStr">
        <is>
          <t>掌游天下:出售资产的公告</t>
        </is>
      </c>
      <c r="H1030" s="16" t="inlineStr">
        <is>
          <t>https://www.neeq.com.cn/disclosure/2023/2023-02-23/1677149733_819591.pdf</t>
        </is>
      </c>
    </row>
    <row r="1031">
      <c r="A1031" s="12" t="inlineStr">
        <is>
          <t>Buyer Profile</t>
        </is>
      </c>
      <c r="B1031" s="12" t="inlineStr">
        <is>
          <t>C127</t>
        </is>
      </c>
      <c r="C1031" s="12" t="inlineStr">
        <is>
          <t>掌游天下（836014）</t>
        </is>
      </c>
      <c r="D1031" s="12" t="inlineStr"/>
      <c r="E1031" s="12" t="n">
        <v>127</v>
      </c>
      <c r="F1031" s="12" t="n">
        <v>8</v>
      </c>
      <c r="G1031" s="12" t="inlineStr">
        <is>
          <t>掌游天下:变更出售资产的公告</t>
        </is>
      </c>
      <c r="H1031" s="16" t="inlineStr">
        <is>
          <t>https://www.neeq.com.cn/disclosure/2024/2024-11-26/221b800d79a444ffa4fd3edd54e6a507.pdf</t>
        </is>
      </c>
    </row>
    <row r="1032">
      <c r="A1032" s="10" t="inlineStr">
        <is>
          <t>Buyer Profile</t>
        </is>
      </c>
      <c r="B1032" s="10" t="inlineStr">
        <is>
          <t>C127</t>
        </is>
      </c>
      <c r="C1032" s="10" t="inlineStr">
        <is>
          <t>掌游天下（836014）</t>
        </is>
      </c>
      <c r="D1032" s="10" t="inlineStr"/>
      <c r="E1032" s="10" t="n">
        <v>127</v>
      </c>
      <c r="F1032" s="10" t="n">
        <v>9</v>
      </c>
      <c r="G1032" s="10" t="inlineStr">
        <is>
          <t>掌游天下:对全资子公司增资的公告</t>
        </is>
      </c>
      <c r="H1032" s="16" t="inlineStr">
        <is>
          <t>https://www.neeq.com.cn/disclosure/2024/2024-10-09/ec7c40bd18ef45f7a37af7aa15e80f5c.pdf</t>
        </is>
      </c>
    </row>
    <row r="1033">
      <c r="A1033" s="12" t="inlineStr">
        <is>
          <t>Buyer Profile</t>
        </is>
      </c>
      <c r="B1033" s="12" t="inlineStr">
        <is>
          <t>C127</t>
        </is>
      </c>
      <c r="C1033" s="12" t="inlineStr">
        <is>
          <t>掌游天下（836014）</t>
        </is>
      </c>
      <c r="D1033" s="12" t="inlineStr"/>
      <c r="E1033" s="12" t="n">
        <v>127</v>
      </c>
      <c r="F1033" s="12" t="n">
        <v>10</v>
      </c>
      <c r="G1033" s="12" t="inlineStr">
        <is>
          <t>ZPLAY</t>
        </is>
      </c>
      <c r="H1033" s="16" t="inlineStr">
        <is>
          <t>https://www.zplay.com/en/about/home/</t>
        </is>
      </c>
    </row>
    <row r="1034">
      <c r="A1034" s="10" t="inlineStr">
        <is>
          <t>Buyer Profile</t>
        </is>
      </c>
      <c r="B1034" s="10" t="inlineStr">
        <is>
          <t>C127</t>
        </is>
      </c>
      <c r="C1034" s="10" t="inlineStr">
        <is>
          <t>掌游天下（836014）</t>
        </is>
      </c>
      <c r="D1034" s="10" t="inlineStr"/>
      <c r="E1034" s="10" t="n">
        <v>127</v>
      </c>
      <c r="F1034" s="10" t="n">
        <v>11</v>
      </c>
      <c r="G1034" s="10" t="inlineStr">
        <is>
          <t>Federal Reserve Board - Foreign Exchange Rates - H.10 - August 31, 2026</t>
        </is>
      </c>
      <c r="H1034" s="16" t="inlineStr">
        <is>
          <t>https://www.federalreserve.gov/releases/h10/hist/dat00_ch.htm</t>
        </is>
      </c>
    </row>
    <row r="1035">
      <c r="A1035" s="12" t="inlineStr">
        <is>
          <t>Buyer Profile</t>
        </is>
      </c>
      <c r="B1035" s="12" t="inlineStr">
        <is>
          <t>C128</t>
        </is>
      </c>
      <c r="C1035" s="12" t="inlineStr">
        <is>
          <t>极致互动（837011）</t>
        </is>
      </c>
      <c r="D1035" s="12" t="inlineStr"/>
      <c r="E1035" s="12" t="n">
        <v>128</v>
      </c>
      <c r="F1035" s="12" t="n">
        <v>1</v>
      </c>
      <c r="G1035" s="12" t="inlineStr">
        <is>
          <t>极致互动:2026年半年度报告</t>
        </is>
      </c>
      <c r="H1035" s="16" t="inlineStr">
        <is>
          <t>https://www.neeq.com.cn/disclosure/2026/2026-08-21/edca3a4c80594574b3736d42ce9758a4.pdf</t>
        </is>
      </c>
    </row>
    <row r="1036">
      <c r="A1036" s="10" t="inlineStr">
        <is>
          <t>Buyer Profile</t>
        </is>
      </c>
      <c r="B1036" s="10" t="inlineStr">
        <is>
          <t>C128</t>
        </is>
      </c>
      <c r="C1036" s="10" t="inlineStr">
        <is>
          <t>极致互动（837011）</t>
        </is>
      </c>
      <c r="D1036" s="10" t="inlineStr"/>
      <c r="E1036" s="10" t="n">
        <v>128</v>
      </c>
      <c r="F1036" s="10" t="n">
        <v>2</v>
      </c>
      <c r="G1036" s="10" t="inlineStr">
        <is>
          <t>极致互动:2025年年度报告</t>
        </is>
      </c>
      <c r="H1036" s="16" t="inlineStr">
        <is>
          <t>https://www.neeq.com.cn/disclosure/2026/2026-04-17/e2bf546f15284a2389e70d4e67f27b37.pdf</t>
        </is>
      </c>
    </row>
    <row r="1037">
      <c r="A1037" s="12" t="inlineStr">
        <is>
          <t>Buyer Profile</t>
        </is>
      </c>
      <c r="B1037" s="12" t="inlineStr">
        <is>
          <t>C128</t>
        </is>
      </c>
      <c r="C1037" s="12" t="inlineStr">
        <is>
          <t>极致互动（837011）</t>
        </is>
      </c>
      <c r="D1037" s="12" t="inlineStr"/>
      <c r="E1037" s="12" t="n">
        <v>128</v>
      </c>
      <c r="F1037" s="12" t="n">
        <v>3</v>
      </c>
      <c r="G1037" s="12" t="inlineStr">
        <is>
          <t>极致互动:对全资子公司增加投资的公告</t>
        </is>
      </c>
      <c r="H1037" s="16" t="inlineStr">
        <is>
          <t>https://www.neeq.com.cn/disclosure/2021/2021-05-12/1620809706_032600.pdf</t>
        </is>
      </c>
    </row>
    <row r="1038">
      <c r="A1038" s="10" t="inlineStr">
        <is>
          <t>Buyer Profile</t>
        </is>
      </c>
      <c r="B1038" s="10" t="inlineStr">
        <is>
          <t>C128</t>
        </is>
      </c>
      <c r="C1038" s="10" t="inlineStr">
        <is>
          <t>极致互动（837011）</t>
        </is>
      </c>
      <c r="D1038" s="10" t="inlineStr"/>
      <c r="E1038" s="10" t="n">
        <v>128</v>
      </c>
      <c r="F1038" s="10" t="n">
        <v>4</v>
      </c>
      <c r="G1038" s="10" t="inlineStr">
        <is>
          <t>极致互动:对全资子公司减少投资金额的公告</t>
        </is>
      </c>
      <c r="H1038" s="16" t="inlineStr">
        <is>
          <t>https://www.neeq.com.cn/disclosure/2022/2022-10-28/1666942411_281624.pdf</t>
        </is>
      </c>
    </row>
    <row r="1039">
      <c r="A1039" s="12" t="inlineStr">
        <is>
          <t>Buyer Profile</t>
        </is>
      </c>
      <c r="B1039" s="12" t="inlineStr">
        <is>
          <t>C128</t>
        </is>
      </c>
      <c r="C1039" s="12" t="inlineStr">
        <is>
          <t>极致互动（837011）</t>
        </is>
      </c>
      <c r="D1039" s="12" t="inlineStr"/>
      <c r="E1039" s="12" t="n">
        <v>128</v>
      </c>
      <c r="F1039" s="12" t="n">
        <v>5</v>
      </c>
      <c r="G1039" s="12" t="inlineStr">
        <is>
          <t>极致互动:对全资子公司增加投资的公告</t>
        </is>
      </c>
      <c r="H1039" s="16" t="inlineStr">
        <is>
          <t>https://www.neeq.com.cn/disclosure/2023/2023-11-06/1699256054_243666.pdf</t>
        </is>
      </c>
    </row>
    <row r="1040">
      <c r="A1040" s="10" t="inlineStr">
        <is>
          <t>Buyer Profile</t>
        </is>
      </c>
      <c r="B1040" s="10" t="inlineStr">
        <is>
          <t>C128</t>
        </is>
      </c>
      <c r="C1040" s="10" t="inlineStr">
        <is>
          <t>极致互动（837011）</t>
        </is>
      </c>
      <c r="D1040" s="10" t="inlineStr"/>
      <c r="E1040" s="10" t="n">
        <v>128</v>
      </c>
      <c r="F1040" s="10" t="n">
        <v>6</v>
      </c>
      <c r="G1040" s="10" t="inlineStr">
        <is>
          <t>极致互动:对外投资公告</t>
        </is>
      </c>
      <c r="H1040" s="16" t="inlineStr">
        <is>
          <t>https://www.neeq.com.cn/disclosure/2024/2024-05-27/70c1766bc8734545bd9bfbf7cedf2c41.pdf</t>
        </is>
      </c>
    </row>
    <row r="1041">
      <c r="A1041" s="12" t="inlineStr">
        <is>
          <t>Buyer Profile</t>
        </is>
      </c>
      <c r="B1041" s="12" t="inlineStr">
        <is>
          <t>C128</t>
        </is>
      </c>
      <c r="C1041" s="12" t="inlineStr">
        <is>
          <t>极致互动（837011）</t>
        </is>
      </c>
      <c r="D1041" s="12" t="inlineStr"/>
      <c r="E1041" s="12" t="n">
        <v>128</v>
      </c>
      <c r="F1041" s="12" t="n">
        <v>7</v>
      </c>
      <c r="G1041" s="12" t="inlineStr">
        <is>
          <t>极致互动:购买资产暨关联交易的公告</t>
        </is>
      </c>
      <c r="H1041" s="16" t="inlineStr">
        <is>
          <t>https://www.neeq.com.cn/disclosure/2024/2024-05-27/6af255e51a2c4b8cbabf892bc9c736e0.pdf</t>
        </is>
      </c>
    </row>
    <row r="1042">
      <c r="A1042" s="10" t="inlineStr">
        <is>
          <t>Buyer Profile</t>
        </is>
      </c>
      <c r="B1042" s="10" t="inlineStr">
        <is>
          <t>C128</t>
        </is>
      </c>
      <c r="C1042" s="10" t="inlineStr">
        <is>
          <t>极致互动（837011）</t>
        </is>
      </c>
      <c r="D1042" s="10" t="inlineStr"/>
      <c r="E1042" s="10" t="n">
        <v>128</v>
      </c>
      <c r="F1042" s="10" t="n">
        <v>8</v>
      </c>
      <c r="G1042" s="10" t="inlineStr">
        <is>
          <t>极致互动:购买资产的公告</t>
        </is>
      </c>
      <c r="H1042" s="16" t="inlineStr">
        <is>
          <t>https://www.neeq.com.cn/disclosure/2024/2024-06-26/bde786d7f8e546e589aeb13b6b76107e.pdf</t>
        </is>
      </c>
    </row>
    <row r="1043">
      <c r="A1043" s="12" t="inlineStr">
        <is>
          <t>Buyer Profile</t>
        </is>
      </c>
      <c r="B1043" s="12" t="inlineStr">
        <is>
          <t>C128</t>
        </is>
      </c>
      <c r="C1043" s="12" t="inlineStr">
        <is>
          <t>极致互动（837011）</t>
        </is>
      </c>
      <c r="D1043" s="12" t="inlineStr"/>
      <c r="E1043" s="12" t="n">
        <v>128</v>
      </c>
      <c r="F1043" s="12" t="n">
        <v>9</v>
      </c>
      <c r="G1043" s="12" t="inlineStr">
        <is>
          <t>极致游戏官方网站</t>
        </is>
      </c>
      <c r="H1043" s="16" t="inlineStr">
        <is>
          <t>https://www.jzyx.com/</t>
        </is>
      </c>
    </row>
    <row r="1044">
      <c r="A1044" s="10" t="inlineStr">
        <is>
          <t>Buyer Profile</t>
        </is>
      </c>
      <c r="B1044" s="10" t="inlineStr">
        <is>
          <t>C128</t>
        </is>
      </c>
      <c r="C1044" s="10" t="inlineStr">
        <is>
          <t>极致互动（837011）</t>
        </is>
      </c>
      <c r="D1044" s="10" t="inlineStr"/>
      <c r="E1044" s="10" t="n">
        <v>128</v>
      </c>
      <c r="F1044" s="10" t="n">
        <v>10</v>
      </c>
      <c r="G1044" s="10" t="inlineStr">
        <is>
          <t>Federal Reserve Board - Foreign Exchange Rates - H.10 - August 31, 2026</t>
        </is>
      </c>
      <c r="H1044" s="16" t="inlineStr">
        <is>
          <t>https://www.federalreserve.gov/releases/h10/hist/dat00_ch.htm</t>
        </is>
      </c>
    </row>
    <row r="1045">
      <c r="A1045" s="12" t="inlineStr">
        <is>
          <t>Buyer Profile</t>
        </is>
      </c>
      <c r="B1045" s="12" t="inlineStr">
        <is>
          <t>C129</t>
        </is>
      </c>
      <c r="C1045" s="12" t="inlineStr">
        <is>
          <t>指尖悦动（6860.HK）</t>
        </is>
      </c>
      <c r="D1045" s="12" t="inlineStr"/>
      <c r="E1045" s="12" t="n">
        <v>129</v>
      </c>
      <c r="F1045" s="12" t="n">
        <v>1</v>
      </c>
      <c r="G1045" s="12" t="inlineStr">
        <is>
          <t>INTERIM RESULTS ANNOUNCEMENT FOR THE SIX MONTHS ENDED 30 JUNE 2026</t>
        </is>
      </c>
      <c r="H1045" s="16" t="inlineStr">
        <is>
          <t>https://www1.hkexnews.hk/listedco/listconews/sehk/2026/0828/2026082803648.pdf</t>
        </is>
      </c>
    </row>
    <row r="1046">
      <c r="A1046" s="10" t="inlineStr">
        <is>
          <t>Buyer Profile</t>
        </is>
      </c>
      <c r="B1046" s="10" t="inlineStr">
        <is>
          <t>C129</t>
        </is>
      </c>
      <c r="C1046" s="10" t="inlineStr">
        <is>
          <t>指尖悦动（6860.HK）</t>
        </is>
      </c>
      <c r="D1046" s="10" t="inlineStr"/>
      <c r="E1046" s="10" t="n">
        <v>129</v>
      </c>
      <c r="F1046" s="10" t="n">
        <v>2</v>
      </c>
      <c r="G1046" s="10" t="inlineStr">
        <is>
          <t>Annual Report</t>
        </is>
      </c>
      <c r="H1046" s="16" t="inlineStr">
        <is>
          <t>https://www1.hkexnews.hk/listedco/listconews/sehk/2026/0429/2026042901000.pdf</t>
        </is>
      </c>
    </row>
    <row r="1047">
      <c r="A1047" s="12" t="inlineStr">
        <is>
          <t>Buyer Profile</t>
        </is>
      </c>
      <c r="B1047" s="12" t="inlineStr">
        <is>
          <t>C129</t>
        </is>
      </c>
      <c r="C1047" s="12" t="inlineStr">
        <is>
          <t>指尖悦动（6860.HK）</t>
        </is>
      </c>
      <c r="D1047" s="12" t="inlineStr"/>
      <c r="E1047" s="12" t="n">
        <v>129</v>
      </c>
      <c r="F1047" s="12" t="n">
        <v>3</v>
      </c>
      <c r="G1047" s="12" t="inlineStr">
        <is>
          <t>DISCLOSEABLE TRANSACTION IN RELATION TO DISPOSAL OF INVESTMENT</t>
        </is>
      </c>
      <c r="H1047" s="16" t="inlineStr">
        <is>
          <t>https://www1.hkexnews.hk/listedco/listconews/sehk/2025/1230/2025123001487.pdf</t>
        </is>
      </c>
    </row>
    <row r="1048">
      <c r="A1048" s="10" t="inlineStr">
        <is>
          <t>Buyer Profile</t>
        </is>
      </c>
      <c r="B1048" s="10" t="inlineStr">
        <is>
          <t>C129</t>
        </is>
      </c>
      <c r="C1048" s="10" t="inlineStr">
        <is>
          <t>指尖悦动（6860.HK）</t>
        </is>
      </c>
      <c r="D1048" s="10" t="inlineStr"/>
      <c r="E1048" s="10" t="n">
        <v>129</v>
      </c>
      <c r="F1048" s="10" t="n">
        <v>4</v>
      </c>
      <c r="G1048" s="10" t="inlineStr">
        <is>
          <t>DISCLOSEABLE TRANSACTION IN RELATION TO ACQUISITIONS OF LISTED SECURITIES</t>
        </is>
      </c>
      <c r="H1048" s="16" t="inlineStr">
        <is>
          <t>https://www1.hkexnews.hk/listedco/listconews/sehk/2021/0315/2021031501585.pdf</t>
        </is>
      </c>
    </row>
    <row r="1049">
      <c r="A1049" s="12" t="inlineStr">
        <is>
          <t>Buyer Profile</t>
        </is>
      </c>
      <c r="B1049" s="12" t="inlineStr">
        <is>
          <t>C129</t>
        </is>
      </c>
      <c r="C1049" s="12" t="inlineStr">
        <is>
          <t>指尖悦动（6860.HK）</t>
        </is>
      </c>
      <c r="D1049" s="12" t="inlineStr"/>
      <c r="E1049" s="12" t="n">
        <v>129</v>
      </c>
      <c r="F1049" s="12" t="n">
        <v>5</v>
      </c>
      <c r="G1049" s="12" t="inlineStr">
        <is>
          <t>SUPPLEMENTAL ANNOUNCEMENT ON DISCLOSEABLE TRANSACTION IN RELATION TO ACQUISITIONS OF LISTED SECURITIES</t>
        </is>
      </c>
      <c r="H1049" s="16" t="inlineStr">
        <is>
          <t>https://www1.hkexnews.hk/listedco/listconews/sehk/2021/0602/2021060202206.pdf</t>
        </is>
      </c>
    </row>
    <row r="1050">
      <c r="A1050" s="10" t="inlineStr">
        <is>
          <t>Buyer Profile</t>
        </is>
      </c>
      <c r="B1050" s="10" t="inlineStr">
        <is>
          <t>C129</t>
        </is>
      </c>
      <c r="C1050" s="10" t="inlineStr">
        <is>
          <t>指尖悦动（6860.HK）</t>
        </is>
      </c>
      <c r="D1050" s="10" t="inlineStr"/>
      <c r="E1050" s="10" t="n">
        <v>129</v>
      </c>
      <c r="F1050" s="10" t="n">
        <v>6</v>
      </c>
      <c r="G1050" s="10" t="inlineStr">
        <is>
          <t>Federal Reserve Board - Foreign Exchange Rates - H.10 - August 31, 2026</t>
        </is>
      </c>
      <c r="H1050" s="16" t="inlineStr">
        <is>
          <t>https://www.federalreserve.gov/releases/h10/hist/dat00_ch.htm</t>
        </is>
      </c>
    </row>
    <row r="1051">
      <c r="A1051" s="12" t="inlineStr">
        <is>
          <t>Buyer Profile</t>
        </is>
      </c>
      <c r="B1051" s="12" t="inlineStr">
        <is>
          <t>C130</t>
        </is>
      </c>
      <c r="C1051" s="12" t="inlineStr">
        <is>
          <t>杰外动漫（835948）</t>
        </is>
      </c>
      <c r="D1051" s="12" t="inlineStr"/>
      <c r="E1051" s="12" t="n">
        <v>130</v>
      </c>
      <c r="F1051" s="12" t="n">
        <v>1</v>
      </c>
      <c r="G1051" s="12" t="inlineStr">
        <is>
          <t>杰外动漫:2026年半年度报告</t>
        </is>
      </c>
      <c r="H1051" s="16" t="inlineStr">
        <is>
          <t>https://www.neeq.com.cn/disclosure/2026/2026-08-24/37b804f90fef417a8b90cc1596833fec.pdf</t>
        </is>
      </c>
    </row>
    <row r="1052">
      <c r="A1052" s="10" t="inlineStr">
        <is>
          <t>Buyer Profile</t>
        </is>
      </c>
      <c r="B1052" s="10" t="inlineStr">
        <is>
          <t>C130</t>
        </is>
      </c>
      <c r="C1052" s="10" t="inlineStr">
        <is>
          <t>杰外动漫（835948）</t>
        </is>
      </c>
      <c r="D1052" s="10" t="inlineStr"/>
      <c r="E1052" s="10" t="n">
        <v>130</v>
      </c>
      <c r="F1052" s="10" t="n">
        <v>2</v>
      </c>
      <c r="G1052" s="10" t="inlineStr">
        <is>
          <t>杰外动漫:2025年年度报告</t>
        </is>
      </c>
      <c r="H1052" s="16" t="inlineStr">
        <is>
          <t>https://www.neeq.com.cn/disclosure/2026/2026-04-15/c2f7cc7ec15d4cedbaa07756a6cffbcd.pdf</t>
        </is>
      </c>
    </row>
    <row r="1053">
      <c r="A1053" s="12" t="inlineStr">
        <is>
          <t>Buyer Profile</t>
        </is>
      </c>
      <c r="B1053" s="12" t="inlineStr">
        <is>
          <t>C130</t>
        </is>
      </c>
      <c r="C1053" s="12" t="inlineStr">
        <is>
          <t>杰外动漫（835948）</t>
        </is>
      </c>
      <c r="D1053" s="12" t="inlineStr"/>
      <c r="E1053" s="12" t="n">
        <v>130</v>
      </c>
      <c r="F1053" s="12" t="n">
        <v>3</v>
      </c>
      <c r="G1053" s="12" t="inlineStr">
        <is>
          <t>杰外动漫:出售资产的公告</t>
        </is>
      </c>
      <c r="H1053" s="16" t="inlineStr">
        <is>
          <t>https://www.neeq.com.cn/disclosure/2017/2017-08-16/1502869724_520308.pdf</t>
        </is>
      </c>
    </row>
    <row r="1054">
      <c r="A1054" s="10" t="inlineStr">
        <is>
          <t>Buyer Profile</t>
        </is>
      </c>
      <c r="B1054" s="10" t="inlineStr">
        <is>
          <t>C130</t>
        </is>
      </c>
      <c r="C1054" s="10" t="inlineStr">
        <is>
          <t>杰外动漫（835948）</t>
        </is>
      </c>
      <c r="D1054" s="10" t="inlineStr"/>
      <c r="E1054" s="10" t="n">
        <v>130</v>
      </c>
      <c r="F1054" s="10" t="n">
        <v>4</v>
      </c>
      <c r="G1054" s="10" t="inlineStr">
        <is>
          <t>杰外动漫:收购资产暨关联交易的公告(补发)</t>
        </is>
      </c>
      <c r="H1054" s="16" t="inlineStr">
        <is>
          <t>https://www.neeq.com.cn/disclosure/2019/2019-04-10/1554881947_496775.pdf</t>
        </is>
      </c>
    </row>
    <row r="1055">
      <c r="A1055" s="12" t="inlineStr">
        <is>
          <t>Buyer Profile</t>
        </is>
      </c>
      <c r="B1055" s="12" t="inlineStr">
        <is>
          <t>C130</t>
        </is>
      </c>
      <c r="C1055" s="12" t="inlineStr">
        <is>
          <t>杰外动漫（835948）</t>
        </is>
      </c>
      <c r="D1055" s="12" t="inlineStr"/>
      <c r="E1055" s="12" t="n">
        <v>130</v>
      </c>
      <c r="F1055" s="12" t="n">
        <v>5</v>
      </c>
      <c r="G1055" s="12" t="inlineStr">
        <is>
          <t>杰外动漫:收购资产的公告</t>
        </is>
      </c>
      <c r="H1055" s="16" t="inlineStr">
        <is>
          <t>https://www.neeq.com.cn/disclosure/2019/2019-06-11/1560238868_761585.pdf</t>
        </is>
      </c>
    </row>
    <row r="1056">
      <c r="A1056" s="10" t="inlineStr">
        <is>
          <t>Buyer Profile</t>
        </is>
      </c>
      <c r="B1056" s="10" t="inlineStr">
        <is>
          <t>C130</t>
        </is>
      </c>
      <c r="C1056" s="10" t="inlineStr">
        <is>
          <t>杰外动漫（835948）</t>
        </is>
      </c>
      <c r="D1056" s="10" t="inlineStr"/>
      <c r="E1056" s="10" t="n">
        <v>130</v>
      </c>
      <c r="F1056" s="10" t="n">
        <v>6</v>
      </c>
      <c r="G1056" s="10" t="inlineStr">
        <is>
          <t>杰外动漫:购买天泽文化股权的公告</t>
        </is>
      </c>
      <c r="H1056" s="16" t="inlineStr">
        <is>
          <t>https://www.neeq.com.cn/disclosure/2022/2022-07-26/1658820722_303623.pdf</t>
        </is>
      </c>
    </row>
    <row r="1057">
      <c r="A1057" s="12" t="inlineStr">
        <is>
          <t>Buyer Profile</t>
        </is>
      </c>
      <c r="B1057" s="12" t="inlineStr">
        <is>
          <t>C130</t>
        </is>
      </c>
      <c r="C1057" s="12" t="inlineStr">
        <is>
          <t>杰外动漫（835948）</t>
        </is>
      </c>
      <c r="D1057" s="12" t="inlineStr"/>
      <c r="E1057" s="12" t="n">
        <v>130</v>
      </c>
      <c r="F1057" s="12" t="n">
        <v>7</v>
      </c>
      <c r="G1057" s="12" t="inlineStr">
        <is>
          <t>杰外动漫:出售资产的公告</t>
        </is>
      </c>
      <c r="H1057" s="16" t="inlineStr">
        <is>
          <t>https://www.neeq.com.cn/disclosure/2023/2023-10-27/1698392104_446827.pdf</t>
        </is>
      </c>
    </row>
    <row r="1058">
      <c r="A1058" s="10" t="inlineStr">
        <is>
          <t>Buyer Profile</t>
        </is>
      </c>
      <c r="B1058" s="10" t="inlineStr">
        <is>
          <t>C130</t>
        </is>
      </c>
      <c r="C1058" s="10" t="inlineStr">
        <is>
          <t>杰外动漫（835948）</t>
        </is>
      </c>
      <c r="D1058" s="10" t="inlineStr"/>
      <c r="E1058" s="10" t="n">
        <v>130</v>
      </c>
      <c r="F1058" s="10" t="n">
        <v>8</v>
      </c>
      <c r="G1058" s="10" t="inlineStr">
        <is>
          <t>杰外动漫:出售股权的公告</t>
        </is>
      </c>
      <c r="H1058" s="16" t="inlineStr">
        <is>
          <t>https://www.neeq.com.cn/disclosure/2024/2024-03-25/b6637e00a65d497ead00d6bef7aa7485.pdf</t>
        </is>
      </c>
    </row>
    <row r="1059">
      <c r="A1059" s="12" t="inlineStr">
        <is>
          <t>Buyer Profile</t>
        </is>
      </c>
      <c r="B1059" s="12" t="inlineStr">
        <is>
          <t>C130</t>
        </is>
      </c>
      <c r="C1059" s="12" t="inlineStr">
        <is>
          <t>杰外动漫（835948）</t>
        </is>
      </c>
      <c r="D1059" s="12" t="inlineStr"/>
      <c r="E1059" s="12" t="n">
        <v>130</v>
      </c>
      <c r="F1059" s="12" t="n">
        <v>9</v>
      </c>
      <c r="G1059" s="12" t="inlineStr">
        <is>
          <t>Federal Reserve Board - Foreign Exchange Rates - H.10 - August 31, 2026</t>
        </is>
      </c>
      <c r="H1059" s="16" t="inlineStr">
        <is>
          <t>https://www.federalreserve.gov/releases/h10/hist/dat00_ch.htm</t>
        </is>
      </c>
    </row>
    <row r="1060">
      <c r="A1060" s="10" t="inlineStr">
        <is>
          <t>Buyer Profile</t>
        </is>
      </c>
      <c r="B1060" s="10" t="inlineStr">
        <is>
          <t>C131</t>
        </is>
      </c>
      <c r="C1060" s="10" t="inlineStr">
        <is>
          <t>Snail（SNAL）</t>
        </is>
      </c>
      <c r="D1060" s="10" t="inlineStr"/>
      <c r="E1060" s="10" t="n">
        <v>131</v>
      </c>
      <c r="F1060" s="10" t="n">
        <v>1</v>
      </c>
      <c r="G1060" s="10" t="inlineStr">
        <is>
          <t>Snail, Inc. Form 10-Q for the quarterly period ended June 30, 2026</t>
        </is>
      </c>
      <c r="H1060" s="16" t="inlineStr">
        <is>
          <t>https://www.sec.gov/Archives/edgar/data/1886894/000149315226037141/form10-q.htm</t>
        </is>
      </c>
    </row>
    <row r="1061">
      <c r="A1061" s="12" t="inlineStr">
        <is>
          <t>Buyer Profile</t>
        </is>
      </c>
      <c r="B1061" s="12" t="inlineStr">
        <is>
          <t>C131</t>
        </is>
      </c>
      <c r="C1061" s="12" t="inlineStr">
        <is>
          <t>Snail（SNAL）</t>
        </is>
      </c>
      <c r="D1061" s="12" t="inlineStr"/>
      <c r="E1061" s="12" t="n">
        <v>131</v>
      </c>
      <c r="F1061" s="12" t="n">
        <v>2</v>
      </c>
      <c r="G1061" s="12" t="inlineStr">
        <is>
          <t>Snail, Inc. Form 10-K for the year ended December 31, 2025</t>
        </is>
      </c>
      <c r="H1061" s="16" t="inlineStr">
        <is>
          <t>https://www.sec.gov/Archives/edgar/data/1886894/000149315226011617/form10-k.htm</t>
        </is>
      </c>
    </row>
    <row r="1062">
      <c r="A1062" s="10" t="inlineStr">
        <is>
          <t>Buyer Profile</t>
        </is>
      </c>
      <c r="B1062" s="10" t="inlineStr">
        <is>
          <t>C131</t>
        </is>
      </c>
      <c r="C1062" s="10" t="inlineStr">
        <is>
          <t>Snail（SNAL）</t>
        </is>
      </c>
      <c r="D1062" s="10" t="inlineStr"/>
      <c r="E1062" s="10" t="n">
        <v>131</v>
      </c>
      <c r="F1062" s="10" t="n">
        <v>3</v>
      </c>
      <c r="G1062" s="10" t="inlineStr">
        <is>
          <t>Snail, Inc. Form 8-K (Date of Report: August 26, 2026)</t>
        </is>
      </c>
      <c r="H1062" s="16" t="inlineStr">
        <is>
          <t>https://www.sec.gov/Archives/edgar/data/1886894/000149315226040943/form8-k.htm</t>
        </is>
      </c>
    </row>
    <row r="1063">
      <c r="A1063" s="12" t="inlineStr">
        <is>
          <t>Buyer Profile</t>
        </is>
      </c>
      <c r="B1063" s="12" t="inlineStr">
        <is>
          <t>C131</t>
        </is>
      </c>
      <c r="C1063" s="12" t="inlineStr">
        <is>
          <t>Snail（SNAL）</t>
        </is>
      </c>
      <c r="D1063" s="12" t="inlineStr"/>
      <c r="E1063" s="12" t="n">
        <v>131</v>
      </c>
      <c r="F1063" s="12" t="n">
        <v>4</v>
      </c>
      <c r="G1063" s="12" t="inlineStr">
        <is>
          <t>Snail Games Announces Conditional Decision by Nasdaq to Continue Listing Class A Common Stock</t>
        </is>
      </c>
      <c r="H1063" s="16" t="inlineStr">
        <is>
          <t>https://www.sec.gov/Archives/edgar/data/1886894/000149315226040943/ex99-1.htm</t>
        </is>
      </c>
    </row>
    <row r="1064">
      <c r="A1064" s="10" t="inlineStr">
        <is>
          <t>Buyer Profile</t>
        </is>
      </c>
      <c r="B1064" s="10" t="inlineStr">
        <is>
          <t>C132</t>
        </is>
      </c>
      <c r="C1064" s="10" t="inlineStr">
        <is>
          <t>新游网络（833976）</t>
        </is>
      </c>
      <c r="D1064" s="10" t="inlineStr"/>
      <c r="E1064" s="10" t="n">
        <v>132</v>
      </c>
      <c r="F1064" s="10" t="n">
        <v>1</v>
      </c>
      <c r="G1064" s="10" t="inlineStr">
        <is>
          <t>[定期报告]新游网络:2026年半年度报告</t>
        </is>
      </c>
      <c r="H1064" s="16" t="inlineStr">
        <is>
          <t>https://www.neeq.com.cn/disclosure/2026/2026-08-13/789ccb8c6a3d411f93e74bc0934ef5f9.pdf</t>
        </is>
      </c>
    </row>
    <row r="1065">
      <c r="A1065" s="12" t="inlineStr">
        <is>
          <t>Buyer Profile</t>
        </is>
      </c>
      <c r="B1065" s="12" t="inlineStr">
        <is>
          <t>C132</t>
        </is>
      </c>
      <c r="C1065" s="12" t="inlineStr">
        <is>
          <t>新游网络（833976）</t>
        </is>
      </c>
      <c r="D1065" s="12" t="inlineStr"/>
      <c r="E1065" s="12" t="n">
        <v>132</v>
      </c>
      <c r="F1065" s="12" t="n">
        <v>2</v>
      </c>
      <c r="G1065" s="12" t="inlineStr">
        <is>
          <t>[定期报告]新游网络:2025年年度报告</t>
        </is>
      </c>
      <c r="H1065" s="16" t="inlineStr">
        <is>
          <t>https://www.neeq.com.cn/disclosure/2026/2026-04-14/ed4c55a34db2479a884c33979c64a3f2.pdf</t>
        </is>
      </c>
    </row>
    <row r="1066">
      <c r="A1066" s="10" t="inlineStr">
        <is>
          <t>Buyer Profile</t>
        </is>
      </c>
      <c r="B1066" s="10" t="inlineStr">
        <is>
          <t>C132</t>
        </is>
      </c>
      <c r="C1066" s="10" t="inlineStr">
        <is>
          <t>新游网络（833976）</t>
        </is>
      </c>
      <c r="D1066" s="10" t="inlineStr"/>
      <c r="E1066" s="10" t="n">
        <v>132</v>
      </c>
      <c r="F1066" s="10" t="n">
        <v>3</v>
      </c>
      <c r="G1066" s="10" t="inlineStr">
        <is>
          <t>[临时公告]新游网络:委托理财的公告</t>
        </is>
      </c>
      <c r="H1066" s="16" t="inlineStr">
        <is>
          <t>https://www.neeq.com.cn/disclosure/2026/2026-04-14/7969a355e5fc4ae2b9f3715ca57bbeaa.pdf</t>
        </is>
      </c>
    </row>
    <row r="1067">
      <c r="A1067" s="12" t="inlineStr">
        <is>
          <t>Buyer Profile</t>
        </is>
      </c>
      <c r="B1067" s="12" t="inlineStr">
        <is>
          <t>C132</t>
        </is>
      </c>
      <c r="C1067" s="12" t="inlineStr">
        <is>
          <t>新游网络（833976）</t>
        </is>
      </c>
      <c r="D1067" s="12" t="inlineStr"/>
      <c r="E1067" s="12" t="n">
        <v>132</v>
      </c>
      <c r="F1067" s="12" t="n">
        <v>4</v>
      </c>
      <c r="G1067" s="12" t="inlineStr">
        <is>
          <t>Federal Reserve Board—Foreign Exchange Rates H.10: Chinese Yuan Renminbi Historical Rates</t>
        </is>
      </c>
      <c r="H1067" s="16" t="inlineStr">
        <is>
          <t>https://www.federalreserve.gov/releases/h10/hist/dat00_ch.htm</t>
        </is>
      </c>
    </row>
    <row r="1068">
      <c r="A1068" s="10" t="inlineStr">
        <is>
          <t>Buyer Profile</t>
        </is>
      </c>
      <c r="B1068" s="10" t="inlineStr">
        <is>
          <t>C133</t>
        </is>
      </c>
      <c r="C1068" s="10" t="inlineStr">
        <is>
          <t>雷石集团（832929）</t>
        </is>
      </c>
      <c r="D1068" s="10" t="inlineStr"/>
      <c r="E1068" s="10" t="n">
        <v>133</v>
      </c>
      <c r="F1068" s="10" t="n">
        <v>1</v>
      </c>
      <c r="G1068" s="10" t="inlineStr">
        <is>
          <t>[定期报告]雷石集团:2026年半年度报告</t>
        </is>
      </c>
      <c r="H1068" s="16" t="inlineStr">
        <is>
          <t>https://www.neeq.com.cn/disclosure/2026/2026-08-26/2c56a83fa377461b8d40efb3c2c9bde0.pdf</t>
        </is>
      </c>
    </row>
    <row r="1069">
      <c r="A1069" s="12" t="inlineStr">
        <is>
          <t>Buyer Profile</t>
        </is>
      </c>
      <c r="B1069" s="12" t="inlineStr">
        <is>
          <t>C133</t>
        </is>
      </c>
      <c r="C1069" s="12" t="inlineStr">
        <is>
          <t>雷石集团（832929）</t>
        </is>
      </c>
      <c r="D1069" s="12" t="inlineStr"/>
      <c r="E1069" s="12" t="n">
        <v>133</v>
      </c>
      <c r="F1069" s="12" t="n">
        <v>2</v>
      </c>
      <c r="G1069" s="12" t="inlineStr">
        <is>
          <t>[定期报告]雷石集团:2025年年度报告</t>
        </is>
      </c>
      <c r="H1069" s="16" t="inlineStr">
        <is>
          <t>https://www.neeq.com.cn/disclosure/2026/2026-04-24/a289b10890bc42fd93e41344e775e2b3.pdf</t>
        </is>
      </c>
    </row>
    <row r="1070">
      <c r="A1070" s="10" t="inlineStr">
        <is>
          <t>Buyer Profile</t>
        </is>
      </c>
      <c r="B1070" s="10" t="inlineStr">
        <is>
          <t>C133</t>
        </is>
      </c>
      <c r="C1070" s="10" t="inlineStr">
        <is>
          <t>雷石集团（832929）</t>
        </is>
      </c>
      <c r="D1070" s="10" t="inlineStr"/>
      <c r="E1070" s="10" t="n">
        <v>133</v>
      </c>
      <c r="F1070" s="10" t="n">
        <v>3</v>
      </c>
      <c r="G1070" s="10" t="inlineStr">
        <is>
          <t>[临时公告]雷石集团:购买资产暨关联交易的公告</t>
        </is>
      </c>
      <c r="H1070" s="16" t="inlineStr">
        <is>
          <t>https://www.neeq.com.cn/disclosure/2026/2026-04-07/24ce618aa4274017817a5ddc2bcedbd9.pdf</t>
        </is>
      </c>
    </row>
    <row r="1071">
      <c r="A1071" s="12" t="inlineStr">
        <is>
          <t>Buyer Profile</t>
        </is>
      </c>
      <c r="B1071" s="12" t="inlineStr">
        <is>
          <t>C133</t>
        </is>
      </c>
      <c r="C1071" s="12" t="inlineStr">
        <is>
          <t>雷石集团（832929）</t>
        </is>
      </c>
      <c r="D1071" s="12" t="inlineStr"/>
      <c r="E1071" s="12" t="n">
        <v>133</v>
      </c>
      <c r="F1071" s="12" t="n">
        <v>4</v>
      </c>
      <c r="G1071" s="12" t="inlineStr">
        <is>
          <t>Federal Reserve Board—Foreign Exchange Rates H.10: Chinese Yuan Renminbi Historical Rates</t>
        </is>
      </c>
      <c r="H1071" s="16" t="inlineStr">
        <is>
          <t>https://www.federalreserve.gov/releases/h10/hist/dat00_ch.htm</t>
        </is>
      </c>
    </row>
    <row r="1072">
      <c r="A1072" s="10" t="inlineStr">
        <is>
          <t>Buyer Profile</t>
        </is>
      </c>
      <c r="B1072" s="10" t="inlineStr">
        <is>
          <t>C134</t>
        </is>
      </c>
      <c r="C1072" s="10" t="inlineStr">
        <is>
          <t>帝国科技集团（0776.HK）</t>
        </is>
      </c>
      <c r="D1072" s="10" t="inlineStr"/>
      <c r="E1072" s="10" t="n">
        <v>134</v>
      </c>
      <c r="F1072" s="10" t="n">
        <v>1</v>
      </c>
      <c r="G1072" s="10" t="inlineStr">
        <is>
          <t>Imperium Technology Group Limited—Annual Report 2026</t>
        </is>
      </c>
      <c r="H1072" s="16" t="inlineStr">
        <is>
          <t>https://www1.hkexnews.hk/listedco/listconews/sehk/2026/0730/2026073000644.pdf</t>
        </is>
      </c>
    </row>
    <row r="1073">
      <c r="A1073" s="12" t="inlineStr">
        <is>
          <t>Buyer Profile</t>
        </is>
      </c>
      <c r="B1073" s="12" t="inlineStr">
        <is>
          <t>C134</t>
        </is>
      </c>
      <c r="C1073" s="12" t="inlineStr">
        <is>
          <t>帝国科技集团（0776.HK）</t>
        </is>
      </c>
      <c r="D1073" s="12" t="inlineStr"/>
      <c r="E1073" s="12" t="n">
        <v>134</v>
      </c>
      <c r="F1073" s="12" t="n">
        <v>2</v>
      </c>
      <c r="G1073" s="12" t="inlineStr">
        <is>
          <t>Annual Results Announcement for the Fifteen Months Ended 31 March 2026</t>
        </is>
      </c>
      <c r="H1073" s="16" t="inlineStr">
        <is>
          <t>https://www1.hkexnews.hk/listedco/listconews/sehk/2026/0629/2026062902435.pdf</t>
        </is>
      </c>
    </row>
    <row r="1074">
      <c r="A1074" s="10" t="inlineStr">
        <is>
          <t>Buyer Profile</t>
        </is>
      </c>
      <c r="B1074" s="10" t="inlineStr">
        <is>
          <t>C134</t>
        </is>
      </c>
      <c r="C1074" s="10" t="inlineStr">
        <is>
          <t>帝国科技集团（0776.HK）</t>
        </is>
      </c>
      <c r="D1074" s="10" t="inlineStr"/>
      <c r="E1074" s="10" t="n">
        <v>134</v>
      </c>
      <c r="F1074" s="10" t="n">
        <v>3</v>
      </c>
      <c r="G1074" s="10" t="inlineStr">
        <is>
          <t>DISCLOSEBALE TRANSACTION IN RELATION TO SUBSCRIPTION OF UNLISTED NOTES</t>
        </is>
      </c>
      <c r="H1074" s="16" t="inlineStr">
        <is>
          <t>https://www1.hkexnews.hk/listedco/listconews/sehk/2026/0520/2026052001286.pdf</t>
        </is>
      </c>
    </row>
    <row r="1075">
      <c r="A1075" s="12" t="inlineStr">
        <is>
          <t>Buyer Profile</t>
        </is>
      </c>
      <c r="B1075" s="12" t="inlineStr">
        <is>
          <t>C134</t>
        </is>
      </c>
      <c r="C1075" s="12" t="inlineStr">
        <is>
          <t>帝国科技集团（0776.HK）</t>
        </is>
      </c>
      <c r="D1075" s="12" t="inlineStr"/>
      <c r="E1075" s="12" t="n">
        <v>134</v>
      </c>
      <c r="F1075" s="12" t="n">
        <v>4</v>
      </c>
      <c r="G1075" s="12" t="inlineStr">
        <is>
          <t>Voluntary Announcement: Acquisition of 51% of the Issued Share Capital of Smart System Limited</t>
        </is>
      </c>
      <c r="H1075" s="16" t="inlineStr">
        <is>
          <t>https://www1.hkexnews.hk/listedco/listconews/sehk/2024/1210/2024121001102.pdf</t>
        </is>
      </c>
    </row>
    <row r="1076">
      <c r="A1076" s="10" t="inlineStr">
        <is>
          <t>Buyer Profile</t>
        </is>
      </c>
      <c r="B1076" s="10" t="inlineStr">
        <is>
          <t>C134</t>
        </is>
      </c>
      <c r="C1076" s="10" t="inlineStr">
        <is>
          <t>帝国科技集团（0776.HK）</t>
        </is>
      </c>
      <c r="D1076" s="10" t="inlineStr"/>
      <c r="E1076" s="10" t="n">
        <v>134</v>
      </c>
      <c r="F1076" s="10" t="n">
        <v>5</v>
      </c>
      <c r="G1076" s="10" t="inlineStr">
        <is>
          <t>FRED—Hong Kong Dollars to U.S. Dollar Spot Exchange Rate (DEXHKUS)</t>
        </is>
      </c>
      <c r="H1076" s="16" t="inlineStr">
        <is>
          <t>https://fred.stlouisfed.org/series/DEXHKUS</t>
        </is>
      </c>
    </row>
    <row r="1077">
      <c r="A1077" s="12" t="inlineStr">
        <is>
          <t>Buyer Profile</t>
        </is>
      </c>
      <c r="B1077" s="12" t="inlineStr">
        <is>
          <t>C134</t>
        </is>
      </c>
      <c r="C1077" s="12" t="inlineStr">
        <is>
          <t>帝国科技集团（0776.HK）</t>
        </is>
      </c>
      <c r="D1077" s="12" t="inlineStr"/>
      <c r="E1077" s="12" t="n">
        <v>134</v>
      </c>
      <c r="F1077" s="12" t="n">
        <v>6</v>
      </c>
      <c r="G1077" s="12" t="inlineStr">
        <is>
          <t>Imperium Technology Group—Results of Rights Issue（2026-09-01）</t>
        </is>
      </c>
      <c r="H1077" s="16" t="inlineStr">
        <is>
          <t>https://www1.hkexnews.hk/listedco/listconews/sehk/2026/0901/2026090103549.pdf</t>
        </is>
      </c>
    </row>
    <row r="1078">
      <c r="A1078" s="10" t="inlineStr">
        <is>
          <t>Buyer Profile</t>
        </is>
      </c>
      <c r="B1078" s="10" t="inlineStr">
        <is>
          <t>C134</t>
        </is>
      </c>
      <c r="C1078" s="10" t="inlineStr">
        <is>
          <t>帝国科技集团（0776.HK）</t>
        </is>
      </c>
      <c r="D1078" s="10" t="inlineStr"/>
      <c r="E1078" s="10" t="n">
        <v>134</v>
      </c>
      <c r="F1078" s="10" t="n">
        <v>7</v>
      </c>
      <c r="G1078" s="10" t="inlineStr">
        <is>
          <t>HKEX Form 2—Corporate Substantial Shareholder Notice</t>
        </is>
      </c>
      <c r="H1078" s="16" t="inlineStr">
        <is>
          <t>https://di.hkex.com.hk/di/NSForm2.aspx?fn=CS20260507E00014&amp;lang=EN</t>
        </is>
      </c>
    </row>
    <row r="1079">
      <c r="A1079" s="12" t="inlineStr">
        <is>
          <t>Buyer Profile</t>
        </is>
      </c>
      <c r="B1079" s="12" t="inlineStr">
        <is>
          <t>C134</t>
        </is>
      </c>
      <c r="C1079" s="12" t="inlineStr">
        <is>
          <t>帝国科技集团（0776.HK）</t>
        </is>
      </c>
      <c r="D1079" s="12" t="inlineStr"/>
      <c r="E1079" s="12" t="n">
        <v>134</v>
      </c>
      <c r="F1079" s="12" t="n">
        <v>8</v>
      </c>
      <c r="G1079" s="12" t="inlineStr">
        <is>
          <t>HKEX Form 1—Individual Substantial Shareholder Notice</t>
        </is>
      </c>
      <c r="H1079" s="16" t="inlineStr">
        <is>
          <t>https://di.hkex.com.hk/di/NSForm1.aspx?fn=IS20260507E00016&amp;lang=EN</t>
        </is>
      </c>
    </row>
    <row r="1080">
      <c r="A1080" s="10" t="inlineStr">
        <is>
          <t>Buyer Profile</t>
        </is>
      </c>
      <c r="B1080" s="10" t="inlineStr">
        <is>
          <t>C135</t>
        </is>
      </c>
      <c r="C1080" s="10" t="inlineStr">
        <is>
          <t>Motorsport Games（MSGM）</t>
        </is>
      </c>
      <c r="D1080" s="10" t="inlineStr"/>
      <c r="E1080" s="10" t="n">
        <v>135</v>
      </c>
      <c r="F1080" s="10" t="n">
        <v>1</v>
      </c>
      <c r="G1080" s="10" t="inlineStr">
        <is>
          <t>Motorsport Games Inc. Form 10-Q for the quarterly period ended June 30, 2026</t>
        </is>
      </c>
      <c r="H1080" s="16" t="inlineStr">
        <is>
          <t>https://www.sec.gov/Archives/edgar/data/1821175/000149315226038360/form10-q.htm</t>
        </is>
      </c>
    </row>
    <row r="1081">
      <c r="A1081" s="12" t="inlineStr">
        <is>
          <t>Buyer Profile</t>
        </is>
      </c>
      <c r="B1081" s="12" t="inlineStr">
        <is>
          <t>C135</t>
        </is>
      </c>
      <c r="C1081" s="12" t="inlineStr">
        <is>
          <t>Motorsport Games（MSGM）</t>
        </is>
      </c>
      <c r="D1081" s="12" t="inlineStr"/>
      <c r="E1081" s="12" t="n">
        <v>135</v>
      </c>
      <c r="F1081" s="12" t="n">
        <v>2</v>
      </c>
      <c r="G1081" s="12" t="inlineStr">
        <is>
          <t>Motorsport Games Inc. Form 10-K for the fiscal year ended December 31, 2025</t>
        </is>
      </c>
      <c r="H1081" s="16" t="inlineStr">
        <is>
          <t>https://www.sec.gov/Archives/edgar/data/1821175/000149315226009532/form10-k.htm</t>
        </is>
      </c>
    </row>
    <row r="1082">
      <c r="A1082" s="10" t="inlineStr">
        <is>
          <t>Buyer Profile</t>
        </is>
      </c>
      <c r="B1082" s="10" t="inlineStr">
        <is>
          <t>C135</t>
        </is>
      </c>
      <c r="C1082" s="10" t="inlineStr">
        <is>
          <t>Motorsport Games（MSGM）</t>
        </is>
      </c>
      <c r="D1082" s="10" t="inlineStr"/>
      <c r="E1082" s="10" t="n">
        <v>135</v>
      </c>
      <c r="F1082" s="10" t="n">
        <v>3</v>
      </c>
      <c r="G1082" s="10" t="inlineStr">
        <is>
          <t>Motorsport Games Inc. Form 8-K (Date of Report: April 26, 2024)</t>
        </is>
      </c>
      <c r="H1082" s="16" t="inlineStr">
        <is>
          <t>https://www.sec.gov/Archives/edgar/data/1821175/000149315224017358/form8-k.htm</t>
        </is>
      </c>
    </row>
    <row r="1083">
      <c r="A1083" s="12" t="inlineStr">
        <is>
          <t>Buyer Profile</t>
        </is>
      </c>
      <c r="B1083" s="12" t="inlineStr">
        <is>
          <t>C135</t>
        </is>
      </c>
      <c r="C1083" s="12" t="inlineStr">
        <is>
          <t>Motorsport Games（MSGM）</t>
        </is>
      </c>
      <c r="D1083" s="12" t="inlineStr"/>
      <c r="E1083" s="12" t="n">
        <v>135</v>
      </c>
      <c r="F1083" s="12" t="n">
        <v>4</v>
      </c>
      <c r="G1083" s="12" t="inlineStr">
        <is>
          <t>Motorsport Games Inc. Form 8-K—Item 5.01 Changes in Control dated 2026-04-22</t>
        </is>
      </c>
      <c r="H1083" s="16" t="inlineStr">
        <is>
          <t>https://www.sec.gov/Archives/edgar/data/1821175/000149315226018755/form8-k.htm</t>
        </is>
      </c>
    </row>
    <row r="1084">
      <c r="A1084" s="10" t="inlineStr">
        <is>
          <t>Buyer Profile</t>
        </is>
      </c>
      <c r="B1084" s="10" t="inlineStr">
        <is>
          <t>C136</t>
        </is>
      </c>
      <c r="C1084" s="10" t="inlineStr">
        <is>
          <t>GigaMedia（GIGM）</t>
        </is>
      </c>
      <c r="D1084" s="10" t="inlineStr"/>
      <c r="E1084" s="10" t="n">
        <v>136</v>
      </c>
      <c r="F1084" s="10" t="n">
        <v>1</v>
      </c>
      <c r="G1084" s="10" t="inlineStr">
        <is>
          <t>GigaMedia Limited 2025 Form 20-F</t>
        </is>
      </c>
      <c r="H1084" s="16" t="inlineStr">
        <is>
          <t>https://www.sec.gov/Archives/edgar/data/1105101/000119312526188775/gigm-20251231.htm</t>
        </is>
      </c>
    </row>
    <row r="1085">
      <c r="A1085" s="12" t="inlineStr">
        <is>
          <t>Buyer Profile</t>
        </is>
      </c>
      <c r="B1085" s="12" t="inlineStr">
        <is>
          <t>C136</t>
        </is>
      </c>
      <c r="C1085" s="12" t="inlineStr">
        <is>
          <t>GigaMedia（GIGM）</t>
        </is>
      </c>
      <c r="D1085" s="12" t="inlineStr"/>
      <c r="E1085" s="12" t="n">
        <v>136</v>
      </c>
      <c r="F1085" s="12" t="n">
        <v>2</v>
      </c>
      <c r="G1085" s="12" t="inlineStr">
        <is>
          <t>GigaMedia Announces Second-Quarter 2026 Financial Results (Exhibit 99.1)</t>
        </is>
      </c>
      <c r="H1085" s="16" t="inlineStr">
        <is>
          <t>https://www.sec.gov/Archives/edgar/data/1105101/000119312526326648/gigm-ex99_1.htm</t>
        </is>
      </c>
    </row>
    <row r="1086">
      <c r="A1086" s="10" t="inlineStr">
        <is>
          <t>Buyer Profile</t>
        </is>
      </c>
      <c r="B1086" s="10" t="inlineStr">
        <is>
          <t>C136</t>
        </is>
      </c>
      <c r="C1086" s="10" t="inlineStr">
        <is>
          <t>GigaMedia（GIGM）</t>
        </is>
      </c>
      <c r="D1086" s="10" t="inlineStr"/>
      <c r="E1086" s="10" t="n">
        <v>136</v>
      </c>
      <c r="F1086" s="10" t="n">
        <v>3</v>
      </c>
      <c r="G1086" s="10" t="inlineStr">
        <is>
          <t>GigaMedia Announces Conversion and Settlement of Aeolus Notes (Exhibit 99.1)</t>
        </is>
      </c>
      <c r="H1086" s="16" t="inlineStr">
        <is>
          <t>https://www.sec.gov/Archives/edgar/data/1105101/000119312526271741/gigm-ex99_1.htm</t>
        </is>
      </c>
    </row>
    <row r="1087">
      <c r="A1087" s="12" t="inlineStr">
        <is>
          <t>Buyer Profile</t>
        </is>
      </c>
      <c r="B1087" s="12" t="inlineStr">
        <is>
          <t>C136</t>
        </is>
      </c>
      <c r="C1087" s="12" t="inlineStr">
        <is>
          <t>GigaMedia（GIGM）</t>
        </is>
      </c>
      <c r="D1087" s="12" t="inlineStr"/>
      <c r="E1087" s="12" t="n">
        <v>136</v>
      </c>
      <c r="F1087" s="12" t="n">
        <v>4</v>
      </c>
      <c r="G1087" s="12" t="inlineStr">
        <is>
          <t>GigaMedia Limited 2005 Annual Report on Form 20-F/A</t>
        </is>
      </c>
      <c r="H1087" s="16" t="inlineStr">
        <is>
          <t>https://www.sec.gov/Archives/edgar/data/1105101/000119312506249125/d20fa.htm</t>
        </is>
      </c>
    </row>
    <row r="1088">
      <c r="A1088" s="10" t="inlineStr">
        <is>
          <t>Buyer Profile</t>
        </is>
      </c>
      <c r="B1088" s="10" t="inlineStr">
        <is>
          <t>C137</t>
        </is>
      </c>
      <c r="C1088" s="10" t="inlineStr">
        <is>
          <t>ST乐蜀（836002）</t>
        </is>
      </c>
      <c r="D1088" s="10" t="inlineStr"/>
      <c r="E1088" s="10" t="n">
        <v>137</v>
      </c>
      <c r="F1088" s="10" t="n">
        <v>1</v>
      </c>
      <c r="G1088" s="10" t="inlineStr">
        <is>
          <t>ST乐蜀2026年半年度报告</t>
        </is>
      </c>
      <c r="H1088" s="16" t="inlineStr">
        <is>
          <t>https://www.neeq.com.cn/disclosure/2026/2026-08-24/135e4959db81479fb6fea0d011a6b53b.pdf</t>
        </is>
      </c>
    </row>
    <row r="1089">
      <c r="A1089" s="12" t="inlineStr">
        <is>
          <t>Buyer Profile</t>
        </is>
      </c>
      <c r="B1089" s="12" t="inlineStr">
        <is>
          <t>C137</t>
        </is>
      </c>
      <c r="C1089" s="12" t="inlineStr">
        <is>
          <t>ST乐蜀（836002）</t>
        </is>
      </c>
      <c r="D1089" s="12" t="inlineStr"/>
      <c r="E1089" s="12" t="n">
        <v>137</v>
      </c>
      <c r="F1089" s="12" t="n">
        <v>2</v>
      </c>
      <c r="G1089" s="12" t="inlineStr">
        <is>
          <t>ST乐蜀2019年年度报告</t>
        </is>
      </c>
      <c r="H1089" s="16" t="inlineStr">
        <is>
          <t>https://www.neeq.com.cn/disclosure/2020/2020-04-30/1588247759_840784.pdf</t>
        </is>
      </c>
    </row>
    <row r="1090">
      <c r="A1090" s="10" t="inlineStr">
        <is>
          <t>Buyer Profile</t>
        </is>
      </c>
      <c r="B1090" s="10" t="inlineStr">
        <is>
          <t>C137</t>
        </is>
      </c>
      <c r="C1090" s="10" t="inlineStr">
        <is>
          <t>ST乐蜀（836002）</t>
        </is>
      </c>
      <c r="D1090" s="10" t="inlineStr"/>
      <c r="E1090" s="10" t="n">
        <v>137</v>
      </c>
      <c r="F1090" s="10" t="n">
        <v>3</v>
      </c>
      <c r="G1090" s="10" t="inlineStr">
        <is>
          <t>ST乐蜀2020年年度报告</t>
        </is>
      </c>
      <c r="H1090" s="16" t="inlineStr">
        <is>
          <t>https://www.neeq.com.cn/disclosure/2021/2021-04-22/1619088922_444890.pdf</t>
        </is>
      </c>
    </row>
    <row r="1091">
      <c r="A1091" s="12" t="inlineStr">
        <is>
          <t>Buyer Profile</t>
        </is>
      </c>
      <c r="B1091" s="12" t="inlineStr">
        <is>
          <t>C137</t>
        </is>
      </c>
      <c r="C1091" s="12" t="inlineStr">
        <is>
          <t>ST乐蜀（836002）</t>
        </is>
      </c>
      <c r="D1091" s="12" t="inlineStr"/>
      <c r="E1091" s="12" t="n">
        <v>137</v>
      </c>
      <c r="F1091" s="12" t="n">
        <v>4</v>
      </c>
      <c r="G1091" s="12" t="inlineStr">
        <is>
          <t>ST乐蜀2023年年度报告</t>
        </is>
      </c>
      <c r="H1091" s="16" t="inlineStr">
        <is>
          <t>https://www.neeq.com.cn/disclosure/2024/2024-04-29/74a7eaeb702b4c4fbb9b300ed4745522.pdf</t>
        </is>
      </c>
    </row>
    <row r="1092">
      <c r="A1092" s="10" t="inlineStr">
        <is>
          <t>Buyer Profile</t>
        </is>
      </c>
      <c r="B1092" s="10" t="inlineStr">
        <is>
          <t>C137</t>
        </is>
      </c>
      <c r="C1092" s="10" t="inlineStr">
        <is>
          <t>ST乐蜀（836002）</t>
        </is>
      </c>
      <c r="D1092" s="10" t="inlineStr"/>
      <c r="E1092" s="10" t="n">
        <v>137</v>
      </c>
      <c r="F1092" s="10" t="n">
        <v>5</v>
      </c>
      <c r="G1092" s="10" t="inlineStr">
        <is>
          <t>ST乐蜀2022年年度报告</t>
        </is>
      </c>
      <c r="H1092" s="16" t="inlineStr">
        <is>
          <t>https://www.neeq.com.cn/disclosure/2023/2023-04-21/1682070002_268643.pdf</t>
        </is>
      </c>
    </row>
    <row r="1093">
      <c r="A1093" s="12" t="inlineStr">
        <is>
          <t>Buyer Profile</t>
        </is>
      </c>
      <c r="B1093" s="12" t="inlineStr">
        <is>
          <t>C137</t>
        </is>
      </c>
      <c r="C1093" s="12" t="inlineStr">
        <is>
          <t>ST乐蜀（836002）</t>
        </is>
      </c>
      <c r="D1093" s="12" t="inlineStr"/>
      <c r="E1093" s="12" t="n">
        <v>137</v>
      </c>
      <c r="F1093" s="12" t="n">
        <v>6</v>
      </c>
      <c r="G1093" s="12" t="inlineStr">
        <is>
          <t>ST乐蜀购买北京逗游100%股权暨关联交易公告</t>
        </is>
      </c>
      <c r="H1093" s="16" t="inlineStr">
        <is>
          <t>https://www.neeq.com.cn/disclosure/2019/2019-09-20/1568965206_641597.pdf</t>
        </is>
      </c>
    </row>
    <row r="1094">
      <c r="A1094" s="10" t="inlineStr">
        <is>
          <t>Buyer Profile</t>
        </is>
      </c>
      <c r="B1094" s="10" t="inlineStr">
        <is>
          <t>C137</t>
        </is>
      </c>
      <c r="C1094" s="10" t="inlineStr">
        <is>
          <t>ST乐蜀（836002）</t>
        </is>
      </c>
      <c r="D1094" s="10" t="inlineStr"/>
      <c r="E1094" s="10" t="n">
        <v>137</v>
      </c>
      <c r="F1094" s="10" t="n">
        <v>7</v>
      </c>
      <c r="G1094" s="10" t="inlineStr">
        <is>
          <t>ST乐蜀购买52PK网站相关资产公告</t>
        </is>
      </c>
      <c r="H1094" s="16" t="inlineStr">
        <is>
          <t>https://www.neeq.com.cn/disclosure/2020/2020-01-16/1579167886_435466.pdf</t>
        </is>
      </c>
    </row>
    <row r="1095">
      <c r="A1095" s="12" t="inlineStr">
        <is>
          <t>Buyer Profile</t>
        </is>
      </c>
      <c r="B1095" s="12" t="inlineStr">
        <is>
          <t>C137</t>
        </is>
      </c>
      <c r="C1095" s="12" t="inlineStr">
        <is>
          <t>ST乐蜀（836002）</t>
        </is>
      </c>
      <c r="D1095" s="12" t="inlineStr"/>
      <c r="E1095" s="12" t="n">
        <v>137</v>
      </c>
      <c r="F1095" s="12" t="n">
        <v>8</v>
      </c>
      <c r="G1095" s="12" t="inlineStr">
        <is>
          <t>ST乐蜀出售上海趣抓10%股权公告</t>
        </is>
      </c>
      <c r="H1095" s="16" t="inlineStr">
        <is>
          <t>https://www.neeq.com.cn/disclosure/2019/2019-02-22/1550821689_185584.pdf</t>
        </is>
      </c>
    </row>
    <row r="1096">
      <c r="A1096" s="10" t="inlineStr">
        <is>
          <t>Buyer Profile</t>
        </is>
      </c>
      <c r="B1096" s="10" t="inlineStr">
        <is>
          <t>C137</t>
        </is>
      </c>
      <c r="C1096" s="10" t="inlineStr">
        <is>
          <t>ST乐蜀（836002）</t>
        </is>
      </c>
      <c r="D1096" s="10" t="inlineStr"/>
      <c r="E1096" s="10" t="n">
        <v>137</v>
      </c>
      <c r="F1096" s="10" t="n">
        <v>9</v>
      </c>
      <c r="G1096" s="10" t="inlineStr">
        <is>
          <t>ST乐蜀回购上海趣抓10%股权公告</t>
        </is>
      </c>
      <c r="H1096" s="16" t="inlineStr">
        <is>
          <t>https://www.neeq.com.cn/disclosure/2020/2020-04-20/1587377170_213877.pdf</t>
        </is>
      </c>
    </row>
    <row r="1097">
      <c r="A1097" s="12" t="inlineStr">
        <is>
          <t>Buyer Profile</t>
        </is>
      </c>
      <c r="B1097" s="12" t="inlineStr">
        <is>
          <t>C137</t>
        </is>
      </c>
      <c r="C1097" s="12" t="inlineStr">
        <is>
          <t>ST乐蜀（836002）</t>
        </is>
      </c>
      <c r="D1097" s="12" t="inlineStr"/>
      <c r="E1097" s="12" t="n">
        <v>137</v>
      </c>
      <c r="F1097" s="12" t="n">
        <v>10</v>
      </c>
      <c r="G1097" s="12" t="inlineStr">
        <is>
          <t>ST乐蜀出售tvsou.com网站相关资产公告</t>
        </is>
      </c>
      <c r="H1097" s="16" t="inlineStr">
        <is>
          <t>https://www.neeq.com.cn/disclosure/2022/2022-06-07/1654592806_312546.pdf</t>
        </is>
      </c>
    </row>
    <row r="1098">
      <c r="A1098" s="10" t="inlineStr">
        <is>
          <t>Buyer Profile</t>
        </is>
      </c>
      <c r="B1098" s="10" t="inlineStr">
        <is>
          <t>C137</t>
        </is>
      </c>
      <c r="C1098" s="10" t="inlineStr">
        <is>
          <t>ST乐蜀（836002）</t>
        </is>
      </c>
      <c r="D1098" s="10" t="inlineStr"/>
      <c r="E1098" s="10" t="n">
        <v>137</v>
      </c>
      <c r="F1098" s="10" t="n">
        <v>11</v>
      </c>
      <c r="G1098" s="10" t="inlineStr">
        <is>
          <t>ST乐蜀出售北京逗游100%股权暨关联交易公告</t>
        </is>
      </c>
      <c r="H1098" s="16" t="inlineStr">
        <is>
          <t>https://www.neeq.com.cn/disclosure/2022/2022-06-28/1656406610_423187.pdf</t>
        </is>
      </c>
    </row>
    <row r="1099">
      <c r="A1099" s="12" t="inlineStr">
        <is>
          <t>Buyer Profile</t>
        </is>
      </c>
      <c r="B1099" s="12" t="inlineStr">
        <is>
          <t>C137</t>
        </is>
      </c>
      <c r="C1099" s="12" t="inlineStr">
        <is>
          <t>ST乐蜀（836002）</t>
        </is>
      </c>
      <c r="D1099" s="12" t="inlineStr"/>
      <c r="E1099" s="12" t="n">
        <v>137</v>
      </c>
      <c r="F1099" s="12" t="n">
        <v>12</v>
      </c>
      <c r="G1099" s="12" t="inlineStr">
        <is>
          <t>ST乐蜀出售子公司股权公告</t>
        </is>
      </c>
      <c r="H1099" s="16" t="inlineStr">
        <is>
          <t>https://www.neeq.com.cn/disclosure/2023/2023-08-16/1692174010_900944.pdf</t>
        </is>
      </c>
    </row>
    <row r="1100">
      <c r="A1100" s="10" t="inlineStr">
        <is>
          <t>Buyer Profile</t>
        </is>
      </c>
      <c r="B1100" s="10" t="inlineStr">
        <is>
          <t>C137</t>
        </is>
      </c>
      <c r="C1100" s="10" t="inlineStr">
        <is>
          <t>ST乐蜀（836002）</t>
        </is>
      </c>
      <c r="D1100" s="10" t="inlineStr"/>
      <c r="E1100" s="10" t="n">
        <v>137</v>
      </c>
      <c r="F1100" s="10" t="n">
        <v>13</v>
      </c>
      <c r="G1100" s="10" t="inlineStr">
        <is>
          <t>ST乐蜀拟注销控股子公司福州掌娱公告</t>
        </is>
      </c>
      <c r="H1100" s="16" t="inlineStr">
        <is>
          <t>https://www.neeq.com.cn/disclosure/2024/2024-11-12/81456b548ae849839290b6297a31044d.pdf</t>
        </is>
      </c>
    </row>
    <row r="1101">
      <c r="A1101" s="12" t="inlineStr">
        <is>
          <t>Buyer Profile</t>
        </is>
      </c>
      <c r="B1101" s="12" t="inlineStr">
        <is>
          <t>C137</t>
        </is>
      </c>
      <c r="C1101" s="12" t="inlineStr">
        <is>
          <t>ST乐蜀（836002）</t>
        </is>
      </c>
      <c r="D1101" s="12" t="inlineStr"/>
      <c r="E1101" s="12" t="n">
        <v>137</v>
      </c>
      <c r="F1101" s="12" t="n">
        <v>14</v>
      </c>
      <c r="G1101" s="12" t="inlineStr">
        <is>
          <t>ST乐蜀关于公司股票复牌的公告</t>
        </is>
      </c>
      <c r="H1101" s="16" t="inlineStr">
        <is>
          <t>https://www.neeq.com.cn/disclosure/2026/2026-06-30/dafe19b27c2147ca8516534475b899ef.pdf</t>
        </is>
      </c>
    </row>
    <row r="1102">
      <c r="A1102" s="10" t="inlineStr">
        <is>
          <t>Buyer Profile</t>
        </is>
      </c>
      <c r="B1102" s="10" t="inlineStr">
        <is>
          <t>C137</t>
        </is>
      </c>
      <c r="C1102" s="10" t="inlineStr">
        <is>
          <t>ST乐蜀（836002）</t>
        </is>
      </c>
      <c r="D1102" s="10" t="inlineStr"/>
      <c r="E1102" s="10" t="n">
        <v>137</v>
      </c>
      <c r="F1102" s="10" t="n">
        <v>15</v>
      </c>
      <c r="G1102" s="10" t="inlineStr">
        <is>
          <t>IRS Yearly Average Currency Exchange Rates (2025: CNY 7.129 and HKD 7.796 per USD)</t>
        </is>
      </c>
      <c r="H1102" s="16" t="inlineStr">
        <is>
          <t>https://www.irs.gov/individuals/international-taxpayers/yearly-average-currency-exchange-rates</t>
        </is>
      </c>
    </row>
    <row r="1103">
      <c r="A1103" s="12" t="inlineStr">
        <is>
          <t>Buyer Profile</t>
        </is>
      </c>
      <c r="B1103" s="12" t="inlineStr">
        <is>
          <t>C138</t>
        </is>
      </c>
      <c r="C1103" s="12" t="inlineStr">
        <is>
          <t>游莱互动（2022.HK）</t>
        </is>
      </c>
      <c r="D1103" s="12" t="inlineStr"/>
      <c r="E1103" s="12" t="n">
        <v>138</v>
      </c>
      <c r="F1103" s="12" t="n">
        <v>1</v>
      </c>
      <c r="G1103" s="12" t="inlineStr">
        <is>
          <t>Digital Hollywood Interactive Interim Results Announcement for the Six Months Ended June 30, 2026</t>
        </is>
      </c>
      <c r="H1103" s="16" t="inlineStr">
        <is>
          <t>https://www1.hkexnews.hk/listedco/listconews/sehk/2026/0828/2026082801115.pdf</t>
        </is>
      </c>
    </row>
    <row r="1104">
      <c r="A1104" s="10" t="inlineStr">
        <is>
          <t>Buyer Profile</t>
        </is>
      </c>
      <c r="B1104" s="10" t="inlineStr">
        <is>
          <t>C138</t>
        </is>
      </c>
      <c r="C1104" s="10" t="inlineStr">
        <is>
          <t>游莱互动（2022.HK）</t>
        </is>
      </c>
      <c r="D1104" s="10" t="inlineStr"/>
      <c r="E1104" s="10" t="n">
        <v>138</v>
      </c>
      <c r="F1104" s="10" t="n">
        <v>2</v>
      </c>
      <c r="G1104" s="10" t="inlineStr">
        <is>
          <t>Digital Hollywood Interactive 2025 Annual Report</t>
        </is>
      </c>
      <c r="H1104" s="16" t="inlineStr">
        <is>
          <t>https://www1.hkexnews.hk/listedco/listconews/sehk/2026/0429/2026042901706.pdf</t>
        </is>
      </c>
    </row>
    <row r="1105">
      <c r="A1105" s="12" t="inlineStr">
        <is>
          <t>Buyer Profile</t>
        </is>
      </c>
      <c r="B1105" s="12" t="inlineStr">
        <is>
          <t>C138</t>
        </is>
      </c>
      <c r="C1105" s="12" t="inlineStr">
        <is>
          <t>游莱互动（2022.HK）</t>
        </is>
      </c>
      <c r="D1105" s="12" t="inlineStr"/>
      <c r="E1105" s="12" t="n">
        <v>138</v>
      </c>
      <c r="F1105" s="12" t="n">
        <v>3</v>
      </c>
      <c r="G1105" s="12" t="inlineStr">
        <is>
          <t>Digital Hollywood Interactive Voluntary Announcement — Subscription of Convertible Bond</t>
        </is>
      </c>
      <c r="H1105" s="16" t="inlineStr">
        <is>
          <t>https://www1.hkexnews.hk/listedco/listconews/sehk/2018/0422/ltn20180422097.pdf</t>
        </is>
      </c>
    </row>
    <row r="1106">
      <c r="A1106" s="10" t="inlineStr">
        <is>
          <t>Buyer Profile</t>
        </is>
      </c>
      <c r="B1106" s="10" t="inlineStr">
        <is>
          <t>C138</t>
        </is>
      </c>
      <c r="C1106" s="10" t="inlineStr">
        <is>
          <t>游莱互动（2022.HK）</t>
        </is>
      </c>
      <c r="D1106" s="10" t="inlineStr"/>
      <c r="E1106" s="10" t="n">
        <v>138</v>
      </c>
      <c r="F1106" s="10" t="n">
        <v>4</v>
      </c>
      <c r="G1106" s="10" t="inlineStr">
        <is>
          <t>Digital Hollywood Interactive Major Transaction — Formation of Project Company for Proposed Property Acquisitions</t>
        </is>
      </c>
      <c r="H1106" s="16" t="inlineStr">
        <is>
          <t>https://www1.hkexnews.hk/listedco/listconews/sehk/2022/0120/2022012001108.pdf</t>
        </is>
      </c>
    </row>
    <row r="1107">
      <c r="A1107" s="12" t="inlineStr">
        <is>
          <t>Buyer Profile</t>
        </is>
      </c>
      <c r="B1107" s="12" t="inlineStr">
        <is>
          <t>C138</t>
        </is>
      </c>
      <c r="C1107" s="12" t="inlineStr">
        <is>
          <t>游莱互动（2022.HK）</t>
        </is>
      </c>
      <c r="D1107" s="12" t="inlineStr"/>
      <c r="E1107" s="12" t="n">
        <v>138</v>
      </c>
      <c r="F1107" s="12" t="n">
        <v>5</v>
      </c>
      <c r="G1107" s="12" t="inlineStr">
        <is>
          <t>Digital Hollywood Interactive Circular — Formation of Project Company and Proposed Property Acquisitions</t>
        </is>
      </c>
      <c r="H1107" s="16" t="inlineStr">
        <is>
          <t>https://www1.hkexnews.hk/listedco/listconews/sehk/2022/0315/2022031500784.pdf</t>
        </is>
      </c>
    </row>
    <row r="1108">
      <c r="A1108" s="10" t="inlineStr">
        <is>
          <t>Buyer Profile</t>
        </is>
      </c>
      <c r="B1108" s="10" t="inlineStr">
        <is>
          <t>C138</t>
        </is>
      </c>
      <c r="C1108" s="10" t="inlineStr">
        <is>
          <t>游莱互动（2022.HK）</t>
        </is>
      </c>
      <c r="D1108" s="10" t="inlineStr"/>
      <c r="E1108" s="10" t="n">
        <v>138</v>
      </c>
      <c r="F1108" s="10" t="n">
        <v>6</v>
      </c>
      <c r="G1108" s="10" t="inlineStr">
        <is>
          <t>Digital Hollywood Interactive Discloseable Transaction — Formation of Joint Venture Company</t>
        </is>
      </c>
      <c r="H1108" s="16" t="inlineStr">
        <is>
          <t>https://www1.hkexnews.hk/listedco/listconews/sehk/2025/0908/2025090800980.pdf</t>
        </is>
      </c>
    </row>
    <row r="1109">
      <c r="A1109" s="12" t="inlineStr">
        <is>
          <t>Buyer Profile</t>
        </is>
      </c>
      <c r="B1109" s="12" t="inlineStr">
        <is>
          <t>C138</t>
        </is>
      </c>
      <c r="C1109" s="12" t="inlineStr">
        <is>
          <t>游莱互动（2022.HK）</t>
        </is>
      </c>
      <c r="D1109" s="12" t="inlineStr"/>
      <c r="E1109" s="12" t="n">
        <v>138</v>
      </c>
      <c r="F1109" s="12" t="n">
        <v>7</v>
      </c>
      <c r="G1109" s="12" t="inlineStr">
        <is>
          <t>Digital Hollywood Interactive Supplemental Announcement — Formation of Joint Venture Company</t>
        </is>
      </c>
      <c r="H1109" s="16" t="inlineStr">
        <is>
          <t>https://www1.hkexnews.hk/listedco/listconews/sehk/2025/1114/2025111401498.pdf</t>
        </is>
      </c>
    </row>
    <row r="1110">
      <c r="A1110" s="10" t="inlineStr">
        <is>
          <t>Buyer Profile</t>
        </is>
      </c>
      <c r="B1110" s="10" t="inlineStr">
        <is>
          <t>C138</t>
        </is>
      </c>
      <c r="C1110" s="10" t="inlineStr">
        <is>
          <t>游莱互动（2022.HK）</t>
        </is>
      </c>
      <c r="D1110" s="10" t="inlineStr"/>
      <c r="E1110" s="10" t="n">
        <v>138</v>
      </c>
      <c r="F1110" s="10" t="n">
        <v>8</v>
      </c>
      <c r="G1110" s="10" t="inlineStr">
        <is>
          <t>Game Hollywood — Company</t>
        </is>
      </c>
      <c r="H1110" s="16" t="inlineStr">
        <is>
          <t>https://www.gamehollywood.com/company/</t>
        </is>
      </c>
    </row>
    <row r="1111">
      <c r="A1111" s="12" t="inlineStr">
        <is>
          <t>Buyer Profile</t>
        </is>
      </c>
      <c r="B1111" s="12" t="inlineStr">
        <is>
          <t>C139</t>
        </is>
      </c>
      <c r="C1111" s="12" t="inlineStr">
        <is>
          <t>联盛科技（835982）</t>
        </is>
      </c>
      <c r="D1111" s="12" t="inlineStr"/>
      <c r="E1111" s="12" t="n">
        <v>139</v>
      </c>
      <c r="F1111" s="12" t="n">
        <v>1</v>
      </c>
      <c r="G1111" s="12" t="inlineStr">
        <is>
          <t>联盛科技2026年半年度报告</t>
        </is>
      </c>
      <c r="H1111" s="16" t="inlineStr">
        <is>
          <t>https://www.neeq.com.cn/disclosure/2026/2026-08-27/086a0f4dbd9e4eb599581eb7e7bb1eef.pdf</t>
        </is>
      </c>
    </row>
    <row r="1112">
      <c r="A1112" s="10" t="inlineStr">
        <is>
          <t>Buyer Profile</t>
        </is>
      </c>
      <c r="B1112" s="10" t="inlineStr">
        <is>
          <t>C139</t>
        </is>
      </c>
      <c r="C1112" s="10" t="inlineStr">
        <is>
          <t>联盛科技（835982）</t>
        </is>
      </c>
      <c r="D1112" s="10" t="inlineStr"/>
      <c r="E1112" s="10" t="n">
        <v>139</v>
      </c>
      <c r="F1112" s="10" t="n">
        <v>2</v>
      </c>
      <c r="G1112" s="10" t="inlineStr">
        <is>
          <t>联盛科技对外投资公告（杭州互天35%）</t>
        </is>
      </c>
      <c r="H1112" s="16" t="inlineStr">
        <is>
          <t>https://www.neeq.com.cn/disclosure/2016/2016-04-14/1460630888_685111.pdf</t>
        </is>
      </c>
    </row>
    <row r="1113">
      <c r="A1113" s="12" t="inlineStr">
        <is>
          <t>Buyer Profile</t>
        </is>
      </c>
      <c r="B1113" s="12" t="inlineStr">
        <is>
          <t>C139</t>
        </is>
      </c>
      <c r="C1113" s="12" t="inlineStr">
        <is>
          <t>联盛科技（835982）</t>
        </is>
      </c>
      <c r="D1113" s="12" t="inlineStr"/>
      <c r="E1113" s="12" t="n">
        <v>139</v>
      </c>
      <c r="F1113" s="12" t="n">
        <v>3</v>
      </c>
      <c r="G1113" s="12" t="inlineStr">
        <is>
          <t>联盛科技拟注销参股公司杭州互天公告</t>
        </is>
      </c>
      <c r="H1113" s="16" t="inlineStr">
        <is>
          <t>https://www.neeq.com.cn/disclosure/2026/2026-07-14/f3d3234dc7c644d9b266c8ec3fa05fcb.pdf</t>
        </is>
      </c>
    </row>
    <row r="1114">
      <c r="A1114" s="10" t="inlineStr">
        <is>
          <t>Buyer Profile</t>
        </is>
      </c>
      <c r="B1114" s="10" t="inlineStr">
        <is>
          <t>C139</t>
        </is>
      </c>
      <c r="C1114" s="10" t="inlineStr">
        <is>
          <t>联盛科技（835982）</t>
        </is>
      </c>
      <c r="D1114" s="10" t="inlineStr"/>
      <c r="E1114" s="10" t="n">
        <v>139</v>
      </c>
      <c r="F1114" s="10" t="n">
        <v>4</v>
      </c>
      <c r="G1114" s="10" t="inlineStr">
        <is>
          <t>联盛科技追认购买海南奇遇51%股权公告</t>
        </is>
      </c>
      <c r="H1114" s="16" t="inlineStr">
        <is>
          <t>https://www.neeq.com.cn/disclosure/2021/2021-04-13/1618299241_910918.pdf</t>
        </is>
      </c>
    </row>
    <row r="1115">
      <c r="A1115" s="12" t="inlineStr">
        <is>
          <t>Buyer Profile</t>
        </is>
      </c>
      <c r="B1115" s="12" t="inlineStr">
        <is>
          <t>C139</t>
        </is>
      </c>
      <c r="C1115" s="12" t="inlineStr">
        <is>
          <t>联盛科技（835982）</t>
        </is>
      </c>
      <c r="D1115" s="12" t="inlineStr"/>
      <c r="E1115" s="12" t="n">
        <v>139</v>
      </c>
      <c r="F1115" s="12" t="n">
        <v>5</v>
      </c>
      <c r="G1115" s="12" t="inlineStr">
        <is>
          <t>联盛科技关于海南奇遇完成注销公告</t>
        </is>
      </c>
      <c r="H1115" s="16" t="inlineStr">
        <is>
          <t>https://www.neeq.com.cn/disclosure/2024/2024-04-30/db74008ebb484467840426c6a9d30f16.pdf</t>
        </is>
      </c>
    </row>
    <row r="1116">
      <c r="A1116" s="10" t="inlineStr">
        <is>
          <t>Buyer Profile</t>
        </is>
      </c>
      <c r="B1116" s="10" t="inlineStr">
        <is>
          <t>C139</t>
        </is>
      </c>
      <c r="C1116" s="10" t="inlineStr">
        <is>
          <t>联盛科技（835982）</t>
        </is>
      </c>
      <c r="D1116" s="10" t="inlineStr"/>
      <c r="E1116" s="10" t="n">
        <v>139</v>
      </c>
      <c r="F1116" s="10" t="n">
        <v>6</v>
      </c>
      <c r="G1116" s="10" t="inlineStr">
        <is>
          <t>联盛科技对外投资公告（拟设联盛智能）</t>
        </is>
      </c>
      <c r="H1116" s="16" t="inlineStr">
        <is>
          <t>https://www.neeq.com.cn/disclosure/2024/2024-05-24/d9a30c104b01440eabe455a89a1b69cb.pdf</t>
        </is>
      </c>
    </row>
    <row r="1117">
      <c r="A1117" s="12" t="inlineStr">
        <is>
          <t>Buyer Profile</t>
        </is>
      </c>
      <c r="B1117" s="12" t="inlineStr">
        <is>
          <t>C139</t>
        </is>
      </c>
      <c r="C1117" s="12" t="inlineStr">
        <is>
          <t>联盛科技（835982）</t>
        </is>
      </c>
      <c r="D1117" s="12" t="inlineStr"/>
      <c r="E1117" s="12" t="n">
        <v>139</v>
      </c>
      <c r="F1117" s="12" t="n">
        <v>7</v>
      </c>
      <c r="G1117" s="12" t="inlineStr">
        <is>
          <t>联盛科技关于参股公司完成工商登记公告</t>
        </is>
      </c>
      <c r="H1117" s="16" t="inlineStr">
        <is>
          <t>https://www.neeq.com.cn/disclosure/2024/2024-06-21/36e66f1478c44f0c9f3e92c0bd450f6d.pdf</t>
        </is>
      </c>
    </row>
    <row r="1118">
      <c r="A1118" s="10" t="inlineStr">
        <is>
          <t>Buyer Profile</t>
        </is>
      </c>
      <c r="B1118" s="10" t="inlineStr">
        <is>
          <t>C139</t>
        </is>
      </c>
      <c r="C1118" s="10" t="inlineStr">
        <is>
          <t>联盛科技（835982）</t>
        </is>
      </c>
      <c r="D1118" s="10" t="inlineStr"/>
      <c r="E1118" s="10" t="n">
        <v>139</v>
      </c>
      <c r="F1118" s="10" t="n">
        <v>8</v>
      </c>
      <c r="G1118" s="10" t="inlineStr">
        <is>
          <t>联盛科技购买成都牛游100%股权公告</t>
        </is>
      </c>
      <c r="H1118" s="16" t="inlineStr">
        <is>
          <t>https://www.neeq.com.cn/disclosure/2024/2024-12-30/d99ff417ebfc4afbbc8cb06a8af63eb8.pdf</t>
        </is>
      </c>
    </row>
    <row r="1119">
      <c r="A1119" s="12" t="inlineStr">
        <is>
          <t>Buyer Profile</t>
        </is>
      </c>
      <c r="B1119" s="12" t="inlineStr">
        <is>
          <t>C139</t>
        </is>
      </c>
      <c r="C1119" s="12" t="inlineStr">
        <is>
          <t>联盛科技（835982）</t>
        </is>
      </c>
      <c r="D1119" s="12" t="inlineStr"/>
      <c r="E1119" s="12" t="n">
        <v>139</v>
      </c>
      <c r="F1119" s="12" t="n">
        <v>9</v>
      </c>
      <c r="G1119" s="12" t="inlineStr">
        <is>
          <t>联盛科技购买资产完成工商变更登记公告</t>
        </is>
      </c>
      <c r="H1119" s="16" t="inlineStr">
        <is>
          <t>https://www.neeq.com.cn/disclosure/2025/2025-01-15/aa2d5f61009f4d4d97eaf667bb4c8d5a.pdf</t>
        </is>
      </c>
    </row>
    <row r="1120">
      <c r="A1120" s="10" t="inlineStr">
        <is>
          <t>Buyer Profile</t>
        </is>
      </c>
      <c r="B1120" s="10" t="inlineStr">
        <is>
          <t>C139</t>
        </is>
      </c>
      <c r="C1120" s="10" t="inlineStr">
        <is>
          <t>联盛科技（835982）</t>
        </is>
      </c>
      <c r="D1120" s="10" t="inlineStr"/>
      <c r="E1120" s="10" t="n">
        <v>139</v>
      </c>
      <c r="F1120" s="10" t="n">
        <v>10</v>
      </c>
      <c r="G1120" s="10" t="inlineStr">
        <is>
          <t>IRS Yearly Average Currency Exchange Rates (2025: CNY 7.129 and HKD 7.796 per USD)</t>
        </is>
      </c>
      <c r="H1120" s="16" t="inlineStr">
        <is>
          <t>https://www.irs.gov/individuals/international-taxpayers/yearly-average-currency-exchange-rates</t>
        </is>
      </c>
    </row>
    <row r="1121">
      <c r="A1121" s="12" t="inlineStr">
        <is>
          <t>Buyer Profile</t>
        </is>
      </c>
      <c r="B1121" s="12" t="inlineStr">
        <is>
          <t>C139</t>
        </is>
      </c>
      <c r="C1121" s="12" t="inlineStr">
        <is>
          <t>联盛科技（835982）</t>
        </is>
      </c>
      <c r="D1121" s="12" t="inlineStr"/>
      <c r="E1121" s="12" t="n">
        <v>139</v>
      </c>
      <c r="F1121" s="12" t="n">
        <v>11</v>
      </c>
      <c r="G1121" s="12" t="inlineStr">
        <is>
          <t>联盛科技股票挂牌提示性公告</t>
        </is>
      </c>
      <c r="H1121" s="16" t="inlineStr">
        <is>
          <t>https://www.neeq.com.cn/disclosure/2016/2016-02-25/1456386492_204524.pdf</t>
        </is>
      </c>
    </row>
    <row r="1122">
      <c r="A1122" s="10" t="inlineStr">
        <is>
          <t>Buyer Profile</t>
        </is>
      </c>
      <c r="B1122" s="10" t="inlineStr">
        <is>
          <t>C139</t>
        </is>
      </c>
      <c r="C1122" s="10" t="inlineStr">
        <is>
          <t>联盛科技（835982）</t>
        </is>
      </c>
      <c r="D1122" s="10" t="inlineStr"/>
      <c r="E1122" s="10" t="n">
        <v>139</v>
      </c>
      <c r="F1122" s="10" t="n">
        <v>12</v>
      </c>
      <c r="G1122" s="10" t="inlineStr">
        <is>
          <t>联盛科技2021年年度报告</t>
        </is>
      </c>
      <c r="H1122" s="16" t="inlineStr">
        <is>
          <t>https://www.neeq.com.cn/disclosure/2022/2022-04-29/1651223178_792215.pdf</t>
        </is>
      </c>
    </row>
    <row r="1123">
      <c r="A1123" s="12" t="inlineStr">
        <is>
          <t>Buyer Profile</t>
        </is>
      </c>
      <c r="B1123" s="12" t="inlineStr">
        <is>
          <t>C139</t>
        </is>
      </c>
      <c r="C1123" s="12" t="inlineStr">
        <is>
          <t>联盛科技（835982）</t>
        </is>
      </c>
      <c r="D1123" s="12" t="inlineStr"/>
      <c r="E1123" s="12" t="n">
        <v>139</v>
      </c>
      <c r="F1123" s="12" t="n">
        <v>13</v>
      </c>
      <c r="G1123" s="12" t="inlineStr">
        <is>
          <t>联盛科技临时股东大会决议公告</t>
        </is>
      </c>
      <c r="H1123" s="16" t="inlineStr">
        <is>
          <t>https://www.neeq.com.cn/disclosure/2016/2016-04-29/1461921387_608772.pdf</t>
        </is>
      </c>
    </row>
    <row r="1124">
      <c r="A1124" s="10" t="inlineStr">
        <is>
          <t>Buyer Profile</t>
        </is>
      </c>
      <c r="B1124" s="10" t="inlineStr">
        <is>
          <t>C139</t>
        </is>
      </c>
      <c r="C1124" s="10" t="inlineStr">
        <is>
          <t>联盛科技（835982）</t>
        </is>
      </c>
      <c r="D1124" s="10" t="inlineStr"/>
      <c r="E1124" s="10" t="n">
        <v>139</v>
      </c>
      <c r="F1124" s="10" t="n">
        <v>14</v>
      </c>
      <c r="G1124" s="10" t="inlineStr">
        <is>
          <t>联盛科技2017年年度报告</t>
        </is>
      </c>
      <c r="H1124" s="16" t="inlineStr">
        <is>
          <t>https://www.neeq.com.cn/disclosure/2018/2018-04-26/1524736813_347715.pdf</t>
        </is>
      </c>
    </row>
    <row r="1125">
      <c r="A1125" s="12" t="inlineStr">
        <is>
          <t>Buyer Profile</t>
        </is>
      </c>
      <c r="B1125" s="12" t="inlineStr">
        <is>
          <t>C139</t>
        </is>
      </c>
      <c r="C1125" s="12" t="inlineStr">
        <is>
          <t>联盛科技（835982）</t>
        </is>
      </c>
      <c r="D1125" s="12" t="inlineStr"/>
      <c r="E1125" s="12" t="n">
        <v>139</v>
      </c>
      <c r="F1125" s="12" t="n">
        <v>15</v>
      </c>
      <c r="G1125" s="12" t="inlineStr">
        <is>
          <t>联盛科技临时股东大会决议公告</t>
        </is>
      </c>
      <c r="H1125" s="16" t="inlineStr">
        <is>
          <t>https://www.neeq.com.cn/disclosure/2016/2016-12-20/1482230323_060118.pdf</t>
        </is>
      </c>
    </row>
    <row r="1126">
      <c r="A1126" s="10" t="inlineStr">
        <is>
          <t>Buyer Profile</t>
        </is>
      </c>
      <c r="B1126" s="10" t="inlineStr">
        <is>
          <t>C139</t>
        </is>
      </c>
      <c r="C1126" s="10" t="inlineStr">
        <is>
          <t>联盛科技（835982）</t>
        </is>
      </c>
      <c r="D1126" s="10" t="inlineStr"/>
      <c r="E1126" s="10" t="n">
        <v>139</v>
      </c>
      <c r="F1126" s="10" t="n">
        <v>16</v>
      </c>
      <c r="G1126" s="10" t="inlineStr">
        <is>
          <t>联盛科技2016年年度报告</t>
        </is>
      </c>
      <c r="H1126" s="16" t="inlineStr">
        <is>
          <t>https://www.neeq.com.cn/disclosure/2017/2017-04-27/1493282410_113791.pdf</t>
        </is>
      </c>
    </row>
    <row r="1127">
      <c r="A1127" s="12" t="inlineStr">
        <is>
          <t>Buyer Profile</t>
        </is>
      </c>
      <c r="B1127" s="12" t="inlineStr">
        <is>
          <t>C140</t>
        </is>
      </c>
      <c r="C1127" s="12" t="inlineStr">
        <is>
          <t>Gaxos.ai（GXAI）</t>
        </is>
      </c>
      <c r="D1127" s="12" t="inlineStr"/>
      <c r="E1127" s="12" t="n">
        <v>140</v>
      </c>
      <c r="F1127" s="12" t="n">
        <v>1</v>
      </c>
      <c r="G1127" s="12" t="inlineStr">
        <is>
          <t>Gaxos.ai Inc. Quarterly Report on Form 10-Q for the Quarter Ended June 30, 2026</t>
        </is>
      </c>
      <c r="H1127" s="16" t="inlineStr">
        <is>
          <t>https://www.sec.gov/Archives/edgar/data/1895618/000121390026088350/ea0301193-10q_gaxos.htm</t>
        </is>
      </c>
    </row>
    <row r="1128">
      <c r="A1128" s="10" t="inlineStr">
        <is>
          <t>Buyer Profile</t>
        </is>
      </c>
      <c r="B1128" s="10" t="inlineStr">
        <is>
          <t>C140</t>
        </is>
      </c>
      <c r="C1128" s="10" t="inlineStr">
        <is>
          <t>Gaxos.ai（GXAI）</t>
        </is>
      </c>
      <c r="D1128" s="10" t="inlineStr"/>
      <c r="E1128" s="10" t="n">
        <v>140</v>
      </c>
      <c r="F1128" s="10" t="n">
        <v>2</v>
      </c>
      <c r="G1128" s="10" t="inlineStr">
        <is>
          <t>Gaxos.ai Inc. Annual Report on Form 10-K for the Year Ended December 31, 2025</t>
        </is>
      </c>
      <c r="H1128" s="16" t="inlineStr">
        <is>
          <t>https://www.sec.gov/Archives/edgar/data/1895618/000121390026029223/ea0281075-10k_gaxos.htm</t>
        </is>
      </c>
    </row>
    <row r="1129">
      <c r="A1129" s="12" t="inlineStr">
        <is>
          <t>Buyer Profile</t>
        </is>
      </c>
      <c r="B1129" s="12" t="inlineStr">
        <is>
          <t>C140</t>
        </is>
      </c>
      <c r="C1129" s="12" t="inlineStr">
        <is>
          <t>Gaxos.ai（GXAI）</t>
        </is>
      </c>
      <c r="D1129" s="12" t="inlineStr"/>
      <c r="E1129" s="12" t="n">
        <v>140</v>
      </c>
      <c r="F1129" s="12" t="n">
        <v>3</v>
      </c>
      <c r="G1129" s="12" t="inlineStr">
        <is>
          <t>Gaxos.ai Form 8-K dated June 18, 2026</t>
        </is>
      </c>
      <c r="H1129" s="16" t="inlineStr">
        <is>
          <t>https://www.sec.gov/Archives/edgar/data/1895618/000121390026072056/ea0295894-8k_gaxos.htm</t>
        </is>
      </c>
    </row>
    <row r="1130">
      <c r="A1130" s="10" t="inlineStr">
        <is>
          <t>Buyer Profile</t>
        </is>
      </c>
      <c r="B1130" s="10" t="inlineStr">
        <is>
          <t>C140</t>
        </is>
      </c>
      <c r="C1130" s="10" t="inlineStr">
        <is>
          <t>Gaxos.ai（GXAI）</t>
        </is>
      </c>
      <c r="D1130" s="10" t="inlineStr"/>
      <c r="E1130" s="10" t="n">
        <v>140</v>
      </c>
      <c r="F1130" s="10" t="n">
        <v>4</v>
      </c>
      <c r="G1130" s="10" t="inlineStr">
        <is>
          <t>Asset Purchase Agreement with Game Foundry Ai, Inc.</t>
        </is>
      </c>
      <c r="H1130" s="16" t="inlineStr">
        <is>
          <t>https://www.sec.gov/Archives/edgar/data/1895618/000121390026072056/ea029589401ex2-1.htm</t>
        </is>
      </c>
    </row>
    <row r="1131">
      <c r="A1131" s="12" t="inlineStr">
        <is>
          <t>Buyer Profile</t>
        </is>
      </c>
      <c r="B1131" s="12" t="inlineStr">
        <is>
          <t>C140</t>
        </is>
      </c>
      <c r="C1131" s="12" t="inlineStr">
        <is>
          <t>Gaxos.ai（GXAI）</t>
        </is>
      </c>
      <c r="D1131" s="12" t="inlineStr"/>
      <c r="E1131" s="12" t="n">
        <v>140</v>
      </c>
      <c r="F1131" s="12" t="n">
        <v>5</v>
      </c>
      <c r="G1131" s="12" t="inlineStr">
        <is>
          <t>Membership Interest Purchase Agreement with America First Defense.AI LLC</t>
        </is>
      </c>
      <c r="H1131" s="16" t="inlineStr">
        <is>
          <t>https://www.sec.gov/Archives/edgar/data/1895618/000121390026023082/ea027948201ex10-1.htm</t>
        </is>
      </c>
    </row>
    <row r="1132">
      <c r="A1132" s="10" t="inlineStr">
        <is>
          <t>Buyer Profile</t>
        </is>
      </c>
      <c r="B1132" s="10" t="inlineStr">
        <is>
          <t>C141</t>
        </is>
      </c>
      <c r="C1132" s="10" t="inlineStr">
        <is>
          <t>GD（GDC）</t>
        </is>
      </c>
      <c r="D1132" s="10" t="inlineStr"/>
      <c r="E1132" s="10" t="n">
        <v>141</v>
      </c>
      <c r="F1132" s="10" t="n">
        <v>1</v>
      </c>
      <c r="G1132" s="10" t="inlineStr">
        <is>
          <t>GD Culture Group Limited 2025 Form 10-K</t>
        </is>
      </c>
      <c r="H1132" s="16" t="inlineStr">
        <is>
          <t>https://www.sec.gov/Archives/edgar/data/1641398/000121390026035630/ea0281725-10k_gdculture.htm</t>
        </is>
      </c>
    </row>
    <row r="1133">
      <c r="A1133" s="12" t="inlineStr">
        <is>
          <t>Buyer Profile</t>
        </is>
      </c>
      <c r="B1133" s="12" t="inlineStr">
        <is>
          <t>C141</t>
        </is>
      </c>
      <c r="C1133" s="12" t="inlineStr">
        <is>
          <t>GD（GDC）</t>
        </is>
      </c>
      <c r="D1133" s="12" t="inlineStr"/>
      <c r="E1133" s="12" t="n">
        <v>141</v>
      </c>
      <c r="F1133" s="12" t="n">
        <v>2</v>
      </c>
      <c r="G1133" s="12" t="inlineStr">
        <is>
          <t>GD Culture Group Limited Form 10-Q for the quarter ended June 30, 2026</t>
        </is>
      </c>
      <c r="H1133" s="16" t="inlineStr">
        <is>
          <t>https://www.sec.gov/Archives/edgar/data/1641398/000121390026090150/ea0301332-10q_gdculture.htm</t>
        </is>
      </c>
    </row>
    <row r="1134">
      <c r="A1134" s="10" t="inlineStr">
        <is>
          <t>Buyer Profile</t>
        </is>
      </c>
      <c r="B1134" s="10" t="inlineStr">
        <is>
          <t>C141</t>
        </is>
      </c>
      <c r="C1134" s="10" t="inlineStr">
        <is>
          <t>GD（GDC）</t>
        </is>
      </c>
      <c r="D1134" s="10" t="inlineStr"/>
      <c r="E1134" s="10" t="n">
        <v>141</v>
      </c>
      <c r="F1134" s="10" t="n">
        <v>3</v>
      </c>
      <c r="G1134" s="10" t="inlineStr">
        <is>
          <t>Termination Agreement concerning Highlight Media VIE arrangements</t>
        </is>
      </c>
      <c r="H1134" s="16" t="inlineStr">
        <is>
          <t>https://www.sec.gov/Archives/edgar/data/1641398/000121390023079581/ea185772ex10-1_gdculture.htm</t>
        </is>
      </c>
    </row>
    <row r="1135">
      <c r="A1135" s="12" t="inlineStr">
        <is>
          <t>Buyer Profile</t>
        </is>
      </c>
      <c r="B1135" s="12" t="inlineStr">
        <is>
          <t>C142</t>
        </is>
      </c>
      <c r="C1135" s="12" t="inlineStr">
        <is>
          <t>蓝港互动（8267.HK）</t>
        </is>
      </c>
      <c r="D1135" s="12" t="inlineStr"/>
      <c r="E1135" s="12" t="n">
        <v>142</v>
      </c>
      <c r="F1135" s="12" t="n">
        <v>1</v>
      </c>
      <c r="G1135" s="12" t="inlineStr">
        <is>
          <t>Linekong Interactive Group Annual Report 2025</t>
        </is>
      </c>
      <c r="H1135" s="16" t="inlineStr">
        <is>
          <t>https://www1.hkexnews.hk/listedco/listconews/gem/2026/0428/2026042800856.pdf</t>
        </is>
      </c>
    </row>
    <row r="1136">
      <c r="A1136" s="10" t="inlineStr">
        <is>
          <t>Buyer Profile</t>
        </is>
      </c>
      <c r="B1136" s="10" t="inlineStr">
        <is>
          <t>C142</t>
        </is>
      </c>
      <c r="C1136" s="10" t="inlineStr">
        <is>
          <t>蓝港互动（8267.HK）</t>
        </is>
      </c>
      <c r="D1136" s="10" t="inlineStr"/>
      <c r="E1136" s="10" t="n">
        <v>142</v>
      </c>
      <c r="F1136" s="10" t="n">
        <v>2</v>
      </c>
      <c r="G1136" s="10" t="inlineStr">
        <is>
          <t>Linekong Strategic Cooperation Agreement with HashKey Group</t>
        </is>
      </c>
      <c r="H1136" s="16" t="inlineStr">
        <is>
          <t>https://www1.hkexnews.hk/listedco/listconews/gem/2023/1222/2023122200623.pdf</t>
        </is>
      </c>
    </row>
    <row r="1137">
      <c r="A1137" s="12" t="inlineStr">
        <is>
          <t>Buyer Profile</t>
        </is>
      </c>
      <c r="B1137" s="12" t="inlineStr">
        <is>
          <t>C142</t>
        </is>
      </c>
      <c r="C1137" s="12" t="inlineStr">
        <is>
          <t>蓝港互动（8267.HK）</t>
        </is>
      </c>
      <c r="D1137" s="12" t="inlineStr"/>
      <c r="E1137" s="12" t="n">
        <v>142</v>
      </c>
      <c r="F1137" s="12" t="n">
        <v>3</v>
      </c>
      <c r="G1137" s="12" t="inlineStr">
        <is>
          <t>IRS Yearly Average Currency Exchange Rates (2025: CNY 7.129 and HKD 7.796 per USD)</t>
        </is>
      </c>
      <c r="H1137" s="16" t="inlineStr">
        <is>
          <t>https://www.irs.gov/individuals/international-taxpayers/yearly-average-currency-exchange-rates</t>
        </is>
      </c>
    </row>
    <row r="1138">
      <c r="A1138" s="10" t="inlineStr">
        <is>
          <t>Buyer Profile</t>
        </is>
      </c>
      <c r="B1138" s="10" t="inlineStr">
        <is>
          <t>C142</t>
        </is>
      </c>
      <c r="C1138" s="10" t="inlineStr">
        <is>
          <t>蓝港互动（8267.HK）</t>
        </is>
      </c>
      <c r="D1138" s="10" t="inlineStr"/>
      <c r="E1138" s="10" t="n">
        <v>142</v>
      </c>
      <c r="F1138" s="10" t="n">
        <v>4</v>
      </c>
      <c r="G1138" s="10" t="inlineStr">
        <is>
          <t>Voluntary Announcement — Investment in Guizhou Zhiqu Network Technology Co., Ltd.</t>
        </is>
      </c>
      <c r="H1138" s="16" t="inlineStr">
        <is>
          <t>https://www1.hkexnews.hk/listedco/listconews/gem/2015/0430/gln20150430083.pdf</t>
        </is>
      </c>
    </row>
    <row r="1139">
      <c r="A1139" s="12" t="inlineStr">
        <is>
          <t>Buyer Profile</t>
        </is>
      </c>
      <c r="B1139" s="12" t="inlineStr">
        <is>
          <t>C142</t>
        </is>
      </c>
      <c r="C1139" s="12" t="inlineStr">
        <is>
          <t>蓝港互动（8267.HK）</t>
        </is>
      </c>
      <c r="D1139" s="12" t="inlineStr"/>
      <c r="E1139" s="12" t="n">
        <v>142</v>
      </c>
      <c r="F1139" s="12" t="n">
        <v>5</v>
      </c>
      <c r="G1139" s="12" t="inlineStr">
        <is>
          <t>Disposal of Equity Interest in Beijing Shengzhi</t>
        </is>
      </c>
      <c r="H1139" s="16" t="inlineStr">
        <is>
          <t>https://www1.hkexnews.hk/listedco/listconews/gem/2021/1103/2021110300555.pdf</t>
        </is>
      </c>
    </row>
    <row r="1140">
      <c r="A1140" s="10" t="inlineStr">
        <is>
          <t>Buyer Profile</t>
        </is>
      </c>
      <c r="B1140" s="10" t="inlineStr">
        <is>
          <t>C142</t>
        </is>
      </c>
      <c r="C1140" s="10" t="inlineStr">
        <is>
          <t>蓝港互动（8267.HK）</t>
        </is>
      </c>
      <c r="D1140" s="10" t="inlineStr"/>
      <c r="E1140" s="10" t="n">
        <v>142</v>
      </c>
      <c r="F1140" s="10" t="n">
        <v>6</v>
      </c>
      <c r="G1140" s="10" t="inlineStr">
        <is>
          <t>Linekong Interactive Group Annual Report 2021</t>
        </is>
      </c>
      <c r="H1140" s="16" t="inlineStr">
        <is>
          <t>https://www1.hkexnews.hk/listedco/listconews/gem/2022/0331/2022033102583.pdf</t>
        </is>
      </c>
    </row>
    <row r="1141">
      <c r="A1141" s="12" t="inlineStr">
        <is>
          <t>Buyer Profile</t>
        </is>
      </c>
      <c r="B1141" s="12" t="inlineStr">
        <is>
          <t>C142</t>
        </is>
      </c>
      <c r="C1141" s="12" t="inlineStr">
        <is>
          <t>蓝港互动（8267.HK）</t>
        </is>
      </c>
      <c r="D1141" s="12" t="inlineStr"/>
      <c r="E1141" s="12" t="n">
        <v>142</v>
      </c>
      <c r="F1141" s="12" t="n">
        <v>7</v>
      </c>
      <c r="G1141" s="12" t="inlineStr">
        <is>
          <t>Voluntary Announcement — Establishing Joint Venture with Consensus Lab to Enter into the Web3 Industry</t>
        </is>
      </c>
      <c r="H1141" s="16" t="inlineStr">
        <is>
          <t>https://www1.hkexnews.hk/listedco/listconews/gem/2023/0406/2023040601682.pdf</t>
        </is>
      </c>
    </row>
    <row r="1142">
      <c r="A1142" s="10" t="inlineStr">
        <is>
          <t>Buyer Profile</t>
        </is>
      </c>
      <c r="B1142" s="10" t="inlineStr">
        <is>
          <t>C142</t>
        </is>
      </c>
      <c r="C1142" s="10" t="inlineStr">
        <is>
          <t>蓝港互动（8267.HK）</t>
        </is>
      </c>
      <c r="D1142" s="10" t="inlineStr"/>
      <c r="E1142" s="10" t="n">
        <v>142</v>
      </c>
      <c r="F1142" s="10" t="n">
        <v>8</v>
      </c>
      <c r="G1142" s="10" t="inlineStr">
        <is>
          <t>Subscription of 30.3% Equity Interest in EcoPowX Technology Limited</t>
        </is>
      </c>
      <c r="H1142" s="16" t="inlineStr">
        <is>
          <t>https://www1.hkexnews.hk/listedco/listconews/gem/2024/0108/2024010800055.pdf</t>
        </is>
      </c>
    </row>
    <row r="1143">
      <c r="A1143" s="12" t="inlineStr">
        <is>
          <t>Buyer Profile</t>
        </is>
      </c>
      <c r="B1143" s="12" t="inlineStr">
        <is>
          <t>C143</t>
        </is>
      </c>
      <c r="C1143" s="12" t="inlineStr">
        <is>
          <t>智傲控股（8282.HK）</t>
        </is>
      </c>
      <c r="D1143" s="12" t="inlineStr"/>
      <c r="E1143" s="12" t="n">
        <v>143</v>
      </c>
      <c r="F1143" s="12" t="n">
        <v>1</v>
      </c>
      <c r="G1143" s="12" t="inlineStr">
        <is>
          <t>Gameone Holdings Interim Report 2026</t>
        </is>
      </c>
      <c r="H1143" s="16" t="inlineStr">
        <is>
          <t>https://www1.hkexnews.hk/listedco/listconews/gem/2026/0814/2026081400828.pdf</t>
        </is>
      </c>
    </row>
    <row r="1144">
      <c r="A1144" s="10" t="inlineStr">
        <is>
          <t>Buyer Profile</t>
        </is>
      </c>
      <c r="B1144" s="10" t="inlineStr">
        <is>
          <t>C143</t>
        </is>
      </c>
      <c r="C1144" s="10" t="inlineStr">
        <is>
          <t>智傲控股（8282.HK）</t>
        </is>
      </c>
      <c r="D1144" s="10" t="inlineStr"/>
      <c r="E1144" s="10" t="n">
        <v>143</v>
      </c>
      <c r="F1144" s="10" t="n">
        <v>2</v>
      </c>
      <c r="G1144" s="10" t="inlineStr">
        <is>
          <t>Gameone Holdings Annual Report 2025</t>
        </is>
      </c>
      <c r="H1144" s="16" t="inlineStr">
        <is>
          <t>https://www1.hkexnews.hk/listedco/listconews/gem/2026/0415/2026041500947.pdf</t>
        </is>
      </c>
    </row>
    <row r="1145">
      <c r="A1145" s="12" t="inlineStr">
        <is>
          <t>Buyer Profile</t>
        </is>
      </c>
      <c r="B1145" s="12" t="inlineStr">
        <is>
          <t>C143</t>
        </is>
      </c>
      <c r="C1145" s="12" t="inlineStr">
        <is>
          <t>智傲控股（8282.HK）</t>
        </is>
      </c>
      <c r="D1145" s="12" t="inlineStr"/>
      <c r="E1145" s="12" t="n">
        <v>143</v>
      </c>
      <c r="F1145" s="12" t="n">
        <v>3</v>
      </c>
      <c r="G1145" s="12" t="inlineStr">
        <is>
          <t>Gameone Cooperation Agreement with Linekong</t>
        </is>
      </c>
      <c r="H1145" s="16" t="inlineStr">
        <is>
          <t>https://www1.hkexnews.hk/listedco/listconews/gem/2021/0222/2021022200729.pdf</t>
        </is>
      </c>
    </row>
    <row r="1146">
      <c r="A1146" s="10" t="inlineStr">
        <is>
          <t>Buyer Profile</t>
        </is>
      </c>
      <c r="B1146" s="10" t="inlineStr">
        <is>
          <t>C143</t>
        </is>
      </c>
      <c r="C1146" s="10" t="inlineStr">
        <is>
          <t>智傲控股（8282.HK）</t>
        </is>
      </c>
      <c r="D1146" s="10" t="inlineStr"/>
      <c r="E1146" s="10" t="n">
        <v>143</v>
      </c>
      <c r="F1146" s="10" t="n">
        <v>4</v>
      </c>
      <c r="G1146" s="10" t="inlineStr">
        <is>
          <t>IRS Yearly Average Currency Exchange Rates (2025: CNY 7.129 and HKD 7.796 per USD)</t>
        </is>
      </c>
      <c r="H1146" s="16" t="inlineStr">
        <is>
          <t>https://www.irs.gov/individuals/international-taxpayers/yearly-average-currency-exchange-rates</t>
        </is>
      </c>
    </row>
    <row r="1147">
      <c r="A1147" s="12" t="inlineStr">
        <is>
          <t>Buyer Profile</t>
        </is>
      </c>
      <c r="B1147" s="12" t="inlineStr">
        <is>
          <t>C143</t>
        </is>
      </c>
      <c r="C1147" s="12" t="inlineStr">
        <is>
          <t>智傲控股（8282.HK）</t>
        </is>
      </c>
      <c r="D1147" s="12" t="inlineStr"/>
      <c r="E1147" s="12" t="n">
        <v>143</v>
      </c>
      <c r="F1147" s="12" t="n">
        <v>5</v>
      </c>
      <c r="G1147" s="12" t="inlineStr">
        <is>
          <t>Voluntary Announcement — Cooperation Agreement for Demi-Gods and Semi-Devils (Mobile Version)</t>
        </is>
      </c>
      <c r="H1147" s="16" t="inlineStr">
        <is>
          <t>https://www1.hkexnews.hk/listedco/listconews/gem/2017/0831/gln20170831121.pdf</t>
        </is>
      </c>
    </row>
    <row r="1148">
      <c r="A1148" s="10" t="inlineStr">
        <is>
          <t>Buyer Profile</t>
        </is>
      </c>
      <c r="B1148" s="10" t="inlineStr">
        <is>
          <t>C143</t>
        </is>
      </c>
      <c r="C1148" s="10" t="inlineStr">
        <is>
          <t>智傲控股（8282.HK）</t>
        </is>
      </c>
      <c r="D1148" s="10" t="inlineStr"/>
      <c r="E1148" s="10" t="n">
        <v>143</v>
      </c>
      <c r="F1148" s="10" t="n">
        <v>6</v>
      </c>
      <c r="G1148" s="10" t="inlineStr">
        <is>
          <t>Voluntary Announcement — Overseas Operating Rights and Preliminary Cooperation for Warlocks Z</t>
        </is>
      </c>
      <c r="H1148" s="16" t="inlineStr">
        <is>
          <t>https://www1.hkexnews.hk/listedco/listconews/gem/2018/0525/gln20180525139.pdf</t>
        </is>
      </c>
    </row>
    <row r="1149">
      <c r="A1149" s="12" t="inlineStr">
        <is>
          <t>Buyer Profile</t>
        </is>
      </c>
      <c r="B1149" s="12" t="inlineStr">
        <is>
          <t>C144</t>
        </is>
      </c>
      <c r="C1149" s="12" t="inlineStr">
        <is>
          <t>DarkIris（DKI）</t>
        </is>
      </c>
      <c r="D1149" s="12" t="inlineStr"/>
      <c r="E1149" s="12" t="n">
        <v>144</v>
      </c>
      <c r="F1149" s="12" t="n">
        <v>1</v>
      </c>
      <c r="G1149" s="12" t="inlineStr">
        <is>
          <t>DarkIris Inc. 2025 Form 20-F</t>
        </is>
      </c>
      <c r="H1149" s="16" t="inlineStr">
        <is>
          <t>https://www.sec.gov/Archives/edgar/data/2058584/000149315226004488/form20-f.htm</t>
        </is>
      </c>
    </row>
    <row r="1150">
      <c r="A1150" s="10" t="inlineStr">
        <is>
          <t>Buyer Profile</t>
        </is>
      </c>
      <c r="B1150" s="10" t="inlineStr">
        <is>
          <t>C144</t>
        </is>
      </c>
      <c r="C1150" s="10" t="inlineStr">
        <is>
          <t>DarkIris（DKI）</t>
        </is>
      </c>
      <c r="D1150" s="10" t="inlineStr"/>
      <c r="E1150" s="10" t="n">
        <v>144</v>
      </c>
      <c r="F1150" s="10" t="n">
        <v>2</v>
      </c>
      <c r="G1150" s="10" t="inlineStr">
        <is>
          <t>DarkIris Interim Financial Results for the Six Months Ended March 31, 2026</t>
        </is>
      </c>
      <c r="H1150" s="16" t="inlineStr">
        <is>
          <t>https://www.sec.gov/Archives/edgar/data/2058584/000149315226037590/ex99-1.htm</t>
        </is>
      </c>
    </row>
    <row r="1151">
      <c r="A1151" s="12" t="inlineStr">
        <is>
          <t>Buyer Profile</t>
        </is>
      </c>
      <c r="B1151" s="12" t="inlineStr">
        <is>
          <t>C144</t>
        </is>
      </c>
      <c r="C1151" s="12" t="inlineStr">
        <is>
          <t>DarkIris（DKI）</t>
        </is>
      </c>
      <c r="D1151" s="12" t="inlineStr"/>
      <c r="E1151" s="12" t="n">
        <v>144</v>
      </c>
      <c r="F1151" s="12" t="n">
        <v>3</v>
      </c>
      <c r="G1151" s="12" t="inlineStr">
        <is>
          <t>DarkIris Announces Closing of Private Placement</t>
        </is>
      </c>
      <c r="H1151" s="16" t="inlineStr">
        <is>
          <t>https://www.sec.gov/Archives/edgar/data/2058584/000149315226018919/ex99-1.htm</t>
        </is>
      </c>
    </row>
    <row r="1152">
      <c r="A1152" s="10" t="inlineStr">
        <is>
          <t>Buyer Profile</t>
        </is>
      </c>
      <c r="B1152" s="10" t="inlineStr">
        <is>
          <t>C144</t>
        </is>
      </c>
      <c r="C1152" s="10" t="inlineStr">
        <is>
          <t>DarkIris（DKI）</t>
        </is>
      </c>
      <c r="D1152" s="10" t="inlineStr"/>
      <c r="E1152" s="10" t="n">
        <v>144</v>
      </c>
      <c r="F1152" s="10" t="n">
        <v>4</v>
      </c>
      <c r="G1152" s="10" t="inlineStr">
        <is>
          <t>DarkIris Announces AIGC Platform Commercial Launch</t>
        </is>
      </c>
      <c r="H1152" s="16" t="inlineStr">
        <is>
          <t>https://www.sec.gov/Archives/edgar/data/2058584/000149315226025724/ex99-1.htm</t>
        </is>
      </c>
    </row>
    <row r="1153">
      <c r="A1153" s="12" t="inlineStr">
        <is>
          <t>Buyer Profile</t>
        </is>
      </c>
      <c r="B1153" s="12" t="inlineStr">
        <is>
          <t>C144</t>
        </is>
      </c>
      <c r="C1153" s="12" t="inlineStr">
        <is>
          <t>DarkIris（DKI）</t>
        </is>
      </c>
      <c r="D1153" s="12" t="inlineStr"/>
      <c r="E1153" s="12" t="n">
        <v>144</v>
      </c>
      <c r="F1153" s="12" t="n">
        <v>5</v>
      </c>
      <c r="G1153" s="12" t="inlineStr">
        <is>
          <t>DarkIris April 8, 2026 Form 6-K</t>
        </is>
      </c>
      <c r="H1153" s="16" t="inlineStr">
        <is>
          <t>https://www.sec.gov/Archives/edgar/data/2058584/000149315226015713/form6-k.htm</t>
        </is>
      </c>
    </row>
    <row r="1154">
      <c r="A1154" s="10" t="inlineStr">
        <is>
          <t>Buyer Profile</t>
        </is>
      </c>
      <c r="B1154" s="10" t="inlineStr">
        <is>
          <t>C144</t>
        </is>
      </c>
      <c r="C1154" s="10" t="inlineStr">
        <is>
          <t>DarkIris（DKI）</t>
        </is>
      </c>
      <c r="D1154" s="10" t="inlineStr"/>
      <c r="E1154" s="10" t="n">
        <v>144</v>
      </c>
      <c r="F1154" s="10" t="n">
        <v>6</v>
      </c>
      <c r="G1154" s="10" t="inlineStr">
        <is>
          <t>Hong Zhifang Form 4</t>
        </is>
      </c>
      <c r="H1154" s="16" t="inlineStr">
        <is>
          <t>https://www.sec.gov/Archives/edgar/data/2058584/000149315226019354/xslF345X06/ownership.xml</t>
        </is>
      </c>
    </row>
    <row r="1155">
      <c r="A1155" s="12" t="inlineStr">
        <is>
          <t>Buyer Profile</t>
        </is>
      </c>
      <c r="B1155" s="12" t="inlineStr">
        <is>
          <t>C145</t>
        </is>
      </c>
      <c r="C1155" s="12" t="inlineStr">
        <is>
          <t>华清飞扬（834195）</t>
        </is>
      </c>
      <c r="D1155" s="12" t="inlineStr"/>
      <c r="E1155" s="12" t="n">
        <v>145</v>
      </c>
      <c r="F1155" s="12" t="n">
        <v>1</v>
      </c>
      <c r="G1155" s="12" t="inlineStr">
        <is>
          <t>华清飞扬：2026年半年度报告</t>
        </is>
      </c>
      <c r="H1155" s="16" t="inlineStr">
        <is>
          <t>https://www.neeq.com.cn/disclosure/2026/2026-08-27/089f0c58c59e49939a2b9d82158f7af3.pdf</t>
        </is>
      </c>
    </row>
    <row r="1156">
      <c r="A1156" s="10" t="inlineStr">
        <is>
          <t>Buyer Profile</t>
        </is>
      </c>
      <c r="B1156" s="10" t="inlineStr">
        <is>
          <t>C145</t>
        </is>
      </c>
      <c r="C1156" s="10" t="inlineStr">
        <is>
          <t>华清飞扬（834195）</t>
        </is>
      </c>
      <c r="D1156" s="10" t="inlineStr"/>
      <c r="E1156" s="10" t="n">
        <v>145</v>
      </c>
      <c r="F1156" s="10" t="n">
        <v>2</v>
      </c>
      <c r="G1156" s="10" t="inlineStr">
        <is>
          <t>华清飞扬：2025年年度报告</t>
        </is>
      </c>
      <c r="H1156" s="16" t="inlineStr">
        <is>
          <t>https://www.neeq.com.cn/disclosure/2026/2026-04-27/01728f83d2f941cab4ac28557df38e9c.pdf</t>
        </is>
      </c>
    </row>
    <row r="1157">
      <c r="A1157" s="12" t="inlineStr">
        <is>
          <t>Buyer Profile</t>
        </is>
      </c>
      <c r="B1157" s="12" t="inlineStr">
        <is>
          <t>C145</t>
        </is>
      </c>
      <c r="C1157" s="12" t="inlineStr">
        <is>
          <t>华清飞扬（834195）</t>
        </is>
      </c>
      <c r="D1157" s="12" t="inlineStr"/>
      <c r="E1157" s="12" t="n">
        <v>145</v>
      </c>
      <c r="F1157" s="12" t="n">
        <v>3</v>
      </c>
      <c r="G1157" s="12" t="inlineStr">
        <is>
          <t>华清飞扬：COWON/SINCETIMES少数股权投资公告</t>
        </is>
      </c>
      <c r="H1157" s="16" t="inlineStr">
        <is>
          <t>https://www.neeq.com.cn/disclosure/2016/2016-05-27/1464349186_886290.pdf</t>
        </is>
      </c>
    </row>
    <row r="1158">
      <c r="A1158" s="10" t="inlineStr">
        <is>
          <t>Buyer Profile</t>
        </is>
      </c>
      <c r="B1158" s="10" t="inlineStr">
        <is>
          <t>C145</t>
        </is>
      </c>
      <c r="C1158" s="10" t="inlineStr">
        <is>
          <t>华清飞扬（834195）</t>
        </is>
      </c>
      <c r="D1158" s="10" t="inlineStr"/>
      <c r="E1158" s="10" t="n">
        <v>145</v>
      </c>
      <c r="F1158" s="10" t="n">
        <v>4</v>
      </c>
      <c r="G1158" s="10" t="inlineStr">
        <is>
          <t>华清飞扬：出售SINCETIMES股权公告</t>
        </is>
      </c>
      <c r="H1158" s="16" t="inlineStr">
        <is>
          <t>https://www.neeq.com.cn/disclosure/2020/2020-02-07/1581060655_308549.pdf</t>
        </is>
      </c>
    </row>
    <row r="1159">
      <c r="A1159" s="12" t="inlineStr">
        <is>
          <t>Buyer Profile</t>
        </is>
      </c>
      <c r="B1159" s="12" t="inlineStr">
        <is>
          <t>C145</t>
        </is>
      </c>
      <c r="C1159" s="12" t="inlineStr">
        <is>
          <t>华清飞扬（834195）</t>
        </is>
      </c>
      <c r="D1159" s="12" t="inlineStr"/>
      <c r="E1159" s="12" t="n">
        <v>145</v>
      </c>
      <c r="F1159" s="12" t="n">
        <v>5</v>
      </c>
      <c r="G1159" s="12" t="inlineStr">
        <is>
          <t>华清飞扬：收购北京数维嘉盛100%股权公告</t>
        </is>
      </c>
      <c r="H1159" s="16" t="inlineStr">
        <is>
          <t>https://www.neeq.com.cn/disclosure/2018/2018-04-09/1523274067_654948.pdf</t>
        </is>
      </c>
    </row>
    <row r="1160">
      <c r="A1160" s="10" t="inlineStr">
        <is>
          <t>Buyer Profile</t>
        </is>
      </c>
      <c r="B1160" s="10" t="inlineStr">
        <is>
          <t>C145</t>
        </is>
      </c>
      <c r="C1160" s="10" t="inlineStr">
        <is>
          <t>华清飞扬（834195）</t>
        </is>
      </c>
      <c r="D1160" s="10" t="inlineStr"/>
      <c r="E1160" s="10" t="n">
        <v>145</v>
      </c>
      <c r="F1160" s="10" t="n">
        <v>6</v>
      </c>
      <c r="G1160" s="10" t="inlineStr">
        <is>
          <t>华清飞扬：出售北京数维嘉盛100%股权公告</t>
        </is>
      </c>
      <c r="H1160" s="16" t="inlineStr">
        <is>
          <t>https://www.neeq.com.cn/disclosure/2023/2023-11-10/1699608985_380953.pdf</t>
        </is>
      </c>
    </row>
    <row r="1161">
      <c r="A1161" s="12" t="inlineStr">
        <is>
          <t>Buyer Profile</t>
        </is>
      </c>
      <c r="B1161" s="12" t="inlineStr">
        <is>
          <t>C145</t>
        </is>
      </c>
      <c r="C1161" s="12" t="inlineStr">
        <is>
          <t>华清飞扬（834195）</t>
        </is>
      </c>
      <c r="D1161" s="12" t="inlineStr"/>
      <c r="E1161" s="12" t="n">
        <v>145</v>
      </c>
      <c r="F1161" s="12" t="n">
        <v>7</v>
      </c>
      <c r="G1161" s="12" t="inlineStr">
        <is>
          <t>IRS Yearly Average Currency Exchange Rates (2025: CNY 7.129 and HKD 7.796 per USD)</t>
        </is>
      </c>
      <c r="H1161" s="16" t="inlineStr">
        <is>
          <t>https://www.irs.gov/individuals/international-taxpayers/yearly-average-currency-exchange-rates</t>
        </is>
      </c>
    </row>
    <row r="1162">
      <c r="A1162" s="10" t="inlineStr">
        <is>
          <t>Buyer Profile</t>
        </is>
      </c>
      <c r="B1162" s="10" t="inlineStr">
        <is>
          <t>C145</t>
        </is>
      </c>
      <c r="C1162" s="10" t="inlineStr">
        <is>
          <t>华清飞扬（834195）</t>
        </is>
      </c>
      <c r="D1162" s="10" t="inlineStr"/>
      <c r="E1162" s="10" t="n">
        <v>145</v>
      </c>
      <c r="F1162" s="10" t="n">
        <v>8</v>
      </c>
      <c r="G1162" s="10" t="inlineStr">
        <is>
          <t>关于发布江苏华源节水股份有限公司等7家创新层公司降层决定的公告</t>
        </is>
      </c>
      <c r="H1162" s="16" t="inlineStr">
        <is>
          <t>https://www.neeq.com.cn/uploads/1/file/public/202608/20260826175141_yiw4dptsj9.pdf</t>
        </is>
      </c>
    </row>
    <row r="1163">
      <c r="A1163" s="12" t="inlineStr">
        <is>
          <t>Buyer Profile</t>
        </is>
      </c>
      <c r="B1163" s="12" t="inlineStr">
        <is>
          <t>C145</t>
        </is>
      </c>
      <c r="C1163" s="12" t="inlineStr">
        <is>
          <t>华清飞扬（834195）</t>
        </is>
      </c>
      <c r="D1163" s="12" t="inlineStr"/>
      <c r="E1163" s="12" t="n">
        <v>145</v>
      </c>
      <c r="F1163" s="12" t="n">
        <v>9</v>
      </c>
      <c r="G1163" s="12" t="inlineStr">
        <is>
          <t>北京华清飞扬网络股份有限公司收购资产公告</t>
        </is>
      </c>
      <c r="H1163" s="16" t="inlineStr">
        <is>
          <t>https://www.neeq.com.cn/disclosure/2016/2016-10-28/1477648226_560070.pdf</t>
        </is>
      </c>
    </row>
    <row r="1164">
      <c r="A1164" s="10" t="inlineStr">
        <is>
          <t>Buyer Profile</t>
        </is>
      </c>
      <c r="B1164" s="10" t="inlineStr">
        <is>
          <t>C145</t>
        </is>
      </c>
      <c r="C1164" s="10" t="inlineStr">
        <is>
          <t>华清飞扬（834195）</t>
        </is>
      </c>
      <c r="D1164" s="10" t="inlineStr"/>
      <c r="E1164" s="10" t="n">
        <v>145</v>
      </c>
      <c r="F1164" s="10" t="n">
        <v>10</v>
      </c>
      <c r="G1164" s="10" t="inlineStr">
        <is>
          <t>北京华清飞扬网络股份有限公司对外投资的公告</t>
        </is>
      </c>
      <c r="H1164" s="16" t="inlineStr">
        <is>
          <t>https://www.neeq.com.cn/disclosure/2021/2021-07-13/1626173028_451843.pdf</t>
        </is>
      </c>
    </row>
    <row r="1165">
      <c r="A1165" s="12" t="inlineStr">
        <is>
          <t>Buyer Profile</t>
        </is>
      </c>
      <c r="B1165" s="12" t="inlineStr">
        <is>
          <t>C146</t>
        </is>
      </c>
      <c r="C1165" s="12" t="inlineStr">
        <is>
          <t>爱扑网络（833765）</t>
        </is>
      </c>
      <c r="D1165" s="12" t="inlineStr"/>
      <c r="E1165" s="12" t="n">
        <v>146</v>
      </c>
      <c r="F1165" s="12" t="n">
        <v>1</v>
      </c>
      <c r="G1165" s="12" t="inlineStr">
        <is>
          <t>爱扑网络:2026年半年度报告</t>
        </is>
      </c>
      <c r="H1165" s="16" t="inlineStr">
        <is>
          <t>https://www.neeq.com.cn/disclosure/2026/2026-08-26/91d17afc948a4d52854856da66ef1a96.pdf</t>
        </is>
      </c>
    </row>
    <row r="1166">
      <c r="A1166" s="10" t="inlineStr">
        <is>
          <t>Buyer Profile</t>
        </is>
      </c>
      <c r="B1166" s="10" t="inlineStr">
        <is>
          <t>C146</t>
        </is>
      </c>
      <c r="C1166" s="10" t="inlineStr">
        <is>
          <t>爱扑网络（833765）</t>
        </is>
      </c>
      <c r="D1166" s="10" t="inlineStr"/>
      <c r="E1166" s="10" t="n">
        <v>146</v>
      </c>
      <c r="F1166" s="10" t="n">
        <v>2</v>
      </c>
      <c r="G1166" s="10" t="inlineStr">
        <is>
          <t>爱扑网络:2025年年度报告</t>
        </is>
      </c>
      <c r="H1166" s="16" t="inlineStr">
        <is>
          <t>https://www.neeq.com.cn/disclosure/2026/2026-04-28/1ab092f98ac94fa1a56e07c9f1ede47c.pdf</t>
        </is>
      </c>
    </row>
    <row r="1167">
      <c r="A1167" s="12" t="inlineStr">
        <is>
          <t>Buyer Profile</t>
        </is>
      </c>
      <c r="B1167" s="12" t="inlineStr">
        <is>
          <t>C146</t>
        </is>
      </c>
      <c r="C1167" s="12" t="inlineStr">
        <is>
          <t>爱扑网络（833765）</t>
        </is>
      </c>
      <c r="D1167" s="12" t="inlineStr"/>
      <c r="E1167" s="12" t="n">
        <v>146</v>
      </c>
      <c r="F1167" s="12" t="n">
        <v>3</v>
      </c>
      <c r="G1167" s="12" t="inlineStr">
        <is>
          <t>爱扑网络:对外投资新设全资子公司的公告（2025-09-17）</t>
        </is>
      </c>
      <c r="H1167" s="16" t="inlineStr">
        <is>
          <t>https://www.neeq.com.cn/disclosure/2025/2025-09-17/4d456597b4874cc7b4f3c6459eb131df.pdf</t>
        </is>
      </c>
    </row>
    <row r="1168">
      <c r="A1168" s="10" t="inlineStr">
        <is>
          <t>Buyer Profile</t>
        </is>
      </c>
      <c r="B1168" s="10" t="inlineStr">
        <is>
          <t>C146</t>
        </is>
      </c>
      <c r="C1168" s="10" t="inlineStr">
        <is>
          <t>爱扑网络（833765）</t>
        </is>
      </c>
      <c r="D1168" s="10" t="inlineStr"/>
      <c r="E1168" s="10" t="n">
        <v>146</v>
      </c>
      <c r="F1168" s="10" t="n">
        <v>4</v>
      </c>
      <c r="G1168" s="10" t="inlineStr">
        <is>
          <t>爱扑网络:对外投资新设全资子公司的公告（2026-07-16）</t>
        </is>
      </c>
      <c r="H1168" s="16" t="inlineStr">
        <is>
          <t>https://www.neeq.com.cn/disclosure/2026/2026-07-16/71487eb463fd47869feeb942c366b08f.pdf</t>
        </is>
      </c>
    </row>
    <row r="1169">
      <c r="A1169" s="12" t="inlineStr">
        <is>
          <t>Buyer Profile</t>
        </is>
      </c>
      <c r="B1169" s="12" t="inlineStr">
        <is>
          <t>C146</t>
        </is>
      </c>
      <c r="C1169" s="12" t="inlineStr">
        <is>
          <t>爱扑网络（833765）</t>
        </is>
      </c>
      <c r="D1169" s="12" t="inlineStr"/>
      <c r="E1169" s="12" t="n">
        <v>146</v>
      </c>
      <c r="F1169" s="12" t="n">
        <v>5</v>
      </c>
      <c r="G1169" s="12" t="inlineStr">
        <is>
          <t>全国股转系统信息披露—公司公告检索（833765；检索至2026-09-01）</t>
        </is>
      </c>
      <c r="H1169" s="16" t="inlineStr">
        <is>
          <t>https://www.neeq.com.cn/disclosure/announcement.html</t>
        </is>
      </c>
    </row>
    <row r="1170">
      <c r="A1170" s="10" t="inlineStr">
        <is>
          <t>Buyer Profile</t>
        </is>
      </c>
      <c r="B1170" s="10" t="inlineStr">
        <is>
          <t>C146</t>
        </is>
      </c>
      <c r="C1170" s="10" t="inlineStr">
        <is>
          <t>爱扑网络（833765）</t>
        </is>
      </c>
      <c r="D1170" s="10" t="inlineStr"/>
      <c r="E1170" s="10" t="n">
        <v>146</v>
      </c>
      <c r="F1170" s="10" t="n">
        <v>6</v>
      </c>
      <c r="G1170" s="10" t="inlineStr">
        <is>
          <t>IRS Yearly Average Currency Exchange Rates (2025: CNY 7.129 and HKD 7.796 per USD)</t>
        </is>
      </c>
      <c r="H1170" s="16" t="inlineStr">
        <is>
          <t>https://www.irs.gov/individuals/international-taxpayers/yearly-average-currency-exchange-rates</t>
        </is>
      </c>
    </row>
    <row r="1171">
      <c r="A1171" s="12" t="inlineStr">
        <is>
          <t>Buyer Profile</t>
        </is>
      </c>
      <c r="B1171" s="12" t="inlineStr">
        <is>
          <t>C147</t>
        </is>
      </c>
      <c r="C1171" s="12" t="inlineStr">
        <is>
          <t>手游天下（870208）</t>
        </is>
      </c>
      <c r="D1171" s="12" t="inlineStr"/>
      <c r="E1171" s="12" t="n">
        <v>147</v>
      </c>
      <c r="F1171" s="12" t="n">
        <v>1</v>
      </c>
      <c r="G1171" s="12" t="inlineStr">
        <is>
          <t>手游天下:2026年半年度报告</t>
        </is>
      </c>
      <c r="H1171" s="16" t="inlineStr">
        <is>
          <t>https://www.neeq.com.cn/disclosure/2026/2026-08-20/b0441dde18794dafbff1e69dacbd996b.pdf</t>
        </is>
      </c>
    </row>
    <row r="1172">
      <c r="A1172" s="10" t="inlineStr">
        <is>
          <t>Buyer Profile</t>
        </is>
      </c>
      <c r="B1172" s="10" t="inlineStr">
        <is>
          <t>C147</t>
        </is>
      </c>
      <c r="C1172" s="10" t="inlineStr">
        <is>
          <t>手游天下（870208）</t>
        </is>
      </c>
      <c r="D1172" s="10" t="inlineStr"/>
      <c r="E1172" s="10" t="n">
        <v>147</v>
      </c>
      <c r="F1172" s="10" t="n">
        <v>2</v>
      </c>
      <c r="G1172" s="10" t="inlineStr">
        <is>
          <t>手游天下:2025年年度报告</t>
        </is>
      </c>
      <c r="H1172" s="16" t="inlineStr">
        <is>
          <t>https://www.neeq.com.cn/disclosure/2026/2026-04-17/d64d9584b7c9442e93cf6701f8a1d64f.pdf</t>
        </is>
      </c>
    </row>
    <row r="1173">
      <c r="A1173" s="12" t="inlineStr">
        <is>
          <t>Buyer Profile</t>
        </is>
      </c>
      <c r="B1173" s="12" t="inlineStr">
        <is>
          <t>C147</t>
        </is>
      </c>
      <c r="C1173" s="12" t="inlineStr">
        <is>
          <t>手游天下（870208）</t>
        </is>
      </c>
      <c r="D1173" s="12" t="inlineStr"/>
      <c r="E1173" s="12" t="n">
        <v>147</v>
      </c>
      <c r="F1173" s="12" t="n">
        <v>3</v>
      </c>
      <c r="G1173" s="12" t="inlineStr">
        <is>
          <t>手游天下:关于股权收购的公司完成工商变更登记并取得营业执照的公告</t>
        </is>
      </c>
      <c r="H1173" s="16" t="inlineStr">
        <is>
          <t>https://www.neeq.com.cn/disclosure/2017/2017-03-06/1488785645_656105.pdf</t>
        </is>
      </c>
    </row>
    <row r="1174">
      <c r="A1174" s="10" t="inlineStr">
        <is>
          <t>Buyer Profile</t>
        </is>
      </c>
      <c r="B1174" s="10" t="inlineStr">
        <is>
          <t>C147</t>
        </is>
      </c>
      <c r="C1174" s="10" t="inlineStr">
        <is>
          <t>手游天下（870208）</t>
        </is>
      </c>
      <c r="D1174" s="10" t="inlineStr"/>
      <c r="E1174" s="10" t="n">
        <v>147</v>
      </c>
      <c r="F1174" s="10" t="n">
        <v>4</v>
      </c>
      <c r="G1174" s="10" t="inlineStr">
        <is>
          <t>手游天下:对外投资公告（对子公司增资）</t>
        </is>
      </c>
      <c r="H1174" s="16" t="inlineStr">
        <is>
          <t>https://www.neeq.com.cn/disclosure/2017/2017-03-17/1489742432_608385.pdf</t>
        </is>
      </c>
    </row>
    <row r="1175">
      <c r="A1175" s="12" t="inlineStr">
        <is>
          <t>Buyer Profile</t>
        </is>
      </c>
      <c r="B1175" s="12" t="inlineStr">
        <is>
          <t>C147</t>
        </is>
      </c>
      <c r="C1175" s="12" t="inlineStr">
        <is>
          <t>手游天下（870208）</t>
        </is>
      </c>
      <c r="D1175" s="12" t="inlineStr"/>
      <c r="E1175" s="12" t="n">
        <v>147</v>
      </c>
      <c r="F1175" s="12" t="n">
        <v>5</v>
      </c>
      <c r="G1175" s="12" t="inlineStr">
        <is>
          <t>手游天下:对外投资公告（设立全资子公司）</t>
        </is>
      </c>
      <c r="H1175" s="16" t="inlineStr">
        <is>
          <t>https://www.neeq.com.cn/disclosure/2017/2017-10-16/1508139725_071450.pdf</t>
        </is>
      </c>
    </row>
    <row r="1176">
      <c r="A1176" s="10" t="inlineStr">
        <is>
          <t>Buyer Profile</t>
        </is>
      </c>
      <c r="B1176" s="10" t="inlineStr">
        <is>
          <t>C147</t>
        </is>
      </c>
      <c r="C1176" s="10" t="inlineStr">
        <is>
          <t>手游天下（870208）</t>
        </is>
      </c>
      <c r="D1176" s="10" t="inlineStr"/>
      <c r="E1176" s="10" t="n">
        <v>147</v>
      </c>
      <c r="F1176" s="10" t="n">
        <v>6</v>
      </c>
      <c r="G1176" s="10" t="inlineStr">
        <is>
          <t>手游天下:出售资产的公告（郑州玄翱）</t>
        </is>
      </c>
      <c r="H1176" s="16" t="inlineStr">
        <is>
          <t>https://www.neeq.com.cn/disclosure/2022/2022-04-21/1650529524_335769.pdf</t>
        </is>
      </c>
    </row>
    <row r="1177">
      <c r="A1177" s="12" t="inlineStr">
        <is>
          <t>Buyer Profile</t>
        </is>
      </c>
      <c r="B1177" s="12" t="inlineStr">
        <is>
          <t>C147</t>
        </is>
      </c>
      <c r="C1177" s="12" t="inlineStr">
        <is>
          <t>手游天下（870208）</t>
        </is>
      </c>
      <c r="D1177" s="12" t="inlineStr"/>
      <c r="E1177" s="12" t="n">
        <v>147</v>
      </c>
      <c r="F1177" s="12" t="n">
        <v>7</v>
      </c>
      <c r="G1177" s="12" t="inlineStr">
        <is>
          <t>手游天下:关于全资子公司郑州玄翱完成减资并股权转让工商变更登记的公告</t>
        </is>
      </c>
      <c r="H1177" s="16" t="inlineStr">
        <is>
          <t>https://www.neeq.com.cn/disclosure/2022/2022-08-09/1660032323_550838.pdf</t>
        </is>
      </c>
    </row>
    <row r="1178">
      <c r="A1178" s="10" t="inlineStr">
        <is>
          <t>Buyer Profile</t>
        </is>
      </c>
      <c r="B1178" s="10" t="inlineStr">
        <is>
          <t>C147</t>
        </is>
      </c>
      <c r="C1178" s="10" t="inlineStr">
        <is>
          <t>手游天下（870208）</t>
        </is>
      </c>
      <c r="D1178" s="10" t="inlineStr"/>
      <c r="E1178" s="10" t="n">
        <v>147</v>
      </c>
      <c r="F1178" s="10" t="n">
        <v>8</v>
      </c>
      <c r="G1178" s="10" t="inlineStr">
        <is>
          <t>手游天下:出售资产的公告（www.gamedog.cn网站资产）</t>
        </is>
      </c>
      <c r="H1178" s="16" t="inlineStr">
        <is>
          <t>https://www.neeq.com.cn/disclosure/2024/2024-09-09/d92c25d6db1547ba94bc2831bc0afc7e.pdf</t>
        </is>
      </c>
    </row>
    <row r="1179">
      <c r="A1179" s="12" t="inlineStr">
        <is>
          <t>Buyer Profile</t>
        </is>
      </c>
      <c r="B1179" s="12" t="inlineStr">
        <is>
          <t>C147</t>
        </is>
      </c>
      <c r="C1179" s="12" t="inlineStr">
        <is>
          <t>手游天下（870208）</t>
        </is>
      </c>
      <c r="D1179" s="12" t="inlineStr"/>
      <c r="E1179" s="12" t="n">
        <v>147</v>
      </c>
      <c r="F1179" s="12" t="n">
        <v>9</v>
      </c>
      <c r="G1179" s="12" t="inlineStr">
        <is>
          <t>手游天下:2024年第一次临时股东大会决议公告</t>
        </is>
      </c>
      <c r="H1179" s="16" t="inlineStr">
        <is>
          <t>https://www.neeq.com.cn/disclosure/2024/2024-09-26/389ef7d2704d4fe9b888016b6790f5e2.pdf</t>
        </is>
      </c>
    </row>
    <row r="1180">
      <c r="A1180" s="10" t="inlineStr">
        <is>
          <t>Buyer Profile</t>
        </is>
      </c>
      <c r="B1180" s="10" t="inlineStr">
        <is>
          <t>C147</t>
        </is>
      </c>
      <c r="C1180" s="10" t="inlineStr">
        <is>
          <t>手游天下（870208）</t>
        </is>
      </c>
      <c r="D1180" s="10" t="inlineStr"/>
      <c r="E1180" s="10" t="n">
        <v>147</v>
      </c>
      <c r="F1180" s="10" t="n">
        <v>10</v>
      </c>
      <c r="G1180" s="10" t="inlineStr">
        <is>
          <t>全国股转系统信息披露—公司公告检索（870208；检索至2026-09-01）</t>
        </is>
      </c>
      <c r="H1180" s="16" t="inlineStr">
        <is>
          <t>https://www.neeq.com.cn/disclosure/announcement.html</t>
        </is>
      </c>
    </row>
    <row r="1181">
      <c r="A1181" s="12" t="inlineStr">
        <is>
          <t>Buyer Profile</t>
        </is>
      </c>
      <c r="B1181" s="12" t="inlineStr">
        <is>
          <t>C147</t>
        </is>
      </c>
      <c r="C1181" s="12" t="inlineStr">
        <is>
          <t>手游天下（870208）</t>
        </is>
      </c>
      <c r="D1181" s="12" t="inlineStr"/>
      <c r="E1181" s="12" t="n">
        <v>147</v>
      </c>
      <c r="F1181" s="12" t="n">
        <v>11</v>
      </c>
      <c r="G1181" s="12" t="inlineStr">
        <is>
          <t>IRS Yearly Average Currency Exchange Rates (2025: CNY 7.129 and HKD 7.796 per USD)</t>
        </is>
      </c>
      <c r="H1181" s="16" t="inlineStr">
        <is>
          <t>https://www.irs.gov/individuals/international-taxpayers/yearly-average-currency-exchange-rates</t>
        </is>
      </c>
    </row>
    <row r="1182">
      <c r="A1182" s="10" t="inlineStr">
        <is>
          <t>Buyer Profile</t>
        </is>
      </c>
      <c r="B1182" s="10" t="inlineStr">
        <is>
          <t>C148</t>
        </is>
      </c>
      <c r="C1182" s="10" t="inlineStr">
        <is>
          <t>火谷网络（833928）</t>
        </is>
      </c>
      <c r="D1182" s="10" t="inlineStr"/>
      <c r="E1182" s="10" t="n">
        <v>148</v>
      </c>
      <c r="F1182" s="10" t="n">
        <v>1</v>
      </c>
      <c r="G1182" s="10" t="inlineStr">
        <is>
          <t>火谷网络:2026年半年度报告</t>
        </is>
      </c>
      <c r="H1182" s="16" t="inlineStr">
        <is>
          <t>https://www.neeq.com.cn/disclosure/2026/2026-08-25/ceb1f5ab9d5b4414a49854c532fde5f9.pdf</t>
        </is>
      </c>
    </row>
    <row r="1183">
      <c r="A1183" s="12" t="inlineStr">
        <is>
          <t>Buyer Profile</t>
        </is>
      </c>
      <c r="B1183" s="12" t="inlineStr">
        <is>
          <t>C148</t>
        </is>
      </c>
      <c r="C1183" s="12" t="inlineStr">
        <is>
          <t>火谷网络（833928）</t>
        </is>
      </c>
      <c r="D1183" s="12" t="inlineStr"/>
      <c r="E1183" s="12" t="n">
        <v>148</v>
      </c>
      <c r="F1183" s="12" t="n">
        <v>2</v>
      </c>
      <c r="G1183" s="12" t="inlineStr">
        <is>
          <t>火谷网络:2025年年度报告</t>
        </is>
      </c>
      <c r="H1183" s="16" t="inlineStr">
        <is>
          <t>https://www.neeq.com.cn/disclosure/2026/2026-04-27/155657e9339948d0b5b0d526136fb172.pdf</t>
        </is>
      </c>
    </row>
    <row r="1184">
      <c r="A1184" s="10" t="inlineStr">
        <is>
          <t>Buyer Profile</t>
        </is>
      </c>
      <c r="B1184" s="10" t="inlineStr">
        <is>
          <t>C148</t>
        </is>
      </c>
      <c r="C1184" s="10" t="inlineStr">
        <is>
          <t>火谷网络（833928）</t>
        </is>
      </c>
      <c r="D1184" s="10" t="inlineStr"/>
      <c r="E1184" s="10" t="n">
        <v>148</v>
      </c>
      <c r="F1184" s="10" t="n">
        <v>3</v>
      </c>
      <c r="G1184" s="10" t="inlineStr">
        <is>
          <t>火谷网络:对外投资的公告（设立北京火谷智能科技有限公司）</t>
        </is>
      </c>
      <c r="H1184" s="16" t="inlineStr">
        <is>
          <t>https://www.neeq.com.cn/disclosure/2016/2016-05-17/1463475969_516806.pdf</t>
        </is>
      </c>
    </row>
    <row r="1185">
      <c r="A1185" s="12" t="inlineStr">
        <is>
          <t>Buyer Profile</t>
        </is>
      </c>
      <c r="B1185" s="12" t="inlineStr">
        <is>
          <t>C148</t>
        </is>
      </c>
      <c r="C1185" s="12" t="inlineStr">
        <is>
          <t>火谷网络（833928）</t>
        </is>
      </c>
      <c r="D1185" s="12" t="inlineStr"/>
      <c r="E1185" s="12" t="n">
        <v>148</v>
      </c>
      <c r="F1185" s="12" t="n">
        <v>4</v>
      </c>
      <c r="G1185" s="12" t="inlineStr">
        <is>
          <t>火谷网络:对外投资的公告（设立天津火谷电子商务有限公司）</t>
        </is>
      </c>
      <c r="H1185" s="16" t="inlineStr">
        <is>
          <t>https://www.neeq.com.cn/disclosure/2016/2016-07-27/1469611594_784812.pdf</t>
        </is>
      </c>
    </row>
    <row r="1186">
      <c r="A1186" s="10" t="inlineStr">
        <is>
          <t>Buyer Profile</t>
        </is>
      </c>
      <c r="B1186" s="10" t="inlineStr">
        <is>
          <t>C148</t>
        </is>
      </c>
      <c r="C1186" s="10" t="inlineStr">
        <is>
          <t>火谷网络（833928）</t>
        </is>
      </c>
      <c r="D1186" s="10" t="inlineStr"/>
      <c r="E1186" s="10" t="n">
        <v>148</v>
      </c>
      <c r="F1186" s="10" t="n">
        <v>5</v>
      </c>
      <c r="G1186" s="10" t="inlineStr">
        <is>
          <t>火谷网络:对外投资公告（对上海火谷增资）</t>
        </is>
      </c>
      <c r="H1186" s="16" t="inlineStr">
        <is>
          <t>https://www.neeq.com.cn/disclosure/2021/2021-09-24/1632468652_844839.pdf</t>
        </is>
      </c>
    </row>
    <row r="1187">
      <c r="A1187" s="12" t="inlineStr">
        <is>
          <t>Buyer Profile</t>
        </is>
      </c>
      <c r="B1187" s="12" t="inlineStr">
        <is>
          <t>C148</t>
        </is>
      </c>
      <c r="C1187" s="12" t="inlineStr">
        <is>
          <t>火谷网络（833928）</t>
        </is>
      </c>
      <c r="D1187" s="12" t="inlineStr"/>
      <c r="E1187" s="12" t="n">
        <v>148</v>
      </c>
      <c r="F1187" s="12" t="n">
        <v>6</v>
      </c>
      <c r="G1187" s="12" t="inlineStr">
        <is>
          <t>火谷网络:关于完成全资子公司注销的公告（上海火谷）</t>
        </is>
      </c>
      <c r="H1187" s="16" t="inlineStr">
        <is>
          <t>https://www.neeq.com.cn/disclosure/2022/2022-08-24/1661326307_017139.pdf</t>
        </is>
      </c>
    </row>
    <row r="1188">
      <c r="A1188" s="10" t="inlineStr">
        <is>
          <t>Buyer Profile</t>
        </is>
      </c>
      <c r="B1188" s="10" t="inlineStr">
        <is>
          <t>C148</t>
        </is>
      </c>
      <c r="C1188" s="10" t="inlineStr">
        <is>
          <t>火谷网络（833928）</t>
        </is>
      </c>
      <c r="D1188" s="10" t="inlineStr"/>
      <c r="E1188" s="10" t="n">
        <v>148</v>
      </c>
      <c r="F1188" s="10" t="n">
        <v>7</v>
      </c>
      <c r="G1188" s="10" t="inlineStr">
        <is>
          <t>火谷网络:关于完成全资子公司注销的公告（香港火谷娱乐）</t>
        </is>
      </c>
      <c r="H1188" s="16" t="inlineStr">
        <is>
          <t>https://www.neeq.com.cn/disclosure/2024/2024-07-29/4c2aa035179f4a2f8b3b77aef2fccb29.pdf</t>
        </is>
      </c>
    </row>
    <row r="1189">
      <c r="A1189" s="12" t="inlineStr">
        <is>
          <t>Buyer Profile</t>
        </is>
      </c>
      <c r="B1189" s="12" t="inlineStr">
        <is>
          <t>C148</t>
        </is>
      </c>
      <c r="C1189" s="12" t="inlineStr">
        <is>
          <t>火谷网络（833928）</t>
        </is>
      </c>
      <c r="D1189" s="12" t="inlineStr"/>
      <c r="E1189" s="12" t="n">
        <v>148</v>
      </c>
      <c r="F1189" s="12" t="n">
        <v>8</v>
      </c>
      <c r="G1189" s="12" t="inlineStr">
        <is>
          <t>全国股转系统信息披露—公司公告检索（833928；检索至2026-09-01）</t>
        </is>
      </c>
      <c r="H1189" s="16" t="inlineStr">
        <is>
          <t>https://www.neeq.com.cn/disclosure/announcement.html</t>
        </is>
      </c>
    </row>
    <row r="1190">
      <c r="A1190" s="10" t="inlineStr">
        <is>
          <t>Buyer Profile</t>
        </is>
      </c>
      <c r="B1190" s="10" t="inlineStr">
        <is>
          <t>C148</t>
        </is>
      </c>
      <c r="C1190" s="10" t="inlineStr">
        <is>
          <t>火谷网络（833928）</t>
        </is>
      </c>
      <c r="D1190" s="10" t="inlineStr"/>
      <c r="E1190" s="10" t="n">
        <v>148</v>
      </c>
      <c r="F1190" s="10" t="n">
        <v>9</v>
      </c>
      <c r="G1190" s="10" t="inlineStr">
        <is>
          <t>IRS Yearly Average Currency Exchange Rates (2025: CNY 7.129 and HKD 7.796 per USD)</t>
        </is>
      </c>
      <c r="H1190" s="16" t="inlineStr">
        <is>
          <t>https://www.irs.gov/individuals/international-taxpayers/yearly-average-currency-exchange-rates</t>
        </is>
      </c>
    </row>
    <row r="1191">
      <c r="A1191" s="12" t="inlineStr">
        <is>
          <t>Buyer Profile</t>
        </is>
      </c>
      <c r="B1191" s="12" t="inlineStr">
        <is>
          <t>C149</t>
        </is>
      </c>
      <c r="C1191" s="12" t="inlineStr">
        <is>
          <t>壹柒伍（837429）</t>
        </is>
      </c>
      <c r="D1191" s="12" t="inlineStr"/>
      <c r="E1191" s="12" t="n">
        <v>149</v>
      </c>
      <c r="F1191" s="12" t="n">
        <v>1</v>
      </c>
      <c r="G1191" s="12" t="inlineStr">
        <is>
          <t>壹柒伍:2026年半年度报告</t>
        </is>
      </c>
      <c r="H1191" s="16" t="inlineStr">
        <is>
          <t>https://www.neeq.com.cn/disclosure/2026/2026-08-21/7c8add8777a94528bc327ecbac52e243.pdf</t>
        </is>
      </c>
    </row>
    <row r="1192">
      <c r="A1192" s="10" t="inlineStr">
        <is>
          <t>Buyer Profile</t>
        </is>
      </c>
      <c r="B1192" s="10" t="inlineStr">
        <is>
          <t>C149</t>
        </is>
      </c>
      <c r="C1192" s="10" t="inlineStr">
        <is>
          <t>壹柒伍（837429）</t>
        </is>
      </c>
      <c r="D1192" s="10" t="inlineStr"/>
      <c r="E1192" s="10" t="n">
        <v>149</v>
      </c>
      <c r="F1192" s="10" t="n">
        <v>2</v>
      </c>
      <c r="G1192" s="10" t="inlineStr">
        <is>
          <t>壹柒伍:2025年年度报告</t>
        </is>
      </c>
      <c r="H1192" s="16" t="inlineStr">
        <is>
          <t>https://www.neeq.com.cn/disclosure/2026/2026-04-17/eb9aba9164544dcf85f96ec09656706a.pdf</t>
        </is>
      </c>
    </row>
    <row r="1193">
      <c r="A1193" s="12" t="inlineStr">
        <is>
          <t>Buyer Profile</t>
        </is>
      </c>
      <c r="B1193" s="12" t="inlineStr">
        <is>
          <t>C149</t>
        </is>
      </c>
      <c r="C1193" s="12" t="inlineStr">
        <is>
          <t>壹柒伍（837429）</t>
        </is>
      </c>
      <c r="D1193" s="12" t="inlineStr"/>
      <c r="E1193" s="12" t="n">
        <v>149</v>
      </c>
      <c r="F1193" s="12" t="n">
        <v>3</v>
      </c>
      <c r="G1193" s="12" t="inlineStr">
        <is>
          <t>壹柒伍:对外投资公告（重庆幻视灵境）</t>
        </is>
      </c>
      <c r="H1193" s="16" t="inlineStr">
        <is>
          <t>https://www.neeq.com.cn/disclosure/2016/2016-06-03/1464939016_096374.pdf</t>
        </is>
      </c>
    </row>
    <row r="1194">
      <c r="A1194" s="10" t="inlineStr">
        <is>
          <t>Buyer Profile</t>
        </is>
      </c>
      <c r="B1194" s="10" t="inlineStr">
        <is>
          <t>C149</t>
        </is>
      </c>
      <c r="C1194" s="10" t="inlineStr">
        <is>
          <t>壹柒伍（837429）</t>
        </is>
      </c>
      <c r="D1194" s="10" t="inlineStr"/>
      <c r="E1194" s="10" t="n">
        <v>149</v>
      </c>
      <c r="F1194" s="10" t="n">
        <v>4</v>
      </c>
      <c r="G1194" s="10" t="inlineStr">
        <is>
          <t>壹柒伍:对外投资暨关联交易公告（深圳星光联创）</t>
        </is>
      </c>
      <c r="H1194" s="16" t="inlineStr">
        <is>
          <t>https://www.neeq.com.cn/disclosure/2016/2016-06-03/1464939024_939744.pdf</t>
        </is>
      </c>
    </row>
    <row r="1195">
      <c r="A1195" s="12" t="inlineStr">
        <is>
          <t>Buyer Profile</t>
        </is>
      </c>
      <c r="B1195" s="12" t="inlineStr">
        <is>
          <t>C149</t>
        </is>
      </c>
      <c r="C1195" s="12" t="inlineStr">
        <is>
          <t>壹柒伍（837429）</t>
        </is>
      </c>
      <c r="D1195" s="12" t="inlineStr"/>
      <c r="E1195" s="12" t="n">
        <v>149</v>
      </c>
      <c r="F1195" s="12" t="n">
        <v>5</v>
      </c>
      <c r="G1195" s="12" t="inlineStr">
        <is>
          <t>壹柒伍:2016年第二次临时股东大会决议公告</t>
        </is>
      </c>
      <c r="H1195" s="16" t="inlineStr">
        <is>
          <t>https://www.neeq.com.cn/disclosure/2016/2016-06-24/1466753947_735103.pdf</t>
        </is>
      </c>
    </row>
    <row r="1196">
      <c r="A1196" s="10" t="inlineStr">
        <is>
          <t>Buyer Profile</t>
        </is>
      </c>
      <c r="B1196" s="10" t="inlineStr">
        <is>
          <t>C149</t>
        </is>
      </c>
      <c r="C1196" s="10" t="inlineStr">
        <is>
          <t>壹柒伍（837429）</t>
        </is>
      </c>
      <c r="D1196" s="10" t="inlineStr"/>
      <c r="E1196" s="10" t="n">
        <v>149</v>
      </c>
      <c r="F1196" s="10" t="n">
        <v>6</v>
      </c>
      <c r="G1196" s="10" t="inlineStr">
        <is>
          <t>壹柒伍:对外投资公告（深圳小小蚂蚁增资）</t>
        </is>
      </c>
      <c r="H1196" s="16" t="inlineStr">
        <is>
          <t>https://www.neeq.com.cn/disclosure/2016/2016-06-03/1464939017_727969.pdf</t>
        </is>
      </c>
    </row>
    <row r="1197">
      <c r="A1197" s="12" t="inlineStr">
        <is>
          <t>Buyer Profile</t>
        </is>
      </c>
      <c r="B1197" s="12" t="inlineStr">
        <is>
          <t>C149</t>
        </is>
      </c>
      <c r="C1197" s="12" t="inlineStr">
        <is>
          <t>壹柒伍（837429）</t>
        </is>
      </c>
      <c r="D1197" s="12" t="inlineStr"/>
      <c r="E1197" s="12" t="n">
        <v>149</v>
      </c>
      <c r="F1197" s="12" t="n">
        <v>7</v>
      </c>
      <c r="G1197" s="12" t="inlineStr">
        <is>
          <t>壹柒伍:全资子公司对外投资的公告（8th Shore Inc）</t>
        </is>
      </c>
      <c r="H1197" s="16" t="inlineStr">
        <is>
          <t>https://www.neeq.com.cn/disclosure/2016/2016-12-01/1480577627_472541.pdf</t>
        </is>
      </c>
    </row>
    <row r="1198">
      <c r="A1198" s="10" t="inlineStr">
        <is>
          <t>Buyer Profile</t>
        </is>
      </c>
      <c r="B1198" s="10" t="inlineStr">
        <is>
          <t>C149</t>
        </is>
      </c>
      <c r="C1198" s="10" t="inlineStr">
        <is>
          <t>壹柒伍（837429）</t>
        </is>
      </c>
      <c r="D1198" s="10" t="inlineStr"/>
      <c r="E1198" s="10" t="n">
        <v>149</v>
      </c>
      <c r="F1198" s="10" t="n">
        <v>8</v>
      </c>
      <c r="G1198" s="10" t="inlineStr">
        <is>
          <t>壹柒伍:关于全资子公司上海壹柒伍股权转让及增资的公告</t>
        </is>
      </c>
      <c r="H1198" s="16" t="inlineStr">
        <is>
          <t>https://www.neeq.com.cn/disclosure/2016/2016-06-03/1464939015_904992.pdf</t>
        </is>
      </c>
    </row>
    <row r="1199">
      <c r="A1199" s="12" t="inlineStr">
        <is>
          <t>Buyer Profile</t>
        </is>
      </c>
      <c r="B1199" s="12" t="inlineStr">
        <is>
          <t>C149</t>
        </is>
      </c>
      <c r="C1199" s="12" t="inlineStr">
        <is>
          <t>壹柒伍（837429）</t>
        </is>
      </c>
      <c r="D1199" s="12" t="inlineStr"/>
      <c r="E1199" s="12" t="n">
        <v>149</v>
      </c>
      <c r="F1199" s="12" t="n">
        <v>9</v>
      </c>
      <c r="G1199" s="12" t="inlineStr">
        <is>
          <t>壹柒伍:关于全资子公司完成注销的公告（上海壹柒伍）</t>
        </is>
      </c>
      <c r="H1199" s="16" t="inlineStr">
        <is>
          <t>https://www.neeq.com.cn/disclosure/2019/2019-03-29/1553846285_179098.pdf</t>
        </is>
      </c>
    </row>
    <row r="1200">
      <c r="A1200" s="10" t="inlineStr">
        <is>
          <t>Buyer Profile</t>
        </is>
      </c>
      <c r="B1200" s="10" t="inlineStr">
        <is>
          <t>C149</t>
        </is>
      </c>
      <c r="C1200" s="10" t="inlineStr">
        <is>
          <t>壹柒伍（837429）</t>
        </is>
      </c>
      <c r="D1200" s="10" t="inlineStr"/>
      <c r="E1200" s="10" t="n">
        <v>149</v>
      </c>
      <c r="F1200" s="10" t="n">
        <v>10</v>
      </c>
      <c r="G1200" s="10" t="inlineStr">
        <is>
          <t>壹柒伍:对外投资的公告（设立全资子公司）</t>
        </is>
      </c>
      <c r="H1200" s="16" t="inlineStr">
        <is>
          <t>https://www.neeq.com.cn/disclosure/2017/2017-05-24/1495617271_028316.pdf</t>
        </is>
      </c>
    </row>
    <row r="1201">
      <c r="A1201" s="12" t="inlineStr">
        <is>
          <t>Buyer Profile</t>
        </is>
      </c>
      <c r="B1201" s="12" t="inlineStr">
        <is>
          <t>C149</t>
        </is>
      </c>
      <c r="C1201" s="12" t="inlineStr">
        <is>
          <t>壹柒伍（837429）</t>
        </is>
      </c>
      <c r="D1201" s="12" t="inlineStr"/>
      <c r="E1201" s="12" t="n">
        <v>149</v>
      </c>
      <c r="F1201" s="12" t="n">
        <v>11</v>
      </c>
      <c r="G1201" s="12" t="inlineStr">
        <is>
          <t>全国股转系统信息披露—公司公告检索（837429；检索至2026-09-01）</t>
        </is>
      </c>
      <c r="H1201" s="16" t="inlineStr">
        <is>
          <t>https://www.neeq.com.cn/disclosure/announcement.html</t>
        </is>
      </c>
    </row>
    <row r="1202">
      <c r="A1202" s="10" t="inlineStr">
        <is>
          <t>Buyer Profile</t>
        </is>
      </c>
      <c r="B1202" s="10" t="inlineStr">
        <is>
          <t>C149</t>
        </is>
      </c>
      <c r="C1202" s="10" t="inlineStr">
        <is>
          <t>壹柒伍（837429）</t>
        </is>
      </c>
      <c r="D1202" s="10" t="inlineStr"/>
      <c r="E1202" s="10" t="n">
        <v>149</v>
      </c>
      <c r="F1202" s="10" t="n">
        <v>12</v>
      </c>
      <c r="G1202" s="10" t="inlineStr">
        <is>
          <t>IRS Yearly Average Currency Exchange Rates (2025: CNY 7.129 and HKD 7.796 per USD)</t>
        </is>
      </c>
      <c r="H1202" s="16" t="inlineStr">
        <is>
          <t>https://www.irs.gov/individuals/international-taxpayers/yearly-average-currency-exchange-rates</t>
        </is>
      </c>
    </row>
    <row r="1203">
      <c r="A1203" s="12" t="inlineStr">
        <is>
          <t>Buyer Profile</t>
        </is>
      </c>
      <c r="B1203" s="12" t="inlineStr">
        <is>
          <t>C150</t>
        </is>
      </c>
      <c r="C1203" s="12" t="inlineStr">
        <is>
          <t>掌上明珠（834712）</t>
        </is>
      </c>
      <c r="D1203" s="12" t="inlineStr"/>
      <c r="E1203" s="12" t="n">
        <v>150</v>
      </c>
      <c r="F1203" s="12" t="n">
        <v>1</v>
      </c>
      <c r="G1203" s="12" t="inlineStr">
        <is>
          <t>掌上明珠:2026年半年度报告</t>
        </is>
      </c>
      <c r="H1203" s="16" t="inlineStr">
        <is>
          <t>https://www.neeq.com.cn/disclosure/2026/2026-08-06/e3cc6d01ca0a48c3adb2b18b78ad32ff.pdf</t>
        </is>
      </c>
    </row>
    <row r="1204">
      <c r="A1204" s="10" t="inlineStr">
        <is>
          <t>Buyer Profile</t>
        </is>
      </c>
      <c r="B1204" s="10" t="inlineStr">
        <is>
          <t>C150</t>
        </is>
      </c>
      <c r="C1204" s="10" t="inlineStr">
        <is>
          <t>掌上明珠（834712）</t>
        </is>
      </c>
      <c r="D1204" s="10" t="inlineStr"/>
      <c r="E1204" s="10" t="n">
        <v>150</v>
      </c>
      <c r="F1204" s="10" t="n">
        <v>2</v>
      </c>
      <c r="G1204" s="10" t="inlineStr">
        <is>
          <t>掌上明珠:2025年年度报告</t>
        </is>
      </c>
      <c r="H1204" s="16" t="inlineStr">
        <is>
          <t>https://www.neeq.com.cn/disclosure/2026/2026-04-14/bcd0c2b60452459aaf7359f187c6603a.pdf</t>
        </is>
      </c>
    </row>
    <row r="1205">
      <c r="A1205" s="12" t="inlineStr">
        <is>
          <t>Buyer Profile</t>
        </is>
      </c>
      <c r="B1205" s="12" t="inlineStr">
        <is>
          <t>C150</t>
        </is>
      </c>
      <c r="C1205" s="12" t="inlineStr">
        <is>
          <t>掌上明珠（834712）</t>
        </is>
      </c>
      <c r="D1205" s="12" t="inlineStr"/>
      <c r="E1205" s="12" t="n">
        <v>150</v>
      </c>
      <c r="F1205" s="12" t="n">
        <v>3</v>
      </c>
      <c r="G1205" s="12" t="inlineStr">
        <is>
          <t>掌上明珠:对外投资公告（凯晟互动）</t>
        </is>
      </c>
      <c r="H1205" s="16" t="inlineStr">
        <is>
          <t>https://www.neeq.com.cn/disclosure/2017/2017-11-22/1511336528_469592.pdf</t>
        </is>
      </c>
    </row>
    <row r="1206">
      <c r="A1206" s="10" t="inlineStr">
        <is>
          <t>Buyer Profile</t>
        </is>
      </c>
      <c r="B1206" s="10" t="inlineStr">
        <is>
          <t>C150</t>
        </is>
      </c>
      <c r="C1206" s="10" t="inlineStr">
        <is>
          <t>掌上明珠（834712）</t>
        </is>
      </c>
      <c r="D1206" s="10" t="inlineStr"/>
      <c r="E1206" s="10" t="n">
        <v>150</v>
      </c>
      <c r="F1206" s="10" t="n">
        <v>4</v>
      </c>
      <c r="G1206" s="10" t="inlineStr">
        <is>
          <t>掌上明珠:2017年第一次临时股东大会决议公告</t>
        </is>
      </c>
      <c r="H1206" s="16" t="inlineStr">
        <is>
          <t>https://www.neeq.com.cn/disclosure/2017/2017-12-07/1512637353_100480.pdf</t>
        </is>
      </c>
    </row>
    <row r="1207">
      <c r="A1207" s="12" t="inlineStr">
        <is>
          <t>Buyer Profile</t>
        </is>
      </c>
      <c r="B1207" s="12" t="inlineStr">
        <is>
          <t>C150</t>
        </is>
      </c>
      <c r="C1207" s="12" t="inlineStr">
        <is>
          <t>掌上明珠（834712）</t>
        </is>
      </c>
      <c r="D1207" s="12" t="inlineStr"/>
      <c r="E1207" s="12" t="n">
        <v>150</v>
      </c>
      <c r="F1207" s="12" t="n">
        <v>5</v>
      </c>
      <c r="G1207" s="12" t="inlineStr">
        <is>
          <t>掌上明珠:关于拟注销全资子公司的公告</t>
        </is>
      </c>
      <c r="H1207" s="16" t="inlineStr">
        <is>
          <t>https://www.neeq.com.cn/disclosure/2026/2026-08-06/aa4f278af5784fbfa3381ca2660fc0b7.pdf</t>
        </is>
      </c>
    </row>
    <row r="1208">
      <c r="A1208" s="10" t="inlineStr">
        <is>
          <t>Buyer Profile</t>
        </is>
      </c>
      <c r="B1208" s="10" t="inlineStr">
        <is>
          <t>C150</t>
        </is>
      </c>
      <c r="C1208" s="10" t="inlineStr">
        <is>
          <t>掌上明珠（834712）</t>
        </is>
      </c>
      <c r="D1208" s="10" t="inlineStr"/>
      <c r="E1208" s="10" t="n">
        <v>150</v>
      </c>
      <c r="F1208" s="10" t="n">
        <v>6</v>
      </c>
      <c r="G1208" s="10" t="inlineStr">
        <is>
          <t>掌上明珠:2026年第一次临时股东会会议决议公告</t>
        </is>
      </c>
      <c r="H1208" s="16" t="inlineStr">
        <is>
          <t>https://www.neeq.com.cn/disclosure/2026/2026-08-26/502dfd36c68a46778f97f7586e567380.pdf</t>
        </is>
      </c>
    </row>
    <row r="1209">
      <c r="A1209" s="12" t="inlineStr">
        <is>
          <t>Buyer Profile</t>
        </is>
      </c>
      <c r="B1209" s="12" t="inlineStr">
        <is>
          <t>C150</t>
        </is>
      </c>
      <c r="C1209" s="12" t="inlineStr">
        <is>
          <t>掌上明珠（834712）</t>
        </is>
      </c>
      <c r="D1209" s="12" t="inlineStr"/>
      <c r="E1209" s="12" t="n">
        <v>150</v>
      </c>
      <c r="F1209" s="12" t="n">
        <v>7</v>
      </c>
      <c r="G1209" s="12" t="inlineStr">
        <is>
          <t>全国股转系统信息披露—公司公告检索（834712；检索至2026-09-01）</t>
        </is>
      </c>
      <c r="H1209" s="16" t="inlineStr">
        <is>
          <t>https://www.neeq.com.cn/disclosure/announcement.html</t>
        </is>
      </c>
    </row>
    <row r="1210">
      <c r="A1210" s="10" t="inlineStr">
        <is>
          <t>Buyer Profile</t>
        </is>
      </c>
      <c r="B1210" s="10" t="inlineStr">
        <is>
          <t>C150</t>
        </is>
      </c>
      <c r="C1210" s="10" t="inlineStr">
        <is>
          <t>掌上明珠（834712）</t>
        </is>
      </c>
      <c r="D1210" s="10" t="inlineStr"/>
      <c r="E1210" s="10" t="n">
        <v>150</v>
      </c>
      <c r="F1210" s="10" t="n">
        <v>8</v>
      </c>
      <c r="G1210" s="10" t="inlineStr">
        <is>
          <t>IRS Yearly Average Currency Exchange Rates (2025: CNY 7.129 and HKD 7.796 per USD)</t>
        </is>
      </c>
      <c r="H1210" s="16" t="inlineStr">
        <is>
          <t>https://www.irs.gov/individuals/international-taxpayers/yearly-average-currency-exchange-rates</t>
        </is>
      </c>
    </row>
    <row r="1211">
      <c r="A1211" s="12" t="inlineStr">
        <is>
          <t>Buyer Profile</t>
        </is>
      </c>
      <c r="B1211" s="12" t="inlineStr">
        <is>
          <t>C151</t>
        </is>
      </c>
      <c r="C1211" s="12" t="inlineStr">
        <is>
          <t>墨麟股份（835067）</t>
        </is>
      </c>
      <c r="D1211" s="12" t="inlineStr"/>
      <c r="E1211" s="12" t="n">
        <v>151</v>
      </c>
      <c r="F1211" s="12" t="n">
        <v>1</v>
      </c>
      <c r="G1211" s="12" t="inlineStr">
        <is>
          <t>墨麟股份：2026年半年度报告（NEEQ披露镜像）</t>
        </is>
      </c>
      <c r="H1211" s="16" t="inlineStr">
        <is>
          <t>https://pdf.dfcfw.com/pdf/H2_AN202608121827907150_1.pdf</t>
        </is>
      </c>
    </row>
    <row r="1212">
      <c r="A1212" s="10" t="inlineStr">
        <is>
          <t>Buyer Profile</t>
        </is>
      </c>
      <c r="B1212" s="10" t="inlineStr">
        <is>
          <t>C151</t>
        </is>
      </c>
      <c r="C1212" s="10" t="inlineStr">
        <is>
          <t>墨麟股份（835067）</t>
        </is>
      </c>
      <c r="D1212" s="10" t="inlineStr"/>
      <c r="E1212" s="10" t="n">
        <v>151</v>
      </c>
      <c r="F1212" s="10" t="n">
        <v>2</v>
      </c>
      <c r="G1212" s="10" t="inlineStr">
        <is>
          <t>墨麟股份：公开转让说明书（NEEQ披露镜像）</t>
        </is>
      </c>
      <c r="H1212" s="16" t="inlineStr">
        <is>
          <t>https://pdf.dfcfw.com/pdf/H2_AN201512080011816327_1.pdf</t>
        </is>
      </c>
    </row>
    <row r="1213">
      <c r="A1213" s="12" t="inlineStr">
        <is>
          <t>Buyer Profile</t>
        </is>
      </c>
      <c r="B1213" s="12" t="inlineStr">
        <is>
          <t>C151</t>
        </is>
      </c>
      <c r="C1213" s="12" t="inlineStr">
        <is>
          <t>墨麟股份（835067）</t>
        </is>
      </c>
      <c r="D1213" s="12" t="inlineStr"/>
      <c r="E1213" s="12" t="n">
        <v>151</v>
      </c>
      <c r="F1213" s="12" t="n">
        <v>3</v>
      </c>
      <c r="G1213" s="12" t="inlineStr">
        <is>
          <t>墨麟股份：对外投资暨关联交易公告（补发；国金天惠）</t>
        </is>
      </c>
      <c r="H1213" s="16" t="inlineStr">
        <is>
          <t>https://pdf.dfcfw.com/pdf/H2_AN201601150013044218_1.pdf</t>
        </is>
      </c>
    </row>
    <row r="1214">
      <c r="A1214" s="10" t="inlineStr">
        <is>
          <t>Buyer Profile</t>
        </is>
      </c>
      <c r="B1214" s="10" t="inlineStr">
        <is>
          <t>C151</t>
        </is>
      </c>
      <c r="C1214" s="10" t="inlineStr">
        <is>
          <t>墨麟股份（835067）</t>
        </is>
      </c>
      <c r="D1214" s="10" t="inlineStr"/>
      <c r="E1214" s="10" t="n">
        <v>151</v>
      </c>
      <c r="F1214" s="10" t="n">
        <v>4</v>
      </c>
      <c r="G1214" s="10" t="inlineStr">
        <is>
          <t>墨麟股份：对外投资暨关联交易公告（国金天成/杭州无端科技）</t>
        </is>
      </c>
      <c r="H1214" s="16" t="inlineStr">
        <is>
          <t>https://pdf.dfcfw.com/pdf/H2_AN201603160013907189_1.pdf</t>
        </is>
      </c>
    </row>
    <row r="1215">
      <c r="A1215" s="12" t="inlineStr">
        <is>
          <t>Buyer Profile</t>
        </is>
      </c>
      <c r="B1215" s="12" t="inlineStr">
        <is>
          <t>C151</t>
        </is>
      </c>
      <c r="C1215" s="12" t="inlineStr">
        <is>
          <t>墨麟股份（835067）</t>
        </is>
      </c>
      <c r="D1215" s="12" t="inlineStr"/>
      <c r="E1215" s="12" t="n">
        <v>151</v>
      </c>
      <c r="F1215" s="12" t="n">
        <v>5</v>
      </c>
      <c r="G1215" s="12" t="inlineStr">
        <is>
          <t>墨麟股份：收购报告书（卧龙地产拟收购墨麟）</t>
        </is>
      </c>
      <c r="H1215" s="16" t="inlineStr">
        <is>
          <t>https://pdf.dfcfw.com/pdf/H2_AN201608010016860612_1.pdf</t>
        </is>
      </c>
    </row>
    <row r="1216">
      <c r="A1216" s="10" t="inlineStr">
        <is>
          <t>Buyer Profile</t>
        </is>
      </c>
      <c r="B1216" s="10" t="inlineStr">
        <is>
          <t>C151</t>
        </is>
      </c>
      <c r="C1216" s="10" t="inlineStr">
        <is>
          <t>墨麟股份（835067）</t>
        </is>
      </c>
      <c r="D1216" s="10" t="inlineStr"/>
      <c r="E1216" s="10" t="n">
        <v>151</v>
      </c>
      <c r="F1216" s="10" t="n">
        <v>6</v>
      </c>
      <c r="G1216" s="10" t="inlineStr">
        <is>
          <t>墨麟股份：关于终止筹划重大事项的公告</t>
        </is>
      </c>
      <c r="H1216" s="16" t="inlineStr">
        <is>
          <t>https://pdf.dfcfw.com/pdf/H2_AN201611210118993629_1.pdf</t>
        </is>
      </c>
    </row>
    <row r="1217">
      <c r="A1217" s="12" t="inlineStr">
        <is>
          <t>Buyer Profile</t>
        </is>
      </c>
      <c r="B1217" s="12" t="inlineStr">
        <is>
          <t>C151</t>
        </is>
      </c>
      <c r="C1217" s="12" t="inlineStr">
        <is>
          <t>墨麟股份（835067）</t>
        </is>
      </c>
      <c r="D1217" s="12" t="inlineStr"/>
      <c r="E1217" s="12" t="n">
        <v>151</v>
      </c>
      <c r="F1217" s="12" t="n">
        <v>7</v>
      </c>
      <c r="G1217" s="12" t="inlineStr">
        <is>
          <t>墨麟股份：对外投资公告（福建翼动娱乐）</t>
        </is>
      </c>
      <c r="H1217" s="16" t="inlineStr">
        <is>
          <t>https://pdf.dfcfw.com/pdf/H2_AN201704140506514209_1.pdf</t>
        </is>
      </c>
    </row>
    <row r="1218">
      <c r="A1218" s="10" t="inlineStr">
        <is>
          <t>Buyer Profile</t>
        </is>
      </c>
      <c r="B1218" s="10" t="inlineStr">
        <is>
          <t>C151</t>
        </is>
      </c>
      <c r="C1218" s="10" t="inlineStr">
        <is>
          <t>墨麟股份（835067）</t>
        </is>
      </c>
      <c r="D1218" s="10" t="inlineStr"/>
      <c r="E1218" s="10" t="n">
        <v>151</v>
      </c>
      <c r="F1218" s="10" t="n">
        <v>8</v>
      </c>
      <c r="G1218" s="10" t="inlineStr">
        <is>
          <t>墨麟股份：对外投资的公告（深圳北鲲互娱）</t>
        </is>
      </c>
      <c r="H1218" s="16" t="inlineStr">
        <is>
          <t>https://pdf.dfcfw.com/pdf/H2_AN201804201127294042_1.pdf</t>
        </is>
      </c>
    </row>
    <row r="1219">
      <c r="A1219" s="12" t="inlineStr">
        <is>
          <t>Buyer Profile</t>
        </is>
      </c>
      <c r="B1219" s="12" t="inlineStr">
        <is>
          <t>C151</t>
        </is>
      </c>
      <c r="C1219" s="12" t="inlineStr">
        <is>
          <t>墨麟股份（835067）</t>
        </is>
      </c>
      <c r="D1219" s="12" t="inlineStr"/>
      <c r="E1219" s="12" t="n">
        <v>151</v>
      </c>
      <c r="F1219" s="12" t="n">
        <v>9</v>
      </c>
      <c r="G1219" s="12" t="inlineStr">
        <is>
          <t>墨麟股份：对外投资暨关联交易的公告（深圳墨菲；2020-06-30）</t>
        </is>
      </c>
      <c r="H1219" s="16" t="inlineStr">
        <is>
          <t>https://pdf.dfcfw.com/pdf/H2_AN202006301388415930_1.pdf</t>
        </is>
      </c>
    </row>
    <row r="1220">
      <c r="A1220" s="10" t="inlineStr">
        <is>
          <t>Buyer Profile</t>
        </is>
      </c>
      <c r="B1220" s="10" t="inlineStr">
        <is>
          <t>C151</t>
        </is>
      </c>
      <c r="C1220" s="10" t="inlineStr">
        <is>
          <t>墨麟股份（835067）</t>
        </is>
      </c>
      <c r="D1220" s="10" t="inlineStr"/>
      <c r="E1220" s="10" t="n">
        <v>151</v>
      </c>
      <c r="F1220" s="10" t="n">
        <v>10</v>
      </c>
      <c r="G1220" s="10" t="inlineStr">
        <is>
          <t>墨麟股份：对外投资暨关联交易的公告（深圳墨菲；2020-10-26）</t>
        </is>
      </c>
      <c r="H1220" s="16" t="inlineStr">
        <is>
          <t>https://pdf.dfcfw.com/pdf/H2_AN202010261423759837_1.pdf</t>
        </is>
      </c>
    </row>
    <row r="1221">
      <c r="A1221" s="12" t="inlineStr">
        <is>
          <t>Buyer Profile</t>
        </is>
      </c>
      <c r="B1221" s="12" t="inlineStr">
        <is>
          <t>C151</t>
        </is>
      </c>
      <c r="C1221" s="12" t="inlineStr">
        <is>
          <t>墨麟股份（835067）</t>
        </is>
      </c>
      <c r="D1221" s="12" t="inlineStr"/>
      <c r="E1221" s="12" t="n">
        <v>151</v>
      </c>
      <c r="F1221" s="12" t="n">
        <v>11</v>
      </c>
      <c r="G1221" s="12" t="inlineStr">
        <is>
          <t>墨麟股份：对外投资暨关联交易的公告（深圳墨菲；2021-03-04）</t>
        </is>
      </c>
      <c r="H1221" s="16" t="inlineStr">
        <is>
          <t>https://pdf.dfcfw.com/pdf/H2_AN202103041468521948_1.pdf</t>
        </is>
      </c>
    </row>
    <row r="1222">
      <c r="A1222" s="10" t="inlineStr">
        <is>
          <t>Buyer Profile</t>
        </is>
      </c>
      <c r="B1222" s="10" t="inlineStr">
        <is>
          <t>C151</t>
        </is>
      </c>
      <c r="C1222" s="10" t="inlineStr">
        <is>
          <t>墨麟股份（835067）</t>
        </is>
      </c>
      <c r="D1222" s="10" t="inlineStr"/>
      <c r="E1222" s="10" t="n">
        <v>151</v>
      </c>
      <c r="F1222" s="10" t="n">
        <v>12</v>
      </c>
      <c r="G1222" s="10" t="inlineStr">
        <is>
          <t>IRS Yearly Average Currency Exchange Rates (2025: CNY 7.129 and HKD 7.796 per USD)</t>
        </is>
      </c>
      <c r="H1222" s="16" t="inlineStr">
        <is>
          <t>https://www.irs.gov/individuals/international-taxpayers/yearly-average-currency-exchange-rates</t>
        </is>
      </c>
    </row>
    <row r="1223">
      <c r="A1223" s="12" t="inlineStr">
        <is>
          <t>Buyer Profile</t>
        </is>
      </c>
      <c r="B1223" s="12" t="inlineStr">
        <is>
          <t>C152</t>
        </is>
      </c>
      <c r="C1223" s="12" t="inlineStr">
        <is>
          <t>米兔网络（871651）</t>
        </is>
      </c>
      <c r="D1223" s="12" t="inlineStr"/>
      <c r="E1223" s="12" t="n">
        <v>152</v>
      </c>
      <c r="F1223" s="12" t="n">
        <v>1</v>
      </c>
      <c r="G1223" s="12" t="inlineStr">
        <is>
          <t>米兔网络：2026年半年度报告（NEEQ披露镜像）</t>
        </is>
      </c>
      <c r="H1223" s="16" t="inlineStr">
        <is>
          <t>https://pdf.dfcfw.com/pdf/H2_AN202608251828403016_1.pdf</t>
        </is>
      </c>
    </row>
    <row r="1224">
      <c r="A1224" s="10" t="inlineStr">
        <is>
          <t>Buyer Profile</t>
        </is>
      </c>
      <c r="B1224" s="10" t="inlineStr">
        <is>
          <t>C152</t>
        </is>
      </c>
      <c r="C1224" s="10" t="inlineStr">
        <is>
          <t>米兔网络（871651）</t>
        </is>
      </c>
      <c r="D1224" s="10" t="inlineStr"/>
      <c r="E1224" s="10" t="n">
        <v>152</v>
      </c>
      <c r="F1224" s="10" t="n">
        <v>2</v>
      </c>
      <c r="G1224" s="10" t="inlineStr">
        <is>
          <t>米兔网络：公开转让说明书（NEEQ披露镜像）</t>
        </is>
      </c>
      <c r="H1224" s="16" t="inlineStr">
        <is>
          <t>https://pdf.dfcfw.com/pdf/H2_AN201706090636407385_1.pdf</t>
        </is>
      </c>
    </row>
    <row r="1225">
      <c r="A1225" s="12" t="inlineStr">
        <is>
          <t>Buyer Profile</t>
        </is>
      </c>
      <c r="B1225" s="12" t="inlineStr">
        <is>
          <t>C152</t>
        </is>
      </c>
      <c r="C1225" s="12" t="inlineStr">
        <is>
          <t>米兔网络（871651）</t>
        </is>
      </c>
      <c r="D1225" s="12" t="inlineStr"/>
      <c r="E1225" s="12" t="n">
        <v>152</v>
      </c>
      <c r="F1225" s="12" t="n">
        <v>3</v>
      </c>
      <c r="G1225" s="12" t="inlineStr">
        <is>
          <t>米兔网络：购买资产暨关联交易的公告（枣庄绿建）</t>
        </is>
      </c>
      <c r="H1225" s="16" t="inlineStr">
        <is>
          <t>https://pdf.dfcfw.com/pdf/H2_AN202306081590569658_1.pdf</t>
        </is>
      </c>
    </row>
    <row r="1226">
      <c r="A1226" s="10" t="inlineStr">
        <is>
          <t>Buyer Profile</t>
        </is>
      </c>
      <c r="B1226" s="10" t="inlineStr">
        <is>
          <t>C152</t>
        </is>
      </c>
      <c r="C1226" s="10" t="inlineStr">
        <is>
          <t>米兔网络（871651）</t>
        </is>
      </c>
      <c r="D1226" s="10" t="inlineStr"/>
      <c r="E1226" s="10" t="n">
        <v>152</v>
      </c>
      <c r="F1226" s="10" t="n">
        <v>4</v>
      </c>
      <c r="G1226" s="10" t="inlineStr">
        <is>
          <t>米兔网络：关于2023年第三次临时股东大会未通过议案的提示性公告</t>
        </is>
      </c>
      <c r="H1226" s="16" t="inlineStr">
        <is>
          <t>https://pdf.dfcfw.com/pdf/H2_AN202306261591300952_1.pdf</t>
        </is>
      </c>
    </row>
    <row r="1227">
      <c r="A1227" s="12" t="inlineStr">
        <is>
          <t>Buyer Profile</t>
        </is>
      </c>
      <c r="B1227" s="12" t="inlineStr">
        <is>
          <t>C152</t>
        </is>
      </c>
      <c r="C1227" s="12" t="inlineStr">
        <is>
          <t>米兔网络（871651）</t>
        </is>
      </c>
      <c r="D1227" s="12" t="inlineStr"/>
      <c r="E1227" s="12" t="n">
        <v>152</v>
      </c>
      <c r="F1227" s="12" t="n">
        <v>5</v>
      </c>
      <c r="G1227" s="12" t="inlineStr">
        <is>
          <t>山东米兔网络科技股份有限公司收购报告书（修订版）</t>
        </is>
      </c>
      <c r="H1227" s="16" t="inlineStr">
        <is>
          <t>https://pdf.dfcfw.com/pdf/H2_AN202607281827417258_1.pdf</t>
        </is>
      </c>
    </row>
    <row r="1228">
      <c r="A1228" s="10" t="inlineStr">
        <is>
          <t>Buyer Profile</t>
        </is>
      </c>
      <c r="B1228" s="10" t="inlineStr">
        <is>
          <t>C152</t>
        </is>
      </c>
      <c r="C1228" s="10" t="inlineStr">
        <is>
          <t>米兔网络（871651）</t>
        </is>
      </c>
      <c r="D1228" s="10" t="inlineStr"/>
      <c r="E1228" s="10" t="n">
        <v>152</v>
      </c>
      <c r="F1228" s="10" t="n">
        <v>6</v>
      </c>
      <c r="G1228" s="10" t="inlineStr">
        <is>
          <t>IRS Yearly Average Currency Exchange Rates (2025: CNY 7.129 and HKD 7.796 per USD)</t>
        </is>
      </c>
      <c r="H1228" s="16" t="inlineStr">
        <is>
          <t>https://www.irs.gov/individuals/international-taxpayers/yearly-average-currency-exchange-rates</t>
        </is>
      </c>
    </row>
    <row r="1229">
      <c r="A1229" s="12" t="inlineStr">
        <is>
          <t>Buyer Profile</t>
        </is>
      </c>
      <c r="B1229" s="12" t="inlineStr">
        <is>
          <t>C153</t>
        </is>
      </c>
      <c r="C1229" s="12" t="inlineStr">
        <is>
          <t>呈天网络（835471）</t>
        </is>
      </c>
      <c r="D1229" s="12" t="inlineStr"/>
      <c r="E1229" s="12" t="n">
        <v>153</v>
      </c>
      <c r="F1229" s="12" t="n">
        <v>1</v>
      </c>
      <c r="G1229" s="12" t="inlineStr">
        <is>
          <t>呈天网络：2026年半年度报告（NEEQ披露镜像）</t>
        </is>
      </c>
      <c r="H1229" s="16" t="inlineStr">
        <is>
          <t>https://pdf.dfcfw.com/pdf/H2_AN202608261828471499_1.pdf</t>
        </is>
      </c>
    </row>
    <row r="1230">
      <c r="A1230" s="10" t="inlineStr">
        <is>
          <t>Buyer Profile</t>
        </is>
      </c>
      <c r="B1230" s="10" t="inlineStr">
        <is>
          <t>C153</t>
        </is>
      </c>
      <c r="C1230" s="10" t="inlineStr">
        <is>
          <t>呈天网络（835471）</t>
        </is>
      </c>
      <c r="D1230" s="10" t="inlineStr"/>
      <c r="E1230" s="10" t="n">
        <v>153</v>
      </c>
      <c r="F1230" s="10" t="n">
        <v>2</v>
      </c>
      <c r="G1230" s="10" t="inlineStr">
        <is>
          <t>呈天网络：公开转让说明书（NEEQ披露镜像）</t>
        </is>
      </c>
      <c r="H1230" s="16" t="inlineStr">
        <is>
          <t>https://pdf.dfcfw.com/pdf/H2_AN201512300012576237_1.pdf</t>
        </is>
      </c>
    </row>
    <row r="1231">
      <c r="A1231" s="12" t="inlineStr">
        <is>
          <t>Buyer Profile</t>
        </is>
      </c>
      <c r="B1231" s="12" t="inlineStr">
        <is>
          <t>C153</t>
        </is>
      </c>
      <c r="C1231" s="12" t="inlineStr">
        <is>
          <t>呈天网络（835471）</t>
        </is>
      </c>
      <c r="D1231" s="12" t="inlineStr"/>
      <c r="E1231" s="12" t="n">
        <v>153</v>
      </c>
      <c r="F1231" s="12" t="n">
        <v>3</v>
      </c>
      <c r="G1231" s="12" t="inlineStr">
        <is>
          <t>呈天网络：对外投资公告（海南北斯）</t>
        </is>
      </c>
      <c r="H1231" s="16" t="inlineStr">
        <is>
          <t>https://pdf.dfcfw.com/pdf/H2_AN202003271377052346_1.pdf</t>
        </is>
      </c>
    </row>
    <row r="1232">
      <c r="A1232" s="10" t="inlineStr">
        <is>
          <t>Buyer Profile</t>
        </is>
      </c>
      <c r="B1232" s="10" t="inlineStr">
        <is>
          <t>C153</t>
        </is>
      </c>
      <c r="C1232" s="10" t="inlineStr">
        <is>
          <t>呈天网络（835471）</t>
        </is>
      </c>
      <c r="D1232" s="10" t="inlineStr"/>
      <c r="E1232" s="10" t="n">
        <v>153</v>
      </c>
      <c r="F1232" s="10" t="n">
        <v>4</v>
      </c>
      <c r="G1232" s="10" t="inlineStr">
        <is>
          <t>呈天网络：对外投资的公告（上海叠梦）</t>
        </is>
      </c>
      <c r="H1232" s="16" t="inlineStr">
        <is>
          <t>https://pdf.dfcfw.com/pdf/H2_AN202107301507031116_1.pdf</t>
        </is>
      </c>
    </row>
    <row r="1233">
      <c r="A1233" s="12" t="inlineStr">
        <is>
          <t>Buyer Profile</t>
        </is>
      </c>
      <c r="B1233" s="12" t="inlineStr">
        <is>
          <t>C153</t>
        </is>
      </c>
      <c r="C1233" s="12" t="inlineStr">
        <is>
          <t>呈天网络（835471）</t>
        </is>
      </c>
      <c r="D1233" s="12" t="inlineStr"/>
      <c r="E1233" s="12" t="n">
        <v>153</v>
      </c>
      <c r="F1233" s="12" t="n">
        <v>5</v>
      </c>
      <c r="G1233" s="12" t="inlineStr">
        <is>
          <t>呈天网络：收购报告书修订版（沈斌取得控制权）</t>
        </is>
      </c>
      <c r="H1233" s="16" t="inlineStr">
        <is>
          <t>https://pdf.dfcfw.com/pdf/H2_AN202205161565947555_1.pdf</t>
        </is>
      </c>
    </row>
    <row r="1234">
      <c r="A1234" s="10" t="inlineStr">
        <is>
          <t>Buyer Profile</t>
        </is>
      </c>
      <c r="B1234" s="10" t="inlineStr">
        <is>
          <t>C153</t>
        </is>
      </c>
      <c r="C1234" s="10" t="inlineStr">
        <is>
          <t>呈天网络（835471）</t>
        </is>
      </c>
      <c r="D1234" s="10" t="inlineStr"/>
      <c r="E1234" s="10" t="n">
        <v>153</v>
      </c>
      <c r="F1234" s="10" t="n">
        <v>6</v>
      </c>
      <c r="G1234" s="10" t="inlineStr">
        <is>
          <t>呈天网络：关于办公地址变更的公告</t>
        </is>
      </c>
      <c r="H1234" s="16" t="inlineStr">
        <is>
          <t>https://pdf.dfcfw.com/pdf/H2_AN202608261828471059_1.pdf</t>
        </is>
      </c>
    </row>
    <row r="1235">
      <c r="A1235" s="12" t="inlineStr">
        <is>
          <t>Buyer Profile</t>
        </is>
      </c>
      <c r="B1235" s="12" t="inlineStr">
        <is>
          <t>C153</t>
        </is>
      </c>
      <c r="C1235" s="12" t="inlineStr">
        <is>
          <t>呈天网络（835471）</t>
        </is>
      </c>
      <c r="D1235" s="12" t="inlineStr"/>
      <c r="E1235" s="12" t="n">
        <v>153</v>
      </c>
      <c r="F1235" s="12" t="n">
        <v>7</v>
      </c>
      <c r="G1235" s="12" t="inlineStr">
        <is>
          <t>IRS Yearly Average Currency Exchange Rates (2025: CNY 7.129 and HKD 7.796 per USD)</t>
        </is>
      </c>
      <c r="H1235" s="16" t="inlineStr">
        <is>
          <t>https://www.irs.gov/individuals/international-taxpayers/yearly-average-currency-exchange-rates</t>
        </is>
      </c>
    </row>
    <row r="1236">
      <c r="A1236" s="10" t="inlineStr">
        <is>
          <t>Buyer Profile</t>
        </is>
      </c>
      <c r="B1236" s="10" t="inlineStr">
        <is>
          <t>C154</t>
        </is>
      </c>
      <c r="C1236" s="10" t="inlineStr">
        <is>
          <t>宇创世纪（839710）</t>
        </is>
      </c>
      <c r="D1236" s="10" t="inlineStr"/>
      <c r="E1236" s="10" t="n">
        <v>154</v>
      </c>
      <c r="F1236" s="10" t="n">
        <v>1</v>
      </c>
      <c r="G1236" s="10" t="inlineStr">
        <is>
          <t>宇创世纪：2026年半年度报告（NEEQ披露镜像）</t>
        </is>
      </c>
      <c r="H1236" s="16" t="inlineStr">
        <is>
          <t>https://pdf.dfcfw.com/pdf/H2_AN202608251828403026_1.pdf</t>
        </is>
      </c>
    </row>
    <row r="1237">
      <c r="A1237" s="12" t="inlineStr">
        <is>
          <t>Buyer Profile</t>
        </is>
      </c>
      <c r="B1237" s="12" t="inlineStr">
        <is>
          <t>C154</t>
        </is>
      </c>
      <c r="C1237" s="12" t="inlineStr">
        <is>
          <t>宇创世纪（839710）</t>
        </is>
      </c>
      <c r="D1237" s="12" t="inlineStr"/>
      <c r="E1237" s="12" t="n">
        <v>154</v>
      </c>
      <c r="F1237" s="12" t="n">
        <v>2</v>
      </c>
      <c r="G1237" s="12" t="inlineStr">
        <is>
          <t>宇创世纪：2024年年度报告（NEEQ披露镜像）</t>
        </is>
      </c>
      <c r="H1237" s="16" t="inlineStr">
        <is>
          <t>https://pdf.dfcfw.com/pdf/H2_AN202504231661050535_1.pdf</t>
        </is>
      </c>
    </row>
    <row r="1238">
      <c r="A1238" s="10" t="inlineStr">
        <is>
          <t>Buyer Profile</t>
        </is>
      </c>
      <c r="B1238" s="10" t="inlineStr">
        <is>
          <t>C154</t>
        </is>
      </c>
      <c r="C1238" s="10" t="inlineStr">
        <is>
          <t>宇创世纪（839710）</t>
        </is>
      </c>
      <c r="D1238" s="10" t="inlineStr"/>
      <c r="E1238" s="10" t="n">
        <v>154</v>
      </c>
      <c r="F1238" s="10" t="n">
        <v>3</v>
      </c>
      <c r="G1238" s="10" t="inlineStr">
        <is>
          <t>宇创世纪：公开转让说明书（NEEQ披露镜像）</t>
        </is>
      </c>
      <c r="H1238" s="16" t="inlineStr">
        <is>
          <t>https://pdf.dfcfw.com/pdf/H2_AN201610310042150248_1.pdf</t>
        </is>
      </c>
    </row>
    <row r="1239">
      <c r="A1239" s="12" t="inlineStr">
        <is>
          <t>Buyer Profile</t>
        </is>
      </c>
      <c r="B1239" s="12" t="inlineStr">
        <is>
          <t>C154</t>
        </is>
      </c>
      <c r="C1239" s="12" t="inlineStr">
        <is>
          <t>宇创世纪（839710）</t>
        </is>
      </c>
      <c r="D1239" s="12" t="inlineStr"/>
      <c r="E1239" s="12" t="n">
        <v>154</v>
      </c>
      <c r="F1239" s="12" t="n">
        <v>4</v>
      </c>
      <c r="G1239" s="12" t="inlineStr">
        <is>
          <t>宇创世纪：出售资产的公告（安徽新游、北京新游）</t>
        </is>
      </c>
      <c r="H1239" s="16" t="inlineStr">
        <is>
          <t>https://pdf.dfcfw.com/pdf/H2_AN202405171633703355_1.pdf</t>
        </is>
      </c>
    </row>
    <row r="1240">
      <c r="A1240" s="10" t="inlineStr">
        <is>
          <t>Buyer Profile</t>
        </is>
      </c>
      <c r="B1240" s="10" t="inlineStr">
        <is>
          <t>C154</t>
        </is>
      </c>
      <c r="C1240" s="10" t="inlineStr">
        <is>
          <t>宇创世纪（839710）</t>
        </is>
      </c>
      <c r="D1240" s="10" t="inlineStr"/>
      <c r="E1240" s="10" t="n">
        <v>154</v>
      </c>
      <c r="F1240" s="10" t="n">
        <v>5</v>
      </c>
      <c r="G1240" s="10" t="inlineStr">
        <is>
          <t>宇创世纪：购买资产的公告（海南火狐云）</t>
        </is>
      </c>
      <c r="H1240" s="16" t="inlineStr">
        <is>
          <t>https://pdf.dfcfw.com/pdf/H2_AN202407021637463512_1.pdf</t>
        </is>
      </c>
    </row>
    <row r="1241">
      <c r="A1241" s="12" t="inlineStr">
        <is>
          <t>Buyer Profile</t>
        </is>
      </c>
      <c r="B1241" s="12" t="inlineStr">
        <is>
          <t>C154</t>
        </is>
      </c>
      <c r="C1241" s="12" t="inlineStr">
        <is>
          <t>宇创世纪（839710）</t>
        </is>
      </c>
      <c r="D1241" s="12" t="inlineStr"/>
      <c r="E1241" s="12" t="n">
        <v>154</v>
      </c>
      <c r="F1241" s="12" t="n">
        <v>6</v>
      </c>
      <c r="G1241" s="12" t="inlineStr">
        <is>
          <t>宇创世纪：购买资产的公告（杭州桔晚）</t>
        </is>
      </c>
      <c r="H1241" s="16" t="inlineStr">
        <is>
          <t>https://pdf.dfcfw.com/pdf/H2_AN202407261638337642_1.pdf</t>
        </is>
      </c>
    </row>
    <row r="1242">
      <c r="A1242" s="10" t="inlineStr">
        <is>
          <t>Buyer Profile</t>
        </is>
      </c>
      <c r="B1242" s="10" t="inlineStr">
        <is>
          <t>C154</t>
        </is>
      </c>
      <c r="C1242" s="10" t="inlineStr">
        <is>
          <t>宇创世纪（839710）</t>
        </is>
      </c>
      <c r="D1242" s="10" t="inlineStr"/>
      <c r="E1242" s="10" t="n">
        <v>154</v>
      </c>
      <c r="F1242" s="10" t="n">
        <v>7</v>
      </c>
      <c r="G1242" s="10" t="inlineStr">
        <is>
          <t>宇创世纪：购买资产的公告（杭州博宥）</t>
        </is>
      </c>
      <c r="H1242" s="16" t="inlineStr">
        <is>
          <t>https://pdf.dfcfw.com/pdf/H2_AN202504231661050649_1.pdf</t>
        </is>
      </c>
    </row>
    <row r="1243">
      <c r="A1243" s="12" t="inlineStr">
        <is>
          <t>Buyer Profile</t>
        </is>
      </c>
      <c r="B1243" s="12" t="inlineStr">
        <is>
          <t>C154</t>
        </is>
      </c>
      <c r="C1243" s="12" t="inlineStr">
        <is>
          <t>宇创世纪（839710）</t>
        </is>
      </c>
      <c r="D1243" s="12" t="inlineStr"/>
      <c r="E1243" s="12" t="n">
        <v>154</v>
      </c>
      <c r="F1243" s="12" t="n">
        <v>8</v>
      </c>
      <c r="G1243" s="12" t="inlineStr">
        <is>
          <t>宇创世纪：购买资产的公告（杭州旭以）</t>
        </is>
      </c>
      <c r="H1243" s="16" t="inlineStr">
        <is>
          <t>https://pdf.dfcfw.com/pdf/H2_AN202508261734775173_1.pdf</t>
        </is>
      </c>
    </row>
    <row r="1244">
      <c r="A1244" s="10" t="inlineStr">
        <is>
          <t>Buyer Profile</t>
        </is>
      </c>
      <c r="B1244" s="10" t="inlineStr">
        <is>
          <t>C154</t>
        </is>
      </c>
      <c r="C1244" s="10" t="inlineStr">
        <is>
          <t>宇创世纪（839710）</t>
        </is>
      </c>
      <c r="D1244" s="10" t="inlineStr"/>
      <c r="E1244" s="10" t="n">
        <v>154</v>
      </c>
      <c r="F1244" s="10" t="n">
        <v>9</v>
      </c>
      <c r="G1244" s="10" t="inlineStr">
        <is>
          <t>宇创世纪：收购报告书（公司控制权变更）</t>
        </is>
      </c>
      <c r="H1244" s="16" t="inlineStr">
        <is>
          <t>https://pdf.dfcfw.com/pdf/H2_AN202301181582116192_1.pdf</t>
        </is>
      </c>
    </row>
    <row r="1245">
      <c r="A1245" s="12" t="inlineStr">
        <is>
          <t>Buyer Profile</t>
        </is>
      </c>
      <c r="B1245" s="12" t="inlineStr">
        <is>
          <t>C154</t>
        </is>
      </c>
      <c r="C1245" s="12" t="inlineStr">
        <is>
          <t>宇创世纪（839710）</t>
        </is>
      </c>
      <c r="D1245" s="12" t="inlineStr"/>
      <c r="E1245" s="12" t="n">
        <v>154</v>
      </c>
      <c r="F1245" s="12" t="n">
        <v>10</v>
      </c>
      <c r="G1245" s="12" t="inlineStr">
        <is>
          <t>IRS Yearly Average Currency Exchange Rates (2025: CNY 7.129 and HKD 7.796 per USD)</t>
        </is>
      </c>
      <c r="H1245" s="16" t="inlineStr">
        <is>
          <t>https://www.irs.gov/individuals/international-taxpayers/yearly-average-currency-exchange-rates</t>
        </is>
      </c>
    </row>
    <row r="1246">
      <c r="A1246" s="10" t="inlineStr">
        <is>
          <t>Buyer Profile</t>
        </is>
      </c>
      <c r="B1246" s="10" t="inlineStr">
        <is>
          <t>C155</t>
        </is>
      </c>
      <c r="C1246" s="10" t="inlineStr">
        <is>
          <t>淘金互动（837685）</t>
        </is>
      </c>
      <c r="D1246" s="10" t="inlineStr"/>
      <c r="E1246" s="10" t="n">
        <v>155</v>
      </c>
      <c r="F1246" s="10" t="n">
        <v>1</v>
      </c>
      <c r="G1246" s="10" t="inlineStr">
        <is>
          <t>淘金互动：2026年半年度报告（NEEQ披露镜像）</t>
        </is>
      </c>
      <c r="H1246" s="16" t="inlineStr">
        <is>
          <t>https://pdf.dfcfw.com/pdf/H2_AN202608181828104975_1.pdf</t>
        </is>
      </c>
    </row>
    <row r="1247">
      <c r="A1247" s="12" t="inlineStr">
        <is>
          <t>Buyer Profile</t>
        </is>
      </c>
      <c r="B1247" s="12" t="inlineStr">
        <is>
          <t>C155</t>
        </is>
      </c>
      <c r="C1247" s="12" t="inlineStr">
        <is>
          <t>淘金互动（837685）</t>
        </is>
      </c>
      <c r="D1247" s="12" t="inlineStr"/>
      <c r="E1247" s="12" t="n">
        <v>155</v>
      </c>
      <c r="F1247" s="12" t="n">
        <v>2</v>
      </c>
      <c r="G1247" s="12" t="inlineStr">
        <is>
          <t>淘金互动：公开转让说明书（NEEQ披露镜像）</t>
        </is>
      </c>
      <c r="H1247" s="16" t="inlineStr">
        <is>
          <t>https://pdf.dfcfw.com/pdf/H2_AN201605310015057469_1.pdf</t>
        </is>
      </c>
    </row>
    <row r="1248">
      <c r="A1248" s="10" t="inlineStr">
        <is>
          <t>Buyer Profile</t>
        </is>
      </c>
      <c r="B1248" s="10" t="inlineStr">
        <is>
          <t>C155</t>
        </is>
      </c>
      <c r="C1248" s="10" t="inlineStr">
        <is>
          <t>淘金互动（837685）</t>
        </is>
      </c>
      <c r="D1248" s="10" t="inlineStr"/>
      <c r="E1248" s="10" t="n">
        <v>155</v>
      </c>
      <c r="F1248" s="10" t="n">
        <v>3</v>
      </c>
      <c r="G1248" s="10" t="inlineStr">
        <is>
          <t>淘金互动：参与发起设立投资基金的公告</t>
        </is>
      </c>
      <c r="H1248" s="16" t="inlineStr">
        <is>
          <t>https://pdf.dfcfw.com/pdf/H2_AN202012251443818568_1.pdf</t>
        </is>
      </c>
    </row>
    <row r="1249">
      <c r="A1249" s="12" t="inlineStr">
        <is>
          <t>Buyer Profile</t>
        </is>
      </c>
      <c r="B1249" s="12" t="inlineStr">
        <is>
          <t>C155</t>
        </is>
      </c>
      <c r="C1249" s="12" t="inlineStr">
        <is>
          <t>淘金互动（837685）</t>
        </is>
      </c>
      <c r="D1249" s="12" t="inlineStr"/>
      <c r="E1249" s="12" t="n">
        <v>155</v>
      </c>
      <c r="F1249" s="12" t="n">
        <v>4</v>
      </c>
      <c r="G1249" s="12" t="inlineStr">
        <is>
          <t>淘金互动：追认对外投资共同设立股权投资基金暨关联交易的公告</t>
        </is>
      </c>
      <c r="H1249" s="16" t="inlineStr">
        <is>
          <t>https://pdf.dfcfw.com/pdf/H2_AN202103301478381210_1.pdf</t>
        </is>
      </c>
    </row>
    <row r="1250">
      <c r="A1250" s="10" t="inlineStr">
        <is>
          <t>Buyer Profile</t>
        </is>
      </c>
      <c r="B1250" s="10" t="inlineStr">
        <is>
          <t>C155</t>
        </is>
      </c>
      <c r="C1250" s="10" t="inlineStr">
        <is>
          <t>淘金互动（837685）</t>
        </is>
      </c>
      <c r="D1250" s="10" t="inlineStr"/>
      <c r="E1250" s="10" t="n">
        <v>155</v>
      </c>
      <c r="F1250" s="10" t="n">
        <v>5</v>
      </c>
      <c r="G1250" s="10" t="inlineStr">
        <is>
          <t>淘金互动：补充追认对外投资共同设立股权投资基金暨关联交易的公告</t>
        </is>
      </c>
      <c r="H1250" s="16" t="inlineStr">
        <is>
          <t>https://pdf.dfcfw.com/pdf/H2_AN202104191486436408_1.pdf</t>
        </is>
      </c>
    </row>
    <row r="1251">
      <c r="A1251" s="12" t="inlineStr">
        <is>
          <t>Buyer Profile</t>
        </is>
      </c>
      <c r="B1251" s="12" t="inlineStr">
        <is>
          <t>C155</t>
        </is>
      </c>
      <c r="C1251" s="12" t="inlineStr">
        <is>
          <t>淘金互动（837685）</t>
        </is>
      </c>
      <c r="D1251" s="12" t="inlineStr"/>
      <c r="E1251" s="12" t="n">
        <v>155</v>
      </c>
      <c r="F1251" s="12" t="n">
        <v>6</v>
      </c>
      <c r="G1251" s="12" t="inlineStr">
        <is>
          <t>淘金互动：对外投资公告（设立厦门烛月网络）</t>
        </is>
      </c>
      <c r="H1251" s="16" t="inlineStr">
        <is>
          <t>https://pdf.dfcfw.com/pdf/H2_AN202210201579310096_1.pdf</t>
        </is>
      </c>
    </row>
    <row r="1252">
      <c r="A1252" s="10" t="inlineStr">
        <is>
          <t>Buyer Profile</t>
        </is>
      </c>
      <c r="B1252" s="10" t="inlineStr">
        <is>
          <t>C155</t>
        </is>
      </c>
      <c r="C1252" s="10" t="inlineStr">
        <is>
          <t>淘金互动（837685）</t>
        </is>
      </c>
      <c r="D1252" s="10" t="inlineStr"/>
      <c r="E1252" s="10" t="n">
        <v>155</v>
      </c>
      <c r="F1252" s="10" t="n">
        <v>7</v>
      </c>
      <c r="G1252" s="10" t="inlineStr">
        <is>
          <t>淘金互动官网：游戏产品</t>
        </is>
      </c>
      <c r="H1252" s="16" t="inlineStr">
        <is>
          <t>https://www.taojinhudong.com/product.php</t>
        </is>
      </c>
    </row>
    <row r="1253">
      <c r="A1253" s="12" t="inlineStr">
        <is>
          <t>Buyer Profile</t>
        </is>
      </c>
      <c r="B1253" s="12" t="inlineStr">
        <is>
          <t>C155</t>
        </is>
      </c>
      <c r="C1253" s="12" t="inlineStr">
        <is>
          <t>淘金互动（837685）</t>
        </is>
      </c>
      <c r="D1253" s="12" t="inlineStr"/>
      <c r="E1253" s="12" t="n">
        <v>155</v>
      </c>
      <c r="F1253" s="12" t="n">
        <v>8</v>
      </c>
      <c r="G1253" s="12" t="inlineStr">
        <is>
          <t>淘金互动官网：发展历程</t>
        </is>
      </c>
      <c r="H1253" s="16" t="inlineStr">
        <is>
          <t>https://www.taojinhudong.com/history.php</t>
        </is>
      </c>
    </row>
    <row r="1254">
      <c r="A1254" s="10" t="inlineStr">
        <is>
          <t>Buyer Profile</t>
        </is>
      </c>
      <c r="B1254" s="10" t="inlineStr">
        <is>
          <t>C155</t>
        </is>
      </c>
      <c r="C1254" s="10" t="inlineStr">
        <is>
          <t>淘金互动（837685）</t>
        </is>
      </c>
      <c r="D1254" s="10" t="inlineStr"/>
      <c r="E1254" s="10" t="n">
        <v>155</v>
      </c>
      <c r="F1254" s="10" t="n">
        <v>9</v>
      </c>
      <c r="G1254" s="10" t="inlineStr">
        <is>
          <t>Eastmoney新三板披露档案：837685公告索引（分页档案入口；研究时检索全部页面）</t>
        </is>
      </c>
      <c r="H1254" s="16" t="inlineStr">
        <is>
          <t>https://xinsanban.eastmoney.com/api/gg/list?page_index=1&amp;type=&amp;begin=&amp;end=&amp;securitycodes=837685&amp;content=&amp;sortRule=1</t>
        </is>
      </c>
    </row>
    <row r="1255">
      <c r="A1255" s="12" t="inlineStr">
        <is>
          <t>Buyer Profile</t>
        </is>
      </c>
      <c r="B1255" s="12" t="inlineStr">
        <is>
          <t>C155</t>
        </is>
      </c>
      <c r="C1255" s="12" t="inlineStr">
        <is>
          <t>淘金互动（837685）</t>
        </is>
      </c>
      <c r="D1255" s="12" t="inlineStr"/>
      <c r="E1255" s="12" t="n">
        <v>155</v>
      </c>
      <c r="F1255" s="12" t="n">
        <v>10</v>
      </c>
      <c r="G1255" s="12" t="inlineStr">
        <is>
          <t>IRS Yearly Average Currency Exchange Rates (2025: CNY 7.129 and HKD 7.796 per USD)</t>
        </is>
      </c>
      <c r="H1255" s="16" t="inlineStr">
        <is>
          <t>https://www.irs.gov/individuals/international-taxpayers/yearly-average-currency-exchange-rates</t>
        </is>
      </c>
    </row>
    <row r="1256">
      <c r="A1256" s="10" t="inlineStr">
        <is>
          <t>Buyer Profile</t>
        </is>
      </c>
      <c r="B1256" s="10" t="inlineStr">
        <is>
          <t>C156</t>
        </is>
      </c>
      <c r="C1256" s="10" t="inlineStr">
        <is>
          <t>原力数字（874552）</t>
        </is>
      </c>
      <c r="D1256" s="10" t="inlineStr"/>
      <c r="E1256" s="10" t="n">
        <v>156</v>
      </c>
      <c r="F1256" s="10" t="n">
        <v>1</v>
      </c>
      <c r="G1256" s="10" t="inlineStr">
        <is>
          <t>原力数字：2026年半年度报告</t>
        </is>
      </c>
      <c r="H1256" s="16" t="inlineStr">
        <is>
          <t>https://www.neeq.com.cn/disclosure/2026/2026-08-11/e8ae7f021b3d49cd9dd7c25a7a59abec.pdf</t>
        </is>
      </c>
    </row>
    <row r="1257">
      <c r="A1257" s="12" t="inlineStr">
        <is>
          <t>Buyer Profile</t>
        </is>
      </c>
      <c r="B1257" s="12" t="inlineStr">
        <is>
          <t>C156</t>
        </is>
      </c>
      <c r="C1257" s="12" t="inlineStr">
        <is>
          <t>原力数字（874552）</t>
        </is>
      </c>
      <c r="D1257" s="12" t="inlineStr"/>
      <c r="E1257" s="12" t="n">
        <v>156</v>
      </c>
      <c r="F1257" s="12" t="n">
        <v>2</v>
      </c>
      <c r="G1257" s="12" t="inlineStr">
        <is>
          <t>原力数字：2025年年度报告</t>
        </is>
      </c>
      <c r="H1257" s="16" t="inlineStr">
        <is>
          <t>https://www.neeq.com.cn/disclosure/2026/2026-04-24/18a94d7c8cdc441bb2413ca6488127cb.pdf</t>
        </is>
      </c>
    </row>
    <row r="1258">
      <c r="A1258" s="10" t="inlineStr">
        <is>
          <t>Buyer Profile</t>
        </is>
      </c>
      <c r="B1258" s="10" t="inlineStr">
        <is>
          <t>C156</t>
        </is>
      </c>
      <c r="C1258" s="10" t="inlineStr">
        <is>
          <t>原力数字（874552）</t>
        </is>
      </c>
      <c r="D1258" s="10" t="inlineStr"/>
      <c r="E1258" s="10" t="n">
        <v>156</v>
      </c>
      <c r="F1258" s="10" t="n">
        <v>3</v>
      </c>
      <c r="G1258" s="10" t="inlineStr">
        <is>
          <t>原力数字官方网站</t>
        </is>
      </c>
      <c r="H1258" s="16" t="inlineStr">
        <is>
          <t>https://www.of3d.com/</t>
        </is>
      </c>
    </row>
    <row r="1259">
      <c r="A1259" s="12" t="inlineStr">
        <is>
          <t>Buyer Profile</t>
        </is>
      </c>
      <c r="B1259" s="12" t="inlineStr">
        <is>
          <t>C156</t>
        </is>
      </c>
      <c r="C1259" s="12" t="inlineStr">
        <is>
          <t>原力数字（874552）</t>
        </is>
      </c>
      <c r="D1259" s="12" t="inlineStr"/>
      <c r="E1259" s="12" t="n">
        <v>156</v>
      </c>
      <c r="F1259" s="12" t="n">
        <v>4</v>
      </c>
      <c r="G1259" s="12" t="inlineStr">
        <is>
          <t>IRS Yearly Average Currency Exchange Rates (2025: CNY 7.129 and HKD 7.796 per USD)</t>
        </is>
      </c>
      <c r="H1259" s="16" t="inlineStr">
        <is>
          <t>https://www.irs.gov/individuals/international-taxpayers/yearly-average-currency-exchange-rates</t>
        </is>
      </c>
    </row>
    <row r="1260">
      <c r="A1260" s="10" t="inlineStr">
        <is>
          <t>Buyer Profile</t>
        </is>
      </c>
      <c r="B1260" s="10" t="inlineStr">
        <is>
          <t>C156</t>
        </is>
      </c>
      <c r="C1260" s="10" t="inlineStr">
        <is>
          <t>原力数字（874552）</t>
        </is>
      </c>
      <c r="D1260" s="10" t="inlineStr"/>
      <c r="E1260" s="10" t="n">
        <v>156</v>
      </c>
      <c r="F1260" s="10" t="n">
        <v>5</v>
      </c>
      <c r="G1260" s="10" t="inlineStr">
        <is>
          <t>江苏原力数字科技股份有限公司申请人设立以来股本演变情况及董事、监事、高级管理人员确认意见</t>
        </is>
      </c>
      <c r="H1260" s="16" t="inlineStr">
        <is>
          <t>https://pdf.dfcfw.com/pdf/H2_AN202403291629085734_1.pdf</t>
        </is>
      </c>
    </row>
    <row r="1261">
      <c r="A1261" s="12" t="inlineStr">
        <is>
          <t>Buyer Profile</t>
        </is>
      </c>
      <c r="B1261" s="12" t="inlineStr">
        <is>
          <t>C157</t>
        </is>
      </c>
      <c r="C1261" s="12" t="inlineStr">
        <is>
          <t>勇仕网络（873180）</t>
        </is>
      </c>
      <c r="D1261" s="12" t="inlineStr"/>
      <c r="E1261" s="12" t="n">
        <v>157</v>
      </c>
      <c r="F1261" s="12" t="n">
        <v>1</v>
      </c>
      <c r="G1261" s="12" t="inlineStr">
        <is>
          <t>勇仕网络：2026年半年度报告</t>
        </is>
      </c>
      <c r="H1261" s="16" t="inlineStr">
        <is>
          <t>https://www.neeq.com.cn/disclosure/2026/2026-08-18/f53118ab0d3a4e7daf452a9ae219ec23.pdf</t>
        </is>
      </c>
    </row>
    <row r="1262">
      <c r="A1262" s="10" t="inlineStr">
        <is>
          <t>Buyer Profile</t>
        </is>
      </c>
      <c r="B1262" s="10" t="inlineStr">
        <is>
          <t>C157</t>
        </is>
      </c>
      <c r="C1262" s="10" t="inlineStr">
        <is>
          <t>勇仕网络（873180）</t>
        </is>
      </c>
      <c r="D1262" s="10" t="inlineStr"/>
      <c r="E1262" s="10" t="n">
        <v>157</v>
      </c>
      <c r="F1262" s="10" t="n">
        <v>2</v>
      </c>
      <c r="G1262" s="10" t="inlineStr">
        <is>
          <t>勇仕网络：2025年年度报告</t>
        </is>
      </c>
      <c r="H1262" s="16" t="inlineStr">
        <is>
          <t>https://www.neeq.com.cn/disclosure/2026/2026-04-10/fc9d80ec9a6642fca0d8aa9d3a5f3405.pdf</t>
        </is>
      </c>
    </row>
    <row r="1263">
      <c r="A1263" s="12" t="inlineStr">
        <is>
          <t>Buyer Profile</t>
        </is>
      </c>
      <c r="B1263" s="12" t="inlineStr">
        <is>
          <t>C157</t>
        </is>
      </c>
      <c r="C1263" s="12" t="inlineStr">
        <is>
          <t>勇仕网络（873180）</t>
        </is>
      </c>
      <c r="D1263" s="12" t="inlineStr"/>
      <c r="E1263" s="12" t="n">
        <v>157</v>
      </c>
      <c r="F1263" s="12" t="n">
        <v>3</v>
      </c>
      <c r="G1263" s="12" t="inlineStr">
        <is>
          <t>勇仕网络：参与投资基金减资暨关联交易公告</t>
        </is>
      </c>
      <c r="H1263" s="16" t="inlineStr">
        <is>
          <t>https://www.neeq.com.cn/disclosure/2025/2025-02-21/d12d931c2a764ea18645e27c2a4d6a51.pdf</t>
        </is>
      </c>
    </row>
    <row r="1264">
      <c r="A1264" s="10" t="inlineStr">
        <is>
          <t>Buyer Profile</t>
        </is>
      </c>
      <c r="B1264" s="10" t="inlineStr">
        <is>
          <t>C157</t>
        </is>
      </c>
      <c r="C1264" s="10" t="inlineStr">
        <is>
          <t>勇仕网络（873180）</t>
        </is>
      </c>
      <c r="D1264" s="10" t="inlineStr"/>
      <c r="E1264" s="10" t="n">
        <v>157</v>
      </c>
      <c r="F1264" s="10" t="n">
        <v>4</v>
      </c>
      <c r="G1264" s="10" t="inlineStr">
        <is>
          <t>IRS Yearly Average Currency Exchange Rates (2025: CNY 7.129 and HKD 7.796 per USD)</t>
        </is>
      </c>
      <c r="H1264" s="16" t="inlineStr">
        <is>
          <t>https://www.irs.gov/individuals/international-taxpayers/yearly-average-currency-exchange-rates</t>
        </is>
      </c>
    </row>
    <row r="1265">
      <c r="A1265" s="12" t="inlineStr">
        <is>
          <t>Buyer Profile</t>
        </is>
      </c>
      <c r="B1265" s="12" t="inlineStr">
        <is>
          <t>C157</t>
        </is>
      </c>
      <c r="C1265" s="12" t="inlineStr">
        <is>
          <t>勇仕网络（873180）</t>
        </is>
      </c>
      <c r="D1265" s="12" t="inlineStr"/>
      <c r="E1265" s="12" t="n">
        <v>157</v>
      </c>
      <c r="F1265" s="12" t="n">
        <v>5</v>
      </c>
      <c r="G1265" s="12" t="inlineStr">
        <is>
          <t>勇仕网络：对外投资暨关联交易公告（厦门吉相天成股权投资基金）</t>
        </is>
      </c>
      <c r="H1265" s="16" t="inlineStr">
        <is>
          <t>https://pdf.dfcfw.com/pdf/H2_AN201903011301416586_1.pdf</t>
        </is>
      </c>
    </row>
    <row r="1266">
      <c r="A1266" s="10" t="inlineStr">
        <is>
          <t>Buyer Profile</t>
        </is>
      </c>
      <c r="B1266" s="10" t="inlineStr">
        <is>
          <t>C157</t>
        </is>
      </c>
      <c r="C1266" s="10" t="inlineStr">
        <is>
          <t>勇仕网络（873180）</t>
        </is>
      </c>
      <c r="D1266" s="10" t="inlineStr"/>
      <c r="E1266" s="10" t="n">
        <v>157</v>
      </c>
      <c r="F1266" s="10" t="n">
        <v>6</v>
      </c>
      <c r="G1266" s="10" t="inlineStr">
        <is>
          <t>勇仕网络：2019年第一次临时股东大会决议公告</t>
        </is>
      </c>
      <c r="H1266" s="16" t="inlineStr">
        <is>
          <t>https://pdf.dfcfw.com/pdf/H2_AN201903181306738884_1.pdf</t>
        </is>
      </c>
    </row>
    <row r="1267">
      <c r="A1267" s="12" t="inlineStr">
        <is>
          <t>Buyer Profile</t>
        </is>
      </c>
      <c r="B1267" s="12" t="inlineStr">
        <is>
          <t>C157</t>
        </is>
      </c>
      <c r="C1267" s="12" t="inlineStr">
        <is>
          <t>勇仕网络（873180）</t>
        </is>
      </c>
      <c r="D1267" s="12" t="inlineStr"/>
      <c r="E1267" s="12" t="n">
        <v>157</v>
      </c>
      <c r="F1267" s="12" t="n">
        <v>7</v>
      </c>
      <c r="G1267" s="12" t="inlineStr">
        <is>
          <t>勇仕网络：对外投资共同设立股权投资基金暨关联交易的公告（厦门诺惟合悦）</t>
        </is>
      </c>
      <c r="H1267" s="16" t="inlineStr">
        <is>
          <t>https://pdf.dfcfw.com/pdf/H2_AN202012141439896342_1.pdf</t>
        </is>
      </c>
    </row>
    <row r="1268">
      <c r="A1268" s="10" t="inlineStr">
        <is>
          <t>Buyer Profile</t>
        </is>
      </c>
      <c r="B1268" s="10" t="inlineStr">
        <is>
          <t>C158</t>
        </is>
      </c>
      <c r="C1268" s="10" t="inlineStr">
        <is>
          <t>掌动科技（872443）</t>
        </is>
      </c>
      <c r="D1268" s="10" t="inlineStr"/>
      <c r="E1268" s="10" t="n">
        <v>158</v>
      </c>
      <c r="F1268" s="10" t="n">
        <v>1</v>
      </c>
      <c r="G1268" s="10" t="inlineStr">
        <is>
          <t>掌动科技：2026年半年度报告</t>
        </is>
      </c>
      <c r="H1268" s="16" t="inlineStr">
        <is>
          <t>https://www.neeq.com.cn/disclosure/2026/2026-08-20/3d41ee7b53e34fe996c9f61b4c76bc17.pdf</t>
        </is>
      </c>
    </row>
    <row r="1269">
      <c r="A1269" s="12" t="inlineStr">
        <is>
          <t>Buyer Profile</t>
        </is>
      </c>
      <c r="B1269" s="12" t="inlineStr">
        <is>
          <t>C158</t>
        </is>
      </c>
      <c r="C1269" s="12" t="inlineStr">
        <is>
          <t>掌动科技（872443）</t>
        </is>
      </c>
      <c r="D1269" s="12" t="inlineStr"/>
      <c r="E1269" s="12" t="n">
        <v>158</v>
      </c>
      <c r="F1269" s="12" t="n">
        <v>2</v>
      </c>
      <c r="G1269" s="12" t="inlineStr">
        <is>
          <t>掌动科技：2025年年度报告</t>
        </is>
      </c>
      <c r="H1269" s="16" t="inlineStr">
        <is>
          <t>https://www.neeq.com.cn/disclosure/2026/2026-04-15/ba00bda344e14ca197e456627a86225b.pdf</t>
        </is>
      </c>
    </row>
    <row r="1270">
      <c r="A1270" s="10" t="inlineStr">
        <is>
          <t>Buyer Profile</t>
        </is>
      </c>
      <c r="B1270" s="10" t="inlineStr">
        <is>
          <t>C158</t>
        </is>
      </c>
      <c r="C1270" s="10" t="inlineStr">
        <is>
          <t>掌动科技（872443）</t>
        </is>
      </c>
      <c r="D1270" s="10" t="inlineStr"/>
      <c r="E1270" s="10" t="n">
        <v>158</v>
      </c>
      <c r="F1270" s="10" t="n">
        <v>3</v>
      </c>
      <c r="G1270" s="10" t="inlineStr">
        <is>
          <t>全国股转系统公司公告检索（872443；检索至2026-09-01）</t>
        </is>
      </c>
      <c r="H1270" s="16" t="inlineStr">
        <is>
          <t>https://www.neeq.com.cn/disclosure/announcement.html</t>
        </is>
      </c>
    </row>
    <row r="1271">
      <c r="A1271" s="12" t="inlineStr">
        <is>
          <t>Buyer Profile</t>
        </is>
      </c>
      <c r="B1271" s="12" t="inlineStr">
        <is>
          <t>C158</t>
        </is>
      </c>
      <c r="C1271" s="12" t="inlineStr">
        <is>
          <t>掌动科技（872443）</t>
        </is>
      </c>
      <c r="D1271" s="12" t="inlineStr"/>
      <c r="E1271" s="12" t="n">
        <v>158</v>
      </c>
      <c r="F1271" s="12" t="n">
        <v>4</v>
      </c>
      <c r="G1271" s="12" t="inlineStr">
        <is>
          <t>IRS Yearly Average Currency Exchange Rates (2025: CNY 7.129 and HKD 7.796 per USD)</t>
        </is>
      </c>
      <c r="H1271" s="16" t="inlineStr">
        <is>
          <t>https://www.irs.gov/individuals/international-taxpayers/yearly-average-currency-exchange-rates</t>
        </is>
      </c>
    </row>
    <row r="1272">
      <c r="A1272" s="10" t="inlineStr">
        <is>
          <t>Buyer Profile</t>
        </is>
      </c>
      <c r="B1272" s="10" t="inlineStr">
        <is>
          <t>C159</t>
        </is>
      </c>
      <c r="C1272" s="10" t="inlineStr">
        <is>
          <t>鼎龙5（400250（原002502.SZ））</t>
        </is>
      </c>
      <c r="D1272" s="10" t="inlineStr"/>
      <c r="E1272" s="10" t="n">
        <v>159</v>
      </c>
      <c r="F1272" s="10" t="n">
        <v>1</v>
      </c>
      <c r="G1272" s="10" t="inlineStr">
        <is>
          <t>鼎龙5：2026年半年度报告</t>
        </is>
      </c>
      <c r="H1272" s="16" t="inlineStr">
        <is>
          <t>https://www.neeq.com.cn/disclosure/2026/2026-08-28/591c97000b874e5fb388a9337f81c37d.pdf</t>
        </is>
      </c>
    </row>
    <row r="1273">
      <c r="A1273" s="12" t="inlineStr">
        <is>
          <t>Buyer Profile</t>
        </is>
      </c>
      <c r="B1273" s="12" t="inlineStr">
        <is>
          <t>C159</t>
        </is>
      </c>
      <c r="C1273" s="12" t="inlineStr">
        <is>
          <t>鼎龙5（400250（原002502.SZ））</t>
        </is>
      </c>
      <c r="D1273" s="12" t="inlineStr"/>
      <c r="E1273" s="12" t="n">
        <v>159</v>
      </c>
      <c r="F1273" s="12" t="n">
        <v>2</v>
      </c>
      <c r="G1273" s="12" t="inlineStr">
        <is>
          <t>鼎龙5：2025年年度报告（更正后）</t>
        </is>
      </c>
      <c r="H1273" s="16" t="inlineStr">
        <is>
          <t>https://www.neeq.com.cn/disclosure/2026/2026-05-28/b3831e49b35a4d8e8909a34d4e918586.pdf</t>
        </is>
      </c>
    </row>
    <row r="1274">
      <c r="A1274" s="10" t="inlineStr">
        <is>
          <t>Buyer Profile</t>
        </is>
      </c>
      <c r="B1274" s="10" t="inlineStr">
        <is>
          <t>C159</t>
        </is>
      </c>
      <c r="C1274" s="10" t="inlineStr">
        <is>
          <t>鼎龙5（400250（原002502.SZ））</t>
        </is>
      </c>
      <c r="D1274" s="10" t="inlineStr"/>
      <c r="E1274" s="10" t="n">
        <v>159</v>
      </c>
      <c r="F1274" s="10" t="n">
        <v>3</v>
      </c>
      <c r="G1274" s="10" t="inlineStr">
        <is>
          <t>IRS Yearly Average Currency Exchange Rates (2025: CNY 7.129 and HKD 7.796 per USD)</t>
        </is>
      </c>
      <c r="H1274" s="16" t="inlineStr">
        <is>
          <t>https://www.irs.gov/individuals/international-taxpayers/yearly-average-currency-exchange-rates</t>
        </is>
      </c>
    </row>
    <row r="1275">
      <c r="A1275" s="12" t="inlineStr">
        <is>
          <t>Buyer Profile</t>
        </is>
      </c>
      <c r="B1275" s="12" t="inlineStr">
        <is>
          <t>C160</t>
        </is>
      </c>
      <c r="C1275" s="12" t="inlineStr">
        <is>
          <t>多牛科技（1961.HK - 停牌）</t>
        </is>
      </c>
      <c r="D1275" s="12" t="inlineStr"/>
      <c r="E1275" s="12" t="n">
        <v>160</v>
      </c>
      <c r="F1275" s="12" t="n">
        <v>1</v>
      </c>
      <c r="G1275" s="12" t="inlineStr">
        <is>
          <t>Infinities Technology 2025 Interim Report</t>
        </is>
      </c>
      <c r="H1275" s="16" t="inlineStr">
        <is>
          <t>https://www1.hkexnews.hk/listedco/listconews/sehk/2025/0929/2025092902740.pdf</t>
        </is>
      </c>
    </row>
    <row r="1276">
      <c r="A1276" s="10" t="inlineStr">
        <is>
          <t>Buyer Profile</t>
        </is>
      </c>
      <c r="B1276" s="10" t="inlineStr">
        <is>
          <t>C160</t>
        </is>
      </c>
      <c r="C1276" s="10" t="inlineStr">
        <is>
          <t>多牛科技（1961.HK - 停牌）</t>
        </is>
      </c>
      <c r="D1276" s="10" t="inlineStr"/>
      <c r="E1276" s="10" t="n">
        <v>160</v>
      </c>
      <c r="F1276" s="10" t="n">
        <v>2</v>
      </c>
      <c r="G1276" s="10" t="inlineStr">
        <is>
          <t>Infinities Technology Suspension of Trading</t>
        </is>
      </c>
      <c r="H1276" s="16" t="inlineStr">
        <is>
          <t>https://www1.hkexnews.hk/listedco/listconews/sehk/2026/0401/2026040103018.pdf</t>
        </is>
      </c>
    </row>
    <row r="1277">
      <c r="A1277" s="12" t="inlineStr">
        <is>
          <t>Buyer Profile</t>
        </is>
      </c>
      <c r="B1277" s="12" t="inlineStr">
        <is>
          <t>C160</t>
        </is>
      </c>
      <c r="C1277" s="12" t="inlineStr">
        <is>
          <t>多牛科技（1961.HK - 停牌）</t>
        </is>
      </c>
      <c r="D1277" s="12" t="inlineStr"/>
      <c r="E1277" s="12" t="n">
        <v>160</v>
      </c>
      <c r="F1277" s="12" t="n">
        <v>3</v>
      </c>
      <c r="G1277" s="12" t="inlineStr">
        <is>
          <t>Infinities Technology Resumption Guidance and Continued Suspension of Trading</t>
        </is>
      </c>
      <c r="H1277" s="16" t="inlineStr">
        <is>
          <t>https://www1.hkexnews.hk/listedco/listconews/sehk/2026/0710/2026071001239.pdf</t>
        </is>
      </c>
    </row>
    <row r="1278">
      <c r="A1278" s="10" t="inlineStr">
        <is>
          <t>Buyer Profile</t>
        </is>
      </c>
      <c r="B1278" s="10" t="inlineStr">
        <is>
          <t>C160</t>
        </is>
      </c>
      <c r="C1278" s="10" t="inlineStr">
        <is>
          <t>多牛科技（1961.HK - 停牌）</t>
        </is>
      </c>
      <c r="D1278" s="10" t="inlineStr"/>
      <c r="E1278" s="10" t="n">
        <v>160</v>
      </c>
      <c r="F1278" s="10" t="n">
        <v>4</v>
      </c>
      <c r="G1278" s="10" t="inlineStr">
        <is>
          <t>IRS Yearly Average Currency Exchange Rates (2025: CNY 7.129 per USD)</t>
        </is>
      </c>
      <c r="H1278" s="16" t="inlineStr">
        <is>
          <t>https://www.irs.gov/individuals/international-taxpayers/yearly-average-currency-exchange-rates</t>
        </is>
      </c>
    </row>
    <row r="1279">
      <c r="A1279" s="12" t="inlineStr">
        <is>
          <t>Buyer Profile</t>
        </is>
      </c>
      <c r="B1279" s="12" t="inlineStr">
        <is>
          <t>C161</t>
        </is>
      </c>
      <c r="C1279" s="12" t="inlineStr">
        <is>
          <t>米哈游 miHoYo</t>
        </is>
      </c>
      <c r="D1279" s="12" t="inlineStr"/>
      <c r="E1279" s="12" t="n">
        <v>161</v>
      </c>
      <c r="F1279" s="12" t="n">
        <v>1</v>
      </c>
      <c r="G1279" s="12" t="inlineStr">
        <is>
          <t>米哈游-TECH OTAKUS SAVE THE WORLD</t>
        </is>
      </c>
      <c r="H1279" s="16" t="inlineStr">
        <is>
          <t>https://www.mihoyo.com/</t>
        </is>
      </c>
    </row>
    <row r="1280">
      <c r="A1280" s="10" t="inlineStr">
        <is>
          <t>Buyer Profile</t>
        </is>
      </c>
      <c r="B1280" s="10" t="inlineStr">
        <is>
          <t>C161</t>
        </is>
      </c>
      <c r="C1280" s="10" t="inlineStr">
        <is>
          <t>米哈游 miHoYo</t>
        </is>
      </c>
      <c r="D1280" s="10" t="inlineStr"/>
      <c r="E1280" s="10" t="n">
        <v>161</v>
      </c>
      <c r="F1280" s="10" t="n">
        <v>2</v>
      </c>
      <c r="G1280" s="10" t="inlineStr">
        <is>
          <t>About Us | HoYoverse</t>
        </is>
      </c>
      <c r="H1280" s="16" t="inlineStr">
        <is>
          <t>https://www.hoyoverse.com/en-us/about-us</t>
        </is>
      </c>
    </row>
    <row r="1281">
      <c r="A1281" s="12" t="inlineStr">
        <is>
          <t>Buyer Profile</t>
        </is>
      </c>
      <c r="B1281" s="12" t="inlineStr">
        <is>
          <t>C161</t>
        </is>
      </c>
      <c r="C1281" s="12" t="inlineStr">
        <is>
          <t>米哈游 miHoYo</t>
        </is>
      </c>
      <c r="D1281" s="12" t="inlineStr"/>
      <c r="E1281" s="12" t="n">
        <v>161</v>
      </c>
      <c r="F1281" s="12" t="n">
        <v>3</v>
      </c>
      <c r="G1281" s="12" t="inlineStr">
        <is>
          <t>米哈游年营收273.4亿元：净利润161.45亿</t>
        </is>
      </c>
      <c r="H1281" s="16" t="inlineStr">
        <is>
          <t>https://finance.sina.com.cn/roll/2023-06-09/doc-imywscek8688708.shtml</t>
        </is>
      </c>
    </row>
    <row r="1282">
      <c r="A1282" s="10" t="inlineStr">
        <is>
          <t>Buyer Profile</t>
        </is>
      </c>
      <c r="B1282" s="10" t="inlineStr">
        <is>
          <t>C161</t>
        </is>
      </c>
      <c r="C1282" s="10" t="inlineStr">
        <is>
          <t>米哈游 miHoYo</t>
        </is>
      </c>
      <c r="D1282" s="10" t="inlineStr"/>
      <c r="E1282" s="10" t="n">
        <v>161</v>
      </c>
      <c r="F1282" s="10" t="n">
        <v>4</v>
      </c>
      <c r="G1282" s="10" t="inlineStr">
        <is>
          <t>米哈游年营收超300亿元</t>
        </is>
      </c>
      <c r="H1282" s="16" t="inlineStr">
        <is>
          <t>https://finance.sina.com.cn/roll/2024-09-14/doc-incpcuqk5043944.shtml</t>
        </is>
      </c>
    </row>
    <row r="1283">
      <c r="A1283" s="12" t="inlineStr">
        <is>
          <t>Buyer Profile</t>
        </is>
      </c>
      <c r="B1283" s="12" t="inlineStr">
        <is>
          <t>C161</t>
        </is>
      </c>
      <c r="C1283" s="12" t="inlineStr">
        <is>
          <t>米哈游 miHoYo</t>
        </is>
      </c>
      <c r="D1283" s="12" t="inlineStr"/>
      <c r="E1283" s="12" t="n">
        <v>161</v>
      </c>
      <c r="F1283" s="12" t="n">
        <v>5</v>
      </c>
      <c r="G1283" s="12" t="inlineStr">
        <is>
          <t>Energy Singularity Raises nearly RMB400 Million in Series Seed Funding to Develop Fusion Energy</t>
        </is>
      </c>
      <c r="H1283" s="16" t="inlineStr">
        <is>
          <t>https://energysingularity.cn/en/news/news-059.html</t>
        </is>
      </c>
    </row>
    <row r="1284">
      <c r="A1284" s="10" t="inlineStr">
        <is>
          <t>Buyer Profile</t>
        </is>
      </c>
      <c r="B1284" s="10" t="inlineStr">
        <is>
          <t>C161</t>
        </is>
      </c>
      <c r="C1284" s="10" t="inlineStr">
        <is>
          <t>米哈游 miHoYo</t>
        </is>
      </c>
      <c r="D1284" s="10" t="inlineStr"/>
      <c r="E1284" s="10" t="n">
        <v>161</v>
      </c>
      <c r="F1284" s="10" t="n">
        <v>6</v>
      </c>
      <c r="G1284" s="10" t="inlineStr">
        <is>
          <t>米哈游文娱投资版图：6年投20家押注未来，从《原神》云游戏到脑机接口-36氪</t>
        </is>
      </c>
      <c r="H1284" s="16" t="inlineStr">
        <is>
          <t>https://www.36kr.com/p/2014140980494848</t>
        </is>
      </c>
    </row>
    <row r="1285">
      <c r="A1285" s="12" t="inlineStr">
        <is>
          <t>Buyer Profile</t>
        </is>
      </c>
      <c r="B1285" s="12" t="inlineStr">
        <is>
          <t>C161</t>
        </is>
      </c>
      <c r="C1285" s="12" t="inlineStr">
        <is>
          <t>米哈游 miHoYo</t>
        </is>
      </c>
      <c r="D1285" s="12" t="inlineStr"/>
      <c r="E1285" s="12" t="n">
        <v>161</v>
      </c>
      <c r="F1285" s="12" t="n">
        <v>7</v>
      </c>
      <c r="G1285" s="12" t="inlineStr">
        <is>
          <t>Official exchange rate (LCU per US$, period average), China – World Bank API</t>
        </is>
      </c>
      <c r="H1285" s="16" t="inlineStr">
        <is>
          <t>https://api.worldbank.org/v2/country/CHN/indicator/PA.NUS.FCRF?format=json&amp;per_page=100</t>
        </is>
      </c>
    </row>
    <row r="1286">
      <c r="A1286" s="10" t="inlineStr">
        <is>
          <t>Buyer Profile</t>
        </is>
      </c>
      <c r="B1286" s="10" t="inlineStr">
        <is>
          <t>C162</t>
        </is>
      </c>
      <c r="C1286" s="10" t="inlineStr">
        <is>
          <t>莉莉丝游戏</t>
        </is>
      </c>
      <c r="D1286" s="10" t="inlineStr"/>
      <c r="E1286" s="10" t="n">
        <v>162</v>
      </c>
      <c r="F1286" s="10" t="n">
        <v>1</v>
      </c>
      <c r="G1286" s="10" t="inlineStr">
        <is>
          <t>莉莉丝游戏</t>
        </is>
      </c>
      <c r="H1286" s="16" t="inlineStr">
        <is>
          <t>https://www.lilith.com/?locale=en_US</t>
        </is>
      </c>
    </row>
    <row r="1287">
      <c r="A1287" s="12" t="inlineStr">
        <is>
          <t>Buyer Profile</t>
        </is>
      </c>
      <c r="B1287" s="12" t="inlineStr">
        <is>
          <t>C162</t>
        </is>
      </c>
      <c r="C1287" s="12" t="inlineStr">
        <is>
          <t>莉莉丝游戏</t>
        </is>
      </c>
      <c r="D1287" s="12" t="inlineStr"/>
      <c r="E1287" s="12" t="n">
        <v>162</v>
      </c>
      <c r="F1287" s="12" t="n">
        <v>2</v>
      </c>
      <c r="G1287" s="12" t="inlineStr">
        <is>
          <t>莉莉丝游戏2024年企业社会责任报告</t>
        </is>
      </c>
      <c r="H1287" s="16" t="inlineStr">
        <is>
          <t>https://lilithimage.lilithcdn.com/allgames-official-web/lilith/%E8%8E%89%E8%8E%89%E4%B8%9D%E6%B8%B8%E6%88%8F2024%E5%B9%B4%E4%BC%81%E4%B8%9A%E7%A4%BE%E4%BC%9A%E8%B4%A3%E4%BB%BB%E6%8A%A5%E5%91%8A.pdf</t>
        </is>
      </c>
    </row>
    <row r="1288">
      <c r="A1288" s="10" t="inlineStr">
        <is>
          <t>Buyer Profile</t>
        </is>
      </c>
      <c r="B1288" s="10" t="inlineStr">
        <is>
          <t>C162</t>
        </is>
      </c>
      <c r="C1288" s="10" t="inlineStr">
        <is>
          <t>莉莉丝游戏</t>
        </is>
      </c>
      <c r="D1288" s="10" t="inlineStr"/>
      <c r="E1288" s="10" t="n">
        <v>162</v>
      </c>
      <c r="F1288" s="10" t="n">
        <v>3</v>
      </c>
      <c r="G1288" s="10" t="inlineStr">
        <is>
          <t>FARLIGHT GAMES</t>
        </is>
      </c>
      <c r="H1288" s="16" t="inlineStr">
        <is>
          <t>https://www.farlightgames.com/about/</t>
        </is>
      </c>
    </row>
    <row r="1289">
      <c r="A1289" s="12" t="inlineStr">
        <is>
          <t>Buyer Profile</t>
        </is>
      </c>
      <c r="B1289" s="12" t="inlineStr">
        <is>
          <t>C162</t>
        </is>
      </c>
      <c r="C1289" s="12" t="inlineStr">
        <is>
          <t>莉莉丝游戏</t>
        </is>
      </c>
      <c r="D1289" s="12" t="inlineStr"/>
      <c r="E1289" s="12" t="n">
        <v>162</v>
      </c>
      <c r="F1289" s="12" t="n">
        <v>4</v>
      </c>
      <c r="G1289" s="12" t="inlineStr">
        <is>
          <t>上海网络出版产业重镇地位更加稳固 去年网络游戏销售收入1558亿元 连续13年保持正增长 小程序游戏成为新增长点</t>
        </is>
      </c>
      <c r="H1289" s="16" t="inlineStr">
        <is>
          <t>https://www.shanghai.gov.cn/nw4411/20250327/1347d2488fc647e38edf2f5e8523d357.html</t>
        </is>
      </c>
    </row>
    <row r="1290">
      <c r="A1290" s="10" t="inlineStr">
        <is>
          <t>Buyer Profile</t>
        </is>
      </c>
      <c r="B1290" s="10" t="inlineStr">
        <is>
          <t>C162</t>
        </is>
      </c>
      <c r="C1290" s="10" t="inlineStr">
        <is>
          <t>莉莉丝游戏</t>
        </is>
      </c>
      <c r="D1290" s="10" t="inlineStr"/>
      <c r="E1290" s="10" t="n">
        <v>162</v>
      </c>
      <c r="F1290" s="10" t="n">
        <v>5</v>
      </c>
      <c r="G1290" s="10" t="inlineStr">
        <is>
          <t>莉莉丝文娱投资版图：8年28家，从《万国觉醒》到《迷失岛》、云游戏-36氪</t>
        </is>
      </c>
      <c r="H1290" s="16" t="inlineStr">
        <is>
          <t>https://www.36kr.com/p/2026760347872259</t>
        </is>
      </c>
    </row>
    <row r="1291">
      <c r="A1291" s="12" t="inlineStr">
        <is>
          <t>Buyer Profile</t>
        </is>
      </c>
      <c r="B1291" s="12" t="inlineStr">
        <is>
          <t>C162</t>
        </is>
      </c>
      <c r="C1291" s="12" t="inlineStr">
        <is>
          <t>莉莉丝游戏</t>
        </is>
      </c>
      <c r="D1291" s="12" t="inlineStr"/>
      <c r="E1291" s="12" t="n">
        <v>162</v>
      </c>
      <c r="F1291" s="12" t="n">
        <v>6</v>
      </c>
      <c r="G1291" s="12" t="inlineStr">
        <is>
          <t>Official exchange rate (LCU per US$, period average), China – World Bank API</t>
        </is>
      </c>
      <c r="H1291" s="16" t="inlineStr">
        <is>
          <t>https://api.worldbank.org/v2/country/CHN/indicator/PA.NUS.FCRF?format=json&amp;per_page=100</t>
        </is>
      </c>
    </row>
    <row r="1292">
      <c r="A1292" s="10" t="inlineStr">
        <is>
          <t>Buyer Profile</t>
        </is>
      </c>
      <c r="B1292" s="10" t="inlineStr">
        <is>
          <t>C163</t>
        </is>
      </c>
      <c r="C1292" s="10" t="inlineStr">
        <is>
          <t>叠纸网络</t>
        </is>
      </c>
      <c r="D1292" s="10" t="inlineStr"/>
      <c r="E1292" s="10" t="n">
        <v>163</v>
      </c>
      <c r="F1292" s="10" t="n">
        <v>1</v>
      </c>
      <c r="G1292" s="10" t="inlineStr">
        <is>
          <t>Papergames</t>
        </is>
      </c>
      <c r="H1292" s="16" t="inlineStr">
        <is>
          <t>https://www.papegames.com/en/home</t>
        </is>
      </c>
    </row>
    <row r="1293">
      <c r="A1293" s="12" t="inlineStr">
        <is>
          <t>Buyer Profile</t>
        </is>
      </c>
      <c r="B1293" s="12" t="inlineStr">
        <is>
          <t>C163</t>
        </is>
      </c>
      <c r="C1293" s="12" t="inlineStr">
        <is>
          <t>叠纸网络</t>
        </is>
      </c>
      <c r="D1293" s="12" t="inlineStr"/>
      <c r="E1293" s="12" t="n">
        <v>163</v>
      </c>
      <c r="F1293" s="12" t="n">
        <v>2</v>
      </c>
      <c r="G1293" s="12" t="inlineStr">
        <is>
          <t>叠纸游戏-Papergames</t>
        </is>
      </c>
      <c r="H1293" s="16" t="inlineStr">
        <is>
          <t>https://www.papegames.cn/</t>
        </is>
      </c>
    </row>
    <row r="1294">
      <c r="A1294" s="10" t="inlineStr">
        <is>
          <t>Buyer Profile</t>
        </is>
      </c>
      <c r="B1294" s="10" t="inlineStr">
        <is>
          <t>C163</t>
        </is>
      </c>
      <c r="C1294" s="10" t="inlineStr">
        <is>
          <t>叠纸网络</t>
        </is>
      </c>
      <c r="D1294" s="10" t="inlineStr"/>
      <c r="E1294" s="10" t="n">
        <v>163</v>
      </c>
      <c r="F1294" s="10" t="n">
        <v>3</v>
      </c>
      <c r="G1294" s="10" t="inlineStr">
        <is>
          <t>Infold Games: Empowering The World With Creativity</t>
        </is>
      </c>
      <c r="H1294" s="16" t="inlineStr">
        <is>
          <t>https://www.infoldgames.com/en/news/4</t>
        </is>
      </c>
    </row>
    <row r="1295">
      <c r="A1295" s="12" t="inlineStr">
        <is>
          <t>Buyer Profile</t>
        </is>
      </c>
      <c r="B1295" s="12" t="inlineStr">
        <is>
          <t>C163</t>
        </is>
      </c>
      <c r="C1295" s="12" t="inlineStr">
        <is>
          <t>叠纸网络</t>
        </is>
      </c>
      <c r="D1295" s="12" t="inlineStr"/>
      <c r="E1295" s="12" t="n">
        <v>163</v>
      </c>
      <c r="F1295" s="12" t="n">
        <v>4</v>
      </c>
      <c r="G1295" s="12" t="inlineStr">
        <is>
          <t>上海网络出版产业重镇地位更加稳固 去年网络游戏销售收入1558亿元 连续13年保持正增长 小程序游戏成为新增长点</t>
        </is>
      </c>
      <c r="H1295" s="16" t="inlineStr">
        <is>
          <t>https://www.shanghai.gov.cn/nw4411/20250327/1347d2488fc647e38edf2f5e8523d357.html</t>
        </is>
      </c>
    </row>
    <row r="1296">
      <c r="A1296" s="10" t="inlineStr">
        <is>
          <t>Buyer Profile</t>
        </is>
      </c>
      <c r="B1296" s="10" t="inlineStr">
        <is>
          <t>C163</t>
        </is>
      </c>
      <c r="C1296" s="10" t="inlineStr">
        <is>
          <t>叠纸网络</t>
        </is>
      </c>
      <c r="D1296" s="10" t="inlineStr"/>
      <c r="E1296" s="10" t="n">
        <v>163</v>
      </c>
      <c r="F1296" s="10" t="n">
        <v>5</v>
      </c>
      <c r="G1296" s="10" t="inlineStr">
        <is>
          <t>“最懂女性”的360亿游戏大佬，要“隐退”了？-36氪</t>
        </is>
      </c>
      <c r="H1296" s="16" t="inlineStr">
        <is>
          <t>https://www.36kr.com/p/3530299799345280</t>
        </is>
      </c>
    </row>
    <row r="1297">
      <c r="A1297" s="12" t="inlineStr">
        <is>
          <t>Buyer Profile</t>
        </is>
      </c>
      <c r="B1297" s="12" t="inlineStr">
        <is>
          <t>C163</t>
        </is>
      </c>
      <c r="C1297" s="12" t="inlineStr">
        <is>
          <t>叠纸网络</t>
        </is>
      </c>
      <c r="D1297" s="12" t="inlineStr"/>
      <c r="E1297" s="12" t="n">
        <v>163</v>
      </c>
      <c r="F1297" s="12" t="n">
        <v>6</v>
      </c>
      <c r="G1297" s="12" t="inlineStr">
        <is>
          <t>叠纸文娱投资：3年10次，从《流言侦探》到《雾境序列》和《恋与》动画-36氪</t>
        </is>
      </c>
      <c r="H1297" s="16" t="inlineStr">
        <is>
          <t>https://www.36kr.com/p/2033903271718153</t>
        </is>
      </c>
    </row>
    <row r="1298">
      <c r="A1298" s="10" t="inlineStr">
        <is>
          <t>Buyer Profile</t>
        </is>
      </c>
      <c r="B1298" s="10" t="inlineStr">
        <is>
          <t>C163</t>
        </is>
      </c>
      <c r="C1298" s="10" t="inlineStr">
        <is>
          <t>叠纸网络</t>
        </is>
      </c>
      <c r="D1298" s="10" t="inlineStr"/>
      <c r="E1298" s="10" t="n">
        <v>163</v>
      </c>
      <c r="F1298" s="10" t="n">
        <v>7</v>
      </c>
      <c r="G1298" s="10" t="inlineStr">
        <is>
          <t>Official exchange rate (LCU per US$, period average), China – World Bank API</t>
        </is>
      </c>
      <c r="H1298" s="16" t="inlineStr">
        <is>
          <t>https://api.worldbank.org/v2/country/CHN/indicator/PA.NUS.FCRF?format=json&amp;per_page=100</t>
        </is>
      </c>
    </row>
    <row r="1299">
      <c r="A1299" s="12" t="inlineStr">
        <is>
          <t>Buyer Profile</t>
        </is>
      </c>
      <c r="B1299" s="12" t="inlineStr">
        <is>
          <t>C164</t>
        </is>
      </c>
      <c r="C1299" s="12" t="inlineStr">
        <is>
          <t>鹰角网络</t>
        </is>
      </c>
      <c r="D1299" s="12" t="inlineStr"/>
      <c r="E1299" s="12" t="n">
        <v>164</v>
      </c>
      <c r="F1299" s="12" t="n">
        <v>1</v>
      </c>
      <c r="G1299" s="12" t="inlineStr">
        <is>
          <t>鹰角网络 - HYPERGRYPH</t>
        </is>
      </c>
      <c r="H1299" s="16" t="inlineStr">
        <is>
          <t>https://www.hypergryph.com/</t>
        </is>
      </c>
    </row>
    <row r="1300">
      <c r="A1300" s="10" t="inlineStr">
        <is>
          <t>Buyer Profile</t>
        </is>
      </c>
      <c r="B1300" s="10" t="inlineStr">
        <is>
          <t>C164</t>
        </is>
      </c>
      <c r="C1300" s="10" t="inlineStr">
        <is>
          <t>鹰角网络</t>
        </is>
      </c>
      <c r="D1300" s="10" t="inlineStr"/>
      <c r="E1300" s="10" t="n">
        <v>164</v>
      </c>
      <c r="F1300" s="10" t="n">
        <v>2</v>
      </c>
      <c r="G1300" s="10" t="inlineStr">
        <is>
          <t>About Us - GRYPHLINE</t>
        </is>
      </c>
      <c r="H1300" s="16" t="inlineStr">
        <is>
          <t>https://www.gryphline.com/en-us/info</t>
        </is>
      </c>
    </row>
    <row r="1301">
      <c r="A1301" s="12" t="inlineStr">
        <is>
          <t>Buyer Profile</t>
        </is>
      </c>
      <c r="B1301" s="12" t="inlineStr">
        <is>
          <t>C164</t>
        </is>
      </c>
      <c r="C1301" s="12" t="inlineStr">
        <is>
          <t>鹰角网络</t>
        </is>
      </c>
      <c r="D1301" s="12" t="inlineStr"/>
      <c r="E1301" s="12" t="n">
        <v>164</v>
      </c>
      <c r="F1301" s="12" t="n">
        <v>3</v>
      </c>
      <c r="G1301" s="12" t="inlineStr">
        <is>
          <t>DMCA Policy – GRYPHLINE STORE</t>
        </is>
      </c>
      <c r="H1301" s="16" t="inlineStr">
        <is>
          <t>https://store.gryphline.com/pages/dcma-policy</t>
        </is>
      </c>
    </row>
    <row r="1302">
      <c r="A1302" s="10" t="inlineStr">
        <is>
          <t>Buyer Profile</t>
        </is>
      </c>
      <c r="B1302" s="10" t="inlineStr">
        <is>
          <t>C164</t>
        </is>
      </c>
      <c r="C1302" s="10" t="inlineStr">
        <is>
          <t>鹰角网络</t>
        </is>
      </c>
      <c r="D1302" s="10" t="inlineStr"/>
      <c r="E1302" s="10" t="n">
        <v>164</v>
      </c>
      <c r="F1302" s="10" t="n">
        <v>4</v>
      </c>
      <c r="G1302" s="10" t="inlineStr">
        <is>
          <t>鹰角文娱投资版图：5年13家，从《戴森球计划》《雾境序列》到《眷思量》和游戏音乐-36氪</t>
        </is>
      </c>
      <c r="H1302" s="16" t="inlineStr">
        <is>
          <t>https://www.36kr.com/p/2042392206396421</t>
        </is>
      </c>
    </row>
    <row r="1303">
      <c r="A1303" s="12" t="inlineStr">
        <is>
          <t>Buyer Profile</t>
        </is>
      </c>
      <c r="B1303" s="12" t="inlineStr">
        <is>
          <t>C164</t>
        </is>
      </c>
      <c r="C1303" s="12" t="inlineStr">
        <is>
          <t>鹰角网络</t>
        </is>
      </c>
      <c r="D1303" s="12" t="inlineStr"/>
      <c r="E1303" s="12" t="n">
        <v>164</v>
      </c>
      <c r="F1303" s="12" t="n">
        <v>5</v>
      </c>
      <c r="G1303" s="12" t="inlineStr">
        <is>
          <t>鹰角投资独立游戏发行商Gamera Games，后者曾推出《戴森球计划》等爆款</t>
        </is>
      </c>
      <c r="H1303" s="16" t="inlineStr">
        <is>
          <t>http://www.gamelook.com.cn/2022/07/491234/</t>
        </is>
      </c>
    </row>
    <row r="1304">
      <c r="A1304" s="10" t="inlineStr">
        <is>
          <t>Buyer Profile</t>
        </is>
      </c>
      <c r="B1304" s="10" t="inlineStr">
        <is>
          <t>C164</t>
        </is>
      </c>
      <c r="C1304" s="10" t="inlineStr">
        <is>
          <t>鹰角网络</t>
        </is>
      </c>
      <c r="D1304" s="10" t="inlineStr"/>
      <c r="E1304" s="10" t="n">
        <v>164</v>
      </c>
      <c r="F1304" s="10" t="n">
        <v>6</v>
      </c>
      <c r="G1304" s="10" t="inlineStr">
        <is>
          <t>上海鹰角网络科技有限公司-经营信息</t>
        </is>
      </c>
      <c r="H1304" s="16" t="inlineStr">
        <is>
          <t>https://qiye.qizhidao.com/operate/b6b700a99e5464819a38e404dd0bd369.html</t>
        </is>
      </c>
    </row>
    <row r="1305">
      <c r="A1305" s="12" t="inlineStr">
        <is>
          <t>Buyer Profile</t>
        </is>
      </c>
      <c r="B1305" s="12" t="inlineStr">
        <is>
          <t>C164</t>
        </is>
      </c>
      <c r="C1305" s="12" t="inlineStr">
        <is>
          <t>鹰角网络</t>
        </is>
      </c>
      <c r="D1305" s="12" t="inlineStr"/>
      <c r="E1305" s="12" t="n">
        <v>164</v>
      </c>
      <c r="F1305" s="12" t="n">
        <v>7</v>
      </c>
      <c r="G1305" s="12" t="inlineStr">
        <is>
          <t>明日方舟海外收入超50亿！鹰角李明瑞：引发不同文化背景玩家共振是出海核心</t>
        </is>
      </c>
      <c r="H1305" s="16" t="inlineStr">
        <is>
          <t>https://finance.sina.com.cn/tech/roll/2024-12-15/doc-inczqazp3423861.shtml</t>
        </is>
      </c>
    </row>
    <row r="1306">
      <c r="A1306" s="10" t="inlineStr">
        <is>
          <t>Buyer Profile</t>
        </is>
      </c>
      <c r="B1306" s="10" t="inlineStr">
        <is>
          <t>C165</t>
        </is>
      </c>
      <c r="C1306" s="10" t="inlineStr">
        <is>
          <t>库洛游戏</t>
        </is>
      </c>
      <c r="D1306" s="10" t="inlineStr"/>
      <c r="E1306" s="10" t="n">
        <v>165</v>
      </c>
      <c r="F1306" s="10" t="n">
        <v>1</v>
      </c>
      <c r="G1306" s="10" t="inlineStr">
        <is>
          <t>库洛游戏 - KURO GAMES</t>
        </is>
      </c>
      <c r="H1306" s="16" t="inlineStr">
        <is>
          <t>https://www.kurogames.com/</t>
        </is>
      </c>
    </row>
    <row r="1307">
      <c r="A1307" s="12" t="inlineStr">
        <is>
          <t>Buyer Profile</t>
        </is>
      </c>
      <c r="B1307" s="12" t="inlineStr">
        <is>
          <t>C165</t>
        </is>
      </c>
      <c r="C1307" s="12" t="inlineStr">
        <is>
          <t>库洛游戏</t>
        </is>
      </c>
      <c r="D1307" s="12" t="inlineStr"/>
      <c r="E1307" s="12" t="n">
        <v>165</v>
      </c>
      <c r="F1307" s="12" t="n">
        <v>2</v>
      </c>
      <c r="G1307" s="12" t="inlineStr">
        <is>
          <t>腾讯投资二次元厂商库洛游戏：库洛将保持独立运营、《鸣潮》研发中</t>
        </is>
      </c>
      <c r="H1307" s="16" t="inlineStr">
        <is>
          <t>http://www.gamelook.com.cn/2023/03/512825/</t>
        </is>
      </c>
    </row>
    <row r="1308">
      <c r="A1308" s="10" t="inlineStr">
        <is>
          <t>Buyer Profile</t>
        </is>
      </c>
      <c r="B1308" s="10" t="inlineStr">
        <is>
          <t>C165</t>
        </is>
      </c>
      <c r="C1308" s="10" t="inlineStr">
        <is>
          <t>库洛游戏</t>
        </is>
      </c>
      <c r="D1308" s="10" t="inlineStr"/>
      <c r="E1308" s="10" t="n">
        <v>165</v>
      </c>
      <c r="F1308" s="10" t="n">
        <v>3</v>
      </c>
      <c r="G1308" s="10" t="inlineStr">
        <is>
          <t>库洛股权又变动：腾讯大手笔加码，占股34%+17%，英雄互娱退出-36氪</t>
        </is>
      </c>
      <c r="H1308" s="16" t="inlineStr">
        <is>
          <t>https://m.36kr.com/p/3058680681505929</t>
        </is>
      </c>
    </row>
    <row r="1309">
      <c r="A1309" s="12" t="inlineStr">
        <is>
          <t>Buyer Profile</t>
        </is>
      </c>
      <c r="B1309" s="12" t="inlineStr">
        <is>
          <t>C165</t>
        </is>
      </c>
      <c r="C1309" s="12" t="inlineStr">
        <is>
          <t>库洛游戏</t>
        </is>
      </c>
      <c r="D1309" s="12" t="inlineStr"/>
      <c r="E1309" s="12" t="n">
        <v>165</v>
      </c>
      <c r="F1309" s="12" t="n">
        <v>4</v>
      </c>
      <c r="G1309" s="12" t="inlineStr">
        <is>
          <t>库洛游戏2025届招聘</t>
        </is>
      </c>
      <c r="H1309" s="16" t="inlineStr">
        <is>
          <t>https://wx.ccibe.edu.cn/info/1007/9882.htm</t>
        </is>
      </c>
    </row>
    <row r="1310">
      <c r="A1310" s="10" t="inlineStr">
        <is>
          <t>Buyer Profile</t>
        </is>
      </c>
      <c r="B1310" s="10" t="inlineStr">
        <is>
          <t>C166</t>
        </is>
      </c>
      <c r="C1310" s="10" t="inlineStr">
        <is>
          <t>FunPlus 趣加</t>
        </is>
      </c>
      <c r="D1310" s="10" t="inlineStr"/>
      <c r="E1310" s="10" t="n">
        <v>166</v>
      </c>
      <c r="F1310" s="10" t="n">
        <v>1</v>
      </c>
      <c r="G1310" s="10" t="inlineStr">
        <is>
          <t>FunPlus Official Website</t>
        </is>
      </c>
      <c r="H1310" s="16" t="inlineStr">
        <is>
          <t>https://funplus.com/</t>
        </is>
      </c>
    </row>
    <row r="1311">
      <c r="A1311" s="12" t="inlineStr">
        <is>
          <t>Buyer Profile</t>
        </is>
      </c>
      <c r="B1311" s="12" t="inlineStr">
        <is>
          <t>C166</t>
        </is>
      </c>
      <c r="C1311" s="12" t="inlineStr">
        <is>
          <t>FunPlus 趣加</t>
        </is>
      </c>
      <c r="D1311" s="12" t="inlineStr"/>
      <c r="E1311" s="12" t="n">
        <v>166</v>
      </c>
      <c r="F1311" s="12" t="n">
        <v>2</v>
      </c>
      <c r="G1311" s="12" t="inlineStr">
        <is>
          <t>About FunPlus</t>
        </is>
      </c>
      <c r="H1311" s="16" t="inlineStr">
        <is>
          <t>https://funplus.com/about-funplus/</t>
        </is>
      </c>
    </row>
    <row r="1312">
      <c r="A1312" s="10" t="inlineStr">
        <is>
          <t>Buyer Profile</t>
        </is>
      </c>
      <c r="B1312" s="10" t="inlineStr">
        <is>
          <t>C166</t>
        </is>
      </c>
      <c r="C1312" s="10" t="inlineStr">
        <is>
          <t>FunPlus 趣加</t>
        </is>
      </c>
      <c r="D1312" s="10" t="inlineStr"/>
      <c r="E1312" s="10" t="n">
        <v>166</v>
      </c>
      <c r="F1312" s="10" t="n">
        <v>3</v>
      </c>
      <c r="G1312" s="10" t="inlineStr">
        <is>
          <t>FunPlus Ventures Portfolio</t>
        </is>
      </c>
      <c r="H1312" s="16" t="inlineStr">
        <is>
          <t>https://funplus.com/ventures-portfolio/</t>
        </is>
      </c>
    </row>
    <row r="1313">
      <c r="A1313" s="12" t="inlineStr">
        <is>
          <t>Buyer Profile</t>
        </is>
      </c>
      <c r="B1313" s="12" t="inlineStr">
        <is>
          <t>C167</t>
        </is>
      </c>
      <c r="C1313" s="12" t="inlineStr">
        <is>
          <t>波克城市</t>
        </is>
      </c>
      <c r="D1313" s="12" t="inlineStr"/>
      <c r="E1313" s="12" t="n">
        <v>167</v>
      </c>
      <c r="F1313" s="12" t="n">
        <v>1</v>
      </c>
      <c r="G1313" s="12" t="inlineStr">
        <is>
          <t>波克城市官方网站</t>
        </is>
      </c>
      <c r="H1313" s="16" t="inlineStr">
        <is>
          <t>https://www.boke.com/</t>
        </is>
      </c>
    </row>
    <row r="1314">
      <c r="A1314" s="10" t="inlineStr">
        <is>
          <t>Buyer Profile</t>
        </is>
      </c>
      <c r="B1314" s="10" t="inlineStr">
        <is>
          <t>C167</t>
        </is>
      </c>
      <c r="C1314" s="10" t="inlineStr">
        <is>
          <t>波克城市</t>
        </is>
      </c>
      <c r="D1314" s="10" t="inlineStr"/>
      <c r="E1314" s="10" t="n">
        <v>167</v>
      </c>
      <c r="F1314" s="10" t="n">
        <v>2</v>
      </c>
      <c r="G1314" s="10" t="inlineStr">
        <is>
          <t>波克城市公司介绍</t>
        </is>
      </c>
      <c r="H1314" s="16" t="inlineStr">
        <is>
          <t>https://www.boke.com/about.html</t>
        </is>
      </c>
    </row>
    <row r="1315">
      <c r="A1315" s="12" t="inlineStr">
        <is>
          <t>Buyer Profile</t>
        </is>
      </c>
      <c r="B1315" s="12" t="inlineStr">
        <is>
          <t>C168</t>
        </is>
      </c>
      <c r="C1315" s="12" t="inlineStr">
        <is>
          <t>乐元素</t>
        </is>
      </c>
      <c r="D1315" s="12" t="inlineStr"/>
      <c r="E1315" s="12" t="n">
        <v>168</v>
      </c>
      <c r="F1315" s="12" t="n">
        <v>1</v>
      </c>
      <c r="G1315" s="12" t="inlineStr">
        <is>
          <t>Happy Elements Group Official Website</t>
        </is>
      </c>
      <c r="H1315" s="16" t="inlineStr">
        <is>
          <t>https://www.happyelements.com/</t>
        </is>
      </c>
    </row>
    <row r="1316">
      <c r="A1316" s="10" t="inlineStr">
        <is>
          <t>Buyer Profile</t>
        </is>
      </c>
      <c r="B1316" s="10" t="inlineStr">
        <is>
          <t>C168</t>
        </is>
      </c>
      <c r="C1316" s="10" t="inlineStr">
        <is>
          <t>乐元素</t>
        </is>
      </c>
      <c r="D1316" s="10" t="inlineStr"/>
      <c r="E1316" s="10" t="n">
        <v>168</v>
      </c>
      <c r="F1316" s="10" t="n">
        <v>2</v>
      </c>
      <c r="G1316" s="10" t="inlineStr">
        <is>
          <t>WonderPlanet Investor Relations (December 2022 disclosures)</t>
        </is>
      </c>
      <c r="H1316" s="16" t="inlineStr">
        <is>
          <t>https://wonderpla.net/ir/</t>
        </is>
      </c>
    </row>
    <row r="1317">
      <c r="A1317" s="12" t="inlineStr">
        <is>
          <t>Buyer Profile</t>
        </is>
      </c>
      <c r="B1317" s="12" t="inlineStr">
        <is>
          <t>C169</t>
        </is>
      </c>
      <c r="C1317" s="12" t="inlineStr">
        <is>
          <t>多益网络</t>
        </is>
      </c>
      <c r="D1317" s="12" t="inlineStr"/>
      <c r="E1317" s="12" t="n">
        <v>169</v>
      </c>
      <c r="F1317" s="12" t="n">
        <v>1</v>
      </c>
      <c r="G1317" s="12" t="inlineStr">
        <is>
          <t>多益网络官方网站</t>
        </is>
      </c>
      <c r="H1317" s="16" t="inlineStr">
        <is>
          <t>https://www.duoyi.com/</t>
        </is>
      </c>
    </row>
    <row r="1318">
      <c r="A1318" s="10" t="inlineStr">
        <is>
          <t>Buyer Profile</t>
        </is>
      </c>
      <c r="B1318" s="10" t="inlineStr">
        <is>
          <t>C169</t>
        </is>
      </c>
      <c r="C1318" s="10" t="inlineStr">
        <is>
          <t>多益网络</t>
        </is>
      </c>
      <c r="D1318" s="10" t="inlineStr"/>
      <c r="E1318" s="10" t="n">
        <v>169</v>
      </c>
      <c r="F1318" s="10" t="n">
        <v>2</v>
      </c>
      <c r="G1318" s="10" t="inlineStr">
        <is>
          <t>HKEX New Listing Information — Inactive Application: Duoyi Information, Inc.</t>
        </is>
      </c>
      <c r="H1318" s="16" t="inlineStr">
        <is>
          <t>https://www1.hkexnews.hk/app/appindex.html</t>
        </is>
      </c>
    </row>
    <row r="1319">
      <c r="A1319" s="12" t="inlineStr">
        <is>
          <t>Buyer Profile</t>
        </is>
      </c>
      <c r="B1319" s="12" t="inlineStr">
        <is>
          <t>C170</t>
        </is>
      </c>
      <c r="C1319" s="12" t="inlineStr">
        <is>
          <t>悠星网络 Yostar</t>
        </is>
      </c>
      <c r="D1319" s="12" t="inlineStr"/>
      <c r="E1319" s="12" t="n">
        <v>170</v>
      </c>
      <c r="F1319" s="12" t="n">
        <v>1</v>
      </c>
      <c r="G1319" s="12" t="inlineStr">
        <is>
          <t>株式会社Yostar官方网站</t>
        </is>
      </c>
      <c r="H1319" s="16" t="inlineStr">
        <is>
          <t>https://www.yostar.co.jp/</t>
        </is>
      </c>
    </row>
    <row r="1320">
      <c r="A1320" s="10" t="inlineStr">
        <is>
          <t>Buyer Profile</t>
        </is>
      </c>
      <c r="B1320" s="10" t="inlineStr">
        <is>
          <t>C170</t>
        </is>
      </c>
      <c r="C1320" s="10" t="inlineStr">
        <is>
          <t>悠星网络 Yostar</t>
        </is>
      </c>
      <c r="D1320" s="10" t="inlineStr"/>
      <c r="E1320" s="10" t="n">
        <v>170</v>
      </c>
      <c r="F1320" s="10" t="n">
        <v>2</v>
      </c>
      <c r="G1320" s="10" t="inlineStr">
        <is>
          <t>株式会社Yostar会社概要</t>
        </is>
      </c>
      <c r="H1320" s="16" t="inlineStr">
        <is>
          <t>https://www.yostar.co.jp/about</t>
        </is>
      </c>
    </row>
    <row r="1321">
      <c r="A1321" s="12" t="inlineStr">
        <is>
          <t>Buyer Profile</t>
        </is>
      </c>
      <c r="B1321" s="12" t="inlineStr">
        <is>
          <t>C170</t>
        </is>
      </c>
      <c r="C1321" s="12" t="inlineStr">
        <is>
          <t>悠星网络 Yostar</t>
        </is>
      </c>
      <c r="D1321" s="12" t="inlineStr"/>
      <c r="E1321" s="12" t="n">
        <v>170</v>
      </c>
      <c r="F1321" s="12" t="n">
        <v>3</v>
      </c>
      <c r="G1321" s="12" t="inlineStr">
        <is>
          <t>Yostar事業・サービス</t>
        </is>
      </c>
      <c r="H1321" s="16" t="inlineStr">
        <is>
          <t>https://www.yostar.co.jp/recruit/about/service</t>
        </is>
      </c>
    </row>
    <row r="1322">
      <c r="A1322" s="10" t="inlineStr">
        <is>
          <t>Buyer Profile</t>
        </is>
      </c>
      <c r="B1322" s="10" t="inlineStr">
        <is>
          <t>C170</t>
        </is>
      </c>
      <c r="C1322" s="10" t="inlineStr">
        <is>
          <t>悠星网络 Yostar</t>
        </is>
      </c>
      <c r="D1322" s="10" t="inlineStr"/>
      <c r="E1322" s="10" t="n">
        <v>170</v>
      </c>
      <c r="F1322" s="10" t="n">
        <v>4</v>
      </c>
      <c r="G1322" s="10" t="inlineStr">
        <is>
          <t>Yostar Data</t>
        </is>
      </c>
      <c r="H1322" s="16" t="inlineStr">
        <is>
          <t>https://www.yostar.co.jp/recruit/about/data</t>
        </is>
      </c>
    </row>
    <row r="1323">
      <c r="A1323" s="12" t="inlineStr">
        <is>
          <t>Buyer Profile</t>
        </is>
      </c>
      <c r="B1323" s="12" t="inlineStr">
        <is>
          <t>C171</t>
        </is>
      </c>
      <c r="C1323" s="12" t="inlineStr">
        <is>
          <t>Habby 海彼网络</t>
        </is>
      </c>
      <c r="D1323" s="12" t="inlineStr"/>
      <c r="E1323" s="12" t="n">
        <v>171</v>
      </c>
      <c r="F1323" s="12" t="n">
        <v>1</v>
      </c>
      <c r="G1323" s="12" t="inlineStr">
        <is>
          <t>Habby Official Website</t>
        </is>
      </c>
      <c r="H1323" s="16" t="inlineStr">
        <is>
          <t>https://www.habby.com/</t>
        </is>
      </c>
    </row>
    <row r="1324">
      <c r="A1324" s="10" t="inlineStr">
        <is>
          <t>Buyer Profile</t>
        </is>
      </c>
      <c r="B1324" s="10" t="inlineStr">
        <is>
          <t>C171</t>
        </is>
      </c>
      <c r="C1324" s="10" t="inlineStr">
        <is>
          <t>Habby 海彼网络</t>
        </is>
      </c>
      <c r="D1324" s="10" t="inlineStr"/>
      <c r="E1324" s="10" t="n">
        <v>171</v>
      </c>
      <c r="F1324" s="10" t="n">
        <v>2</v>
      </c>
      <c r="G1324" s="10" t="inlineStr">
        <is>
          <t>Habby LinkedIn Company Page</t>
        </is>
      </c>
      <c r="H1324" s="16" t="inlineStr">
        <is>
          <t>https://www.linkedin.com/company/habbyfun/</t>
        </is>
      </c>
    </row>
    <row r="1325">
      <c r="A1325" s="12" t="inlineStr">
        <is>
          <t>Buyer Profile</t>
        </is>
      </c>
      <c r="B1325" s="12" t="inlineStr">
        <is>
          <t>C171</t>
        </is>
      </c>
      <c r="C1325" s="12" t="inlineStr">
        <is>
          <t>Habby 海彼网络</t>
        </is>
      </c>
      <c r="D1325" s="12" t="inlineStr"/>
      <c r="E1325" s="12" t="n">
        <v>171</v>
      </c>
      <c r="F1325" s="12" t="n">
        <v>3</v>
      </c>
      <c r="G1325" s="12" t="inlineStr">
        <is>
          <t>Habby Announces Official Joint Venture with 111% (2025-10-14)</t>
        </is>
      </c>
      <c r="H1325" s="16" t="inlineStr">
        <is>
          <t>https://www.linkedin.com/posts/habbyfun_habby-111percent-gamingindustry-activity-7383678219796807680-k2if</t>
        </is>
      </c>
    </row>
    <row r="1326">
      <c r="A1326" s="10" t="inlineStr">
        <is>
          <t>Buyer Profile</t>
        </is>
      </c>
      <c r="B1326" s="10" t="inlineStr">
        <is>
          <t>C172</t>
        </is>
      </c>
      <c r="C1326" s="10" t="inlineStr">
        <is>
          <t>麦吉太文 Magic Tavern</t>
        </is>
      </c>
      <c r="D1326" s="10" t="inlineStr"/>
      <c r="E1326" s="10" t="n">
        <v>172</v>
      </c>
      <c r="F1326" s="10" t="n">
        <v>1</v>
      </c>
      <c r="G1326" s="10" t="inlineStr">
        <is>
          <t>Magic Tavern Official Website</t>
        </is>
      </c>
      <c r="H1326" s="16" t="inlineStr">
        <is>
          <t>https://www.magictavern.com/</t>
        </is>
      </c>
    </row>
    <row r="1327">
      <c r="A1327" s="12" t="inlineStr">
        <is>
          <t>Buyer Profile</t>
        </is>
      </c>
      <c r="B1327" s="12" t="inlineStr">
        <is>
          <t>C172</t>
        </is>
      </c>
      <c r="C1327" s="12" t="inlineStr">
        <is>
          <t>麦吉太文 Magic Tavern</t>
        </is>
      </c>
      <c r="D1327" s="12" t="inlineStr"/>
      <c r="E1327" s="12" t="n">
        <v>172</v>
      </c>
      <c r="F1327" s="12" t="n">
        <v>2</v>
      </c>
      <c r="G1327" s="12" t="inlineStr">
        <is>
          <t>强化学习优化消除类游戏关卡设计的实践 | 亚马逊AWS官方博客</t>
        </is>
      </c>
      <c r="H1327" s="16" t="inlineStr">
        <is>
          <t>https://aws.amazon.com/cn/blogs/china/reinforcement-learning-game-level-design/</t>
        </is>
      </c>
    </row>
    <row r="1328">
      <c r="A1328" s="10" t="inlineStr">
        <is>
          <t>Buyer Profile</t>
        </is>
      </c>
      <c r="B1328" s="10" t="inlineStr">
        <is>
          <t>C173</t>
        </is>
      </c>
      <c r="C1328" s="10" t="inlineStr">
        <is>
          <t>途游游戏</t>
        </is>
      </c>
      <c r="D1328" s="10" t="inlineStr"/>
      <c r="E1328" s="10" t="n">
        <v>173</v>
      </c>
      <c r="F1328" s="10" t="n">
        <v>1</v>
      </c>
      <c r="G1328" s="10" t="inlineStr">
        <is>
          <t>途游游戏官方网站</t>
        </is>
      </c>
      <c r="H1328" s="16" t="inlineStr">
        <is>
          <t>https://www.tuyoo.com/</t>
        </is>
      </c>
    </row>
    <row r="1329">
      <c r="A1329" s="12" t="inlineStr">
        <is>
          <t>Buyer Profile</t>
        </is>
      </c>
      <c r="B1329" s="12" t="inlineStr">
        <is>
          <t>C173</t>
        </is>
      </c>
      <c r="C1329" s="12" t="inlineStr">
        <is>
          <t>途游游戏</t>
        </is>
      </c>
      <c r="D1329" s="12" t="inlineStr"/>
      <c r="E1329" s="12" t="n">
        <v>173</v>
      </c>
      <c r="F1329" s="12" t="n">
        <v>2</v>
      </c>
      <c r="G1329" s="12" t="inlineStr">
        <is>
          <t>Tuyoo Games LinkedIn Company Page (official site link)</t>
        </is>
      </c>
      <c r="H1329" s="16" t="inlineStr">
        <is>
          <t>https://www.linkedin.com/company/%E5%9C%A8%E7%BA%BF%E9%80%94%E6%B8%B8%EF%BC%88%E5%8C%97%E4%BA%AC%EF%BC%89%E7%A7%91%E6%8A%80%E6%9C%89%E9%99%90%E5%85%AC%E5%8F%B8/</t>
        </is>
      </c>
    </row>
    <row r="1330">
      <c r="A1330" s="10" t="inlineStr">
        <is>
          <t>Buyer Profile</t>
        </is>
      </c>
      <c r="B1330" s="10" t="inlineStr">
        <is>
          <t>C174</t>
        </is>
      </c>
      <c r="C1330" s="10" t="inlineStr">
        <is>
          <t>豪腾嘉科</t>
        </is>
      </c>
      <c r="D1330" s="10" t="inlineStr"/>
      <c r="E1330" s="10" t="n">
        <v>174</v>
      </c>
      <c r="F1330" s="10" t="n">
        <v>1</v>
      </c>
      <c r="G1330" s="10" t="inlineStr">
        <is>
          <t>北京豪腾嘉科软件有限公司联系页</t>
        </is>
      </c>
      <c r="H1330" s="16" t="inlineStr">
        <is>
          <t>https://www.hortor.net/contact.html</t>
        </is>
      </c>
    </row>
    <row r="1331">
      <c r="A1331" s="12" t="inlineStr">
        <is>
          <t>Buyer Profile</t>
        </is>
      </c>
      <c r="B1331" s="12" t="inlineStr">
        <is>
          <t>C174</t>
        </is>
      </c>
      <c r="C1331" s="12" t="inlineStr">
        <is>
          <t>豪腾嘉科</t>
        </is>
      </c>
      <c r="D1331" s="12" t="inlineStr"/>
      <c r="E1331" s="12" t="n">
        <v>174</v>
      </c>
      <c r="F1331" s="12" t="n">
        <v>2</v>
      </c>
      <c r="G1331" s="12" t="inlineStr">
        <is>
          <t>Hortor Games官方产品页</t>
        </is>
      </c>
      <c r="H1331" s="16" t="inlineStr">
        <is>
          <t>https://www.hortorgames.com/game.html</t>
        </is>
      </c>
    </row>
    <row r="1332">
      <c r="A1332" s="10" t="inlineStr">
        <is>
          <t>Buyer Profile</t>
        </is>
      </c>
      <c r="B1332" s="10" t="inlineStr">
        <is>
          <t>C174</t>
        </is>
      </c>
      <c r="C1332" s="10" t="inlineStr">
        <is>
          <t>豪腾嘉科</t>
        </is>
      </c>
      <c r="D1332" s="10" t="inlineStr"/>
      <c r="E1332" s="10" t="n">
        <v>174</v>
      </c>
      <c r="F1332" s="10" t="n">
        <v>3</v>
      </c>
      <c r="G1332" s="10" t="inlineStr">
        <is>
          <t>疯狂游戏集团公司介绍</t>
        </is>
      </c>
      <c r="H1332" s="16" t="inlineStr">
        <is>
          <t>https://www.hortorgames.com/more.html</t>
        </is>
      </c>
    </row>
    <row r="1333">
      <c r="A1333" s="12" t="inlineStr">
        <is>
          <t>Buyer Profile</t>
        </is>
      </c>
      <c r="B1333" s="12" t="inlineStr">
        <is>
          <t>C175</t>
        </is>
      </c>
      <c r="C1333" s="12" t="inlineStr">
        <is>
          <t>益世界</t>
        </is>
      </c>
      <c r="D1333" s="12" t="inlineStr"/>
      <c r="E1333" s="12" t="n">
        <v>175</v>
      </c>
      <c r="F1333" s="12" t="n">
        <v>1</v>
      </c>
      <c r="G1333" s="12" t="inlineStr">
        <is>
          <t>益世界官方网站</t>
        </is>
      </c>
      <c r="H1333" s="16" t="inlineStr">
        <is>
          <t>https://www.eworld.cn/</t>
        </is>
      </c>
    </row>
    <row r="1334">
      <c r="A1334" s="10" t="inlineStr">
        <is>
          <t>Buyer Profile</t>
        </is>
      </c>
      <c r="B1334" s="10" t="inlineStr">
        <is>
          <t>C176</t>
        </is>
      </c>
      <c r="C1334" s="10" t="inlineStr">
        <is>
          <t>大梦龙途</t>
        </is>
      </c>
      <c r="D1334" s="10" t="inlineStr"/>
      <c r="E1334" s="10" t="n">
        <v>176</v>
      </c>
      <c r="F1334" s="10" t="n">
        <v>1</v>
      </c>
      <c r="G1334" s="10" t="inlineStr">
        <is>
          <t>大梦龙途</t>
        </is>
      </c>
      <c r="H1334" s="16" t="inlineStr">
        <is>
          <t>https://www.dodjoy.com/</t>
        </is>
      </c>
    </row>
    <row r="1335">
      <c r="A1335" s="12" t="inlineStr">
        <is>
          <t>Buyer Profile</t>
        </is>
      </c>
      <c r="B1335" s="12" t="inlineStr">
        <is>
          <t>C176</t>
        </is>
      </c>
      <c r="C1335" s="12" t="inlineStr">
        <is>
          <t>大梦龙途</t>
        </is>
      </c>
      <c r="D1335" s="12" t="inlineStr"/>
      <c r="E1335" s="12" t="n">
        <v>176</v>
      </c>
      <c r="F1335" s="12" t="n">
        <v>2</v>
      </c>
      <c r="G1335" s="12" t="inlineStr">
        <is>
          <t>大梦龙途｜了解我们</t>
        </is>
      </c>
      <c r="H1335" s="16" t="inlineStr">
        <is>
          <t>http://www.dodjoy.com/about/</t>
        </is>
      </c>
    </row>
    <row r="1336">
      <c r="A1336" s="10" t="inlineStr">
        <is>
          <t>Buyer Profile</t>
        </is>
      </c>
      <c r="B1336" s="10" t="inlineStr">
        <is>
          <t>C176</t>
        </is>
      </c>
      <c r="C1336" s="10" t="inlineStr">
        <is>
          <t>大梦龙途</t>
        </is>
      </c>
      <c r="D1336" s="10" t="inlineStr"/>
      <c r="E1336" s="10" t="n">
        <v>176</v>
      </c>
      <c r="F1336" s="10" t="n">
        <v>3</v>
      </c>
      <c r="G1336" s="10" t="inlineStr">
        <is>
          <t>大梦龙途｜产品信息</t>
        </is>
      </c>
      <c r="H1336" s="16" t="inlineStr">
        <is>
          <t>http://www.dodjoy.com/games/</t>
        </is>
      </c>
    </row>
    <row r="1337">
      <c r="A1337" s="12" t="inlineStr">
        <is>
          <t>Buyer Profile</t>
        </is>
      </c>
      <c r="B1337" s="12" t="inlineStr">
        <is>
          <t>C176</t>
        </is>
      </c>
      <c r="C1337" s="12" t="inlineStr">
        <is>
          <t>大梦龙途</t>
        </is>
      </c>
      <c r="D1337" s="12" t="inlineStr"/>
      <c r="E1337" s="12" t="n">
        <v>176</v>
      </c>
      <c r="F1337" s="12" t="n">
        <v>4</v>
      </c>
      <c r="G1337" s="12" t="inlineStr">
        <is>
          <t>煋禾游戏正式成立，开启发展新篇章</t>
        </is>
      </c>
      <c r="H1337" s="16" t="inlineStr">
        <is>
          <t>https://www.dodjoy.com/m/news/10003/</t>
        </is>
      </c>
    </row>
    <row r="1338">
      <c r="A1338" s="10" t="inlineStr">
        <is>
          <t>Buyer Profile</t>
        </is>
      </c>
      <c r="B1338" s="10" t="inlineStr">
        <is>
          <t>C176</t>
        </is>
      </c>
      <c r="C1338" s="10" t="inlineStr">
        <is>
          <t>大梦龙途</t>
        </is>
      </c>
      <c r="D1338" s="10" t="inlineStr"/>
      <c r="E1338" s="10" t="n">
        <v>176</v>
      </c>
      <c r="F1338" s="10" t="n">
        <v>5</v>
      </c>
      <c r="G1338" s="10" t="inlineStr">
        <is>
          <t>谁把小游戏玩成了“大蛋糕”</t>
        </is>
      </c>
      <c r="H1338" s="16" t="inlineStr">
        <is>
          <t>https://finance.sina.com.cn/roll/2025-06-25/doc-infcfhsc5152660.shtml</t>
        </is>
      </c>
    </row>
    <row r="1339">
      <c r="A1339" s="12" t="inlineStr">
        <is>
          <t>Buyer Profile</t>
        </is>
      </c>
      <c r="B1339" s="12" t="inlineStr">
        <is>
          <t>C176</t>
        </is>
      </c>
      <c r="C1339" s="12" t="inlineStr">
        <is>
          <t>大梦龙途</t>
        </is>
      </c>
      <c r="D1339" s="12" t="inlineStr"/>
      <c r="E1339" s="12" t="n">
        <v>176</v>
      </c>
      <c r="F1339" s="12" t="n">
        <v>6</v>
      </c>
      <c r="G1339" s="12" t="inlineStr">
        <is>
          <t>Yearly average currency exchange rates</t>
        </is>
      </c>
      <c r="H1339" s="16" t="inlineStr">
        <is>
          <t>https://www.irs.gov/individuals/international-taxpayers/yearly-average-currency-exchange-rates</t>
        </is>
      </c>
    </row>
    <row r="1340">
      <c r="A1340" s="10" t="inlineStr">
        <is>
          <t>Buyer Profile</t>
        </is>
      </c>
      <c r="B1340" s="10" t="inlineStr">
        <is>
          <t>C177</t>
        </is>
      </c>
      <c r="C1340" s="10" t="inlineStr">
        <is>
          <t>紫龙游戏</t>
        </is>
      </c>
      <c r="D1340" s="10" t="inlineStr"/>
      <c r="E1340" s="10" t="n">
        <v>177</v>
      </c>
      <c r="F1340" s="10" t="n">
        <v>1</v>
      </c>
      <c r="G1340" s="10" t="inlineStr">
        <is>
          <t>紫龙游戏｜公司历程、公司成绩、品牌合作、文化交流</t>
        </is>
      </c>
      <c r="H1340" s="16" t="inlineStr">
        <is>
          <t>https://www.zlongame.com/html/progress.html</t>
        </is>
      </c>
    </row>
    <row r="1341">
      <c r="A1341" s="12" t="inlineStr">
        <is>
          <t>Buyer Profile</t>
        </is>
      </c>
      <c r="B1341" s="12" t="inlineStr">
        <is>
          <t>C177</t>
        </is>
      </c>
      <c r="C1341" s="12" t="inlineStr">
        <is>
          <t>紫龙游戏</t>
        </is>
      </c>
      <c r="D1341" s="12" t="inlineStr"/>
      <c r="E1341" s="12" t="n">
        <v>177</v>
      </c>
      <c r="F1341" s="12" t="n">
        <v>2</v>
      </c>
      <c r="G1341" s="12" t="inlineStr">
        <is>
          <t>紫龙游戏｜公司简介、游戏开发和运营、自主研发、紫龙大事件</t>
        </is>
      </c>
      <c r="H1341" s="16" t="inlineStr">
        <is>
          <t>https://www.zilongame.com/m/html/progress.html</t>
        </is>
      </c>
    </row>
    <row r="1342">
      <c r="A1342" s="10" t="inlineStr">
        <is>
          <t>Buyer Profile</t>
        </is>
      </c>
      <c r="B1342" s="10" t="inlineStr">
        <is>
          <t>C177</t>
        </is>
      </c>
      <c r="C1342" s="10" t="inlineStr">
        <is>
          <t>紫龙游戏</t>
        </is>
      </c>
      <c r="D1342" s="10" t="inlineStr"/>
      <c r="E1342" s="10" t="n">
        <v>177</v>
      </c>
      <c r="F1342" s="10" t="n">
        <v>3</v>
      </c>
      <c r="G1342" s="10" t="inlineStr">
        <is>
          <t>紫龙游戏2027秋季校园招聘启动啦！</t>
        </is>
      </c>
      <c r="H1342" s="16" t="inlineStr">
        <is>
          <t>https://cug.91wllm.cn/campus/view/id/1001563</t>
        </is>
      </c>
    </row>
    <row r="1343">
      <c r="A1343" s="12" t="inlineStr">
        <is>
          <t>Buyer Profile</t>
        </is>
      </c>
      <c r="B1343" s="12" t="inlineStr">
        <is>
          <t>C177</t>
        </is>
      </c>
      <c r="C1343" s="12" t="inlineStr">
        <is>
          <t>紫龙游戏</t>
        </is>
      </c>
      <c r="D1343" s="12" t="inlineStr"/>
      <c r="E1343" s="12" t="n">
        <v>177</v>
      </c>
      <c r="F1343" s="12" t="n">
        <v>4</v>
      </c>
      <c r="G1343" s="12" t="inlineStr">
        <is>
          <t>GameDex携手中国紫龙游戏签署“韩国游戏指定代理人”合作协议</t>
        </is>
      </c>
      <c r="H1343" s="16" t="inlineStr">
        <is>
          <t>https://www.gamersky.com/hardware/202509/2015221.shtml</t>
        </is>
      </c>
    </row>
    <row r="1344">
      <c r="A1344" s="10" t="inlineStr">
        <is>
          <t>Buyer Profile</t>
        </is>
      </c>
      <c r="B1344" s="10" t="inlineStr">
        <is>
          <t>C177</t>
        </is>
      </c>
      <c r="C1344" s="10" t="inlineStr">
        <is>
          <t>紫龙游戏</t>
        </is>
      </c>
      <c r="D1344" s="10" t="inlineStr"/>
      <c r="E1344" s="10" t="n">
        <v>177</v>
      </c>
      <c r="F1344" s="10" t="n">
        <v>5</v>
      </c>
      <c r="G1344" s="10" t="inlineStr">
        <is>
          <t>紫龙连胜复盘，王一：下阶段要投资优秀CP征战全球！</t>
        </is>
      </c>
      <c r="H1344" s="16" t="inlineStr">
        <is>
          <t>http://www.gamelook.com.cn/2020/01/379117/</t>
        </is>
      </c>
    </row>
    <row r="1345">
      <c r="A1345" s="12" t="inlineStr">
        <is>
          <t>Buyer Profile</t>
        </is>
      </c>
      <c r="B1345" s="12" t="inlineStr">
        <is>
          <t>C178</t>
        </is>
      </c>
      <c r="C1345" s="12" t="inlineStr">
        <is>
          <t>散爆网络</t>
        </is>
      </c>
      <c r="D1345" s="12" t="inlineStr"/>
      <c r="E1345" s="12" t="n">
        <v>178</v>
      </c>
      <c r="F1345" s="12" t="n">
        <v>1</v>
      </c>
      <c r="G1345" s="12" t="inlineStr">
        <is>
          <t>散爆网络</t>
        </is>
      </c>
      <c r="H1345" s="16" t="inlineStr">
        <is>
          <t>https://www.sunborngame.com/</t>
        </is>
      </c>
    </row>
    <row r="1346">
      <c r="A1346" s="10" t="inlineStr">
        <is>
          <t>Buyer Profile</t>
        </is>
      </c>
      <c r="B1346" s="10" t="inlineStr">
        <is>
          <t>C178</t>
        </is>
      </c>
      <c r="C1346" s="10" t="inlineStr">
        <is>
          <t>散爆网络</t>
        </is>
      </c>
      <c r="D1346" s="10" t="inlineStr"/>
      <c r="E1346" s="10" t="n">
        <v>178</v>
      </c>
      <c r="F1346" s="10" t="n">
        <v>2</v>
      </c>
      <c r="G1346" s="10" t="inlineStr">
        <is>
          <t>腾讯关联公司入股散爆网络，后者为二次元手游《少女前线》研发商</t>
        </is>
      </c>
      <c r="H1346" s="16" t="inlineStr">
        <is>
          <t>https://www.jiemian.com/article/5993210.html</t>
        </is>
      </c>
    </row>
    <row r="1347">
      <c r="A1347" s="12" t="inlineStr">
        <is>
          <t>Buyer Profile</t>
        </is>
      </c>
      <c r="B1347" s="12" t="inlineStr">
        <is>
          <t>C178</t>
        </is>
      </c>
      <c r="C1347" s="12" t="inlineStr">
        <is>
          <t>散爆网络</t>
        </is>
      </c>
      <c r="D1347" s="12" t="inlineStr"/>
      <c r="E1347" s="12" t="n">
        <v>178</v>
      </c>
      <c r="F1347" s="12" t="n">
        <v>3</v>
      </c>
      <c r="G1347" s="12" t="inlineStr">
        <is>
          <t>估值达几十亿、获腾讯巨额投资：散爆CEO羽中怎么说？</t>
        </is>
      </c>
      <c r="H1347" s="16" t="inlineStr">
        <is>
          <t>http://www.gamelook.com.cn/2021/04/438669/</t>
        </is>
      </c>
    </row>
    <row r="1348">
      <c r="A1348" s="10" t="inlineStr">
        <is>
          <t>Buyer Profile</t>
        </is>
      </c>
      <c r="B1348" s="10" t="inlineStr">
        <is>
          <t>C178</t>
        </is>
      </c>
      <c r="C1348" s="10" t="inlineStr">
        <is>
          <t>散爆网络</t>
        </is>
      </c>
      <c r="D1348" s="10" t="inlineStr"/>
      <c r="E1348" s="10" t="n">
        <v>178</v>
      </c>
      <c r="F1348" s="10" t="n">
        <v>4</v>
      </c>
      <c r="G1348" s="10" t="inlineStr">
        <is>
          <t>因合作协议到期《少女前线》面临停运，散爆网络称承载版本已在筹备中</t>
        </is>
      </c>
      <c r="H1348" s="16" t="inlineStr">
        <is>
          <t>https://www.21jingji.com/article/20241031/herald/8976689f5196d4a6042fc705b738639d.html</t>
        </is>
      </c>
    </row>
    <row r="1349">
      <c r="A1349" s="12" t="inlineStr">
        <is>
          <t>Buyer Profile</t>
        </is>
      </c>
      <c r="B1349" s="12" t="inlineStr">
        <is>
          <t>C179</t>
        </is>
      </c>
      <c r="C1349" s="12" t="inlineStr">
        <is>
          <t>深蓝互动</t>
        </is>
      </c>
      <c r="D1349" s="12" t="inlineStr"/>
      <c r="E1349" s="12" t="n">
        <v>179</v>
      </c>
      <c r="F1349" s="12" t="n">
        <v>1</v>
      </c>
      <c r="G1349" s="12" t="inlineStr">
        <is>
          <t>深蓝互动 - BLUEPOCH</t>
        </is>
      </c>
      <c r="H1349" s="16" t="inlineStr">
        <is>
          <t>https://www.bluepoch.com/</t>
        </is>
      </c>
    </row>
    <row r="1350">
      <c r="A1350" s="10" t="inlineStr">
        <is>
          <t>Buyer Profile</t>
        </is>
      </c>
      <c r="B1350" s="10" t="inlineStr">
        <is>
          <t>C179</t>
        </is>
      </c>
      <c r="C1350" s="10" t="inlineStr">
        <is>
          <t>深蓝互动</t>
        </is>
      </c>
      <c r="D1350" s="10" t="inlineStr"/>
      <c r="E1350" s="10" t="n">
        <v>179</v>
      </c>
      <c r="F1350" s="10" t="n">
        <v>2</v>
      </c>
      <c r="G1350" s="10" t="inlineStr">
        <is>
          <t>深蓝互动2026届秋季校园招聘简章</t>
        </is>
      </c>
      <c r="H1350" s="16" t="inlineStr">
        <is>
          <t>https://pjcareer.dlut.edu.cn/info/1051/30201.htm</t>
        </is>
      </c>
    </row>
    <row r="1351">
      <c r="A1351" s="12" t="inlineStr">
        <is>
          <t>Buyer Profile</t>
        </is>
      </c>
      <c r="B1351" s="12" t="inlineStr">
        <is>
          <t>C179</t>
        </is>
      </c>
      <c r="C1351" s="12" t="inlineStr">
        <is>
          <t>深蓝互动</t>
        </is>
      </c>
      <c r="D1351" s="12" t="inlineStr"/>
      <c r="E1351" s="12" t="n">
        <v>179</v>
      </c>
      <c r="F1351" s="12" t="n">
        <v>3</v>
      </c>
      <c r="G1351" s="12" t="inlineStr">
        <is>
          <t>腾讯关联公司入股广州深蓝互动网络科技有限公司，后者为游戏软件设计公司</t>
        </is>
      </c>
      <c r="H1351" s="16" t="inlineStr">
        <is>
          <t>https://finance.sina.com.cn/tech/2021-02-24/doc-ikftpnny9480753.shtml</t>
        </is>
      </c>
    </row>
    <row r="1352">
      <c r="A1352" s="10" t="inlineStr">
        <is>
          <t>Buyer Profile</t>
        </is>
      </c>
      <c r="B1352" s="10" t="inlineStr">
        <is>
          <t>C179</t>
        </is>
      </c>
      <c r="C1352" s="10" t="inlineStr">
        <is>
          <t>深蓝互动</t>
        </is>
      </c>
      <c r="D1352" s="10" t="inlineStr"/>
      <c r="E1352" s="10" t="n">
        <v>179</v>
      </c>
      <c r="F1352" s="10" t="n">
        <v>4</v>
      </c>
      <c r="G1352" s="10" t="inlineStr">
        <is>
          <t>这家腾讯投资的二次元初创公司，今天起与米哈游狭路相逢</t>
        </is>
      </c>
      <c r="H1352" s="16" t="inlineStr">
        <is>
          <t>https://m.thepaper.cn/newsDetail_forward_23309593</t>
        </is>
      </c>
    </row>
    <row r="1353">
      <c r="A1353" s="12" t="inlineStr">
        <is>
          <t>Buyer Profile</t>
        </is>
      </c>
      <c r="B1353" s="12" t="inlineStr">
        <is>
          <t>C179</t>
        </is>
      </c>
      <c r="C1353" s="12" t="inlineStr">
        <is>
          <t>深蓝互动</t>
        </is>
      </c>
      <c r="D1353" s="12" t="inlineStr"/>
      <c r="E1353" s="12" t="n">
        <v>179</v>
      </c>
      <c r="F1353" s="12" t="n">
        <v>5</v>
      </c>
      <c r="G1353" s="12" t="inlineStr">
        <is>
          <t>《重返未来：1999》迈入1亿美元俱乐部，开发团队称创作自由是成功秘诀</t>
        </is>
      </c>
      <c r="H1353" s="16" t="inlineStr">
        <is>
          <t>https://www.gameres.com/909272.html</t>
        </is>
      </c>
    </row>
    <row r="1354">
      <c r="A1354" s="10" t="inlineStr">
        <is>
          <t>Buyer Profile</t>
        </is>
      </c>
      <c r="B1354" s="10" t="inlineStr">
        <is>
          <t>C180</t>
        </is>
      </c>
      <c r="C1354" s="10" t="inlineStr">
        <is>
          <t>灵犀互娱</t>
        </is>
      </c>
      <c r="D1354" s="10" t="inlineStr"/>
      <c r="E1354" s="10" t="n">
        <v>180</v>
      </c>
      <c r="F1354" s="10" t="n">
        <v>1</v>
      </c>
      <c r="G1354" s="10" t="inlineStr">
        <is>
          <t>灵犀互娱官网</t>
        </is>
      </c>
      <c r="H1354" s="16" t="inlineStr">
        <is>
          <t>https://www.lingxigames.com/</t>
        </is>
      </c>
    </row>
    <row r="1355">
      <c r="A1355" s="12" t="inlineStr">
        <is>
          <t>Buyer Profile</t>
        </is>
      </c>
      <c r="B1355" s="12" t="inlineStr">
        <is>
          <t>C180</t>
        </is>
      </c>
      <c r="C1355" s="12" t="inlineStr">
        <is>
          <t>灵犀互娱</t>
        </is>
      </c>
      <c r="D1355" s="12" t="inlineStr"/>
      <c r="E1355" s="12" t="n">
        <v>180</v>
      </c>
      <c r="F1355" s="12" t="n">
        <v>2</v>
      </c>
      <c r="G1355" s="12" t="inlineStr">
        <is>
          <t>Alibaba Group Holding Limited Fiscal Year 2026 Annual Report</t>
        </is>
      </c>
      <c r="H1355" s="16" t="inlineStr">
        <is>
          <t>https://data.alibabagroup.com/ecms-files/1514443390/5b9061ed-71c8-465b-b000-d995d1e77bf4/Alibaba%20Group%20Holding%20Limited%20Fiscal%20Year%202026%20Annual%20Report.pdf</t>
        </is>
      </c>
    </row>
    <row r="1356">
      <c r="A1356" s="10" t="inlineStr">
        <is>
          <t>Buyer Profile</t>
        </is>
      </c>
      <c r="B1356" s="10" t="inlineStr">
        <is>
          <t>C180</t>
        </is>
      </c>
      <c r="C1356" s="10" t="inlineStr">
        <is>
          <t>灵犀互娱</t>
        </is>
      </c>
      <c r="D1356" s="10" t="inlineStr"/>
      <c r="E1356" s="10" t="n">
        <v>180</v>
      </c>
      <c r="F1356" s="10" t="n">
        <v>3</v>
      </c>
      <c r="G1356" s="10" t="inlineStr">
        <is>
          <t>阿里旗下游戏品牌，信宸资本买了！旗舰产品全球累计玩家突破1亿</t>
        </is>
      </c>
      <c r="H1356" s="16" t="inlineStr">
        <is>
          <t>https://www.stcn.com/article/detail/4081924.html</t>
        </is>
      </c>
    </row>
    <row r="1357">
      <c r="A1357" s="12" t="inlineStr">
        <is>
          <t>Buyer Profile</t>
        </is>
      </c>
      <c r="B1357" s="12" t="inlineStr">
        <is>
          <t>C180</t>
        </is>
      </c>
      <c r="C1357" s="12" t="inlineStr">
        <is>
          <t>灵犀互娱</t>
        </is>
      </c>
      <c r="D1357" s="12" t="inlineStr"/>
      <c r="E1357" s="12" t="n">
        <v>180</v>
      </c>
      <c r="F1357" s="12" t="n">
        <v>4</v>
      </c>
      <c r="G1357" s="12" t="inlineStr">
        <is>
          <t>灵犀互娱易主落定，信宸资本接手 周炳枢发内部信：管理团队将并肩前行</t>
        </is>
      </c>
      <c r="H1357" s="16" t="inlineStr">
        <is>
          <t>https://www.cls.cn/detail/2455733</t>
        </is>
      </c>
    </row>
    <row r="1358">
      <c r="A1358" s="10" t="inlineStr">
        <is>
          <t>Buyer Profile</t>
        </is>
      </c>
      <c r="B1358" s="10" t="inlineStr">
        <is>
          <t>C180</t>
        </is>
      </c>
      <c r="C1358" s="10" t="inlineStr">
        <is>
          <t>灵犀互娱</t>
        </is>
      </c>
      <c r="D1358" s="10" t="inlineStr"/>
      <c r="E1358" s="10" t="n">
        <v>180</v>
      </c>
      <c r="F1358" s="10" t="n">
        <v>5</v>
      </c>
      <c r="G1358" s="10" t="inlineStr">
        <is>
          <t>101亿元大交易！阿里出售灵犀互娱达成协议，买方为中信资本！灵犀互娱CEO：感谢阿里巴巴</t>
        </is>
      </c>
      <c r="H1358" s="16" t="inlineStr">
        <is>
          <t>https://www.nbd.com.cn/articles/2026-08-17/4543763.html</t>
        </is>
      </c>
    </row>
    <row r="1359">
      <c r="A1359" s="12" t="inlineStr">
        <is>
          <t>Buyer Profile</t>
        </is>
      </c>
      <c r="B1359" s="12" t="inlineStr">
        <is>
          <t>C180</t>
        </is>
      </c>
      <c r="C1359" s="12" t="inlineStr">
        <is>
          <t>灵犀互娱</t>
        </is>
      </c>
      <c r="D1359" s="12" t="inlineStr"/>
      <c r="E1359" s="12" t="n">
        <v>180</v>
      </c>
      <c r="F1359" s="12" t="n">
        <v>6</v>
      </c>
      <c r="G1359" s="12" t="inlineStr">
        <is>
          <t>Yearly average currency exchange rates</t>
        </is>
      </c>
      <c r="H1359" s="16" t="inlineStr">
        <is>
          <t>https://www.irs.gov/individuals/international-taxpayers/yearly-average-currency-exchange-rates</t>
        </is>
      </c>
    </row>
    <row r="1360">
      <c r="A1360" s="10" t="inlineStr">
        <is>
          <t>Buyer Profile</t>
        </is>
      </c>
      <c r="B1360" s="10" t="inlineStr">
        <is>
          <t>C181</t>
        </is>
      </c>
      <c r="C1360" s="10" t="inlineStr">
        <is>
          <t>柠檬微趣</t>
        </is>
      </c>
      <c r="D1360" s="10" t="inlineStr"/>
      <c r="E1360" s="10" t="n">
        <v>181</v>
      </c>
      <c r="F1360" s="10" t="n">
        <v>1</v>
      </c>
      <c r="G1360" s="10" t="inlineStr">
        <is>
          <t>Apple App Store — Microfun Limited developer page</t>
        </is>
      </c>
      <c r="H1360" s="16" t="inlineStr">
        <is>
          <t>https://apps.apple.com/us/developer/microfun-limited/id1401506653</t>
        </is>
      </c>
    </row>
    <row r="1361">
      <c r="A1361" s="12" t="inlineStr">
        <is>
          <t>Buyer Profile</t>
        </is>
      </c>
      <c r="B1361" s="12" t="inlineStr">
        <is>
          <t>C182</t>
        </is>
      </c>
      <c r="C1361" s="12" t="inlineStr">
        <is>
          <t>江娱互动</t>
        </is>
      </c>
      <c r="D1361" s="12" t="inlineStr"/>
      <c r="E1361" s="12" t="n">
        <v>182</v>
      </c>
      <c r="F1361" s="12" t="n">
        <v>1</v>
      </c>
      <c r="G1361" s="12" t="inlineStr">
        <is>
          <t>Top War - RiverGame official website</t>
        </is>
      </c>
      <c r="H1361" s="16" t="inlineStr">
        <is>
          <t>https://www.rivergame.net/</t>
        </is>
      </c>
    </row>
    <row r="1362">
      <c r="A1362" s="10" t="inlineStr">
        <is>
          <t>Buyer Profile</t>
        </is>
      </c>
      <c r="B1362" s="10" t="inlineStr">
        <is>
          <t>C182</t>
        </is>
      </c>
      <c r="C1362" s="10" t="inlineStr">
        <is>
          <t>江娱互动</t>
        </is>
      </c>
      <c r="D1362" s="10" t="inlineStr"/>
      <c r="E1362" s="10" t="n">
        <v>182</v>
      </c>
      <c r="F1362" s="10" t="n">
        <v>2</v>
      </c>
      <c r="G1362" s="10" t="inlineStr">
        <is>
          <t>Top War: Battle Game - Google Play</t>
        </is>
      </c>
      <c r="H1362" s="16" t="inlineStr">
        <is>
          <t>https://play.google.com/store/apps/details?id=com.topwar.gp</t>
        </is>
      </c>
    </row>
    <row r="1363">
      <c r="A1363" s="12" t="inlineStr">
        <is>
          <t>Buyer Profile</t>
        </is>
      </c>
      <c r="B1363" s="12" t="inlineStr">
        <is>
          <t>C183</t>
        </is>
      </c>
      <c r="C1363" s="12" t="inlineStr">
        <is>
          <t>沐瞳科技 Moonton</t>
        </is>
      </c>
      <c r="D1363" s="12" t="inlineStr"/>
      <c r="E1363" s="12" t="n">
        <v>183</v>
      </c>
      <c r="F1363" s="12" t="n">
        <v>1</v>
      </c>
      <c r="G1363" s="12" t="inlineStr">
        <is>
          <t>Moonton-Develop games and fun for players all over the world</t>
        </is>
      </c>
      <c r="H1363" s="16" t="inlineStr">
        <is>
          <t>https://en.moonton.com/</t>
        </is>
      </c>
    </row>
    <row r="1364">
      <c r="A1364" s="10" t="inlineStr">
        <is>
          <t>Buyer Profile</t>
        </is>
      </c>
      <c r="B1364" s="10" t="inlineStr">
        <is>
          <t>C183</t>
        </is>
      </c>
      <c r="C1364" s="10" t="inlineStr">
        <is>
          <t>沐瞳科技 Moonton</t>
        </is>
      </c>
      <c r="D1364" s="10" t="inlineStr"/>
      <c r="E1364" s="10" t="n">
        <v>183</v>
      </c>
      <c r="F1364" s="10" t="n">
        <v>2</v>
      </c>
      <c r="G1364" s="10" t="inlineStr">
        <is>
          <t>Public search used to locate company disclosures</t>
        </is>
      </c>
      <c r="H1364" s="16" t="inlineStr">
        <is>
          <t>https://www.google.com/search?q=%E6%B2%90%E7%9E%B3%E7%A7%91%E6%8A%80%20Moonton%20official%20company</t>
        </is>
      </c>
    </row>
    <row r="1365">
      <c r="A1365" s="12" t="inlineStr">
        <is>
          <t>Buyer Profile</t>
        </is>
      </c>
      <c r="B1365" s="12" t="inlineStr">
        <is>
          <t>C183</t>
        </is>
      </c>
      <c r="C1365" s="12" t="inlineStr">
        <is>
          <t>沐瞳科技 Moonton</t>
        </is>
      </c>
      <c r="D1365" s="12" t="inlineStr"/>
      <c r="E1365" s="12" t="n">
        <v>183</v>
      </c>
      <c r="F1365" s="12" t="n">
        <v>3</v>
      </c>
      <c r="G1365" s="12" t="inlineStr">
        <is>
          <t>Reuters — ByteDance acquires gaming studio Moonton at around $4 billion valuation: sources (2021-03-21)</t>
        </is>
      </c>
      <c r="H1365" s="16" t="inlineStr">
        <is>
          <t>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t>
        </is>
      </c>
    </row>
    <row r="1366">
      <c r="A1366" s="10" t="inlineStr">
        <is>
          <t>Buyer Profile</t>
        </is>
      </c>
      <c r="B1366" s="10" t="inlineStr">
        <is>
          <t>C183</t>
        </is>
      </c>
      <c r="C1366" s="10" t="inlineStr">
        <is>
          <t>沐瞳科技 Moonton</t>
        </is>
      </c>
      <c r="D1366" s="10" t="inlineStr"/>
      <c r="E1366" s="10" t="n">
        <v>183</v>
      </c>
      <c r="F1366" s="10" t="n">
        <v>4</v>
      </c>
      <c r="G1366" s="10" t="inlineStr">
        <is>
          <t>Reuters — ByteDance to sell gaming unit Moonton to Saudi PIF-owned firm (2026-03-20)</t>
        </is>
      </c>
      <c r="H1366" s="16" t="inlineStr">
        <is>
          <t>https://news.google.com/rss/articles/CBMirwFBVV95cUxQZUljMjk2TVRGUmZCbDBuNXk3NEI4MXYxdW9WOExOZjN2V3JEUWdKd0QySVRFdU96OUJYUUFTQjlncERnRU9iTV9wbTgwZERyWG94NFFYNUxIejgxSHhhTW96TEVmaGUtNTU1WWJHRHNWVVZyVmtYSmx4c1B0bHVXTXlqMTRNQUZWbkNzWFNSd253X2tKMW4xX3dYUEZRTW1ScThsbmp5UE1vSUJlTUtR?oc=5</t>
        </is>
      </c>
    </row>
    <row r="1367">
      <c r="A1367" s="12" t="inlineStr">
        <is>
          <t>Buyer Profile</t>
        </is>
      </c>
      <c r="B1367" s="12" t="inlineStr">
        <is>
          <t>C183</t>
        </is>
      </c>
      <c r="C1367" s="12" t="inlineStr">
        <is>
          <t>沐瞳科技 Moonton</t>
        </is>
      </c>
      <c r="D1367" s="12" t="inlineStr"/>
      <c r="E1367" s="12" t="n">
        <v>183</v>
      </c>
      <c r="F1367" s="12" t="n">
        <v>5</v>
      </c>
      <c r="G1367" s="12" t="inlineStr">
        <is>
          <t>MOONTON official About</t>
        </is>
      </c>
      <c r="H1367" s="16" t="inlineStr">
        <is>
          <t>https://en.moonton.com/about/index.html</t>
        </is>
      </c>
    </row>
    <row r="1368">
      <c r="A1368" s="10" t="inlineStr">
        <is>
          <t>Buyer Profile</t>
        </is>
      </c>
      <c r="B1368" s="10" t="inlineStr">
        <is>
          <t>C184</t>
        </is>
      </c>
      <c r="C1368" s="10" t="inlineStr">
        <is>
          <t>Scopely</t>
        </is>
      </c>
      <c r="D1368" s="10" t="inlineStr"/>
      <c r="E1368" s="10" t="n">
        <v>184</v>
      </c>
      <c r="F1368" s="10" t="n">
        <v>1</v>
      </c>
      <c r="G1368" s="10" t="inlineStr">
        <is>
          <t>About Scopely</t>
        </is>
      </c>
      <c r="H1368" s="16" t="inlineStr">
        <is>
          <t>https://www.scopely.com/en/about</t>
        </is>
      </c>
    </row>
    <row r="1369">
      <c r="A1369" s="12" t="inlineStr">
        <is>
          <t>Buyer Profile</t>
        </is>
      </c>
      <c r="B1369" s="12" t="inlineStr">
        <is>
          <t>C184</t>
        </is>
      </c>
      <c r="C1369" s="12" t="inlineStr">
        <is>
          <t>Scopely</t>
        </is>
      </c>
      <c r="D1369" s="12" t="inlineStr"/>
      <c r="E1369" s="12" t="n">
        <v>184</v>
      </c>
      <c r="F1369" s="12" t="n">
        <v>2</v>
      </c>
      <c r="G1369" s="12" t="inlineStr">
        <is>
          <t>Scopely Games</t>
        </is>
      </c>
      <c r="H1369" s="16" t="inlineStr">
        <is>
          <t>https://www.scopely.com/en/games</t>
        </is>
      </c>
    </row>
    <row r="1370">
      <c r="A1370" s="10" t="inlineStr">
        <is>
          <t>Buyer Profile</t>
        </is>
      </c>
      <c r="B1370" s="10" t="inlineStr">
        <is>
          <t>C184</t>
        </is>
      </c>
      <c r="C1370" s="10" t="inlineStr">
        <is>
          <t>Scopely</t>
        </is>
      </c>
      <c r="D1370" s="10" t="inlineStr"/>
      <c r="E1370" s="10" t="n">
        <v>184</v>
      </c>
      <c r="F1370" s="10" t="n">
        <v>3</v>
      </c>
      <c r="G1370" s="10" t="inlineStr">
        <is>
          <t>Scopely to acquire Niantic games business</t>
        </is>
      </c>
      <c r="H1370" s="16" t="inlineStr">
        <is>
          <t>https://www.scopely.com/en/news/scopely-to-acquire-niantic-games-business</t>
        </is>
      </c>
    </row>
    <row r="1371">
      <c r="A1371" s="12" t="inlineStr">
        <is>
          <t>Buyer Profile</t>
        </is>
      </c>
      <c r="B1371" s="12" t="inlineStr">
        <is>
          <t>C184</t>
        </is>
      </c>
      <c r="C1371" s="12" t="inlineStr">
        <is>
          <t>Scopely</t>
        </is>
      </c>
      <c r="D1371" s="12" t="inlineStr"/>
      <c r="E1371" s="12" t="n">
        <v>184</v>
      </c>
      <c r="F1371" s="12" t="n">
        <v>4</v>
      </c>
      <c r="G1371" s="12" t="inlineStr">
        <is>
          <t>Scopely — acquires DIGIT</t>
        </is>
      </c>
      <c r="H1371" s="16" t="inlineStr">
        <is>
          <t>https://www.scopely.com/en/news/scopely-acquires-digit-game-studios</t>
        </is>
      </c>
    </row>
    <row r="1372">
      <c r="A1372" s="10" t="inlineStr">
        <is>
          <t>Buyer Profile</t>
        </is>
      </c>
      <c r="B1372" s="10" t="inlineStr">
        <is>
          <t>C184</t>
        </is>
      </c>
      <c r="C1372" s="10" t="inlineStr">
        <is>
          <t>Scopely</t>
        </is>
      </c>
      <c r="D1372" s="10" t="inlineStr"/>
      <c r="E1372" s="10" t="n">
        <v>184</v>
      </c>
      <c r="F1372" s="10" t="n">
        <v>5</v>
      </c>
      <c r="G1372" s="10" t="inlineStr">
        <is>
          <t>Scopely — Niantic games-business transaction</t>
        </is>
      </c>
      <c r="H1372" s="16" t="inlineStr">
        <is>
          <t>https://www.scopely.com/en/news/scopely-to-acquire-niantic-games-business-which-includes-pokemon-go-one-of-the-most-successful-mobile-games-of-all-time</t>
        </is>
      </c>
    </row>
    <row r="1373">
      <c r="A1373" s="12" t="inlineStr">
        <is>
          <t>Buyer Profile</t>
        </is>
      </c>
      <c r="B1373" s="12" t="inlineStr">
        <is>
          <t>C184</t>
        </is>
      </c>
      <c r="C1373" s="12" t="inlineStr">
        <is>
          <t>Scopely</t>
        </is>
      </c>
      <c r="D1373" s="12" t="inlineStr"/>
      <c r="E1373" s="12" t="n">
        <v>184</v>
      </c>
      <c r="F1373" s="12" t="n">
        <v>6</v>
      </c>
      <c r="G1373" s="12" t="inlineStr">
        <is>
          <t>Scopely — Loom Games / Pixel Flow majority stake</t>
        </is>
      </c>
      <c r="H1373" s="16" t="inlineStr">
        <is>
          <t>https://www.scopely.com/en/news/scopely-to-acquire-majority-stake-in-breakout-mobile-game-pixel-flow-and-the-development-team-behind-it</t>
        </is>
      </c>
    </row>
    <row r="1374">
      <c r="A1374" s="10" t="inlineStr">
        <is>
          <t>Buyer Profile</t>
        </is>
      </c>
      <c r="B1374" s="10" t="inlineStr">
        <is>
          <t>C185</t>
        </is>
      </c>
      <c r="C1374" s="10" t="inlineStr">
        <is>
          <t>Playrix</t>
        </is>
      </c>
      <c r="D1374" s="10" t="inlineStr"/>
      <c r="E1374" s="10" t="n">
        <v>185</v>
      </c>
      <c r="F1374" s="10" t="n">
        <v>1</v>
      </c>
      <c r="G1374" s="10" t="inlineStr">
        <is>
          <t>Playrix official website</t>
        </is>
      </c>
      <c r="H1374" s="16" t="inlineStr">
        <is>
          <t>https://playrix.com/</t>
        </is>
      </c>
    </row>
    <row r="1375">
      <c r="A1375" s="12" t="inlineStr">
        <is>
          <t>Buyer Profile</t>
        </is>
      </c>
      <c r="B1375" s="12" t="inlineStr">
        <is>
          <t>C185</t>
        </is>
      </c>
      <c r="C1375" s="12" t="inlineStr">
        <is>
          <t>Playrix</t>
        </is>
      </c>
      <c r="D1375" s="12" t="inlineStr"/>
      <c r="E1375" s="12" t="n">
        <v>185</v>
      </c>
      <c r="F1375" s="12" t="n">
        <v>2</v>
      </c>
      <c r="G1375" s="12" t="inlineStr">
        <is>
          <t>Playrix games</t>
        </is>
      </c>
      <c r="H1375" s="16" t="inlineStr">
        <is>
          <t>https://playrix.com/games/</t>
        </is>
      </c>
    </row>
    <row r="1376">
      <c r="A1376" s="10" t="inlineStr">
        <is>
          <t>Buyer Profile</t>
        </is>
      </c>
      <c r="B1376" s="10" t="inlineStr">
        <is>
          <t>C185</t>
        </is>
      </c>
      <c r="C1376" s="10" t="inlineStr">
        <is>
          <t>Playrix</t>
        </is>
      </c>
      <c r="D1376" s="10" t="inlineStr"/>
      <c r="E1376" s="10" t="n">
        <v>185</v>
      </c>
      <c r="F1376" s="10" t="n">
        <v>3</v>
      </c>
      <c r="G1376" s="10" t="inlineStr">
        <is>
          <t>GamesIndustry.biz — Eipix acquisition</t>
        </is>
      </c>
      <c r="H1376" s="16" t="inlineStr">
        <is>
          <t>https://www.gamesindustry.biz/playrix-acquires-eipix-entertainment</t>
        </is>
      </c>
    </row>
    <row r="1377">
      <c r="A1377" s="12" t="inlineStr">
        <is>
          <t>Buyer Profile</t>
        </is>
      </c>
      <c r="B1377" s="12" t="inlineStr">
        <is>
          <t>C185</t>
        </is>
      </c>
      <c r="C1377" s="12" t="inlineStr">
        <is>
          <t>Playrix</t>
        </is>
      </c>
      <c r="D1377" s="12" t="inlineStr"/>
      <c r="E1377" s="12" t="n">
        <v>185</v>
      </c>
      <c r="F1377" s="12" t="n">
        <v>4</v>
      </c>
      <c r="G1377" s="12" t="inlineStr">
        <is>
          <t>GamesIndustry.biz — Cateia acquisition</t>
        </is>
      </c>
      <c r="H1377" s="16" t="inlineStr">
        <is>
          <t>https://www.gamesindustry.biz/playrix-acquires-croatian-pc-developer-cateia-games</t>
        </is>
      </c>
    </row>
    <row r="1378">
      <c r="A1378" s="10" t="inlineStr">
        <is>
          <t>Buyer Profile</t>
        </is>
      </c>
      <c r="B1378" s="10" t="inlineStr">
        <is>
          <t>C186</t>
        </is>
      </c>
      <c r="C1378" s="10" t="inlineStr">
        <is>
          <t>Tripledot Studios</t>
        </is>
      </c>
      <c r="D1378" s="10" t="inlineStr"/>
      <c r="E1378" s="10" t="n">
        <v>186</v>
      </c>
      <c r="F1378" s="10" t="n">
        <v>1</v>
      </c>
      <c r="G1378" s="10" t="inlineStr">
        <is>
          <t>Tripledot Studios official website</t>
        </is>
      </c>
      <c r="H1378" s="16" t="inlineStr">
        <is>
          <t>https://www.tripledotstudios.com/</t>
        </is>
      </c>
    </row>
    <row r="1379">
      <c r="A1379" s="12" t="inlineStr">
        <is>
          <t>Buyer Profile</t>
        </is>
      </c>
      <c r="B1379" s="12" t="inlineStr">
        <is>
          <t>C186</t>
        </is>
      </c>
      <c r="C1379" s="12" t="inlineStr">
        <is>
          <t>Tripledot Studios</t>
        </is>
      </c>
      <c r="D1379" s="12" t="inlineStr"/>
      <c r="E1379" s="12" t="n">
        <v>186</v>
      </c>
      <c r="F1379" s="12" t="n">
        <v>2</v>
      </c>
      <c r="G1379" s="12" t="inlineStr">
        <is>
          <t>Tripledot Studios news</t>
        </is>
      </c>
      <c r="H1379" s="16" t="inlineStr">
        <is>
          <t>https://www.tripledotstudios.com/news</t>
        </is>
      </c>
    </row>
    <row r="1380">
      <c r="A1380" s="10" t="inlineStr">
        <is>
          <t>Buyer Profile</t>
        </is>
      </c>
      <c r="B1380" s="10" t="inlineStr">
        <is>
          <t>C186</t>
        </is>
      </c>
      <c r="C1380" s="10" t="inlineStr">
        <is>
          <t>Tripledot Studios</t>
        </is>
      </c>
      <c r="D1380" s="10" t="inlineStr"/>
      <c r="E1380" s="10" t="n">
        <v>186</v>
      </c>
      <c r="F1380" s="10" t="n">
        <v>3</v>
      </c>
      <c r="G1380" s="10" t="inlineStr">
        <is>
          <t>AppLovin filing — games transaction agreement</t>
        </is>
      </c>
      <c r="H1380" s="16" t="inlineStr">
        <is>
          <t>https://www.sec.gov/Archives/edgar/data/1751008/000175100825000008/app-20250210.htm</t>
        </is>
      </c>
    </row>
    <row r="1381">
      <c r="A1381" s="12" t="inlineStr">
        <is>
          <t>Buyer Profile</t>
        </is>
      </c>
      <c r="B1381" s="12" t="inlineStr">
        <is>
          <t>C186</t>
        </is>
      </c>
      <c r="C1381" s="12" t="inlineStr">
        <is>
          <t>Tripledot Studios</t>
        </is>
      </c>
      <c r="D1381" s="12" t="inlineStr"/>
      <c r="E1381" s="12" t="n">
        <v>186</v>
      </c>
      <c r="F1381" s="12" t="n">
        <v>4</v>
      </c>
      <c r="G1381" s="12" t="inlineStr">
        <is>
          <t>AppLovin filing — games transaction closing</t>
        </is>
      </c>
      <c r="H1381" s="16" t="inlineStr">
        <is>
          <t>https://www.sec.gov/Archives/edgar/data/1751008/000175100825000061/app-20250630.htm</t>
        </is>
      </c>
    </row>
    <row r="1382">
      <c r="A1382" s="10" t="inlineStr">
        <is>
          <t>Buyer Profile</t>
        </is>
      </c>
      <c r="B1382" s="10" t="inlineStr">
        <is>
          <t>C186</t>
        </is>
      </c>
      <c r="C1382" s="10" t="inlineStr">
        <is>
          <t>Tripledot Studios</t>
        </is>
      </c>
      <c r="D1382" s="10" t="inlineStr"/>
      <c r="E1382" s="10" t="n">
        <v>186</v>
      </c>
      <c r="F1382" s="10" t="n">
        <v>5</v>
      </c>
      <c r="G1382" s="10" t="inlineStr">
        <is>
          <t>Tripledot UK filing history</t>
        </is>
      </c>
      <c r="H1382" s="16" t="inlineStr">
        <is>
          <t>https://find-and-update.company-information.service.gov.uk/company/14045521/filing-history</t>
        </is>
      </c>
    </row>
    <row r="1383">
      <c r="A1383" s="12" t="inlineStr">
        <is>
          <t>Buyer Profile</t>
        </is>
      </c>
      <c r="B1383" s="12" t="inlineStr">
        <is>
          <t>C187</t>
        </is>
      </c>
      <c r="C1383" s="12" t="inlineStr">
        <is>
          <t>Voodoo</t>
        </is>
      </c>
      <c r="D1383" s="12" t="inlineStr"/>
      <c r="E1383" s="12" t="n">
        <v>187</v>
      </c>
      <c r="F1383" s="12" t="n">
        <v>1</v>
      </c>
      <c r="G1383" s="12" t="inlineStr">
        <is>
          <t>Voodoo | Entertain the world</t>
        </is>
      </c>
      <c r="H1383" s="16" t="inlineStr">
        <is>
          <t>https://voodoo.io/</t>
        </is>
      </c>
    </row>
    <row r="1384">
      <c r="A1384" s="10" t="inlineStr">
        <is>
          <t>Buyer Profile</t>
        </is>
      </c>
      <c r="B1384" s="10" t="inlineStr">
        <is>
          <t>C187</t>
        </is>
      </c>
      <c r="C1384" s="10" t="inlineStr">
        <is>
          <t>Voodoo</t>
        </is>
      </c>
      <c r="D1384" s="10" t="inlineStr"/>
      <c r="E1384" s="10" t="n">
        <v>187</v>
      </c>
      <c r="F1384" s="10" t="n">
        <v>2</v>
      </c>
      <c r="G1384" s="10" t="inlineStr">
        <is>
          <t>Voodoo news</t>
        </is>
      </c>
      <c r="H1384" s="16" t="inlineStr">
        <is>
          <t>https://voodoo.io/news</t>
        </is>
      </c>
    </row>
    <row r="1385">
      <c r="A1385" s="12" t="inlineStr">
        <is>
          <t>Buyer Profile</t>
        </is>
      </c>
      <c r="B1385" s="12" t="inlineStr">
        <is>
          <t>C187</t>
        </is>
      </c>
      <c r="C1385" s="12" t="inlineStr">
        <is>
          <t>Voodoo</t>
        </is>
      </c>
      <c r="D1385" s="12" t="inlineStr"/>
      <c r="E1385" s="12" t="n">
        <v>187</v>
      </c>
      <c r="F1385" s="12" t="n">
        <v>3</v>
      </c>
      <c r="G1385" s="12" t="inlineStr">
        <is>
          <t>Voodoo — BeReal acquisition</t>
        </is>
      </c>
      <c r="H1385" s="16" t="inlineStr">
        <is>
          <t>https://voodoo.io/news/voodoo-acquires-bereal</t>
        </is>
      </c>
    </row>
    <row r="1386">
      <c r="A1386" s="10" t="inlineStr">
        <is>
          <t>Buyer Profile</t>
        </is>
      </c>
      <c r="B1386" s="10" t="inlineStr">
        <is>
          <t>C188</t>
        </is>
      </c>
      <c r="C1386" s="10" t="inlineStr">
        <is>
          <t>Moon Active</t>
        </is>
      </c>
      <c r="D1386" s="10" t="inlineStr"/>
      <c r="E1386" s="10" t="n">
        <v>188</v>
      </c>
      <c r="F1386" s="10" t="n">
        <v>1</v>
      </c>
      <c r="G1386" s="10" t="inlineStr">
        <is>
          <t>Moon Active official website</t>
        </is>
      </c>
      <c r="H1386" s="16" t="inlineStr">
        <is>
          <t>https://www.moonactive.com/</t>
        </is>
      </c>
    </row>
    <row r="1387">
      <c r="A1387" s="12" t="inlineStr">
        <is>
          <t>Buyer Profile</t>
        </is>
      </c>
      <c r="B1387" s="12" t="inlineStr">
        <is>
          <t>C188</t>
        </is>
      </c>
      <c r="C1387" s="12" t="inlineStr">
        <is>
          <t>Moon Active</t>
        </is>
      </c>
      <c r="D1387" s="12" t="inlineStr"/>
      <c r="E1387" s="12" t="n">
        <v>188</v>
      </c>
      <c r="F1387" s="12" t="n">
        <v>2</v>
      </c>
      <c r="G1387" s="12" t="inlineStr">
        <is>
          <t>Moon Active careers</t>
        </is>
      </c>
      <c r="H1387" s="16" t="inlineStr">
        <is>
          <t>https://www.moonactive.com/careers/</t>
        </is>
      </c>
    </row>
    <row r="1388">
      <c r="A1388" s="10" t="inlineStr">
        <is>
          <t>Buyer Profile</t>
        </is>
      </c>
      <c r="B1388" s="10" t="inlineStr">
        <is>
          <t>C188</t>
        </is>
      </c>
      <c r="C1388" s="10" t="inlineStr">
        <is>
          <t>Moon Active</t>
        </is>
      </c>
      <c r="D1388" s="10" t="inlineStr"/>
      <c r="E1388" s="10" t="n">
        <v>188</v>
      </c>
      <c r="F1388" s="10" t="n">
        <v>3</v>
      </c>
      <c r="G1388" s="10" t="inlineStr">
        <is>
          <t>GamesBeat — Moon Active acquires Family Island mobile game maker Melsoft (2020-12-23)</t>
        </is>
      </c>
      <c r="H1388" s="16" t="inlineStr">
        <is>
          <t>https://gamesbeat.com/moon-active-acquires-family-island-mobile-game-maker-melsoft/</t>
        </is>
      </c>
    </row>
    <row r="1389">
      <c r="A1389" s="12" t="inlineStr">
        <is>
          <t>Buyer Profile</t>
        </is>
      </c>
      <c r="B1389" s="12" t="inlineStr">
        <is>
          <t>C188</t>
        </is>
      </c>
      <c r="C1389" s="12" t="inlineStr">
        <is>
          <t>Moon Active</t>
        </is>
      </c>
      <c r="D1389" s="12" t="inlineStr"/>
      <c r="E1389" s="12" t="n">
        <v>188</v>
      </c>
      <c r="F1389" s="12" t="n">
        <v>4</v>
      </c>
      <c r="G1389" s="12" t="inlineStr">
        <is>
          <t>Mobilegamer.biz — Coin Master maker Moon Active has acquired Zen Match for a reported $100–150m (2022-12-22)</t>
        </is>
      </c>
      <c r="H1389" s="16" t="inlineStr">
        <is>
          <t>https://mobilegamer.biz/coin-master-maker-moon-active-has-acquired-zen-match-for-a-reported-100-150m/</t>
        </is>
      </c>
    </row>
    <row r="1390">
      <c r="A1390" s="10" t="inlineStr">
        <is>
          <t>Buyer Profile</t>
        </is>
      </c>
      <c r="B1390" s="10" t="inlineStr">
        <is>
          <t>C189</t>
        </is>
      </c>
      <c r="C1390" s="10" t="inlineStr">
        <is>
          <t>Miniclip</t>
        </is>
      </c>
      <c r="D1390" s="10" t="inlineStr"/>
      <c r="E1390" s="10" t="n">
        <v>189</v>
      </c>
      <c r="F1390" s="10" t="n">
        <v>1</v>
      </c>
      <c r="G1390" s="10" t="inlineStr">
        <is>
          <t>Miniclip official website</t>
        </is>
      </c>
      <c r="H1390" s="16" t="inlineStr">
        <is>
          <t>https://www.miniclip.com/</t>
        </is>
      </c>
    </row>
    <row r="1391">
      <c r="A1391" s="12" t="inlineStr">
        <is>
          <t>Buyer Profile</t>
        </is>
      </c>
      <c r="B1391" s="12" t="inlineStr">
        <is>
          <t>C189</t>
        </is>
      </c>
      <c r="C1391" s="12" t="inlineStr">
        <is>
          <t>Miniclip</t>
        </is>
      </c>
      <c r="D1391" s="12" t="inlineStr"/>
      <c r="E1391" s="12" t="n">
        <v>189</v>
      </c>
      <c r="F1391" s="12" t="n">
        <v>2</v>
      </c>
      <c r="G1391" s="12" t="inlineStr">
        <is>
          <t>Miniclip games</t>
        </is>
      </c>
      <c r="H1391" s="16" t="inlineStr">
        <is>
          <t>https://www.miniclip.com/games</t>
        </is>
      </c>
    </row>
    <row r="1392">
      <c r="A1392" s="10" t="inlineStr">
        <is>
          <t>Buyer Profile</t>
        </is>
      </c>
      <c r="B1392" s="10" t="inlineStr">
        <is>
          <t>C189</t>
        </is>
      </c>
      <c r="C1392" s="10" t="inlineStr">
        <is>
          <t>Miniclip</t>
        </is>
      </c>
      <c r="D1392" s="10" t="inlineStr"/>
      <c r="E1392" s="10" t="n">
        <v>189</v>
      </c>
      <c r="F1392" s="10" t="n">
        <v>3</v>
      </c>
      <c r="G1392" s="10" t="inlineStr">
        <is>
          <t>GamesIndustry.biz — Tencent takes majority stake in Miniclip (2015-02-19)</t>
        </is>
      </c>
      <c r="H1392" s="16" t="inlineStr">
        <is>
          <t>https://www.gamesindustry.biz/tencent-takes-majority-stake-in-miniclip</t>
        </is>
      </c>
    </row>
    <row r="1393">
      <c r="A1393" s="12" t="inlineStr">
        <is>
          <t>Buyer Profile</t>
        </is>
      </c>
      <c r="B1393" s="12" t="inlineStr">
        <is>
          <t>C189</t>
        </is>
      </c>
      <c r="C1393" s="12" t="inlineStr">
        <is>
          <t>Miniclip</t>
        </is>
      </c>
      <c r="D1393" s="12" t="inlineStr"/>
      <c r="E1393" s="12" t="n">
        <v>189</v>
      </c>
      <c r="F1393" s="12" t="n">
        <v>4</v>
      </c>
      <c r="G1393" s="12" t="inlineStr">
        <is>
          <t>GamesIndustry.biz — Miniclip to acquire mobile game developer SYBO (2022-06-24)</t>
        </is>
      </c>
      <c r="H1393" s="16" t="inlineStr">
        <is>
          <t>https://www.gamesindustry.biz/miniclip-to-acquire-mobile-game-developer-sybo</t>
        </is>
      </c>
    </row>
    <row r="1394">
      <c r="A1394" s="10" t="inlineStr">
        <is>
          <t>Buyer Profile</t>
        </is>
      </c>
      <c r="B1394" s="10" t="inlineStr">
        <is>
          <t>C189</t>
        </is>
      </c>
      <c r="C1394" s="10" t="inlineStr">
        <is>
          <t>Miniclip</t>
        </is>
      </c>
      <c r="D1394" s="10" t="inlineStr"/>
      <c r="E1394" s="10" t="n">
        <v>189</v>
      </c>
      <c r="F1394" s="10" t="n">
        <v>5</v>
      </c>
      <c r="G1394" s="10" t="inlineStr">
        <is>
          <t>Game Developer — Miniclip acquires Subway Surfers developer SYBO (2022-06-27)</t>
        </is>
      </c>
      <c r="H1394" s="16" t="inlineStr">
        <is>
          <t>https://www.gamedeveloper.com/business/miniclip-acquires-subway-surfers-developer-sybo</t>
        </is>
      </c>
    </row>
    <row r="1395">
      <c r="A1395" s="12" t="inlineStr">
        <is>
          <t>Buyer Profile</t>
        </is>
      </c>
      <c r="B1395" s="12" t="inlineStr">
        <is>
          <t>C189</t>
        </is>
      </c>
      <c r="C1395" s="12" t="inlineStr">
        <is>
          <t>Miniclip</t>
        </is>
      </c>
      <c r="D1395" s="12" t="inlineStr"/>
      <c r="E1395" s="12" t="n">
        <v>189</v>
      </c>
      <c r="F1395" s="12" t="n">
        <v>6</v>
      </c>
      <c r="G1395" s="12" t="inlineStr">
        <is>
          <t>Embracer Group — Embracer Group divests Easybrain to Miniclip for a consideration of USD 1.2 billion (2024-11-14)</t>
        </is>
      </c>
      <c r="H1395" s="16" t="inlineStr">
        <is>
          <t>https://embracer.com/releases/embracer-group-divests-easybrain-to-miniclip-for-a-consideration-of-usd-1-2-billion/</t>
        </is>
      </c>
    </row>
    <row r="1396">
      <c r="A1396" s="10" t="inlineStr">
        <is>
          <t>Buyer Profile</t>
        </is>
      </c>
      <c r="B1396" s="10" t="inlineStr">
        <is>
          <t>C189</t>
        </is>
      </c>
      <c r="C1396" s="10" t="inlineStr">
        <is>
          <t>Miniclip</t>
        </is>
      </c>
      <c r="D1396" s="10" t="inlineStr"/>
      <c r="E1396" s="10" t="n">
        <v>189</v>
      </c>
      <c r="F1396" s="10" t="n">
        <v>7</v>
      </c>
      <c r="G1396" s="10" t="inlineStr">
        <is>
          <t>Embracer Group — Closing of Easybrain divestment (2025-01-23)</t>
        </is>
      </c>
      <c r="H1396" s="16" t="inlineStr">
        <is>
          <t>https://embracer.com/releases/closing-of-easybrain-divestment/</t>
        </is>
      </c>
    </row>
    <row r="1397">
      <c r="A1397" s="12" t="inlineStr">
        <is>
          <t>Buyer Profile</t>
        </is>
      </c>
      <c r="B1397" s="12" t="inlineStr">
        <is>
          <t>C189</t>
        </is>
      </c>
      <c r="C1397" s="12" t="inlineStr">
        <is>
          <t>Miniclip</t>
        </is>
      </c>
      <c r="D1397" s="12" t="inlineStr"/>
      <c r="E1397" s="12" t="n">
        <v>189</v>
      </c>
      <c r="F1397" s="12" t="n">
        <v>8</v>
      </c>
      <c r="G1397" s="12" t="inlineStr">
        <is>
          <t>Embracer — Easybrain closing</t>
        </is>
      </c>
      <c r="H1397" s="16" t="inlineStr">
        <is>
          <t>https://embracer.com/releases/closing-of-easybrain-divestment/</t>
        </is>
      </c>
    </row>
    <row r="1398">
      <c r="A1398" s="10" t="inlineStr">
        <is>
          <t>Buyer Profile</t>
        </is>
      </c>
      <c r="B1398" s="10" t="inlineStr">
        <is>
          <t>C189</t>
        </is>
      </c>
      <c r="C1398" s="10" t="inlineStr">
        <is>
          <t>Miniclip</t>
        </is>
      </c>
      <c r="D1398" s="10" t="inlineStr"/>
      <c r="E1398" s="10" t="n">
        <v>189</v>
      </c>
      <c r="F1398" s="10" t="n">
        <v>9</v>
      </c>
      <c r="G1398" s="10" t="inlineStr">
        <is>
          <t>Gamebasics — joins Miniclip</t>
        </is>
      </c>
      <c r="H1398" s="16" t="inlineStr">
        <is>
          <t>https://gamebasics.nl/en/proud-moment-for-us-were-joining-miniclip-to-step-up-our-games/</t>
        </is>
      </c>
    </row>
    <row r="1399">
      <c r="A1399" s="12" t="inlineStr">
        <is>
          <t>Buyer Profile</t>
        </is>
      </c>
      <c r="B1399" s="12" t="inlineStr">
        <is>
          <t>C190</t>
        </is>
      </c>
      <c r="C1399" s="12" t="inlineStr">
        <is>
          <t>Dream Games</t>
        </is>
      </c>
      <c r="D1399" s="12" t="inlineStr"/>
      <c r="E1399" s="12" t="n">
        <v>190</v>
      </c>
      <c r="F1399" s="12" t="n">
        <v>1</v>
      </c>
      <c r="G1399" s="12" t="inlineStr">
        <is>
          <t>Dream Games official website</t>
        </is>
      </c>
      <c r="H1399" s="16" t="inlineStr">
        <is>
          <t>https://www.dreamgames.com/</t>
        </is>
      </c>
    </row>
    <row r="1400">
      <c r="A1400" s="10" t="inlineStr">
        <is>
          <t>Buyer Profile</t>
        </is>
      </c>
      <c r="B1400" s="10" t="inlineStr">
        <is>
          <t>C190</t>
        </is>
      </c>
      <c r="C1400" s="10" t="inlineStr">
        <is>
          <t>Dream Games</t>
        </is>
      </c>
      <c r="D1400" s="10" t="inlineStr"/>
      <c r="E1400" s="10" t="n">
        <v>190</v>
      </c>
      <c r="F1400" s="10" t="n">
        <v>2</v>
      </c>
      <c r="G1400" s="10" t="inlineStr">
        <is>
          <t>Dream Games games</t>
        </is>
      </c>
      <c r="H1400" s="16" t="inlineStr">
        <is>
          <t>https://www.dreamgames.com/games</t>
        </is>
      </c>
    </row>
    <row r="1401">
      <c r="A1401" s="12" t="inlineStr">
        <is>
          <t>Buyer Profile</t>
        </is>
      </c>
      <c r="B1401" s="12" t="inlineStr">
        <is>
          <t>C190</t>
        </is>
      </c>
      <c r="C1401" s="12" t="inlineStr">
        <is>
          <t>Dream Games</t>
        </is>
      </c>
      <c r="D1401" s="12" t="inlineStr"/>
      <c r="E1401" s="12" t="n">
        <v>190</v>
      </c>
      <c r="F1401" s="12" t="n">
        <v>3</v>
      </c>
      <c r="G1401" s="12" t="inlineStr">
        <is>
          <t>Tech.eu — Turkish mobile games studio Dream Games wakes up to $155 million in funding at a unicorn valuation (2021-06-30)</t>
        </is>
      </c>
      <c r="H1401" s="16" t="inlineStr">
        <is>
          <t>https://tech.eu/2021/06/30/turkish-mobile-games-studio-dream-games-wakes-up-to-155-million-in-funding-at-a-unicorn-valuation/</t>
        </is>
      </c>
    </row>
    <row r="1402">
      <c r="A1402" s="10" t="inlineStr">
        <is>
          <t>Buyer Profile</t>
        </is>
      </c>
      <c r="B1402" s="10" t="inlineStr">
        <is>
          <t>C190</t>
        </is>
      </c>
      <c r="C1402" s="10" t="inlineStr">
        <is>
          <t>Dream Games</t>
        </is>
      </c>
      <c r="D1402" s="10" t="inlineStr"/>
      <c r="E1402" s="10" t="n">
        <v>190</v>
      </c>
      <c r="F1402" s="10" t="n">
        <v>4</v>
      </c>
      <c r="G1402" s="10" t="inlineStr">
        <is>
          <t>GamesIndustry.biz — Dream Games raises $255m at a $2.75bn valuation (2022-01-18)</t>
        </is>
      </c>
      <c r="H1402" s="16" t="inlineStr">
        <is>
          <t>https://www.gamesindustry.biz/dream-games-raises-usd255m-at-a-usd2-75bn-valuation</t>
        </is>
      </c>
    </row>
    <row r="1403">
      <c r="A1403" s="12" t="inlineStr">
        <is>
          <t>Buyer Profile</t>
        </is>
      </c>
      <c r="B1403" s="12" t="inlineStr">
        <is>
          <t>C190</t>
        </is>
      </c>
      <c r="C1403" s="12" t="inlineStr">
        <is>
          <t>Dream Games</t>
        </is>
      </c>
      <c r="D1403" s="12" t="inlineStr"/>
      <c r="E1403" s="12" t="n">
        <v>190</v>
      </c>
      <c r="F1403" s="12" t="n">
        <v>5</v>
      </c>
      <c r="G1403" s="12" t="inlineStr">
        <is>
          <t>CVC — Dream Games announces strategic investment by CVC (2025-05-01)</t>
        </is>
      </c>
      <c r="H1403" s="16" t="inlineStr">
        <is>
          <t>https://www.cvc.com/media/news/2025/dream-games-announces-strategic-investment-by-cvc-to-support-next-chapter-of-growth-and-continued-global-leadership-in-mobile-games/</t>
        </is>
      </c>
    </row>
    <row r="1404">
      <c r="A1404" s="10" t="inlineStr">
        <is>
          <t>Buyer Profile</t>
        </is>
      </c>
      <c r="B1404" s="10" t="inlineStr">
        <is>
          <t>C190</t>
        </is>
      </c>
      <c r="C1404" s="10" t="inlineStr">
        <is>
          <t>Dream Games</t>
        </is>
      </c>
      <c r="D1404" s="10" t="inlineStr"/>
      <c r="E1404" s="10" t="n">
        <v>190</v>
      </c>
      <c r="F1404" s="10" t="n">
        <v>6</v>
      </c>
      <c r="G1404" s="10" t="inlineStr">
        <is>
          <t>CVC — Dream Games investment</t>
        </is>
      </c>
      <c r="H1404" s="16" t="inlineStr">
        <is>
          <t>https://www.cvc.com/media/news/2025/dream-games-announces-strategic-investment-by-cvc-to-support-next-chapter-of-growth-and-continued-global-leadership-in-mobile-games/</t>
        </is>
      </c>
    </row>
    <row r="1405">
      <c r="A1405" s="12" t="inlineStr">
        <is>
          <t>Buyer Profile</t>
        </is>
      </c>
      <c r="B1405" s="12" t="inlineStr">
        <is>
          <t>C190</t>
        </is>
      </c>
      <c r="C1405" s="12" t="inlineStr">
        <is>
          <t>Dream Games</t>
        </is>
      </c>
      <c r="D1405" s="12" t="inlineStr"/>
      <c r="E1405" s="12" t="n">
        <v>190</v>
      </c>
      <c r="F1405" s="12" t="n">
        <v>7</v>
      </c>
      <c r="G1405" s="12" t="inlineStr">
        <is>
          <t>Dream International UK filing history</t>
        </is>
      </c>
      <c r="H1405" s="16" t="inlineStr">
        <is>
          <t>https://find-and-update.company-information.service.gov.uk/company/13816199/filing-history</t>
        </is>
      </c>
    </row>
    <row r="1406">
      <c r="A1406" s="10" t="inlineStr">
        <is>
          <t>Buyer Profile</t>
        </is>
      </c>
      <c r="B1406" s="10" t="inlineStr">
        <is>
          <t>C191</t>
        </is>
      </c>
      <c r="C1406" s="10" t="inlineStr">
        <is>
          <t>Kwalee</t>
        </is>
      </c>
      <c r="D1406" s="10" t="inlineStr"/>
      <c r="E1406" s="10" t="n">
        <v>191</v>
      </c>
      <c r="F1406" s="10" t="n">
        <v>1</v>
      </c>
      <c r="G1406" s="10" t="inlineStr">
        <is>
          <t>Kwalee official website</t>
        </is>
      </c>
      <c r="H1406" s="16" t="inlineStr">
        <is>
          <t>https://www.kwalee.com/</t>
        </is>
      </c>
    </row>
    <row r="1407">
      <c r="A1407" s="12" t="inlineStr">
        <is>
          <t>Buyer Profile</t>
        </is>
      </c>
      <c r="B1407" s="12" t="inlineStr">
        <is>
          <t>C191</t>
        </is>
      </c>
      <c r="C1407" s="12" t="inlineStr">
        <is>
          <t>Kwalee</t>
        </is>
      </c>
      <c r="D1407" s="12" t="inlineStr"/>
      <c r="E1407" s="12" t="n">
        <v>191</v>
      </c>
      <c r="F1407" s="12" t="n">
        <v>2</v>
      </c>
      <c r="G1407" s="12" t="inlineStr">
        <is>
          <t>About Kwalee</t>
        </is>
      </c>
      <c r="H1407" s="16" t="inlineStr">
        <is>
          <t>https://www.kwalee.com/about-us</t>
        </is>
      </c>
    </row>
    <row r="1408">
      <c r="A1408" s="10" t="inlineStr">
        <is>
          <t>Buyer Profile</t>
        </is>
      </c>
      <c r="B1408" s="10" t="inlineStr">
        <is>
          <t>C191</t>
        </is>
      </c>
      <c r="C1408" s="10" t="inlineStr">
        <is>
          <t>Kwalee</t>
        </is>
      </c>
      <c r="D1408" s="10" t="inlineStr"/>
      <c r="E1408" s="10" t="n">
        <v>191</v>
      </c>
      <c r="F1408" s="10" t="n">
        <v>3</v>
      </c>
      <c r="G1408" s="10" t="inlineStr">
        <is>
          <t>GamesIndustry.biz — Kwalee acquires Tictales (2022-01-24)</t>
        </is>
      </c>
      <c r="H1408" s="16" t="inlineStr">
        <is>
          <t>https://www.gamesindustry.biz/kwalee-acquires-tictales</t>
        </is>
      </c>
    </row>
    <row r="1409">
      <c r="A1409" s="12" t="inlineStr">
        <is>
          <t>Buyer Profile</t>
        </is>
      </c>
      <c r="B1409" s="12" t="inlineStr">
        <is>
          <t>C191</t>
        </is>
      </c>
      <c r="C1409" s="12" t="inlineStr">
        <is>
          <t>Kwalee</t>
        </is>
      </c>
      <c r="D1409" s="12" t="inlineStr"/>
      <c r="E1409" s="12" t="n">
        <v>191</v>
      </c>
      <c r="F1409" s="12" t="n">
        <v>4</v>
      </c>
      <c r="G1409" s="12" t="inlineStr">
        <is>
          <t>Kwalee UK filing history</t>
        </is>
      </c>
      <c r="H1409" s="16" t="inlineStr">
        <is>
          <t>https://find-and-update.company-information.service.gov.uk/company/07648078/filing-history</t>
        </is>
      </c>
    </row>
    <row r="1410">
      <c r="A1410" s="10" t="inlineStr">
        <is>
          <t>Buyer Profile</t>
        </is>
      </c>
      <c r="B1410" s="10" t="inlineStr">
        <is>
          <t>C192</t>
        </is>
      </c>
      <c r="C1410" s="10" t="inlineStr">
        <is>
          <t>Azur Games</t>
        </is>
      </c>
      <c r="D1410" s="10" t="inlineStr"/>
      <c r="E1410" s="10" t="n">
        <v>192</v>
      </c>
      <c r="F1410" s="10" t="n">
        <v>1</v>
      </c>
      <c r="G1410" s="10" t="inlineStr">
        <is>
          <t>Azur Games official website</t>
        </is>
      </c>
      <c r="H1410" s="16" t="inlineStr">
        <is>
          <t>https://azurgames.com/</t>
        </is>
      </c>
    </row>
    <row r="1411">
      <c r="A1411" s="12" t="inlineStr">
        <is>
          <t>Buyer Profile</t>
        </is>
      </c>
      <c r="B1411" s="12" t="inlineStr">
        <is>
          <t>C192</t>
        </is>
      </c>
      <c r="C1411" s="12" t="inlineStr">
        <is>
          <t>Azur Games</t>
        </is>
      </c>
      <c r="D1411" s="12" t="inlineStr"/>
      <c r="E1411" s="12" t="n">
        <v>192</v>
      </c>
      <c r="F1411" s="12" t="n">
        <v>2</v>
      </c>
      <c r="G1411" s="12" t="inlineStr">
        <is>
          <t>Azur Games portfolio</t>
        </is>
      </c>
      <c r="H1411" s="16" t="inlineStr">
        <is>
          <t>https://azurgames.com/games</t>
        </is>
      </c>
    </row>
    <row r="1412">
      <c r="A1412" s="10" t="inlineStr">
        <is>
          <t>Buyer Profile</t>
        </is>
      </c>
      <c r="B1412" s="10" t="inlineStr">
        <is>
          <t>C192</t>
        </is>
      </c>
      <c r="C1412" s="10" t="inlineStr">
        <is>
          <t>Azur Games</t>
        </is>
      </c>
      <c r="D1412" s="10" t="inlineStr"/>
      <c r="E1412" s="10" t="n">
        <v>192</v>
      </c>
      <c r="F1412" s="10" t="n">
        <v>3</v>
      </c>
      <c r="G1412" s="10" t="inlineStr">
        <is>
          <t>Azur — KobGames investment</t>
        </is>
      </c>
      <c r="H1412" s="16" t="inlineStr">
        <is>
          <t>https://azurgames.com/blog/we-invested-in-mobile-game-studio-kobgames-studios/</t>
        </is>
      </c>
    </row>
    <row r="1413">
      <c r="A1413" s="12" t="inlineStr">
        <is>
          <t>Buyer Profile</t>
        </is>
      </c>
      <c r="B1413" s="12" t="inlineStr">
        <is>
          <t>C192</t>
        </is>
      </c>
      <c r="C1413" s="12" t="inlineStr">
        <is>
          <t>Azur Games</t>
        </is>
      </c>
      <c r="D1413" s="12" t="inlineStr"/>
      <c r="E1413" s="12" t="n">
        <v>192</v>
      </c>
      <c r="F1413" s="12" t="n">
        <v>4</v>
      </c>
      <c r="G1413" s="12" t="inlineStr">
        <is>
          <t>Azur — Pinpin Team stake</t>
        </is>
      </c>
      <c r="H1413" s="16" t="inlineStr">
        <is>
          <t>https://azurgames.com/blog/we-continue-to-invest-welcome-our-new-partner-pinpin-team/</t>
        </is>
      </c>
    </row>
    <row r="1414">
      <c r="A1414" s="10" t="inlineStr">
        <is>
          <t>Buyer Profile</t>
        </is>
      </c>
      <c r="B1414" s="10" t="inlineStr">
        <is>
          <t>C192</t>
        </is>
      </c>
      <c r="C1414" s="10" t="inlineStr">
        <is>
          <t>Azur Games</t>
        </is>
      </c>
      <c r="D1414" s="10" t="inlineStr"/>
      <c r="E1414" s="10" t="n">
        <v>192</v>
      </c>
      <c r="F1414" s="10" t="n">
        <v>5</v>
      </c>
      <c r="G1414" s="10" t="inlineStr">
        <is>
          <t>Azur — Mushroom Wars developer stake</t>
        </is>
      </c>
      <c r="H1414" s="16" t="inlineStr">
        <is>
          <t>https://azurgames.com/blog/azur-games-and-mushroom-wars-series-developer-are-now-partners/</t>
        </is>
      </c>
    </row>
    <row r="1415">
      <c r="A1415" s="12" t="inlineStr">
        <is>
          <t>Buyer Profile</t>
        </is>
      </c>
      <c r="B1415" s="12" t="inlineStr">
        <is>
          <t>C192</t>
        </is>
      </c>
      <c r="C1415" s="12" t="inlineStr">
        <is>
          <t>Azur Games</t>
        </is>
      </c>
      <c r="D1415" s="12" t="inlineStr"/>
      <c r="E1415" s="12" t="n">
        <v>192</v>
      </c>
      <c r="F1415" s="12" t="n">
        <v>6</v>
      </c>
      <c r="G1415" s="12" t="inlineStr">
        <is>
          <t>Azur — Neosus investment</t>
        </is>
      </c>
      <c r="H1415" s="16" t="inlineStr">
        <is>
          <t>https://azurgames.com/blog/were-investing-in-neosus/</t>
        </is>
      </c>
    </row>
    <row r="1416">
      <c r="A1416" s="10" t="inlineStr">
        <is>
          <t>Buyer Profile</t>
        </is>
      </c>
      <c r="B1416" s="10" t="inlineStr">
        <is>
          <t>C192</t>
        </is>
      </c>
      <c r="C1416" s="10" t="inlineStr">
        <is>
          <t>Azur Games</t>
        </is>
      </c>
      <c r="D1416" s="10" t="inlineStr"/>
      <c r="E1416" s="10" t="n">
        <v>192</v>
      </c>
      <c r="F1416" s="10" t="n">
        <v>7</v>
      </c>
      <c r="G1416" s="10" t="inlineStr">
        <is>
          <t>Azur — studio-stake divestitures</t>
        </is>
      </c>
      <c r="H1416" s="16" t="inlineStr">
        <is>
          <t>https://azurgames.com/blog/azur-games-sold-shares-in-russian-mobile-game-development-studios/</t>
        </is>
      </c>
    </row>
    <row r="1417">
      <c r="A1417" s="12" t="inlineStr">
        <is>
          <t>Buyer Profile</t>
        </is>
      </c>
      <c r="B1417" s="12" t="inlineStr">
        <is>
          <t>C193</t>
        </is>
      </c>
      <c r="C1417" s="12" t="inlineStr">
        <is>
          <t>SayGames</t>
        </is>
      </c>
      <c r="D1417" s="12" t="inlineStr"/>
      <c r="E1417" s="12" t="n">
        <v>193</v>
      </c>
      <c r="F1417" s="12" t="n">
        <v>1</v>
      </c>
      <c r="G1417" s="12" t="inlineStr">
        <is>
          <t>SayGames official website</t>
        </is>
      </c>
      <c r="H1417" s="16" t="inlineStr">
        <is>
          <t>https://say.games/</t>
        </is>
      </c>
    </row>
    <row r="1418">
      <c r="A1418" s="10" t="inlineStr">
        <is>
          <t>Buyer Profile</t>
        </is>
      </c>
      <c r="B1418" s="10" t="inlineStr">
        <is>
          <t>C193</t>
        </is>
      </c>
      <c r="C1418" s="10" t="inlineStr">
        <is>
          <t>SayGames</t>
        </is>
      </c>
      <c r="D1418" s="10" t="inlineStr"/>
      <c r="E1418" s="10" t="n">
        <v>193</v>
      </c>
      <c r="F1418" s="10" t="n">
        <v>2</v>
      </c>
      <c r="G1418" s="10" t="inlineStr">
        <is>
          <t>SayGames games</t>
        </is>
      </c>
      <c r="H1418" s="16" t="inlineStr">
        <is>
          <t>https://say.games/games</t>
        </is>
      </c>
    </row>
    <row r="1419">
      <c r="A1419" s="12" t="inlineStr">
        <is>
          <t>Buyer Profile</t>
        </is>
      </c>
      <c r="B1419" s="12" t="inlineStr">
        <is>
          <t>C193</t>
        </is>
      </c>
      <c r="C1419" s="12" t="inlineStr">
        <is>
          <t>SayGames</t>
        </is>
      </c>
      <c r="D1419" s="12" t="inlineStr"/>
      <c r="E1419" s="12" t="n">
        <v>193</v>
      </c>
      <c r="F1419" s="12" t="n">
        <v>3</v>
      </c>
      <c r="G1419" s="12" t="inlineStr">
        <is>
          <t>SayGames official About</t>
        </is>
      </c>
      <c r="H1419" s="16" t="inlineStr">
        <is>
          <t>https://say.games/about/</t>
        </is>
      </c>
    </row>
    <row r="1420">
      <c r="A1420" s="10" t="inlineStr">
        <is>
          <t>Buyer Profile</t>
        </is>
      </c>
      <c r="B1420" s="10" t="inlineStr">
        <is>
          <t>C193</t>
        </is>
      </c>
      <c r="C1420" s="10" t="inlineStr">
        <is>
          <t>SayGames</t>
        </is>
      </c>
      <c r="D1420" s="10" t="inlineStr"/>
      <c r="E1420" s="10" t="n">
        <v>193</v>
      </c>
      <c r="F1420" s="10" t="n">
        <v>4</v>
      </c>
      <c r="G1420" s="10" t="inlineStr">
        <is>
          <t>SayGames — studio investment program</t>
        </is>
      </c>
      <c r="H1420" s="16" t="inlineStr">
        <is>
          <t>https://blog.say.games/posts/saygames-to-invest-30-million-in-hybridcasual-game-studios</t>
        </is>
      </c>
    </row>
    <row r="1421">
      <c r="A1421" s="12" t="inlineStr">
        <is>
          <t>Buyer Profile</t>
        </is>
      </c>
      <c r="B1421" s="12" t="inlineStr">
        <is>
          <t>C193</t>
        </is>
      </c>
      <c r="C1421" s="12" t="inlineStr">
        <is>
          <t>SayGames</t>
        </is>
      </c>
      <c r="D1421" s="12" t="inlineStr"/>
      <c r="E1421" s="12" t="n">
        <v>193</v>
      </c>
      <c r="F1421" s="12" t="n">
        <v>5</v>
      </c>
      <c r="G1421" s="12" t="inlineStr">
        <is>
          <t>SayGames — Playfocus investment</t>
        </is>
      </c>
      <c r="H1421" s="16" t="inlineStr">
        <is>
          <t>https://blog.say.games/posts/three-people-three-games-and-a-lot-in-between-the-playfocus--saygames-story</t>
        </is>
      </c>
    </row>
    <row r="1422">
      <c r="A1422" s="10" t="inlineStr">
        <is>
          <t>Buyer Profile</t>
        </is>
      </c>
      <c r="B1422" s="10" t="inlineStr">
        <is>
          <t>C194</t>
        </is>
      </c>
      <c r="C1422" s="10" t="inlineStr">
        <is>
          <t>Good Job Games</t>
        </is>
      </c>
      <c r="D1422" s="10" t="inlineStr"/>
      <c r="E1422" s="10" t="n">
        <v>194</v>
      </c>
      <c r="F1422" s="10" t="n">
        <v>1</v>
      </c>
      <c r="G1422" s="10" t="inlineStr">
        <is>
          <t>Good Job Games official website</t>
        </is>
      </c>
      <c r="H1422" s="16" t="inlineStr">
        <is>
          <t>https://www.goodjobgames.com/</t>
        </is>
      </c>
    </row>
    <row r="1423">
      <c r="A1423" s="12" t="inlineStr">
        <is>
          <t>Buyer Profile</t>
        </is>
      </c>
      <c r="B1423" s="12" t="inlineStr">
        <is>
          <t>C194</t>
        </is>
      </c>
      <c r="C1423" s="12" t="inlineStr">
        <is>
          <t>Good Job Games</t>
        </is>
      </c>
      <c r="D1423" s="12" t="inlineStr"/>
      <c r="E1423" s="12" t="n">
        <v>194</v>
      </c>
      <c r="F1423" s="12" t="n">
        <v>2</v>
      </c>
      <c r="G1423" s="12" t="inlineStr">
        <is>
          <t>Good Job Games games</t>
        </is>
      </c>
      <c r="H1423" s="16" t="inlineStr">
        <is>
          <t>https://www.goodjobgames.com/games</t>
        </is>
      </c>
    </row>
    <row r="1424">
      <c r="A1424" s="10" t="inlineStr">
        <is>
          <t>Buyer Profile</t>
        </is>
      </c>
      <c r="B1424" s="10" t="inlineStr">
        <is>
          <t>C195</t>
        </is>
      </c>
      <c r="C1424" s="10" t="inlineStr">
        <is>
          <t>Smilegate</t>
        </is>
      </c>
      <c r="D1424" s="10" t="inlineStr"/>
      <c r="E1424" s="10" t="n">
        <v>195</v>
      </c>
      <c r="F1424" s="10" t="n">
        <v>1</v>
      </c>
      <c r="G1424" s="10" t="inlineStr">
        <is>
          <t>Smilegate official website</t>
        </is>
      </c>
      <c r="H1424" s="16" t="inlineStr">
        <is>
          <t>https://www.smilegate.com/en/</t>
        </is>
      </c>
    </row>
    <row r="1425">
      <c r="A1425" s="12" t="inlineStr">
        <is>
          <t>Buyer Profile</t>
        </is>
      </c>
      <c r="B1425" s="12" t="inlineStr">
        <is>
          <t>C195</t>
        </is>
      </c>
      <c r="C1425" s="12" t="inlineStr">
        <is>
          <t>Smilegate</t>
        </is>
      </c>
      <c r="D1425" s="12" t="inlineStr"/>
      <c r="E1425" s="12" t="n">
        <v>195</v>
      </c>
      <c r="F1425" s="12" t="n">
        <v>2</v>
      </c>
      <c r="G1425" s="12" t="inlineStr">
        <is>
          <t>Smilegate history</t>
        </is>
      </c>
      <c r="H1425" s="16" t="inlineStr">
        <is>
          <t>https://www.smilegate.com/en/company/history.do</t>
        </is>
      </c>
    </row>
    <row r="1426">
      <c r="A1426" s="10" t="inlineStr">
        <is>
          <t>Buyer Profile</t>
        </is>
      </c>
      <c r="B1426" s="10" t="inlineStr">
        <is>
          <t>C195</t>
        </is>
      </c>
      <c r="C1426" s="10" t="inlineStr">
        <is>
          <t>Smilegate</t>
        </is>
      </c>
      <c r="D1426" s="10" t="inlineStr"/>
      <c r="E1426" s="10" t="n">
        <v>195</v>
      </c>
      <c r="F1426" s="10" t="n">
        <v>3</v>
      </c>
      <c r="G1426" s="10" t="inlineStr">
        <is>
          <t>Smilegate — Super Creative transaction</t>
        </is>
      </c>
      <c r="H1426" s="16" t="inlineStr">
        <is>
          <t>https://newsroom.smilegate.com/bbs/board.php?bo_table=news&amp;wr_id=257</t>
        </is>
      </c>
    </row>
    <row r="1427">
      <c r="A1427" s="12" t="inlineStr">
        <is>
          <t>Buyer Profile</t>
        </is>
      </c>
      <c r="B1427" s="12" t="inlineStr">
        <is>
          <t>C195</t>
        </is>
      </c>
      <c r="C1427" s="12" t="inlineStr">
        <is>
          <t>Smilegate</t>
        </is>
      </c>
      <c r="D1427" s="12" t="inlineStr"/>
      <c r="E1427" s="12" t="n">
        <v>195</v>
      </c>
      <c r="F1427" s="12" t="n">
        <v>4</v>
      </c>
      <c r="G1427" s="12" t="inlineStr">
        <is>
          <t>Smilegate company history</t>
        </is>
      </c>
      <c r="H1427" s="16" t="inlineStr">
        <is>
          <t>https://www.smilegate.com/en/company/history.do</t>
        </is>
      </c>
    </row>
    <row r="1428">
      <c r="A1428" s="10" t="inlineStr">
        <is>
          <t>Buyer Profile</t>
        </is>
      </c>
      <c r="B1428" s="10" t="inlineStr">
        <is>
          <t>C195</t>
        </is>
      </c>
      <c r="C1428" s="10" t="inlineStr">
        <is>
          <t>Smilegate</t>
        </is>
      </c>
      <c r="D1428" s="10" t="inlineStr"/>
      <c r="E1428" s="10" t="n">
        <v>195</v>
      </c>
      <c r="F1428" s="10" t="n">
        <v>5</v>
      </c>
      <c r="G1428" s="10" t="inlineStr">
        <is>
          <t>Amazon Games — Smilegate RPG publishing agreement</t>
        </is>
      </c>
      <c r="H1428" s="16" t="inlineStr">
        <is>
          <t>https://www.amazongamestudios.com/en-us/news/articles/amazon-games-enters-publishing-agreement-with-smilegate-rpg</t>
        </is>
      </c>
    </row>
    <row r="1429">
      <c r="A1429" s="12" t="inlineStr">
        <is>
          <t>Buyer Profile</t>
        </is>
      </c>
      <c r="B1429" s="12" t="inlineStr">
        <is>
          <t>C196</t>
        </is>
      </c>
      <c r="C1429" s="12" t="inlineStr">
        <is>
          <t>四三九九网络股份有限公司（4399）</t>
        </is>
      </c>
      <c r="D1429" s="12" t="inlineStr"/>
      <c r="E1429" s="12" t="n">
        <v>196</v>
      </c>
      <c r="F1429" s="12" t="n">
        <v>1</v>
      </c>
      <c r="G1429" s="12" t="inlineStr">
        <is>
          <t>4399 Games</t>
        </is>
      </c>
      <c r="H1429" s="16" t="inlineStr">
        <is>
          <t>https://www.4399.com/</t>
        </is>
      </c>
    </row>
    <row r="1430">
      <c r="A1430" s="10" t="inlineStr">
        <is>
          <t>Buyer Profile</t>
        </is>
      </c>
      <c r="B1430" s="10" t="inlineStr">
        <is>
          <t>C196</t>
        </is>
      </c>
      <c r="C1430" s="10" t="inlineStr">
        <is>
          <t>四三九九网络股份有限公司（4399）</t>
        </is>
      </c>
      <c r="D1430" s="10" t="inlineStr"/>
      <c r="E1430" s="10" t="n">
        <v>196</v>
      </c>
      <c r="F1430" s="10" t="n">
        <v>2</v>
      </c>
      <c r="G1430" s="10" t="inlineStr">
        <is>
          <t>4399 web games platform</t>
        </is>
      </c>
      <c r="H1430" s="16" t="inlineStr">
        <is>
          <t>https://web.4399.com/</t>
        </is>
      </c>
    </row>
    <row r="1431">
      <c r="A1431" s="12" t="inlineStr">
        <is>
          <t>Buyer Profile</t>
        </is>
      </c>
      <c r="B1431" s="12" t="inlineStr">
        <is>
          <t>C197</t>
        </is>
      </c>
      <c r="C1431" s="12" t="inlineStr">
        <is>
          <t>蛮啾网络</t>
        </is>
      </c>
      <c r="D1431" s="12" t="inlineStr"/>
      <c r="E1431" s="12" t="n">
        <v>197</v>
      </c>
      <c r="F1431" s="12" t="n">
        <v>1</v>
      </c>
      <c r="G1431" s="12" t="inlineStr">
        <is>
          <t>Manjuu Games official website</t>
        </is>
      </c>
      <c r="H1431" s="16" t="inlineStr">
        <is>
          <t>https://www.manjuu.com/</t>
        </is>
      </c>
    </row>
    <row r="1432">
      <c r="A1432" s="10" t="inlineStr">
        <is>
          <t>Buyer Profile</t>
        </is>
      </c>
      <c r="B1432" s="10" t="inlineStr">
        <is>
          <t>C197</t>
        </is>
      </c>
      <c r="C1432" s="10" t="inlineStr">
        <is>
          <t>蛮啾网络</t>
        </is>
      </c>
      <c r="D1432" s="10" t="inlineStr"/>
      <c r="E1432" s="10" t="n">
        <v>197</v>
      </c>
      <c r="F1432" s="10" t="n">
        <v>2</v>
      </c>
      <c r="G1432" s="10" t="inlineStr">
        <is>
          <t>Manjuu products</t>
        </is>
      </c>
      <c r="H1432" s="16" t="inlineStr">
        <is>
          <t>https://www.manjuu.com/product</t>
        </is>
      </c>
    </row>
    <row r="1433">
      <c r="A1433" s="12" t="inlineStr">
        <is>
          <t>Buyer Profile</t>
        </is>
      </c>
      <c r="B1433" s="12" t="inlineStr">
        <is>
          <t>C198</t>
        </is>
      </c>
      <c r="C1433" s="12" t="inlineStr">
        <is>
          <t>英雄游戏</t>
        </is>
      </c>
      <c r="D1433" s="12" t="inlineStr"/>
      <c r="E1433" s="12" t="n">
        <v>198</v>
      </c>
      <c r="F1433" s="12" t="n">
        <v>1</v>
      </c>
      <c r="G1433" s="12" t="inlineStr">
        <is>
          <t>Hero Games official website</t>
        </is>
      </c>
      <c r="H1433" s="16" t="inlineStr">
        <is>
          <t>https://herogame.com/</t>
        </is>
      </c>
    </row>
    <row r="1434">
      <c r="A1434" s="10" t="inlineStr">
        <is>
          <t>Buyer Profile</t>
        </is>
      </c>
      <c r="B1434" s="10" t="inlineStr">
        <is>
          <t>C198</t>
        </is>
      </c>
      <c r="C1434" s="10" t="inlineStr">
        <is>
          <t>英雄游戏</t>
        </is>
      </c>
      <c r="D1434" s="10" t="inlineStr"/>
      <c r="E1434" s="10" t="n">
        <v>198</v>
      </c>
      <c r="F1434" s="10" t="n">
        <v>2</v>
      </c>
      <c r="G1434" s="10" t="inlineStr">
        <is>
          <t>About Hero Games</t>
        </is>
      </c>
      <c r="H1434" s="16" t="inlineStr">
        <is>
          <t>https://herogame.com/about</t>
        </is>
      </c>
    </row>
    <row r="1435">
      <c r="A1435" s="12" t="inlineStr">
        <is>
          <t>Buyer Profile</t>
        </is>
      </c>
      <c r="B1435" s="12" t="inlineStr">
        <is>
          <t>C198</t>
        </is>
      </c>
      <c r="C1435" s="12" t="inlineStr">
        <is>
          <t>英雄游戏</t>
        </is>
      </c>
      <c r="D1435" s="12" t="inlineStr"/>
      <c r="E1435" s="12" t="n">
        <v>198</v>
      </c>
      <c r="F1435" s="12" t="n">
        <v>3</v>
      </c>
      <c r="G1435" s="12" t="inlineStr">
        <is>
          <t>Game World Observer — Black Myth: Wukong sold 18 million copies; Hero Games’ 2017 Game Science stake terms (2024-09-05)</t>
        </is>
      </c>
      <c r="H1435" s="16" t="inlineStr">
        <is>
          <t>https://gameworldobserver.com/2024/09/05/black-myth-wukong-18-million-copies-70m-budget</t>
        </is>
      </c>
    </row>
    <row r="1436">
      <c r="A1436" s="10" t="inlineStr">
        <is>
          <t>Buyer Profile</t>
        </is>
      </c>
      <c r="B1436" s="10" t="inlineStr">
        <is>
          <t>C198</t>
        </is>
      </c>
      <c r="C1436" s="10" t="inlineStr">
        <is>
          <t>英雄游戏</t>
        </is>
      </c>
      <c r="D1436" s="10" t="inlineStr"/>
      <c r="E1436" s="10" t="n">
        <v>198</v>
      </c>
      <c r="F1436" s="10" t="n">
        <v>4</v>
      </c>
      <c r="G1436" s="10" t="inlineStr">
        <is>
          <t>Game World Observer — Tencent has acquired another part of the studio behind Black Myth: Wukong (2026-05-04)</t>
        </is>
      </c>
      <c r="H1436" s="16" t="inlineStr">
        <is>
          <t>https://gameworldobserver.com/2026/05/04/tencent-has-acquired-another-part-of-the-studio-behind-black-myth-wukong</t>
        </is>
      </c>
    </row>
    <row r="1437">
      <c r="A1437" s="12" t="inlineStr">
        <is>
          <t>Buyer Profile</t>
        </is>
      </c>
      <c r="B1437" s="12" t="inlineStr">
        <is>
          <t>C198</t>
        </is>
      </c>
      <c r="C1437" s="12" t="inlineStr">
        <is>
          <t>英雄游戏</t>
        </is>
      </c>
      <c r="D1437" s="12" t="inlineStr"/>
      <c r="E1437" s="12" t="n">
        <v>198</v>
      </c>
      <c r="F1437" s="12" t="n">
        <v>5</v>
      </c>
      <c r="G1437" s="12" t="inlineStr">
        <is>
          <t>Hero Games official About</t>
        </is>
      </c>
      <c r="H1437" s="16" t="inlineStr">
        <is>
          <t>https://herogame.com/about</t>
        </is>
      </c>
    </row>
    <row r="1438">
      <c r="A1438" s="10" t="inlineStr">
        <is>
          <t>Buyer Profile</t>
        </is>
      </c>
      <c r="B1438" s="10" t="inlineStr">
        <is>
          <t>C198</t>
        </is>
      </c>
      <c r="C1438" s="10" t="inlineStr">
        <is>
          <t>英雄游戏</t>
        </is>
      </c>
      <c r="D1438" s="10" t="inlineStr"/>
      <c r="E1438" s="10" t="n">
        <v>198</v>
      </c>
      <c r="F1438" s="10" t="n">
        <v>6</v>
      </c>
      <c r="G1438" s="10" t="inlineStr">
        <is>
          <t>Game World Observer — Hero/Game Science stake</t>
        </is>
      </c>
      <c r="H1438" s="16" t="inlineStr">
        <is>
          <t>https://gameworldobserver.com/2024/09/05/black-myth-wukong-18-million-copies-70m-budget</t>
        </is>
      </c>
    </row>
    <row r="1439">
      <c r="A1439" s="12" t="inlineStr">
        <is>
          <t>Buyer Profile</t>
        </is>
      </c>
      <c r="B1439" s="12" t="inlineStr">
        <is>
          <t>C198</t>
        </is>
      </c>
      <c r="C1439" s="12" t="inlineStr">
        <is>
          <t>英雄游戏</t>
        </is>
      </c>
      <c r="D1439" s="12" t="inlineStr"/>
      <c r="E1439" s="12" t="n">
        <v>198</v>
      </c>
      <c r="F1439" s="12" t="n">
        <v>7</v>
      </c>
      <c r="G1439" s="12" t="inlineStr">
        <is>
          <t>Game World Observer — reported Tencent stake transfer</t>
        </is>
      </c>
      <c r="H1439" s="16" t="inlineStr">
        <is>
          <t>https://gameworldobserver.com/2026/05/04/tencent-has-acquired-another-part-of-the-studio-behind-black-myth-wukong</t>
        </is>
      </c>
    </row>
    <row r="1440">
      <c r="A1440" s="10" t="inlineStr">
        <is>
          <t>Buyer Profile</t>
        </is>
      </c>
      <c r="B1440" s="10" t="inlineStr">
        <is>
          <t>C199</t>
        </is>
      </c>
      <c r="C1440" s="10" t="inlineStr">
        <is>
          <t>龙创悦动</t>
        </is>
      </c>
      <c r="D1440" s="10" t="inlineStr"/>
      <c r="E1440" s="10" t="n">
        <v>199</v>
      </c>
      <c r="F1440" s="10" t="n">
        <v>1</v>
      </c>
      <c r="G1440" s="10" t="inlineStr">
        <is>
          <t>IM30 first-party company page</t>
        </is>
      </c>
      <c r="H1440" s="16" t="inlineStr">
        <is>
          <t>https://apps.im30.net/lf/company.html</t>
        </is>
      </c>
    </row>
    <row r="1441">
      <c r="A1441" s="12" t="inlineStr">
        <is>
          <t>Buyer Profile</t>
        </is>
      </c>
      <c r="B1441" s="12" t="inlineStr">
        <is>
          <t>C199</t>
        </is>
      </c>
      <c r="C1441" s="12" t="inlineStr">
        <is>
          <t>龙创悦动</t>
        </is>
      </c>
      <c r="D1441" s="12" t="inlineStr"/>
      <c r="E1441" s="12" t="n">
        <v>199</v>
      </c>
      <c r="F1441" s="12" t="n">
        <v>2</v>
      </c>
      <c r="G1441" s="12" t="inlineStr">
        <is>
          <t>Google Play — Long Tech Network Limited</t>
        </is>
      </c>
      <c r="H1441" s="16" t="inlineStr">
        <is>
          <t>https://play.google.com/store/apps/developer?id=Long+Tech+Network+Limited</t>
        </is>
      </c>
    </row>
    <row r="1442">
      <c r="A1442" s="10" t="inlineStr">
        <is>
          <t>Buyer Profile</t>
        </is>
      </c>
      <c r="B1442" s="10" t="inlineStr">
        <is>
          <t>C199</t>
        </is>
      </c>
      <c r="C1442" s="10" t="inlineStr">
        <is>
          <t>龙创悦动</t>
        </is>
      </c>
      <c r="D1442" s="10" t="inlineStr"/>
      <c r="E1442" s="10" t="n">
        <v>199</v>
      </c>
      <c r="F1442" s="10" t="n">
        <v>3</v>
      </c>
      <c r="G1442" s="10" t="inlineStr">
        <is>
          <t>Google Play — Last Fortress</t>
        </is>
      </c>
      <c r="H1442" s="16" t="inlineStr">
        <is>
          <t>https://play.google.com/store/apps/details?id=com.more.lastfortress.gp</t>
        </is>
      </c>
    </row>
    <row r="1443">
      <c r="A1443" s="12" t="inlineStr">
        <is>
          <t>Buyer Profile</t>
        </is>
      </c>
      <c r="B1443" s="12" t="inlineStr">
        <is>
          <t>C200</t>
        </is>
      </c>
      <c r="C1443" s="12" t="inlineStr">
        <is>
          <t>成都创人所爱科技股份有限公司（Tap4Fun）</t>
        </is>
      </c>
      <c r="D1443" s="12" t="inlineStr"/>
      <c r="E1443" s="12" t="n">
        <v>200</v>
      </c>
      <c r="F1443" s="12" t="n">
        <v>1</v>
      </c>
      <c r="G1443" s="12" t="inlineStr">
        <is>
          <t>Tap4Fun official website</t>
        </is>
      </c>
      <c r="H1443" s="16" t="inlineStr">
        <is>
          <t>https://www.tap4fun.com/</t>
        </is>
      </c>
    </row>
    <row r="1444">
      <c r="A1444" s="10" t="inlineStr">
        <is>
          <t>Buyer Profile</t>
        </is>
      </c>
      <c r="B1444" s="10" t="inlineStr">
        <is>
          <t>C200</t>
        </is>
      </c>
      <c r="C1444" s="10" t="inlineStr">
        <is>
          <t>成都创人所爱科技股份有限公司（Tap4Fun）</t>
        </is>
      </c>
      <c r="D1444" s="10" t="inlineStr"/>
      <c r="E1444" s="10" t="n">
        <v>200</v>
      </c>
      <c r="F1444" s="10" t="n">
        <v>2</v>
      </c>
      <c r="G1444" s="10" t="inlineStr">
        <is>
          <t>Tap4Fun games</t>
        </is>
      </c>
      <c r="H1444" s="16" t="inlineStr">
        <is>
          <t>https://www.tap4fun.com/games</t>
        </is>
      </c>
    </row>
    <row r="1445">
      <c r="A1445" s="12" t="inlineStr">
        <is>
          <t>Buyer Profile</t>
        </is>
      </c>
      <c r="B1445" s="12" t="inlineStr">
        <is>
          <t>C201</t>
        </is>
      </c>
      <c r="C1445" s="12" t="inlineStr">
        <is>
          <t>凉屋游戏</t>
        </is>
      </c>
      <c r="D1445" s="12" t="inlineStr"/>
      <c r="E1445" s="12" t="n">
        <v>201</v>
      </c>
      <c r="F1445" s="12" t="n">
        <v>1</v>
      </c>
      <c r="G1445" s="12" t="inlineStr">
        <is>
          <t>ChillyRoom — About Us</t>
        </is>
      </c>
      <c r="H1445" s="16" t="inlineStr">
        <is>
          <t>https://www.chillyroom.com/zh/about-us</t>
        </is>
      </c>
    </row>
    <row r="1446">
      <c r="A1446" s="10" t="inlineStr">
        <is>
          <t>Buyer Profile</t>
        </is>
      </c>
      <c r="B1446" s="10" t="inlineStr">
        <is>
          <t>C201</t>
        </is>
      </c>
      <c r="C1446" s="10" t="inlineStr">
        <is>
          <t>凉屋游戏</t>
        </is>
      </c>
      <c r="D1446" s="10" t="inlineStr"/>
      <c r="E1446" s="10" t="n">
        <v>201</v>
      </c>
      <c r="F1446" s="10" t="n">
        <v>2</v>
      </c>
      <c r="G1446" s="10" t="inlineStr">
        <is>
          <t>Apple App Store — Soul Knight</t>
        </is>
      </c>
      <c r="H1446" s="16" t="inlineStr">
        <is>
          <t>https://apps.apple.com/us/app/soul-knight/id1184159988</t>
        </is>
      </c>
    </row>
    <row r="1447">
      <c r="A1447" s="12" t="inlineStr">
        <is>
          <t>Buyer Profile</t>
        </is>
      </c>
      <c r="B1447" s="12" t="inlineStr">
        <is>
          <t>C201</t>
        </is>
      </c>
      <c r="C1447" s="12" t="inlineStr">
        <is>
          <t>凉屋游戏</t>
        </is>
      </c>
      <c r="D1447" s="12" t="inlineStr"/>
      <c r="E1447" s="12" t="n">
        <v>201</v>
      </c>
      <c r="F1447" s="12" t="n">
        <v>3</v>
      </c>
      <c r="G1447" s="12" t="inlineStr">
        <is>
          <t>Apple App Store — Otherworld Legends</t>
        </is>
      </c>
      <c r="H1447" s="16" t="inlineStr">
        <is>
          <t>https://apps.apple.com/us/app/otherworld-legends/id1439772060</t>
        </is>
      </c>
    </row>
    <row r="1448">
      <c r="A1448" s="10" t="inlineStr">
        <is>
          <t>Buyer Profile</t>
        </is>
      </c>
      <c r="B1448" s="10" t="inlineStr">
        <is>
          <t>C202</t>
        </is>
      </c>
      <c r="C1448" s="10" t="inlineStr">
        <is>
          <t>椰岛游戏</t>
        </is>
      </c>
      <c r="D1448" s="10" t="inlineStr"/>
      <c r="E1448" s="10" t="n">
        <v>202</v>
      </c>
      <c r="F1448" s="10" t="n">
        <v>1</v>
      </c>
      <c r="G1448" s="10" t="inlineStr">
        <is>
          <t>Coconut Island Games official website</t>
        </is>
      </c>
      <c r="H1448" s="16" t="inlineStr">
        <is>
          <t>https://www.coconutislandgames.com/</t>
        </is>
      </c>
    </row>
    <row r="1449">
      <c r="A1449" s="12" t="inlineStr">
        <is>
          <t>Buyer Profile</t>
        </is>
      </c>
      <c r="B1449" s="12" t="inlineStr">
        <is>
          <t>C202</t>
        </is>
      </c>
      <c r="C1449" s="12" t="inlineStr">
        <is>
          <t>椰岛游戏</t>
        </is>
      </c>
      <c r="D1449" s="12" t="inlineStr"/>
      <c r="E1449" s="12" t="n">
        <v>202</v>
      </c>
      <c r="F1449" s="12" t="n">
        <v>2</v>
      </c>
      <c r="G1449" s="12" t="inlineStr">
        <is>
          <t>Coconut Island games</t>
        </is>
      </c>
      <c r="H1449" s="16" t="inlineStr">
        <is>
          <t>https://www.coconutislandgames.com/games</t>
        </is>
      </c>
    </row>
    <row r="1450">
      <c r="A1450" s="10" t="inlineStr">
        <is>
          <t>Buyer Profile</t>
        </is>
      </c>
      <c r="B1450" s="10" t="inlineStr">
        <is>
          <t>C203</t>
        </is>
      </c>
      <c r="C1450" s="10" t="inlineStr">
        <is>
          <t>Hungry Studio / ARETIS LIMITED (operator; Chinese-entity link unverified)</t>
        </is>
      </c>
      <c r="D1450" s="10" t="inlineStr"/>
      <c r="E1450" s="10" t="n">
        <v>203</v>
      </c>
      <c r="F1450" s="10" t="n">
        <v>1</v>
      </c>
      <c r="G1450" s="10" t="inlineStr">
        <is>
          <t>Hungry Studio official website</t>
        </is>
      </c>
      <c r="H1450" s="16" t="inlineStr">
        <is>
          <t>https://www.hungrystudio.com/</t>
        </is>
      </c>
    </row>
    <row r="1451">
      <c r="A1451" s="12" t="inlineStr">
        <is>
          <t>Buyer Profile</t>
        </is>
      </c>
      <c r="B1451" s="12" t="inlineStr">
        <is>
          <t>C203</t>
        </is>
      </c>
      <c r="C1451" s="12" t="inlineStr">
        <is>
          <t>Hungry Studio / ARETIS LIMITED (operator; Chinese-entity link unverified)</t>
        </is>
      </c>
      <c r="D1451" s="12" t="inlineStr"/>
      <c r="E1451" s="12" t="n">
        <v>203</v>
      </c>
      <c r="F1451" s="12" t="n">
        <v>2</v>
      </c>
      <c r="G1451" s="12" t="inlineStr">
        <is>
          <t>Hungry Studio - App Store developer</t>
        </is>
      </c>
      <c r="H1451" s="16" t="inlineStr">
        <is>
          <t>https://apps.apple.com/us/developer/hungry-studio/id1590983599</t>
        </is>
      </c>
    </row>
    <row r="1452">
      <c r="A1452" s="10" t="inlineStr">
        <is>
          <t>Buyer Profile</t>
        </is>
      </c>
      <c r="B1452" s="10" t="inlineStr">
        <is>
          <t>C204</t>
        </is>
      </c>
      <c r="C1452" s="10" t="inlineStr">
        <is>
          <t>Phantix (service/consumer brand; VoyagerOne PTE LTD and affiliates in legal materials)</t>
        </is>
      </c>
      <c r="D1452" s="10" t="inlineStr"/>
      <c r="E1452" s="10" t="n">
        <v>204</v>
      </c>
      <c r="F1452" s="10" t="n">
        <v>1</v>
      </c>
      <c r="G1452" s="10" t="inlineStr">
        <is>
          <t>Phantix Games — About</t>
        </is>
      </c>
      <c r="H1452" s="16" t="inlineStr">
        <is>
          <t>https://www.phantixgames.com/en/about</t>
        </is>
      </c>
    </row>
    <row r="1453">
      <c r="A1453" s="12" t="inlineStr">
        <is>
          <t>Buyer Profile</t>
        </is>
      </c>
      <c r="B1453" s="12" t="inlineStr">
        <is>
          <t>C204</t>
        </is>
      </c>
      <c r="C1453" s="12" t="inlineStr">
        <is>
          <t>Phantix (service/consumer brand; VoyagerOne PTE LTD and affiliates in legal materials)</t>
        </is>
      </c>
      <c r="D1453" s="12" t="inlineStr"/>
      <c r="E1453" s="12" t="n">
        <v>204</v>
      </c>
      <c r="F1453" s="12" t="n">
        <v>2</v>
      </c>
      <c r="G1453" s="12" t="inlineStr">
        <is>
          <t>Phantix Games — Terms of Use</t>
        </is>
      </c>
      <c r="H1453" s="16" t="inlineStr">
        <is>
          <t>https://www.phantixgames.com/en/article/terms_of_use</t>
        </is>
      </c>
    </row>
    <row r="1454">
      <c r="A1454" s="10" t="inlineStr">
        <is>
          <t>Buyer Profile</t>
        </is>
      </c>
      <c r="B1454" s="10" t="inlineStr">
        <is>
          <t>C204</t>
        </is>
      </c>
      <c r="C1454" s="10" t="inlineStr">
        <is>
          <t>Phantix (service/consumer brand; VoyagerOne PTE LTD and affiliates in legal materials)</t>
        </is>
      </c>
      <c r="D1454" s="10" t="inlineStr"/>
      <c r="E1454" s="10" t="n">
        <v>204</v>
      </c>
      <c r="F1454" s="10" t="n">
        <v>3</v>
      </c>
      <c r="G1454" s="10" t="inlineStr">
        <is>
          <t>Phantix Games — Privacy Policy</t>
        </is>
      </c>
      <c r="H1454" s="16" t="inlineStr">
        <is>
          <t>https://www.phantixgames.com/en/article/privacy_policy</t>
        </is>
      </c>
    </row>
    <row r="1455">
      <c r="A1455" s="12" t="inlineStr">
        <is>
          <t>Buyer Profile</t>
        </is>
      </c>
      <c r="B1455" s="12" t="inlineStr">
        <is>
          <t>C204</t>
        </is>
      </c>
      <c r="C1455" s="12" t="inlineStr">
        <is>
          <t>Phantix (service/consumer brand; VoyagerOne PTE LTD and affiliates in legal materials)</t>
        </is>
      </c>
      <c r="D1455" s="12" t="inlineStr"/>
      <c r="E1455" s="12" t="n">
        <v>204</v>
      </c>
      <c r="F1455" s="12" t="n">
        <v>4</v>
      </c>
      <c r="G1455" s="12" t="inlineStr">
        <is>
          <t>Apple App Store — Mafia City: War of Underworld</t>
        </is>
      </c>
      <c r="H1455" s="16" t="inlineStr">
        <is>
          <t>https://apps.apple.com/us/app/mafia-city-war-of-underworld/id1235569398</t>
        </is>
      </c>
    </row>
    <row r="1456">
      <c r="A1456" s="10" t="inlineStr">
        <is>
          <t>Buyer Profile</t>
        </is>
      </c>
      <c r="B1456" s="10" t="inlineStr">
        <is>
          <t>C204</t>
        </is>
      </c>
      <c r="C1456" s="10" t="inlineStr">
        <is>
          <t>Phantix (service/consumer brand; VoyagerOne PTE LTD and affiliates in legal materials)</t>
        </is>
      </c>
      <c r="D1456" s="10" t="inlineStr"/>
      <c r="E1456" s="10" t="n">
        <v>204</v>
      </c>
      <c r="F1456" s="10" t="n">
        <v>5</v>
      </c>
      <c r="G1456" s="10" t="inlineStr">
        <is>
          <t>Apple App Store — The Grand Mafia</t>
        </is>
      </c>
      <c r="H1456" s="16" t="inlineStr">
        <is>
          <t>https://apps.apple.com/us/app/the-grand-mafia/id1471493354</t>
        </is>
      </c>
    </row>
    <row r="1457">
      <c r="A1457" s="12" t="inlineStr">
        <is>
          <t>Buyer Profile</t>
        </is>
      </c>
      <c r="B1457" s="12" t="inlineStr">
        <is>
          <t>C205</t>
        </is>
      </c>
      <c r="C1457" s="12" t="inlineStr">
        <is>
          <t>龙腾简合ONEMT</t>
        </is>
      </c>
      <c r="D1457" s="12" t="inlineStr"/>
      <c r="E1457" s="12" t="n">
        <v>205</v>
      </c>
      <c r="F1457" s="12" t="n">
        <v>1</v>
      </c>
      <c r="G1457" s="12" t="inlineStr">
        <is>
          <t>ONEMT official website</t>
        </is>
      </c>
      <c r="H1457" s="16" t="inlineStr">
        <is>
          <t>https://www.onemt.com/</t>
        </is>
      </c>
    </row>
    <row r="1458">
      <c r="A1458" s="10" t="inlineStr">
        <is>
          <t>Buyer Profile</t>
        </is>
      </c>
      <c r="B1458" s="10" t="inlineStr">
        <is>
          <t>C205</t>
        </is>
      </c>
      <c r="C1458" s="10" t="inlineStr">
        <is>
          <t>龙腾简合ONEMT</t>
        </is>
      </c>
      <c r="D1458" s="10" t="inlineStr"/>
      <c r="E1458" s="10" t="n">
        <v>205</v>
      </c>
      <c r="F1458" s="10" t="n">
        <v>2</v>
      </c>
      <c r="G1458" s="10" t="inlineStr">
        <is>
          <t>ONEMT games</t>
        </is>
      </c>
      <c r="H1458" s="16" t="inlineStr">
        <is>
          <t>https://www.onemt.com/games/</t>
        </is>
      </c>
    </row>
    <row r="1459">
      <c r="A1459" s="12" t="inlineStr">
        <is>
          <t>Buyer Profile</t>
        </is>
      </c>
      <c r="B1459" s="12" t="inlineStr">
        <is>
          <t>C206</t>
        </is>
      </c>
      <c r="C1459" s="12" t="inlineStr">
        <is>
          <t>卓杭科技</t>
        </is>
      </c>
      <c r="D1459" s="12" t="inlineStr"/>
      <c r="E1459" s="12" t="n">
        <v>206</v>
      </c>
      <c r="F1459" s="12" t="n">
        <v>1</v>
      </c>
      <c r="G1459" s="12" t="inlineStr">
        <is>
          <t>DHGames Chinese official website</t>
        </is>
      </c>
      <c r="H1459" s="16" t="inlineStr">
        <is>
          <t>https://www.dhgames.com/cn/index.html</t>
        </is>
      </c>
    </row>
    <row r="1460">
      <c r="A1460" s="10" t="inlineStr">
        <is>
          <t>Buyer Profile</t>
        </is>
      </c>
      <c r="B1460" s="10" t="inlineStr">
        <is>
          <t>C206</t>
        </is>
      </c>
      <c r="C1460" s="10" t="inlineStr">
        <is>
          <t>卓杭科技</t>
        </is>
      </c>
      <c r="D1460" s="10" t="inlineStr"/>
      <c r="E1460" s="10" t="n">
        <v>206</v>
      </c>
      <c r="F1460" s="10" t="n">
        <v>2</v>
      </c>
      <c r="G1460" s="10" t="inlineStr">
        <is>
          <t>DHGames Chinese game portfolio</t>
        </is>
      </c>
      <c r="H1460" s="16" t="inlineStr">
        <is>
          <t>https://www.dhgames.com/cn/game.html</t>
        </is>
      </c>
    </row>
    <row r="1461">
      <c r="A1461" s="12" t="inlineStr">
        <is>
          <t>Buyer Profile</t>
        </is>
      </c>
      <c r="B1461" s="12" t="inlineStr">
        <is>
          <t>C206</t>
        </is>
      </c>
      <c r="C1461" s="12" t="inlineStr">
        <is>
          <t>卓杭科技</t>
        </is>
      </c>
      <c r="D1461" s="12" t="inlineStr"/>
      <c r="E1461" s="12" t="n">
        <v>206</v>
      </c>
      <c r="F1461" s="12" t="n">
        <v>3</v>
      </c>
      <c r="G1461" s="12" t="inlineStr">
        <is>
          <t>DHGames English game portfolio</t>
        </is>
      </c>
      <c r="H1461" s="16" t="inlineStr">
        <is>
          <t>https://www.dhgames.com/en/game.html</t>
        </is>
      </c>
    </row>
    <row r="1462">
      <c r="A1462" s="10" t="inlineStr">
        <is>
          <t>Buyer Profile</t>
        </is>
      </c>
      <c r="B1462" s="10" t="inlineStr">
        <is>
          <t>C207</t>
        </is>
      </c>
      <c r="C1462" s="10" t="inlineStr">
        <is>
          <t>微派网络</t>
        </is>
      </c>
      <c r="D1462" s="10" t="inlineStr"/>
      <c r="E1462" s="10" t="n">
        <v>207</v>
      </c>
      <c r="F1462" s="10" t="n">
        <v>1</v>
      </c>
      <c r="G1462" s="10" t="inlineStr">
        <is>
          <t>WePie official website</t>
        </is>
      </c>
      <c r="H1462" s="16" t="inlineStr">
        <is>
          <t>https://www.wepie.com/</t>
        </is>
      </c>
    </row>
    <row r="1463">
      <c r="A1463" s="12" t="inlineStr">
        <is>
          <t>Buyer Profile</t>
        </is>
      </c>
      <c r="B1463" s="12" t="inlineStr">
        <is>
          <t>C207</t>
        </is>
      </c>
      <c r="C1463" s="12" t="inlineStr">
        <is>
          <t>微派网络</t>
        </is>
      </c>
      <c r="D1463" s="12" t="inlineStr"/>
      <c r="E1463" s="12" t="n">
        <v>207</v>
      </c>
      <c r="F1463" s="12" t="n">
        <v>2</v>
      </c>
      <c r="G1463" s="12" t="inlineStr">
        <is>
          <t>WePie products</t>
        </is>
      </c>
      <c r="H1463" s="16" t="inlineStr">
        <is>
          <t>https://www.wepie.com/product</t>
        </is>
      </c>
    </row>
    <row r="1464">
      <c r="A1464" s="10" t="inlineStr">
        <is>
          <t>Buyer Profile</t>
        </is>
      </c>
      <c r="B1464" s="10" t="inlineStr">
        <is>
          <t>C208</t>
        </is>
      </c>
      <c r="C1464" s="10" t="inlineStr">
        <is>
          <t>QUARANTINED — 北京匠心趣游 / G-CONGAME identity unresolved</t>
        </is>
      </c>
      <c r="D1464" s="10" t="inlineStr"/>
      <c r="E1464" s="10" t="n">
        <v>208</v>
      </c>
      <c r="F1464" s="10" t="n">
        <v>1</v>
      </c>
      <c r="G1464" s="10" t="inlineStr">
        <is>
          <t>G-CONGAME - App Store developer</t>
        </is>
      </c>
      <c r="H1464" s="16" t="inlineStr">
        <is>
          <t>https://apps.apple.com/us/developer/g-congame/id1476908457</t>
        </is>
      </c>
    </row>
    <row r="1465">
      <c r="A1465" s="12" t="inlineStr">
        <is>
          <t>Buyer Profile</t>
        </is>
      </c>
      <c r="B1465" s="12" t="inlineStr">
        <is>
          <t>C208</t>
        </is>
      </c>
      <c r="C1465" s="12" t="inlineStr">
        <is>
          <t>QUARANTINED — 北京匠心趣游 / G-CONGAME identity unresolved</t>
        </is>
      </c>
      <c r="D1465" s="12" t="inlineStr"/>
      <c r="E1465" s="12" t="n">
        <v>208</v>
      </c>
      <c r="F1465" s="12" t="n">
        <v>2</v>
      </c>
      <c r="G1465" s="12" t="inlineStr">
        <is>
          <t>G-CONGAME - Google Play developer</t>
        </is>
      </c>
      <c r="H1465" s="16" t="inlineStr">
        <is>
          <t>https://play.google.com/store/apps/developer?id=G-CONGAME</t>
        </is>
      </c>
    </row>
    <row r="1466">
      <c r="A1466" s="10" t="inlineStr">
        <is>
          <t>Buyer Profile</t>
        </is>
      </c>
      <c r="B1466" s="10" t="inlineStr">
        <is>
          <t>C209</t>
        </is>
      </c>
      <c r="C1466" s="10" t="inlineStr">
        <is>
          <t>QUARANTINED — 北京乐城堡 / OAKEVER / VERTEX identity unresolved</t>
        </is>
      </c>
      <c r="D1466" s="10" t="inlineStr"/>
      <c r="E1466" s="10" t="n">
        <v>209</v>
      </c>
      <c r="F1466" s="10" t="n">
        <v>1</v>
      </c>
      <c r="G1466" s="10" t="inlineStr">
        <is>
          <t>Oakever Games official website</t>
        </is>
      </c>
      <c r="H1466" s="16" t="inlineStr">
        <is>
          <t>https://www.oakevergames.com/</t>
        </is>
      </c>
    </row>
    <row r="1467">
      <c r="A1467" s="12" t="inlineStr">
        <is>
          <t>Buyer Profile</t>
        </is>
      </c>
      <c r="B1467" s="12" t="inlineStr">
        <is>
          <t>C209</t>
        </is>
      </c>
      <c r="C1467" s="12" t="inlineStr">
        <is>
          <t>QUARANTINED — 北京乐城堡 / OAKEVER / VERTEX identity unresolved</t>
        </is>
      </c>
      <c r="D1467" s="12" t="inlineStr"/>
      <c r="E1467" s="12" t="n">
        <v>209</v>
      </c>
      <c r="F1467" s="12" t="n">
        <v>2</v>
      </c>
      <c r="G1467" s="12" t="inlineStr">
        <is>
          <t>Oakever Games portfolio</t>
        </is>
      </c>
      <c r="H1467" s="16" t="inlineStr">
        <is>
          <t>https://www.oakevergames.com/games</t>
        </is>
      </c>
    </row>
    <row r="1468">
      <c r="A1468" s="10" t="inlineStr">
        <is>
          <t>Buyer Profile</t>
        </is>
      </c>
      <c r="B1468" s="10" t="inlineStr">
        <is>
          <t>C210</t>
        </is>
      </c>
      <c r="C1468" s="10" t="inlineStr">
        <is>
          <t>宝宝巴士</t>
        </is>
      </c>
      <c r="D1468" s="10" t="inlineStr"/>
      <c r="E1468" s="10" t="n">
        <v>210</v>
      </c>
      <c r="F1468" s="10" t="n">
        <v>1</v>
      </c>
      <c r="G1468" s="10" t="inlineStr">
        <is>
          <t>BabyBus official website</t>
        </is>
      </c>
      <c r="H1468" s="16" t="inlineStr">
        <is>
          <t>https://www.babybus.com/</t>
        </is>
      </c>
    </row>
    <row r="1469">
      <c r="A1469" s="12" t="inlineStr">
        <is>
          <t>Buyer Profile</t>
        </is>
      </c>
      <c r="B1469" s="12" t="inlineStr">
        <is>
          <t>C210</t>
        </is>
      </c>
      <c r="C1469" s="12" t="inlineStr">
        <is>
          <t>宝宝巴士</t>
        </is>
      </c>
      <c r="D1469" s="12" t="inlineStr"/>
      <c r="E1469" s="12" t="n">
        <v>210</v>
      </c>
      <c r="F1469" s="12" t="n">
        <v>2</v>
      </c>
      <c r="G1469" s="12" t="inlineStr">
        <is>
          <t>BabyBus interactive-app products</t>
        </is>
      </c>
      <c r="H1469" s="16" t="inlineStr">
        <is>
          <t>https://www.babybus.com/product/app</t>
        </is>
      </c>
    </row>
    <row r="1470">
      <c r="A1470" s="10" t="inlineStr">
        <is>
          <t>Buyer Profile</t>
        </is>
      </c>
      <c r="B1470" s="10" t="inlineStr">
        <is>
          <t>C210</t>
        </is>
      </c>
      <c r="C1470" s="10" t="inlineStr">
        <is>
          <t>宝宝巴士</t>
        </is>
      </c>
      <c r="D1470" s="10" t="inlineStr"/>
      <c r="E1470" s="10" t="n">
        <v>210</v>
      </c>
      <c r="F1470" s="10" t="n">
        <v>3</v>
      </c>
      <c r="G1470" s="10" t="inlineStr">
        <is>
          <t>BabyBus animated-video products</t>
        </is>
      </c>
      <c r="H1470" s="16" t="inlineStr">
        <is>
          <t>https://www.babybus.com/product/video</t>
        </is>
      </c>
    </row>
    <row r="1471">
      <c r="A1471" s="12" t="inlineStr">
        <is>
          <t>Buyer Profile</t>
        </is>
      </c>
      <c r="B1471" s="12" t="inlineStr">
        <is>
          <t>C210</t>
        </is>
      </c>
      <c r="C1471" s="12" t="inlineStr">
        <is>
          <t>宝宝巴士</t>
        </is>
      </c>
      <c r="D1471" s="12" t="inlineStr"/>
      <c r="E1471" s="12" t="n">
        <v>210</v>
      </c>
      <c r="F1471" s="12" t="n">
        <v>4</v>
      </c>
      <c r="G1471" s="12" t="inlineStr">
        <is>
          <t>BabyBus story products</t>
        </is>
      </c>
      <c r="H1471" s="16" t="inlineStr">
        <is>
          <t>https://www.babybus.com/product/story</t>
        </is>
      </c>
    </row>
    <row r="1472">
      <c r="A1472" s="10" t="inlineStr">
        <is>
          <t>Buyer Profile</t>
        </is>
      </c>
      <c r="B1472" s="10" t="inlineStr">
        <is>
          <t>C210</t>
        </is>
      </c>
      <c r="C1472" s="10" t="inlineStr">
        <is>
          <t>宝宝巴士</t>
        </is>
      </c>
      <c r="D1472" s="10" t="inlineStr"/>
      <c r="E1472" s="10" t="n">
        <v>210</v>
      </c>
      <c r="F1472" s="10" t="n">
        <v>5</v>
      </c>
      <c r="G1472" s="10" t="inlineStr">
        <is>
          <t>Shenzhen Stock Exchange — BabyBus listing-project record</t>
        </is>
      </c>
      <c r="H1472" s="16" t="inlineStr">
        <is>
          <t>https://listing.szse.cn/api/ras/projectrends/details?id=1001529</t>
        </is>
      </c>
    </row>
    <row r="1473">
      <c r="A1473" s="12" t="inlineStr">
        <is>
          <t>Buyer Profile</t>
        </is>
      </c>
      <c r="B1473" s="12" t="inlineStr">
        <is>
          <t>C210</t>
        </is>
      </c>
      <c r="C1473" s="12" t="inlineStr">
        <is>
          <t>宝宝巴士</t>
        </is>
      </c>
      <c r="D1473" s="12" t="inlineStr"/>
      <c r="E1473" s="12" t="n">
        <v>210</v>
      </c>
      <c r="F1473" s="12" t="n">
        <v>6</v>
      </c>
      <c r="G1473" s="12" t="inlineStr">
        <is>
          <t>Shenzhen Stock Exchange — BabyBus updated prospectus</t>
        </is>
      </c>
      <c r="H1473" s="16" t="inlineStr">
        <is>
          <t>https://reportdocs.static.szse.cn/UpFiles/rasinfodisc1/202112/RAS_202112_00017DEADCC57A3FD795EC7853A3543F.pdf</t>
        </is>
      </c>
    </row>
    <row r="1474">
      <c r="A1474" s="10" t="inlineStr">
        <is>
          <t>Buyer Profile</t>
        </is>
      </c>
      <c r="B1474" s="10" t="inlineStr">
        <is>
          <t>C211</t>
        </is>
      </c>
      <c r="C1474" s="10" t="inlineStr">
        <is>
          <t>迷你创想</t>
        </is>
      </c>
      <c r="D1474" s="10" t="inlineStr"/>
      <c r="E1474" s="10" t="n">
        <v>211</v>
      </c>
      <c r="F1474" s="10" t="n">
        <v>1</v>
      </c>
      <c r="G1474" s="10" t="inlineStr">
        <is>
          <t>Minovate corporate profile and careers</t>
        </is>
      </c>
      <c r="H1474" s="16" t="inlineStr">
        <is>
          <t>https://www.mini1.cn/careers/</t>
        </is>
      </c>
    </row>
    <row r="1475">
      <c r="A1475" s="12" t="inlineStr">
        <is>
          <t>Buyer Profile</t>
        </is>
      </c>
      <c r="B1475" s="12" t="inlineStr">
        <is>
          <t>C211</t>
        </is>
      </c>
      <c r="C1475" s="12" t="inlineStr">
        <is>
          <t>迷你创想</t>
        </is>
      </c>
      <c r="D1475" s="12" t="inlineStr"/>
      <c r="E1475" s="12" t="n">
        <v>211</v>
      </c>
      <c r="F1475" s="12" t="n">
        <v>2</v>
      </c>
      <c r="G1475" s="12" t="inlineStr">
        <is>
          <t>Mini World official developer/operator notice</t>
        </is>
      </c>
      <c r="H1475" s="16" t="inlineStr">
        <is>
          <t>https://www.mini1.cn/article/20200407/1283.html</t>
        </is>
      </c>
    </row>
    <row r="1476">
      <c r="A1476" s="10" t="inlineStr">
        <is>
          <t>Buyer Profile</t>
        </is>
      </c>
      <c r="B1476" s="10" t="inlineStr">
        <is>
          <t>C211</t>
        </is>
      </c>
      <c r="C1476" s="10" t="inlineStr">
        <is>
          <t>迷你创想</t>
        </is>
      </c>
      <c r="D1476" s="10" t="inlineStr"/>
      <c r="E1476" s="10" t="n">
        <v>211</v>
      </c>
      <c r="F1476" s="10" t="n">
        <v>3</v>
      </c>
      <c r="G1476" s="10" t="inlineStr">
        <is>
          <t>Mini World children privacy policy</t>
        </is>
      </c>
      <c r="H1476" s="16" t="inlineStr">
        <is>
          <t>https://www.mini1.cn/children.html</t>
        </is>
      </c>
    </row>
    <row r="1477">
      <c r="A1477" s="12" t="inlineStr">
        <is>
          <t>Buyer Profile</t>
        </is>
      </c>
      <c r="B1477" s="12" t="inlineStr">
        <is>
          <t>C212</t>
        </is>
      </c>
      <c r="C1477" s="12" t="inlineStr">
        <is>
          <t>Homa</t>
        </is>
      </c>
      <c r="D1477" s="12" t="inlineStr"/>
      <c r="E1477" s="12" t="n">
        <v>212</v>
      </c>
      <c r="F1477" s="12" t="n">
        <v>1</v>
      </c>
      <c r="G1477" s="12" t="inlineStr">
        <is>
          <t>Homa official website</t>
        </is>
      </c>
      <c r="H1477" s="16" t="inlineStr">
        <is>
          <t>https://www.homagames.com/</t>
        </is>
      </c>
    </row>
    <row r="1478">
      <c r="A1478" s="10" t="inlineStr">
        <is>
          <t>Buyer Profile</t>
        </is>
      </c>
      <c r="B1478" s="10" t="inlineStr">
        <is>
          <t>C212</t>
        </is>
      </c>
      <c r="C1478" s="10" t="inlineStr">
        <is>
          <t>Homa</t>
        </is>
      </c>
      <c r="D1478" s="10" t="inlineStr"/>
      <c r="E1478" s="10" t="n">
        <v>212</v>
      </c>
      <c r="F1478" s="10" t="n">
        <v>2</v>
      </c>
      <c r="G1478" s="10" t="inlineStr">
        <is>
          <t>Homa about</t>
        </is>
      </c>
      <c r="H1478" s="16" t="inlineStr">
        <is>
          <t>https://www.homagames.com/about</t>
        </is>
      </c>
    </row>
    <row r="1479">
      <c r="A1479" s="12" t="inlineStr">
        <is>
          <t>Buyer Profile</t>
        </is>
      </c>
      <c r="B1479" s="12" t="inlineStr">
        <is>
          <t>C212</t>
        </is>
      </c>
      <c r="C1479" s="12" t="inlineStr">
        <is>
          <t>Homa</t>
        </is>
      </c>
      <c r="D1479" s="12" t="inlineStr"/>
      <c r="E1479" s="12" t="n">
        <v>212</v>
      </c>
      <c r="F1479" s="12" t="n">
        <v>3</v>
      </c>
      <c r="G1479" s="12" t="inlineStr">
        <is>
          <t>TechCrunch — Homa raises $15 million seed round (2021-02-09)</t>
        </is>
      </c>
      <c r="H1479" s="16" t="inlineStr">
        <is>
          <t>https://techcrunch.com/2021/02/09/hyper-casual-game-publisher-homa-games-raises-15-million/</t>
        </is>
      </c>
    </row>
    <row r="1480">
      <c r="A1480" s="10" t="inlineStr">
        <is>
          <t>Buyer Profile</t>
        </is>
      </c>
      <c r="B1480" s="10" t="inlineStr">
        <is>
          <t>C212</t>
        </is>
      </c>
      <c r="C1480" s="10" t="inlineStr">
        <is>
          <t>Homa</t>
        </is>
      </c>
      <c r="D1480" s="10" t="inlineStr"/>
      <c r="E1480" s="10" t="n">
        <v>212</v>
      </c>
      <c r="F1480" s="10" t="n">
        <v>4</v>
      </c>
      <c r="G1480" s="10" t="inlineStr">
        <is>
          <t>Orrick — Homa $50m Series A (2021-10-11)</t>
        </is>
      </c>
      <c r="H1480" s="16" t="inlineStr">
        <is>
          <t>https://www.orrick.com/en/News/2021/10/Orrick-Advises-Homa-Games-on-50M-Series-A-Funding</t>
        </is>
      </c>
    </row>
    <row r="1481">
      <c r="A1481" s="12" t="inlineStr">
        <is>
          <t>Buyer Profile</t>
        </is>
      </c>
      <c r="B1481" s="12" t="inlineStr">
        <is>
          <t>C212</t>
        </is>
      </c>
      <c r="C1481" s="12" t="inlineStr">
        <is>
          <t>Homa</t>
        </is>
      </c>
      <c r="D1481" s="12" t="inlineStr"/>
      <c r="E1481" s="12" t="n">
        <v>212</v>
      </c>
      <c r="F1481" s="12" t="n">
        <v>5</v>
      </c>
      <c r="G1481" s="12" t="inlineStr">
        <is>
          <t>PocketGamer.biz — Homa acquires Ducky Games (2021-11-30)</t>
        </is>
      </c>
      <c r="H1481" s="16" t="inlineStr">
        <is>
          <t>https://www.pocketgamer.biz/homa-games-acquires-ducky-games/</t>
        </is>
      </c>
    </row>
    <row r="1482">
      <c r="A1482" s="10" t="inlineStr">
        <is>
          <t>Buyer Profile</t>
        </is>
      </c>
      <c r="B1482" s="10" t="inlineStr">
        <is>
          <t>C212</t>
        </is>
      </c>
      <c r="C1482" s="10" t="inlineStr">
        <is>
          <t>Homa</t>
        </is>
      </c>
      <c r="D1482" s="10" t="inlineStr"/>
      <c r="E1482" s="10" t="n">
        <v>212</v>
      </c>
      <c r="F1482" s="10" t="n">
        <v>6</v>
      </c>
      <c r="G1482" s="10" t="inlineStr">
        <is>
          <t>Homa — Homa acquires RisingHigh Academy (2022-03-15)</t>
        </is>
      </c>
      <c r="H1482" s="16" t="inlineStr">
        <is>
          <t>https://www.homagames.com/blog/homa-acquires-risinghigh-academy</t>
        </is>
      </c>
    </row>
    <row r="1483">
      <c r="A1483" s="12" t="inlineStr">
        <is>
          <t>Buyer Profile</t>
        </is>
      </c>
      <c r="B1483" s="12" t="inlineStr">
        <is>
          <t>C212</t>
        </is>
      </c>
      <c r="C1483" s="12" t="inlineStr">
        <is>
          <t>Homa</t>
        </is>
      </c>
      <c r="D1483" s="12" t="inlineStr"/>
      <c r="E1483" s="12" t="n">
        <v>212</v>
      </c>
      <c r="F1483" s="12" t="n">
        <v>7</v>
      </c>
      <c r="G1483" s="12" t="inlineStr">
        <is>
          <t>Homa — Homa raises $100 million Series B (2022-10-12)</t>
        </is>
      </c>
      <c r="H1483" s="16" t="inlineStr">
        <is>
          <t>https://www.homagames.com/blog/homa-raises-100-million-to-supercharge-game-developers-fortunes</t>
        </is>
      </c>
    </row>
    <row r="1484">
      <c r="A1484" s="10" t="inlineStr">
        <is>
          <t>Buyer Profile</t>
        </is>
      </c>
      <c r="B1484" s="10" t="inlineStr">
        <is>
          <t>C213</t>
        </is>
      </c>
      <c r="C1484" s="10" t="inlineStr">
        <is>
          <t>Jam City</t>
        </is>
      </c>
      <c r="D1484" s="10" t="inlineStr"/>
      <c r="E1484" s="10" t="n">
        <v>213</v>
      </c>
      <c r="F1484" s="10" t="n">
        <v>1</v>
      </c>
      <c r="G1484" s="10" t="inlineStr">
        <is>
          <t>Jam City official website</t>
        </is>
      </c>
      <c r="H1484" s="16" t="inlineStr">
        <is>
          <t>https://jamcity.com/</t>
        </is>
      </c>
    </row>
    <row r="1485">
      <c r="A1485" s="12" t="inlineStr">
        <is>
          <t>Buyer Profile</t>
        </is>
      </c>
      <c r="B1485" s="12" t="inlineStr">
        <is>
          <t>C213</t>
        </is>
      </c>
      <c r="C1485" s="12" t="inlineStr">
        <is>
          <t>Jam City</t>
        </is>
      </c>
      <c r="D1485" s="12" t="inlineStr"/>
      <c r="E1485" s="12" t="n">
        <v>213</v>
      </c>
      <c r="F1485" s="12" t="n">
        <v>2</v>
      </c>
      <c r="G1485" s="12" t="inlineStr">
        <is>
          <t>Jam City — SGN acquires TinyCo (2016-07-05)</t>
        </is>
      </c>
      <c r="H1485" s="16" t="inlineStr">
        <is>
          <t>https://jamcity.com/sgn-acquires-tinyco-a-studio-that-turns-entertainment-brands-into-hit-mobile-games</t>
        </is>
      </c>
    </row>
    <row r="1486">
      <c r="A1486" s="10" t="inlineStr">
        <is>
          <t>Buyer Profile</t>
        </is>
      </c>
      <c r="B1486" s="10" t="inlineStr">
        <is>
          <t>C213</t>
        </is>
      </c>
      <c r="C1486" s="10" t="inlineStr">
        <is>
          <t>Jam City</t>
        </is>
      </c>
      <c r="D1486" s="10" t="inlineStr"/>
      <c r="E1486" s="10" t="n">
        <v>213</v>
      </c>
      <c r="F1486" s="10" t="n">
        <v>3</v>
      </c>
      <c r="G1486" s="10" t="inlineStr">
        <is>
          <t>Jam City — acquires Peanuts game rights (2016-09-22)</t>
        </is>
      </c>
      <c r="H1486" s="16" t="inlineStr">
        <is>
          <t>https://jamcity.com/chris-dewolfes-sgn-games-becomes-jam-city-acquires-game-rights-from-peanuts</t>
        </is>
      </c>
    </row>
    <row r="1487">
      <c r="A1487" s="12" t="inlineStr">
        <is>
          <t>Buyer Profile</t>
        </is>
      </c>
      <c r="B1487" s="12" t="inlineStr">
        <is>
          <t>C213</t>
        </is>
      </c>
      <c r="C1487" s="12" t="inlineStr">
        <is>
          <t>Jam City</t>
        </is>
      </c>
      <c r="D1487" s="12" t="inlineStr"/>
      <c r="E1487" s="12" t="n">
        <v>213</v>
      </c>
      <c r="F1487" s="12" t="n">
        <v>4</v>
      </c>
      <c r="G1487" s="12" t="inlineStr">
        <is>
          <t>Jam City — acquires Brainz team and assets (2018-03-14)</t>
        </is>
      </c>
      <c r="H1487" s="16" t="inlineStr">
        <is>
          <t>https://jamcity.com/jam-city-expands-portfolio-with-acquisition-of-brainz-team-and-assets-including-award-winning-strategy-game-world-war-doh</t>
        </is>
      </c>
    </row>
    <row r="1488">
      <c r="A1488" s="10" t="inlineStr">
        <is>
          <t>Buyer Profile</t>
        </is>
      </c>
      <c r="B1488" s="10" t="inlineStr">
        <is>
          <t>C213</t>
        </is>
      </c>
      <c r="C1488" s="10" t="inlineStr">
        <is>
          <t>Jam City</t>
        </is>
      </c>
      <c r="D1488" s="10" t="inlineStr"/>
      <c r="E1488" s="10" t="n">
        <v>213</v>
      </c>
      <c r="F1488" s="10" t="n">
        <v>5</v>
      </c>
      <c r="G1488" s="10" t="inlineStr">
        <is>
          <t>Jam City — Disney mobile game partnership (2018-11-14)</t>
        </is>
      </c>
      <c r="H1488" s="16" t="inlineStr">
        <is>
          <t>https://jamcity.com/disney</t>
        </is>
      </c>
    </row>
    <row r="1489">
      <c r="A1489" s="12" t="inlineStr">
        <is>
          <t>Buyer Profile</t>
        </is>
      </c>
      <c r="B1489" s="12" t="inlineStr">
        <is>
          <t>C213</t>
        </is>
      </c>
      <c r="C1489" s="12" t="inlineStr">
        <is>
          <t>Jam City</t>
        </is>
      </c>
      <c r="D1489" s="12" t="inlineStr"/>
      <c r="E1489" s="12" t="n">
        <v>213</v>
      </c>
      <c r="F1489" s="12" t="n">
        <v>6</v>
      </c>
      <c r="G1489" s="12" t="inlineStr">
        <is>
          <t>Jam City — acquires Bingo Pop and team (2018-11-28)</t>
        </is>
      </c>
      <c r="H1489" s="16" t="inlineStr">
        <is>
          <t>https://jamcity.com/uken</t>
        </is>
      </c>
    </row>
    <row r="1490">
      <c r="A1490" s="10" t="inlineStr">
        <is>
          <t>Buyer Profile</t>
        </is>
      </c>
      <c r="B1490" s="10" t="inlineStr">
        <is>
          <t>C213</t>
        </is>
      </c>
      <c r="C1490" s="10" t="inlineStr">
        <is>
          <t>Jam City</t>
        </is>
      </c>
      <c r="D1490" s="10" t="inlineStr"/>
      <c r="E1490" s="10" t="n">
        <v>213</v>
      </c>
      <c r="F1490" s="10" t="n">
        <v>7</v>
      </c>
      <c r="G1490" s="10" t="inlineStr">
        <is>
          <t>Jam City — $145m strategic financing (2019-01-16)</t>
        </is>
      </c>
      <c r="H1490" s="16" t="inlineStr">
        <is>
          <t>https://jamcity.com/jam-city-announces-145-million-in-strategic-financing-to-fuel-consolidation-and-growth-initiatives</t>
        </is>
      </c>
    </row>
    <row r="1491">
      <c r="A1491" s="12" t="inlineStr">
        <is>
          <t>Buyer Profile</t>
        </is>
      </c>
      <c r="B1491" s="12" t="inlineStr">
        <is>
          <t>C213</t>
        </is>
      </c>
      <c r="C1491" s="12" t="inlineStr">
        <is>
          <t>Jam City</t>
        </is>
      </c>
      <c r="D1491" s="12" t="inlineStr"/>
      <c r="E1491" s="12" t="n">
        <v>213</v>
      </c>
      <c r="F1491" s="12" t="n">
        <v>8</v>
      </c>
      <c r="G1491" s="12" t="inlineStr">
        <is>
          <t>Jam City — acquires 231 Play (2019-04-05)</t>
        </is>
      </c>
      <c r="H1491" s="16" t="inlineStr">
        <is>
          <t>https://jamcity.com/jam-city-expands-to-europe-with-acquisition-of-berlin-based-mobile-games-studio-231-play</t>
        </is>
      </c>
    </row>
    <row r="1492">
      <c r="A1492" s="10" t="inlineStr">
        <is>
          <t>Buyer Profile</t>
        </is>
      </c>
      <c r="B1492" s="10" t="inlineStr">
        <is>
          <t>C213</t>
        </is>
      </c>
      <c r="C1492" s="10" t="inlineStr">
        <is>
          <t>Jam City</t>
        </is>
      </c>
      <c r="D1492" s="10" t="inlineStr"/>
      <c r="E1492" s="10" t="n">
        <v>213</v>
      </c>
      <c r="F1492" s="10" t="n">
        <v>9</v>
      </c>
      <c r="G1492" s="10" t="inlineStr">
        <is>
          <t>SEC exhibit — DPCM business combination announcement (2021-05-20)</t>
        </is>
      </c>
      <c r="H1492" s="16" t="inlineStr">
        <is>
          <t>https://www.sec.gov/Archives/edgar/data/1821742/000121390021028052/ea141328ex99-1_dpcmcap.htm</t>
        </is>
      </c>
    </row>
    <row r="1493">
      <c r="A1493" s="12" t="inlineStr">
        <is>
          <t>Buyer Profile</t>
        </is>
      </c>
      <c r="B1493" s="12" t="inlineStr">
        <is>
          <t>C213</t>
        </is>
      </c>
      <c r="C1493" s="12" t="inlineStr">
        <is>
          <t>Jam City</t>
        </is>
      </c>
      <c r="D1493" s="12" t="inlineStr"/>
      <c r="E1493" s="12" t="n">
        <v>213</v>
      </c>
      <c r="F1493" s="12" t="n">
        <v>10</v>
      </c>
      <c r="G1493" s="12" t="inlineStr">
        <is>
          <t>SEC exhibit — DPCM merger termination (2021-07-23)</t>
        </is>
      </c>
      <c r="H1493" s="16" t="inlineStr">
        <is>
          <t>https://www.sec.gov/Archives/edgar/data/1821742/000121390021038376/ea144663ex99-1_dpcmcapital.htm</t>
        </is>
      </c>
    </row>
    <row r="1494">
      <c r="A1494" s="10" t="inlineStr">
        <is>
          <t>Buyer Profile</t>
        </is>
      </c>
      <c r="B1494" s="10" t="inlineStr">
        <is>
          <t>C213</t>
        </is>
      </c>
      <c r="C1494" s="10" t="inlineStr">
        <is>
          <t>Jam City</t>
        </is>
      </c>
      <c r="D1494" s="10" t="inlineStr"/>
      <c r="E1494" s="10" t="n">
        <v>213</v>
      </c>
      <c r="F1494" s="10" t="n">
        <v>11</v>
      </c>
      <c r="G1494" s="10" t="inlineStr">
        <is>
          <t>GamesIndustry.biz — Jam City acquires Ludia for $165m (2021-09-08)</t>
        </is>
      </c>
      <c r="H1494" s="16" t="inlineStr">
        <is>
          <t>https://www.gamesindustry.biz/jam-city-acquires-ludia-for-usd165m</t>
        </is>
      </c>
    </row>
    <row r="1495">
      <c r="A1495" s="12" t="inlineStr">
        <is>
          <t>Buyer Profile</t>
        </is>
      </c>
      <c r="B1495" s="12" t="inlineStr">
        <is>
          <t>C214</t>
        </is>
      </c>
      <c r="C1495" s="12" t="inlineStr">
        <is>
          <t>Tilting Point</t>
        </is>
      </c>
      <c r="D1495" s="12" t="inlineStr"/>
      <c r="E1495" s="12" t="n">
        <v>214</v>
      </c>
      <c r="F1495" s="12" t="n">
        <v>1</v>
      </c>
      <c r="G1495" s="12" t="inlineStr">
        <is>
          <t>Tilting Point official website</t>
        </is>
      </c>
      <c r="H1495" s="16" t="inlineStr">
        <is>
          <t>https://www.tiltingpoint.com/</t>
        </is>
      </c>
    </row>
    <row r="1496">
      <c r="A1496" s="10" t="inlineStr">
        <is>
          <t>Buyer Profile</t>
        </is>
      </c>
      <c r="B1496" s="10" t="inlineStr">
        <is>
          <t>C214</t>
        </is>
      </c>
      <c r="C1496" s="10" t="inlineStr">
        <is>
          <t>Tilting Point</t>
        </is>
      </c>
      <c r="D1496" s="10" t="inlineStr"/>
      <c r="E1496" s="10" t="n">
        <v>214</v>
      </c>
      <c r="F1496" s="10" t="n">
        <v>2</v>
      </c>
      <c r="G1496" s="10" t="inlineStr">
        <is>
          <t>Tilting Point studios</t>
        </is>
      </c>
      <c r="H1496" s="16" t="inlineStr">
        <is>
          <t>https://www.tiltingpoint.com/studios</t>
        </is>
      </c>
    </row>
    <row r="1497">
      <c r="A1497" s="12" t="inlineStr">
        <is>
          <t>Buyer Profile</t>
        </is>
      </c>
      <c r="B1497" s="12" t="inlineStr">
        <is>
          <t>C214</t>
        </is>
      </c>
      <c r="C1497" s="12" t="inlineStr">
        <is>
          <t>Tilting Point</t>
        </is>
      </c>
      <c r="D1497" s="12" t="inlineStr"/>
      <c r="E1497" s="12" t="n">
        <v>214</v>
      </c>
      <c r="F1497" s="12" t="n">
        <v>3</v>
      </c>
      <c r="G1497" s="12" t="inlineStr">
        <is>
          <t>GamesIndustry.biz — Tilting Point acquires Gondola (2019-10-17)</t>
        </is>
      </c>
      <c r="H1497" s="16" t="inlineStr">
        <is>
          <t>https://www.gamesindustry.biz/tilting-point-acquires-monetization-firm-gondola</t>
        </is>
      </c>
    </row>
    <row r="1498">
      <c r="A1498" s="10" t="inlineStr">
        <is>
          <t>Buyer Profile</t>
        </is>
      </c>
      <c r="B1498" s="10" t="inlineStr">
        <is>
          <t>C214</t>
        </is>
      </c>
      <c r="C1498" s="10" t="inlineStr">
        <is>
          <t>Tilting Point</t>
        </is>
      </c>
      <c r="D1498" s="10" t="inlineStr"/>
      <c r="E1498" s="10" t="n">
        <v>214</v>
      </c>
      <c r="F1498" s="10" t="n">
        <v>4</v>
      </c>
      <c r="G1498" s="10" t="inlineStr">
        <is>
          <t>GamesIndustry.biz — Tilting Point buys Star Trek Timelines (2020-03-04)</t>
        </is>
      </c>
      <c r="H1498" s="16" t="inlineStr">
        <is>
          <t>https://www.gamesindustry.biz/tilting-point-buys-star-trek-timelines-from-disruptor-beam</t>
        </is>
      </c>
    </row>
    <row r="1499">
      <c r="A1499" s="12" t="inlineStr">
        <is>
          <t>Buyer Profile</t>
        </is>
      </c>
      <c r="B1499" s="12" t="inlineStr">
        <is>
          <t>C214</t>
        </is>
      </c>
      <c r="C1499" s="12" t="inlineStr">
        <is>
          <t>Tilting Point</t>
        </is>
      </c>
      <c r="D1499" s="12" t="inlineStr"/>
      <c r="E1499" s="12" t="n">
        <v>214</v>
      </c>
      <c r="F1499" s="12" t="n">
        <v>5</v>
      </c>
      <c r="G1499" s="12" t="inlineStr">
        <is>
          <t>GamesIndustry.biz — Tilting Point acquires FTX Games and Plamee assets (2020-07-15)</t>
        </is>
      </c>
      <c r="H1499" s="16" t="inlineStr">
        <is>
          <t>https://www.gamesindustry.biz/tilting-point-acquires-ftx-games-assets-and-plamee-studios-from-playtech</t>
        </is>
      </c>
    </row>
    <row r="1500">
      <c r="A1500" s="10" t="inlineStr">
        <is>
          <t>Buyer Profile</t>
        </is>
      </c>
      <c r="B1500" s="10" t="inlineStr">
        <is>
          <t>C214</t>
        </is>
      </c>
      <c r="C1500" s="10" t="inlineStr">
        <is>
          <t>Tilting Point</t>
        </is>
      </c>
      <c r="D1500" s="10" t="inlineStr"/>
      <c r="E1500" s="10" t="n">
        <v>214</v>
      </c>
      <c r="F1500" s="10" t="n">
        <v>6</v>
      </c>
      <c r="G1500" s="10" t="inlineStr">
        <is>
          <t>GamesIndustry.biz — Tilting Point acquires majority stake in AN Games (2022-02-03)</t>
        </is>
      </c>
      <c r="H1500" s="16" t="inlineStr">
        <is>
          <t>https://www.gamesindustry.biz/tilting-point-acquires-an-games</t>
        </is>
      </c>
    </row>
    <row r="1501">
      <c r="A1501" s="12" t="inlineStr">
        <is>
          <t>Buyer Profile</t>
        </is>
      </c>
      <c r="B1501" s="12" t="inlineStr">
        <is>
          <t>C214</t>
        </is>
      </c>
      <c r="C1501" s="12" t="inlineStr">
        <is>
          <t>Tilting Point</t>
        </is>
      </c>
      <c r="D1501" s="12" t="inlineStr"/>
      <c r="E1501" s="12" t="n">
        <v>214</v>
      </c>
      <c r="F1501" s="12" t="n">
        <v>7</v>
      </c>
      <c r="G1501" s="12" t="inlineStr">
        <is>
          <t>GamesIndustry.biz — Tilting Point acquires Budge Studios (2022-03-17)</t>
        </is>
      </c>
      <c r="H1501" s="16" t="inlineStr">
        <is>
          <t>https://www.gamesindustry.biz/tilting-point-enters-educational-games-market-with-budge-studios-acquisition</t>
        </is>
      </c>
    </row>
    <row r="1502">
      <c r="A1502" s="10" t="inlineStr">
        <is>
          <t>Buyer Profile</t>
        </is>
      </c>
      <c r="B1502" s="10" t="inlineStr">
        <is>
          <t>C215</t>
        </is>
      </c>
      <c r="C1502" s="10" t="inlineStr">
        <is>
          <t>Wargaming</t>
        </is>
      </c>
      <c r="D1502" s="10" t="inlineStr"/>
      <c r="E1502" s="10" t="n">
        <v>215</v>
      </c>
      <c r="F1502" s="10" t="n">
        <v>1</v>
      </c>
      <c r="G1502" s="10" t="inlineStr">
        <is>
          <t>Wargaming about</t>
        </is>
      </c>
      <c r="H1502" s="16" t="inlineStr">
        <is>
          <t>https://wargaming.com/en/about/</t>
        </is>
      </c>
    </row>
    <row r="1503">
      <c r="A1503" s="12" t="inlineStr">
        <is>
          <t>Buyer Profile</t>
        </is>
      </c>
      <c r="B1503" s="12" t="inlineStr">
        <is>
          <t>C215</t>
        </is>
      </c>
      <c r="C1503" s="12" t="inlineStr">
        <is>
          <t>Wargaming</t>
        </is>
      </c>
      <c r="D1503" s="12" t="inlineStr"/>
      <c r="E1503" s="12" t="n">
        <v>215</v>
      </c>
      <c r="F1503" s="12" t="n">
        <v>2</v>
      </c>
      <c r="G1503" s="12" t="inlineStr">
        <is>
          <t>Wargaming games</t>
        </is>
      </c>
      <c r="H1503" s="16" t="inlineStr">
        <is>
          <t>https://wargaming.com/en/games/</t>
        </is>
      </c>
    </row>
    <row r="1504">
      <c r="A1504" s="10" t="inlineStr">
        <is>
          <t>Buyer Profile</t>
        </is>
      </c>
      <c r="B1504" s="10" t="inlineStr">
        <is>
          <t>C215</t>
        </is>
      </c>
      <c r="C1504" s="10" t="inlineStr">
        <is>
          <t>Wargaming</t>
        </is>
      </c>
      <c r="D1504" s="10" t="inlineStr"/>
      <c r="E1504" s="10" t="n">
        <v>215</v>
      </c>
      <c r="F1504" s="10" t="n">
        <v>3</v>
      </c>
      <c r="G1504" s="10" t="inlineStr">
        <is>
          <t>GamesIndustry.biz — Wargaming acquires BigWorld for $45m (2012-08-07)</t>
        </is>
      </c>
      <c r="H1504" s="16" t="inlineStr">
        <is>
          <t>https://www.gamesindustry.biz/wargaming-snaps-up-bigworld-for-usd45m</t>
        </is>
      </c>
    </row>
    <row r="1505">
      <c r="A1505" s="12" t="inlineStr">
        <is>
          <t>Buyer Profile</t>
        </is>
      </c>
      <c r="B1505" s="12" t="inlineStr">
        <is>
          <t>C215</t>
        </is>
      </c>
      <c r="C1505" s="12" t="inlineStr">
        <is>
          <t>Wargaming</t>
        </is>
      </c>
      <c r="D1505" s="12" t="inlineStr"/>
      <c r="E1505" s="12" t="n">
        <v>215</v>
      </c>
      <c r="F1505" s="12" t="n">
        <v>4</v>
      </c>
      <c r="G1505" s="12" t="inlineStr">
        <is>
          <t>GamesIndustry.biz — Wargaming acquires Day 1 Studios for $20m (2013-01-29)</t>
        </is>
      </c>
      <c r="H1505" s="16" t="inlineStr">
        <is>
          <t>https://www.gamesindustry.biz/wargaming-moves-to-consoles-with-usd20m-purchase-of-day-1-studios</t>
        </is>
      </c>
    </row>
    <row r="1506">
      <c r="A1506" s="10" t="inlineStr">
        <is>
          <t>Buyer Profile</t>
        </is>
      </c>
      <c r="B1506" s="10" t="inlineStr">
        <is>
          <t>C215</t>
        </is>
      </c>
      <c r="C1506" s="10" t="inlineStr">
        <is>
          <t>Wargaming</t>
        </is>
      </c>
      <c r="D1506" s="10" t="inlineStr"/>
      <c r="E1506" s="10" t="n">
        <v>215</v>
      </c>
      <c r="F1506" s="10" t="n">
        <v>5</v>
      </c>
      <c r="G1506" s="10" t="inlineStr">
        <is>
          <t>GamesIndustry.biz — Wargaming acquires Gas Powered Games (2013-02-14)</t>
        </is>
      </c>
      <c r="H1506" s="16" t="inlineStr">
        <is>
          <t>https://www.gamesindustry.biz/wargaming-buys-troubled-gas-powered-games-for-usd</t>
        </is>
      </c>
    </row>
    <row r="1507">
      <c r="A1507" s="12" t="inlineStr">
        <is>
          <t>Buyer Profile</t>
        </is>
      </c>
      <c r="B1507" s="12" t="inlineStr">
        <is>
          <t>C215</t>
        </is>
      </c>
      <c r="C1507" s="12" t="inlineStr">
        <is>
          <t>Wargaming</t>
        </is>
      </c>
      <c r="D1507" s="12" t="inlineStr"/>
      <c r="E1507" s="12" t="n">
        <v>215</v>
      </c>
      <c r="F1507" s="12" t="n">
        <v>6</v>
      </c>
      <c r="G1507" s="12" t="inlineStr">
        <is>
          <t>GamesIndustry.biz — Wargaming acquires Edge Case Games (2018-11-27)</t>
        </is>
      </c>
      <c r="H1507" s="16" t="inlineStr">
        <is>
          <t>https://www.gamesindustry.biz/wargaming-uk-acquires-edge-case-games</t>
        </is>
      </c>
    </row>
    <row r="1508">
      <c r="A1508" s="10" t="inlineStr">
        <is>
          <t>Buyer Profile</t>
        </is>
      </c>
      <c r="B1508" s="10" t="inlineStr">
        <is>
          <t>C215</t>
        </is>
      </c>
      <c r="C1508" s="10" t="inlineStr">
        <is>
          <t>Wargaming</t>
        </is>
      </c>
      <c r="D1508" s="10" t="inlineStr"/>
      <c r="E1508" s="10" t="n">
        <v>215</v>
      </c>
      <c r="F1508" s="10" t="n">
        <v>7</v>
      </c>
      <c r="G1508" s="10" t="inlineStr">
        <is>
          <t>Wargaming — Russia and Belarus exit announcement (2022-04-04)</t>
        </is>
      </c>
      <c r="H1508" s="16" t="inlineStr">
        <is>
          <t>https://wargaming.com/en/news/business-operations-worldwide/</t>
        </is>
      </c>
    </row>
    <row r="1509">
      <c r="A1509" s="12" t="inlineStr">
        <is>
          <t>Buyer Profile</t>
        </is>
      </c>
      <c r="B1509" s="12" t="inlineStr">
        <is>
          <t>C215</t>
        </is>
      </c>
      <c r="C1509" s="12" t="inlineStr">
        <is>
          <t>Wargaming</t>
        </is>
      </c>
      <c r="D1509" s="12" t="inlineStr"/>
      <c r="E1509" s="12" t="n">
        <v>215</v>
      </c>
      <c r="F1509" s="12" t="n">
        <v>8</v>
      </c>
      <c r="G1509" s="12" t="inlineStr">
        <is>
          <t>Riot Games — acquisition of Wargaming Sydney completed (2022-10-17)</t>
        </is>
      </c>
      <c r="H1509" s="16" t="inlineStr">
        <is>
          <t>https://www.riotgames.com/en/news/riot-games-acquires-wargaming-sydney-studio</t>
        </is>
      </c>
    </row>
    <row r="1510">
      <c r="A1510" s="10" t="inlineStr">
        <is>
          <t>Buyer Profile</t>
        </is>
      </c>
      <c r="B1510" s="10" t="inlineStr">
        <is>
          <t>C216</t>
        </is>
      </c>
      <c r="C1510" s="10" t="inlineStr">
        <is>
          <t>Gaijin</t>
        </is>
      </c>
      <c r="D1510" s="10" t="inlineStr"/>
      <c r="E1510" s="10" t="n">
        <v>216</v>
      </c>
      <c r="F1510" s="10" t="n">
        <v>1</v>
      </c>
      <c r="G1510" s="10" t="inlineStr">
        <is>
          <t>Gaijin Entertainment about</t>
        </is>
      </c>
      <c r="H1510" s="16" t="inlineStr">
        <is>
          <t>https://gaijinent.com/about</t>
        </is>
      </c>
    </row>
    <row r="1511">
      <c r="A1511" s="12" t="inlineStr">
        <is>
          <t>Buyer Profile</t>
        </is>
      </c>
      <c r="B1511" s="12" t="inlineStr">
        <is>
          <t>C216</t>
        </is>
      </c>
      <c r="C1511" s="12" t="inlineStr">
        <is>
          <t>Gaijin</t>
        </is>
      </c>
      <c r="D1511" s="12" t="inlineStr"/>
      <c r="E1511" s="12" t="n">
        <v>216</v>
      </c>
      <c r="F1511" s="12" t="n">
        <v>2</v>
      </c>
      <c r="G1511" s="12" t="inlineStr">
        <is>
          <t>Gaijin invests in The Pit (2025-04-01)</t>
        </is>
      </c>
      <c r="H1511" s="16" t="inlineStr">
        <is>
          <t>https://gaijinent.com/news/gaijin-entertainment-invests-in-the-pit-in-fortnite</t>
        </is>
      </c>
    </row>
    <row r="1512">
      <c r="A1512" s="10" t="inlineStr">
        <is>
          <t>Buyer Profile</t>
        </is>
      </c>
      <c r="B1512" s="10" t="inlineStr">
        <is>
          <t>C216</t>
        </is>
      </c>
      <c r="C1512" s="10" t="inlineStr">
        <is>
          <t>Gaijin</t>
        </is>
      </c>
      <c r="D1512" s="10" t="inlineStr"/>
      <c r="E1512" s="10" t="n">
        <v>216</v>
      </c>
      <c r="F1512" s="10" t="n">
        <v>3</v>
      </c>
      <c r="G1512" s="10" t="inlineStr">
        <is>
          <t>Gaijin acquires The Pit asset (2025-07-23)</t>
        </is>
      </c>
      <c r="H1512" s="16" t="inlineStr">
        <is>
          <t>https://gaijinent.com/news/gaijin-entertainment-acquires-an-island-in-fortnite-in-a-multimilliondollar-deal</t>
        </is>
      </c>
    </row>
    <row r="1513">
      <c r="A1513" s="12" t="inlineStr">
        <is>
          <t>Buyer Profile</t>
        </is>
      </c>
      <c r="B1513" s="12" t="inlineStr">
        <is>
          <t>C216</t>
        </is>
      </c>
      <c r="C1513" s="12" t="inlineStr">
        <is>
          <t>Gaijin</t>
        </is>
      </c>
      <c r="D1513" s="12" t="inlineStr"/>
      <c r="E1513" s="12" t="n">
        <v>216</v>
      </c>
      <c r="F1513" s="12" t="n">
        <v>4</v>
      </c>
      <c r="G1513" s="12" t="inlineStr">
        <is>
          <t>Gaijin and GAEA strategic partnership (2019-12-05)</t>
        </is>
      </c>
      <c r="H1513" s="16" t="inlineStr">
        <is>
          <t>https://gaijinent.com/news/245</t>
        </is>
      </c>
    </row>
    <row r="1514">
      <c r="A1514" s="10" t="inlineStr">
        <is>
          <t>Buyer Profile</t>
        </is>
      </c>
      <c r="B1514" s="10" t="inlineStr">
        <is>
          <t>C217</t>
        </is>
      </c>
      <c r="C1514" s="10" t="inlineStr">
        <is>
          <t>Behaviour Interactive</t>
        </is>
      </c>
      <c r="D1514" s="10" t="inlineStr"/>
      <c r="E1514" s="10" t="n">
        <v>217</v>
      </c>
      <c r="F1514" s="10" t="n">
        <v>1</v>
      </c>
      <c r="G1514" s="10" t="inlineStr">
        <is>
          <t>About Behaviour Interactive</t>
        </is>
      </c>
      <c r="H1514" s="16" t="inlineStr">
        <is>
          <t>https://www.bhvr.com/about-us/</t>
        </is>
      </c>
    </row>
    <row r="1515">
      <c r="A1515" s="12" t="inlineStr">
        <is>
          <t>Buyer Profile</t>
        </is>
      </c>
      <c r="B1515" s="12" t="inlineStr">
        <is>
          <t>C217</t>
        </is>
      </c>
      <c r="C1515" s="12" t="inlineStr">
        <is>
          <t>Behaviour Interactive</t>
        </is>
      </c>
      <c r="D1515" s="12" t="inlineStr"/>
      <c r="E1515" s="12" t="n">
        <v>217</v>
      </c>
      <c r="F1515" s="12" t="n">
        <v>2</v>
      </c>
      <c r="G1515" s="12" t="inlineStr">
        <is>
          <t>Behaviour Interactive games</t>
        </is>
      </c>
      <c r="H1515" s="16" t="inlineStr">
        <is>
          <t>https://www.bhvr.com/games/</t>
        </is>
      </c>
    </row>
    <row r="1516">
      <c r="A1516" s="10" t="inlineStr">
        <is>
          <t>Buyer Profile</t>
        </is>
      </c>
      <c r="B1516" s="10" t="inlineStr">
        <is>
          <t>C217</t>
        </is>
      </c>
      <c r="C1516" s="10" t="inlineStr">
        <is>
          <t>Behaviour Interactive</t>
        </is>
      </c>
      <c r="D1516" s="10" t="inlineStr"/>
      <c r="E1516" s="10" t="n">
        <v>217</v>
      </c>
      <c r="F1516" s="10" t="n">
        <v>3</v>
      </c>
      <c r="G1516" s="10" t="inlineStr">
        <is>
          <t>Game World Observer — Midwinter acquisition announcement (2022-05-17)</t>
        </is>
      </c>
      <c r="H1516" s="16" t="inlineStr">
        <is>
          <t>https://gameworldobserver.com/2022/05/17/behaviour-interactive-buys-scavengers-developer-midwinter-entertainment-from-improbable</t>
        </is>
      </c>
    </row>
    <row r="1517">
      <c r="A1517" s="12" t="inlineStr">
        <is>
          <t>Buyer Profile</t>
        </is>
      </c>
      <c r="B1517" s="12" t="inlineStr">
        <is>
          <t>C217</t>
        </is>
      </c>
      <c r="C1517" s="12" t="inlineStr">
        <is>
          <t>Behaviour Interactive</t>
        </is>
      </c>
      <c r="D1517" s="12" t="inlineStr"/>
      <c r="E1517" s="12" t="n">
        <v>217</v>
      </c>
      <c r="F1517" s="12" t="n">
        <v>4</v>
      </c>
      <c r="G1517" s="12" t="inlineStr">
        <is>
          <t>GamesIndustry.biz — SockMonkey acquisition (2023-02-23)</t>
        </is>
      </c>
      <c r="H1517" s="16" t="inlineStr">
        <is>
          <t>https://www.gamesindustry.biz/behaviour-interactive-acquires-sockmonkey-studios</t>
        </is>
      </c>
    </row>
    <row r="1518">
      <c r="A1518" s="10" t="inlineStr">
        <is>
          <t>Buyer Profile</t>
        </is>
      </c>
      <c r="B1518" s="10" t="inlineStr">
        <is>
          <t>C217</t>
        </is>
      </c>
      <c r="C1518" s="10" t="inlineStr">
        <is>
          <t>Behaviour Interactive</t>
        </is>
      </c>
      <c r="D1518" s="10" t="inlineStr"/>
      <c r="E1518" s="10" t="n">
        <v>217</v>
      </c>
      <c r="F1518" s="10" t="n">
        <v>5</v>
      </c>
      <c r="G1518" s="10" t="inlineStr">
        <is>
          <t>GamesIndustry.biz — Codeglue acquisition (2023-08-22)</t>
        </is>
      </c>
      <c r="H1518" s="16" t="inlineStr">
        <is>
          <t>https://www.gamesindustry.biz/behaviour-interactive-snaps-up-codeglue</t>
        </is>
      </c>
    </row>
    <row r="1519">
      <c r="A1519" s="12" t="inlineStr">
        <is>
          <t>Buyer Profile</t>
        </is>
      </c>
      <c r="B1519" s="12" t="inlineStr">
        <is>
          <t>C217</t>
        </is>
      </c>
      <c r="C1519" s="12" t="inlineStr">
        <is>
          <t>Behaviour Interactive</t>
        </is>
      </c>
      <c r="D1519" s="12" t="inlineStr"/>
      <c r="E1519" s="12" t="n">
        <v>217</v>
      </c>
      <c r="F1519" s="12" t="n">
        <v>6</v>
      </c>
      <c r="G1519" s="12" t="inlineStr">
        <is>
          <t>GamesIndustry.biz — Red Hook acquisition (2024-09-24)</t>
        </is>
      </c>
      <c r="H1519" s="16" t="inlineStr">
        <is>
          <t>https://www.gamesindustry.biz/behaviour-interactive-acquires-darkest-dungeon-dev-red-hook-studios</t>
        </is>
      </c>
    </row>
    <row r="1520">
      <c r="A1520" s="10" t="inlineStr">
        <is>
          <t>Buyer Profile</t>
        </is>
      </c>
      <c r="B1520" s="10" t="inlineStr">
        <is>
          <t>C218</t>
        </is>
      </c>
      <c r="C1520" s="10" t="inlineStr">
        <is>
          <t>字节跳动</t>
        </is>
      </c>
      <c r="D1520" s="10" t="inlineStr"/>
      <c r="E1520" s="10" t="n">
        <v>218</v>
      </c>
      <c r="F1520" s="10" t="n">
        <v>1</v>
      </c>
      <c r="G1520" s="10" t="inlineStr">
        <is>
          <t>ByteDance official website</t>
        </is>
      </c>
      <c r="H1520" s="16" t="inlineStr">
        <is>
          <t>https://www.bytedance.com/en/</t>
        </is>
      </c>
    </row>
    <row r="1521">
      <c r="A1521" s="12" t="inlineStr">
        <is>
          <t>Buyer Profile</t>
        </is>
      </c>
      <c r="B1521" s="12" t="inlineStr">
        <is>
          <t>C218</t>
        </is>
      </c>
      <c r="C1521" s="12" t="inlineStr">
        <is>
          <t>字节跳动</t>
        </is>
      </c>
      <c r="D1521" s="12" t="inlineStr"/>
      <c r="E1521" s="12" t="n">
        <v>218</v>
      </c>
      <c r="F1521" s="12" t="n">
        <v>2</v>
      </c>
      <c r="G1521" s="12" t="inlineStr">
        <is>
          <t>ByteDance products</t>
        </is>
      </c>
      <c r="H1521" s="16" t="inlineStr">
        <is>
          <t>https://www.bytedance.com/en/products</t>
        </is>
      </c>
    </row>
    <row r="1522">
      <c r="A1522" s="10" t="inlineStr">
        <is>
          <t>Buyer Profile</t>
        </is>
      </c>
      <c r="B1522" s="10" t="inlineStr">
        <is>
          <t>C219</t>
        </is>
      </c>
      <c r="C1522" s="10" t="inlineStr">
        <is>
          <t>宝可梦公司 The Pokémon Company</t>
        </is>
      </c>
      <c r="D1522" s="10" t="inlineStr"/>
      <c r="E1522" s="10" t="n">
        <v>219</v>
      </c>
      <c r="F1522" s="10" t="n">
        <v>1</v>
      </c>
      <c r="G1522" s="10" t="inlineStr">
        <is>
          <t>The Pokémon Company corporate history</t>
        </is>
      </c>
      <c r="H1522" s="16" t="inlineStr">
        <is>
          <t>https://corporate.pokemon.co.jp/en/aboutus/history/</t>
        </is>
      </c>
    </row>
    <row r="1523">
      <c r="A1523" s="12" t="inlineStr">
        <is>
          <t>Buyer Profile</t>
        </is>
      </c>
      <c r="B1523" s="12" t="inlineStr">
        <is>
          <t>C219</t>
        </is>
      </c>
      <c r="C1523" s="12" t="inlineStr">
        <is>
          <t>宝可梦公司 The Pokémon Company</t>
        </is>
      </c>
      <c r="D1523" s="12" t="inlineStr"/>
      <c r="E1523" s="12" t="n">
        <v>219</v>
      </c>
      <c r="F1523" s="12" t="n">
        <v>2</v>
      </c>
      <c r="G1523" s="12" t="inlineStr">
        <is>
          <t>The Pokémon Company company information</t>
        </is>
      </c>
      <c r="H1523" s="16" t="inlineStr">
        <is>
          <t>https://corporate.pokemon.co.jp/en/aboutus/company/</t>
        </is>
      </c>
    </row>
    <row r="1524">
      <c r="A1524" s="10" t="inlineStr">
        <is>
          <t>Buyer Profile</t>
        </is>
      </c>
      <c r="B1524" s="10" t="inlineStr">
        <is>
          <t>C219</t>
        </is>
      </c>
      <c r="C1524" s="10" t="inlineStr">
        <is>
          <t>宝可梦公司 The Pokémon Company</t>
        </is>
      </c>
      <c r="D1524" s="10" t="inlineStr"/>
      <c r="E1524" s="10" t="n">
        <v>219</v>
      </c>
      <c r="F1524" s="10" t="n">
        <v>3</v>
      </c>
      <c r="G1524" s="10" t="inlineStr">
        <is>
          <t>TPCi — agreement to purchase Millennium Print Group (2022-04-18)</t>
        </is>
      </c>
      <c r="H1524" s="16" t="inlineStr">
        <is>
          <t>https://press.pokemon.com/en/releases/THE-POKEMON-COMPANY-INTERNATIONAL-ENTERS-INTO-AGREEMENT-TO-PURCH-44490</t>
        </is>
      </c>
    </row>
    <row r="1525">
      <c r="A1525" s="12" t="inlineStr">
        <is>
          <t>Buyer Profile</t>
        </is>
      </c>
      <c r="B1525" s="12" t="inlineStr">
        <is>
          <t>C219</t>
        </is>
      </c>
      <c r="C1525" s="12" t="inlineStr">
        <is>
          <t>宝可梦公司 The Pokémon Company</t>
        </is>
      </c>
      <c r="D1525" s="12" t="inlineStr"/>
      <c r="E1525" s="12" t="n">
        <v>219</v>
      </c>
      <c r="F1525" s="12" t="n">
        <v>4</v>
      </c>
      <c r="G1525" s="12" t="inlineStr">
        <is>
          <t>Nintendo FY2026 annual report</t>
        </is>
      </c>
      <c r="H1525" s="16" t="inlineStr">
        <is>
          <t>https://www.nintendo.co.jp/ir/pdf/2026/annual2603e.pdf</t>
        </is>
      </c>
    </row>
    <row r="1526">
      <c r="A1526" s="10" t="inlineStr">
        <is>
          <t>Buyer Profile</t>
        </is>
      </c>
      <c r="B1526" s="10" t="inlineStr">
        <is>
          <t>C219</t>
        </is>
      </c>
      <c r="C1526" s="10" t="inlineStr">
        <is>
          <t>宝可梦公司 The Pokémon Company</t>
        </is>
      </c>
      <c r="D1526" s="10" t="inlineStr"/>
      <c r="E1526" s="10" t="n">
        <v>219</v>
      </c>
      <c r="F1526" s="10" t="n">
        <v>5</v>
      </c>
      <c r="G1526" s="10" t="inlineStr">
        <is>
          <t>PocketGamer.biz — Pokémon TCG Pocket exceeds $1bn gross player spending (2025-05-23)</t>
        </is>
      </c>
      <c r="H1526" s="16" t="inlineStr">
        <is>
          <t>https://www.pocketgamer.biz/pokmon-tcg-pocket-surpasses-1bn-in-just-over-200-days/</t>
        </is>
      </c>
    </row>
    <row r="1527">
      <c r="A1527" s="12" t="inlineStr">
        <is>
          <t>Buyer Profile</t>
        </is>
      </c>
      <c r="B1527" s="12" t="inlineStr">
        <is>
          <t>C220</t>
        </is>
      </c>
      <c r="C1527" s="12" t="inlineStr">
        <is>
          <t>EA (Electronic Arts)</t>
        </is>
      </c>
      <c r="D1527" s="12" t="inlineStr"/>
      <c r="E1527" s="12" t="n">
        <v>220</v>
      </c>
      <c r="F1527" s="12" t="n">
        <v>1</v>
      </c>
      <c r="G1527" s="12" t="inlineStr">
        <is>
          <t>EA closing Form 8-K (2026-08-04)</t>
        </is>
      </c>
      <c r="H1527" s="16" t="inlineStr">
        <is>
          <t>https://www.sec.gov/Archives/edgar/data/712515/000114036126031157/ef20079099_8k.htm</t>
        </is>
      </c>
    </row>
    <row r="1528">
      <c r="A1528" s="10" t="inlineStr">
        <is>
          <t>Buyer Profile</t>
        </is>
      </c>
      <c r="B1528" s="10" t="inlineStr">
        <is>
          <t>C220</t>
        </is>
      </c>
      <c r="C1528" s="10" t="inlineStr">
        <is>
          <t>EA (Electronic Arts)</t>
        </is>
      </c>
      <c r="D1528" s="10" t="inlineStr"/>
      <c r="E1528" s="10" t="n">
        <v>220</v>
      </c>
      <c r="F1528" s="10" t="n">
        <v>2</v>
      </c>
      <c r="G1528" s="10" t="inlineStr">
        <is>
          <t>EA closing press release, Exhibit 99.1 (2026-08-04)</t>
        </is>
      </c>
      <c r="H1528" s="16" t="inlineStr">
        <is>
          <t>https://www.sec.gov/Archives/edgar/data/712515/000114036126031157/ef20079099_ex99-1.htm</t>
        </is>
      </c>
    </row>
    <row r="1529">
      <c r="A1529" s="12" t="inlineStr">
        <is>
          <t>Buyer Profile</t>
        </is>
      </c>
      <c r="B1529" s="12" t="inlineStr">
        <is>
          <t>C220</t>
        </is>
      </c>
      <c r="C1529" s="12" t="inlineStr">
        <is>
          <t>EA (Electronic Arts)</t>
        </is>
      </c>
      <c r="D1529" s="12" t="inlineStr"/>
      <c r="E1529" s="12" t="n">
        <v>220</v>
      </c>
      <c r="F1529" s="12" t="n">
        <v>3</v>
      </c>
      <c r="G1529" s="12" t="inlineStr">
        <is>
          <t>EA FY2026 Form 10-K</t>
        </is>
      </c>
      <c r="H1529" s="16" t="inlineStr">
        <is>
          <t>https://www.sec.gov/Archives/edgar/data/712515/000162828026033617/ea-20260331.htm</t>
        </is>
      </c>
    </row>
    <row r="1530">
      <c r="A1530" s="10" t="inlineStr">
        <is>
          <t>Buyer Profile</t>
        </is>
      </c>
      <c r="B1530" s="10" t="inlineStr">
        <is>
          <t>C220</t>
        </is>
      </c>
      <c r="C1530" s="10" t="inlineStr">
        <is>
          <t>EA (Electronic Arts)</t>
        </is>
      </c>
      <c r="D1530" s="10" t="inlineStr"/>
      <c r="E1530" s="10" t="n">
        <v>220</v>
      </c>
      <c r="F1530" s="10" t="n">
        <v>4</v>
      </c>
      <c r="G1530" s="10" t="inlineStr">
        <is>
          <t>EA Codemasters completion Form 8-K (2021-02-18)</t>
        </is>
      </c>
      <c r="H1530" s="16" t="inlineStr">
        <is>
          <t>https://www.sec.gov/Archives/edgar/data/712515/000071251521000028/ea-20210218.htm</t>
        </is>
      </c>
    </row>
    <row r="1531">
      <c r="A1531" s="12" t="inlineStr">
        <is>
          <t>Buyer Profile</t>
        </is>
      </c>
      <c r="B1531" s="12" t="inlineStr">
        <is>
          <t>C220</t>
        </is>
      </c>
      <c r="C1531" s="12" t="inlineStr">
        <is>
          <t>EA (Electronic Arts)</t>
        </is>
      </c>
      <c r="D1531" s="12" t="inlineStr"/>
      <c r="E1531" s="12" t="n">
        <v>220</v>
      </c>
      <c r="F1531" s="12" t="n">
        <v>5</v>
      </c>
      <c r="G1531" s="12" t="inlineStr">
        <is>
          <t>EA Glu completion Form 8-K (2021-04-29)</t>
        </is>
      </c>
      <c r="H1531" s="16" t="inlineStr">
        <is>
          <t>https://www.sec.gov/Archives/edgar/data/712515/000071251521000033/ea-20210429.htm</t>
        </is>
      </c>
    </row>
    <row r="1532">
      <c r="A1532" s="10" t="inlineStr">
        <is>
          <t>Buyer Profile</t>
        </is>
      </c>
      <c r="B1532" s="10" t="inlineStr">
        <is>
          <t>C220</t>
        </is>
      </c>
      <c r="C1532" s="10" t="inlineStr">
        <is>
          <t>EA (Electronic Arts)</t>
        </is>
      </c>
      <c r="D1532" s="10" t="inlineStr"/>
      <c r="E1532" s="10" t="n">
        <v>220</v>
      </c>
      <c r="F1532" s="10" t="n">
        <v>6</v>
      </c>
      <c r="G1532" s="10" t="inlineStr">
        <is>
          <t>EA Playdemic completion Form 8-K (2021-09-20)</t>
        </is>
      </c>
      <c r="H1532" s="16" t="inlineStr">
        <is>
          <t>https://www.sec.gov/Archives/edgar/data/712515/000071251521000138/ea-20210920.htm</t>
        </is>
      </c>
    </row>
    <row r="1533">
      <c r="A1533" s="12" t="inlineStr">
        <is>
          <t>Buyer Profile</t>
        </is>
      </c>
      <c r="B1533" s="12" t="inlineStr">
        <is>
          <t>C221</t>
        </is>
      </c>
      <c r="C1533" s="12" t="inlineStr">
        <is>
          <t>QUARANTINED — 元趣 / FirstFun / FUNFLY identity unresolved</t>
        </is>
      </c>
      <c r="D1533" s="12" t="inlineStr"/>
      <c r="E1533" s="12" t="n">
        <v>221</v>
      </c>
      <c r="F1533" s="12" t="n">
        <v>1</v>
      </c>
      <c r="G1533" s="12" t="inlineStr">
        <is>
          <t>First Fun official website</t>
        </is>
      </c>
      <c r="H1533" s="16" t="inlineStr">
        <is>
          <t>https://www.firstfun.com/</t>
        </is>
      </c>
    </row>
    <row r="1534">
      <c r="A1534" s="10" t="inlineStr">
        <is>
          <t>Buyer Profile</t>
        </is>
      </c>
      <c r="B1534" s="10" t="inlineStr">
        <is>
          <t>C221</t>
        </is>
      </c>
      <c r="C1534" s="10" t="inlineStr">
        <is>
          <t>QUARANTINED — 元趣 / FirstFun / FUNFLY identity unresolved</t>
        </is>
      </c>
      <c r="D1534" s="10" t="inlineStr"/>
      <c r="E1534" s="10" t="n">
        <v>221</v>
      </c>
      <c r="F1534" s="10" t="n">
        <v>2</v>
      </c>
      <c r="G1534" s="10" t="inlineStr">
        <is>
          <t>Last War official website</t>
        </is>
      </c>
      <c r="H1534" s="16" t="inlineStr">
        <is>
          <t>https://www.lastwar.com/</t>
        </is>
      </c>
    </row>
    <row r="1535">
      <c r="A1535" s="12" t="inlineStr">
        <is>
          <t>Buyer Profile</t>
        </is>
      </c>
      <c r="B1535" s="12" t="inlineStr">
        <is>
          <t>C222</t>
        </is>
      </c>
      <c r="C1535" s="12" t="inlineStr">
        <is>
          <t>QUARANTINED — 元点互动 / ReadyGo / Omnilojo / Florere identity unresolved</t>
        </is>
      </c>
      <c r="D1535" s="12" t="inlineStr"/>
      <c r="E1535" s="12" t="n">
        <v>222</v>
      </c>
      <c r="F1535" s="12" t="n">
        <v>1</v>
      </c>
      <c r="G1535" s="12" t="inlineStr">
        <is>
          <t>Last Z: Survival Shooter - Google Play</t>
        </is>
      </c>
      <c r="H1535" s="16" t="inlineStr">
        <is>
          <t>https://play.google.com/store/apps/details?id=com.readygo.lastz.gp</t>
        </is>
      </c>
    </row>
    <row r="1536">
      <c r="A1536" s="10" t="inlineStr">
        <is>
          <t>Buyer Profile</t>
        </is>
      </c>
      <c r="B1536" s="10" t="inlineStr">
        <is>
          <t>C222</t>
        </is>
      </c>
      <c r="C1536" s="10" t="inlineStr">
        <is>
          <t>QUARANTINED — 元点互动 / ReadyGo / Omnilojo / Florere identity unresolved</t>
        </is>
      </c>
      <c r="D1536" s="10" t="inlineStr"/>
      <c r="E1536" s="10" t="n">
        <v>222</v>
      </c>
      <c r="F1536" s="10" t="n">
        <v>2</v>
      </c>
      <c r="G1536" s="10" t="inlineStr">
        <is>
          <t>Last Z: Survival Shooter - App Store</t>
        </is>
      </c>
      <c r="H1536" s="16" t="inlineStr">
        <is>
          <t>https://apps.apple.com/us/app/last-z-survival-shooter/id6503273442</t>
        </is>
      </c>
    </row>
    <row r="1537">
      <c r="A1537" s="12" t="inlineStr">
        <is>
          <t>Buyer Profile</t>
        </is>
      </c>
      <c r="B1537" s="12" t="inlineStr">
        <is>
          <t>C223</t>
        </is>
      </c>
      <c r="C1537" s="12" t="inlineStr">
        <is>
          <t>Top Games</t>
        </is>
      </c>
      <c r="D1537" s="12" t="inlineStr"/>
      <c r="E1537" s="12" t="n">
        <v>223</v>
      </c>
      <c r="F1537" s="12" t="n">
        <v>1</v>
      </c>
      <c r="G1537" s="12" t="inlineStr">
        <is>
          <t>Top Games official website</t>
        </is>
      </c>
      <c r="H1537" s="16" t="inlineStr">
        <is>
          <t>https://www.topgamesinc.com/</t>
        </is>
      </c>
    </row>
    <row r="1538">
      <c r="A1538" s="10" t="inlineStr">
        <is>
          <t>Buyer Profile</t>
        </is>
      </c>
      <c r="B1538" s="10" t="inlineStr">
        <is>
          <t>C223</t>
        </is>
      </c>
      <c r="C1538" s="10" t="inlineStr">
        <is>
          <t>Top Games</t>
        </is>
      </c>
      <c r="D1538" s="10" t="inlineStr"/>
      <c r="E1538" s="10" t="n">
        <v>223</v>
      </c>
      <c r="F1538" s="10" t="n">
        <v>2</v>
      </c>
      <c r="G1538" s="10" t="inlineStr">
        <is>
          <t>Evony official website</t>
        </is>
      </c>
      <c r="H1538" s="16" t="inlineStr">
        <is>
          <t>https://www.evony.com/</t>
        </is>
      </c>
    </row>
    <row r="1539">
      <c r="A1539" s="12" t="inlineStr">
        <is>
          <t>Buyer Profile</t>
        </is>
      </c>
      <c r="B1539" s="12" t="inlineStr">
        <is>
          <t>C224</t>
        </is>
      </c>
      <c r="C1539" s="12" t="inlineStr">
        <is>
          <t>Scorewarrior</t>
        </is>
      </c>
      <c r="D1539" s="12" t="inlineStr"/>
      <c r="E1539" s="12" t="n">
        <v>224</v>
      </c>
      <c r="F1539" s="12" t="n">
        <v>1</v>
      </c>
      <c r="G1539" s="12" t="inlineStr">
        <is>
          <t>Scorewarrior official website</t>
        </is>
      </c>
      <c r="H1539" s="16" t="inlineStr">
        <is>
          <t>https://scorewarrior.com/</t>
        </is>
      </c>
    </row>
    <row r="1540">
      <c r="A1540" s="10" t="inlineStr">
        <is>
          <t>Buyer Profile</t>
        </is>
      </c>
      <c r="B1540" s="10" t="inlineStr">
        <is>
          <t>C224</t>
        </is>
      </c>
      <c r="C1540" s="10" t="inlineStr">
        <is>
          <t>Scorewarrior</t>
        </is>
      </c>
      <c r="D1540" s="10" t="inlineStr"/>
      <c r="E1540" s="10" t="n">
        <v>224</v>
      </c>
      <c r="F1540" s="10" t="n">
        <v>2</v>
      </c>
      <c r="G1540" s="10" t="inlineStr">
        <is>
          <t>Total Battle official website</t>
        </is>
      </c>
      <c r="H1540" s="16" t="inlineStr">
        <is>
          <t>https://totalbattle.com/</t>
        </is>
      </c>
    </row>
    <row r="1541">
      <c r="A1541" s="12" t="inlineStr">
        <is>
          <t>Buyer Profile</t>
        </is>
      </c>
      <c r="B1541" s="12" t="inlineStr">
        <is>
          <t>C225</t>
        </is>
      </c>
      <c r="C1541" s="12" t="inlineStr">
        <is>
          <t>QUARANTINED — 露珠游戏 / SPGame mapping unresolved</t>
        </is>
      </c>
      <c r="D1541" s="12" t="inlineStr"/>
      <c r="E1541" s="12" t="n">
        <v>225</v>
      </c>
      <c r="F1541" s="12" t="n">
        <v>1</v>
      </c>
      <c r="G1541" s="12" t="inlineStr">
        <is>
          <t>SP-Game - Google Play developer</t>
        </is>
      </c>
      <c r="H1541" s="16" t="inlineStr">
        <is>
          <t>https://play.google.com/store/apps/developer?id=SP-Game</t>
        </is>
      </c>
    </row>
    <row r="1542">
      <c r="A1542" s="10" t="inlineStr">
        <is>
          <t>Buyer Profile</t>
        </is>
      </c>
      <c r="B1542" s="10" t="inlineStr">
        <is>
          <t>C225</t>
        </is>
      </c>
      <c r="C1542" s="10" t="inlineStr">
        <is>
          <t>QUARANTINED — 露珠游戏 / SPGame mapping unresolved</t>
        </is>
      </c>
      <c r="D1542" s="10" t="inlineStr"/>
      <c r="E1542" s="10" t="n">
        <v>225</v>
      </c>
      <c r="F1542" s="10" t="n">
        <v>2</v>
      </c>
      <c r="G1542" s="10" t="inlineStr">
        <is>
          <t>SPGame - App Store developer</t>
        </is>
      </c>
      <c r="H1542" s="16" t="inlineStr">
        <is>
          <t>https://apps.apple.com/us/developer/spgame/id1356371413</t>
        </is>
      </c>
    </row>
    <row r="1543">
      <c r="A1543" s="12" t="inlineStr">
        <is>
          <t>Buyer Profile</t>
        </is>
      </c>
      <c r="B1543" s="12" t="inlineStr">
        <is>
          <t>C226</t>
        </is>
      </c>
      <c r="C1543" s="12" t="inlineStr">
        <is>
          <t>大鱼游戏 Big Fish Games（现 BFG Entertainment）</t>
        </is>
      </c>
      <c r="D1543" s="12" t="inlineStr"/>
      <c r="E1543" s="12" t="n">
        <v>226</v>
      </c>
      <c r="F1543" s="12" t="n">
        <v>1</v>
      </c>
      <c r="G1543" s="12" t="inlineStr">
        <is>
          <t>Big Fish Games platform</t>
        </is>
      </c>
      <c r="H1543" s="16" t="inlineStr">
        <is>
          <t>https://www.bigfishgames.com/</t>
        </is>
      </c>
    </row>
    <row r="1544">
      <c r="A1544" s="10" t="inlineStr">
        <is>
          <t>Buyer Profile</t>
        </is>
      </c>
      <c r="B1544" s="10" t="inlineStr">
        <is>
          <t>C226</t>
        </is>
      </c>
      <c r="C1544" s="10" t="inlineStr">
        <is>
          <t>大鱼游戏 Big Fish Games（现 BFG Entertainment）</t>
        </is>
      </c>
      <c r="D1544" s="10" t="inlineStr"/>
      <c r="E1544" s="10" t="n">
        <v>226</v>
      </c>
      <c r="F1544" s="10" t="n">
        <v>2</v>
      </c>
      <c r="G1544" s="10" t="inlineStr">
        <is>
          <t>Aristocrat investor relations</t>
        </is>
      </c>
      <c r="H1544" s="16" t="inlineStr">
        <is>
          <t>https://ir.aristocrat.com/</t>
        </is>
      </c>
    </row>
    <row r="1545">
      <c r="A1545" s="12" t="inlineStr">
        <is>
          <t>Buyer Profile</t>
        </is>
      </c>
      <c r="B1545" s="12" t="inlineStr">
        <is>
          <t>C226</t>
        </is>
      </c>
      <c r="C1545" s="12" t="inlineStr">
        <is>
          <t>大鱼游戏 Big Fish Games（现 BFG Entertainment）</t>
        </is>
      </c>
      <c r="D1545" s="12" t="inlineStr"/>
      <c r="E1545" s="12" t="n">
        <v>226</v>
      </c>
      <c r="F1545" s="12" t="n">
        <v>3</v>
      </c>
      <c r="G1545" s="12" t="inlineStr">
        <is>
          <t>JetSynthesys acquires EverMerge from Big Fish Games</t>
        </is>
      </c>
      <c r="H1545" s="16" t="inlineStr">
        <is>
          <t>https://www.jetsynthesys.com/newsroom/press-releases/jetsynthesys-acquires-evermerge-from-big-fish-games</t>
        </is>
      </c>
    </row>
    <row r="1546">
      <c r="A1546" s="10" t="inlineStr">
        <is>
          <t>Buyer Profile</t>
        </is>
      </c>
      <c r="B1546" s="10" t="inlineStr">
        <is>
          <t>C226</t>
        </is>
      </c>
      <c r="C1546" s="10" t="inlineStr">
        <is>
          <t>大鱼游戏 Big Fish Games（现 BFG Entertainment）</t>
        </is>
      </c>
      <c r="D1546" s="10" t="inlineStr"/>
      <c r="E1546" s="10" t="n">
        <v>226</v>
      </c>
      <c r="F1546" s="10" t="n">
        <v>4</v>
      </c>
      <c r="G1546" s="10" t="inlineStr">
        <is>
          <t>Big Fish Games mobile terms — BFG Entertainment operator</t>
        </is>
      </c>
      <c r="H1546" s="16" t="inlineStr">
        <is>
          <t>https://www.bigfishgames.com/mobile-terms-of-use.html</t>
        </is>
      </c>
    </row>
    <row r="1547">
      <c r="A1547" s="12" t="inlineStr">
        <is>
          <t>Buyer Profile</t>
        </is>
      </c>
      <c r="B1547" s="12" t="inlineStr">
        <is>
          <t>C227</t>
        </is>
      </c>
      <c r="C1547" s="12" t="inlineStr">
        <is>
          <t>Metacore</t>
        </is>
      </c>
      <c r="D1547" s="12" t="inlineStr"/>
      <c r="E1547" s="12" t="n">
        <v>227</v>
      </c>
      <c r="F1547" s="12" t="n">
        <v>1</v>
      </c>
      <c r="G1547" s="12" t="inlineStr">
        <is>
          <t>Metacore official website</t>
        </is>
      </c>
      <c r="H1547" s="16" t="inlineStr">
        <is>
          <t>https://metacoregames.com/</t>
        </is>
      </c>
    </row>
    <row r="1548">
      <c r="A1548" s="10" t="inlineStr">
        <is>
          <t>Buyer Profile</t>
        </is>
      </c>
      <c r="B1548" s="10" t="inlineStr">
        <is>
          <t>C227</t>
        </is>
      </c>
      <c r="C1548" s="10" t="inlineStr">
        <is>
          <t>Metacore</t>
        </is>
      </c>
      <c r="D1548" s="10" t="inlineStr"/>
      <c r="E1548" s="10" t="n">
        <v>227</v>
      </c>
      <c r="F1548" s="10" t="n">
        <v>2</v>
      </c>
      <c r="G1548" s="10" t="inlineStr">
        <is>
          <t>Metacore — 2020 €25m equity and credit package</t>
        </is>
      </c>
      <c r="H1548" s="16" t="inlineStr">
        <is>
          <t>https://metacoregames.com/press-release/finnish-mobile-game-company-metacore-raises-25m-in-equity-and-additional-funding-from-supercell-and-launches-merge-mansion/</t>
        </is>
      </c>
    </row>
    <row r="1549">
      <c r="A1549" s="12" t="inlineStr">
        <is>
          <t>Buyer Profile</t>
        </is>
      </c>
      <c r="B1549" s="12" t="inlineStr">
        <is>
          <t>C227</t>
        </is>
      </c>
      <c r="C1549" s="12" t="inlineStr">
        <is>
          <t>Metacore</t>
        </is>
      </c>
      <c r="D1549" s="12" t="inlineStr"/>
      <c r="E1549" s="12" t="n">
        <v>227</v>
      </c>
      <c r="F1549" s="12" t="n">
        <v>3</v>
      </c>
      <c r="G1549" s="12" t="inlineStr">
        <is>
          <t>Metacore — 2021 €150m credit facility</t>
        </is>
      </c>
      <c r="H1549" s="16" t="inlineStr">
        <is>
          <t>https://metacoregames.com/press-release/mobile-game-studio-metacore-secures-150-million-funding-from-supercell-/</t>
        </is>
      </c>
    </row>
    <row r="1550">
      <c r="A1550" s="10" t="inlineStr">
        <is>
          <t>Buyer Profile</t>
        </is>
      </c>
      <c r="B1550" s="10" t="inlineStr">
        <is>
          <t>C227</t>
        </is>
      </c>
      <c r="C1550" s="10" t="inlineStr">
        <is>
          <t>Metacore</t>
        </is>
      </c>
      <c r="D1550" s="10" t="inlineStr"/>
      <c r="E1550" s="10" t="n">
        <v>227</v>
      </c>
      <c r="F1550" s="10" t="n">
        <v>4</v>
      </c>
      <c r="G1550" s="10" t="inlineStr">
        <is>
          <t>Metacore — PiñataHEL acquisition</t>
        </is>
      </c>
      <c r="H1550" s="16" t="inlineStr">
        <is>
          <t>https://metacoregames.com/press-release/metacore-games-acquires-animation-studio-pinata/</t>
        </is>
      </c>
    </row>
    <row r="1551">
      <c r="A1551" s="12" t="inlineStr">
        <is>
          <t>Buyer Profile</t>
        </is>
      </c>
      <c r="B1551" s="12" t="inlineStr">
        <is>
          <t>C227</t>
        </is>
      </c>
      <c r="C1551" s="12" t="inlineStr">
        <is>
          <t>Metacore</t>
        </is>
      </c>
      <c r="D1551" s="12" t="inlineStr"/>
      <c r="E1551" s="12" t="n">
        <v>227</v>
      </c>
      <c r="F1551" s="12" t="n">
        <v>5</v>
      </c>
      <c r="G1551" s="12" t="inlineStr">
        <is>
          <t>Metacore — Merge Mansion five-year metrics and historical workforce</t>
        </is>
      </c>
      <c r="H1551" s="16" t="inlineStr">
        <is>
          <t>https://metacoregames.com/news/metacore-celebrates-five-years-of-merge-mansion/</t>
        </is>
      </c>
    </row>
    <row r="1552">
      <c r="A1552" s="10" t="inlineStr">
        <is>
          <t>Buyer Profile</t>
        </is>
      </c>
      <c r="B1552" s="10" t="inlineStr">
        <is>
          <t>C227</t>
        </is>
      </c>
      <c r="C1552" s="10" t="inlineStr">
        <is>
          <t>Metacore</t>
        </is>
      </c>
      <c r="D1552" s="10" t="inlineStr"/>
      <c r="E1552" s="10" t="n">
        <v>227</v>
      </c>
      <c r="F1552" s="10" t="n">
        <v>6</v>
      </c>
      <c r="G1552" s="10" t="inlineStr">
        <is>
          <t>Metacore — signed remaining-share acquisition and restructuring</t>
        </is>
      </c>
      <c r="H1552" s="16" t="inlineStr">
        <is>
          <t>https://metacoregames.com/news/supercells-acquisition-of-metacore-and-merge-mansion-moves-forward/</t>
        </is>
      </c>
    </row>
    <row r="1553">
      <c r="A1553" s="12" t="inlineStr">
        <is>
          <t>Buyer Profile</t>
        </is>
      </c>
      <c r="B1553" s="12" t="inlineStr">
        <is>
          <t>C227</t>
        </is>
      </c>
      <c r="C1553" s="12" t="inlineStr">
        <is>
          <t>Metacore</t>
        </is>
      </c>
      <c r="D1553" s="12" t="inlineStr"/>
      <c r="E1553" s="12" t="n">
        <v>227</v>
      </c>
      <c r="F1553" s="12" t="n">
        <v>7</v>
      </c>
      <c r="G1553" s="12" t="inlineStr">
        <is>
          <t>PocketGamer.biz — Metacore FY2024 €154m revenue</t>
        </is>
      </c>
      <c r="H1553" s="16" t="inlineStr">
        <is>
          <t>https://www.pocketgamer.biz/merge-mansion-maker-metacore-generated-154m-in-2024-revenue/</t>
        </is>
      </c>
    </row>
    <row r="1554">
      <c r="A1554" s="10" t="inlineStr">
        <is>
          <t>Buyer Profile</t>
        </is>
      </c>
      <c r="B1554" s="10" t="inlineStr">
        <is>
          <t>C227</t>
        </is>
      </c>
      <c r="C1554" s="10" t="inlineStr">
        <is>
          <t>Metacore</t>
        </is>
      </c>
      <c r="D1554" s="10" t="inlineStr"/>
      <c r="E1554" s="10" t="n">
        <v>227</v>
      </c>
      <c r="F1554" s="10" t="n">
        <v>8</v>
      </c>
      <c r="G1554" s="10" t="inlineStr">
        <is>
          <t>Metacore — Supercell financing instruments</t>
        </is>
      </c>
      <c r="H1554" s="16" t="inlineStr">
        <is>
          <t>https://metacoregames.com/press-release/mobile-game-studio-metacore-secures-150-million-funding-from-supercell-/</t>
        </is>
      </c>
    </row>
    <row r="1555">
      <c r="A1555" s="12" t="inlineStr">
        <is>
          <t>Buyer Profile</t>
        </is>
      </c>
      <c r="B1555" s="12" t="inlineStr">
        <is>
          <t>C227</t>
        </is>
      </c>
      <c r="C1555" s="12" t="inlineStr">
        <is>
          <t>Metacore</t>
        </is>
      </c>
      <c r="D1555" s="12" t="inlineStr"/>
      <c r="E1555" s="12" t="n">
        <v>227</v>
      </c>
      <c r="F1555" s="12" t="n">
        <v>9</v>
      </c>
      <c r="G1555" s="12" t="inlineStr">
        <is>
          <t>Metacore — pending Supercell acquisition</t>
        </is>
      </c>
      <c r="H1555" s="16" t="inlineStr">
        <is>
          <t>https://metacoregames.com/news/supercells-acquisition-of-metacore-and-merge-mansion-moves-forward/</t>
        </is>
      </c>
    </row>
    <row r="1556">
      <c r="A1556" s="10" t="inlineStr">
        <is>
          <t>Buyer Profile</t>
        </is>
      </c>
      <c r="B1556" s="10" t="inlineStr">
        <is>
          <t>C227</t>
        </is>
      </c>
      <c r="C1556" s="10" t="inlineStr">
        <is>
          <t>Metacore</t>
        </is>
      </c>
      <c r="D1556" s="10" t="inlineStr"/>
      <c r="E1556" s="10" t="n">
        <v>227</v>
      </c>
      <c r="F1556" s="10" t="n">
        <v>10</v>
      </c>
      <c r="G1556" s="10" t="inlineStr">
        <is>
          <t>PocketGamer.biz — Metacore FY2024 revenue</t>
        </is>
      </c>
      <c r="H1556" s="16" t="inlineStr">
        <is>
          <t>https://www.pocketgamer.biz/merge-mansion-maker-metacore-generated-154m-in-2024-revenue/</t>
        </is>
      </c>
    </row>
    <row r="1557">
      <c r="A1557" s="12" t="inlineStr">
        <is>
          <t>Buyer Profile</t>
        </is>
      </c>
      <c r="B1557" s="12" t="inlineStr">
        <is>
          <t>C228</t>
        </is>
      </c>
      <c r="C1557" s="12" t="inlineStr">
        <is>
          <t>iKame related group/brand (legal entities kept distinct)</t>
        </is>
      </c>
      <c r="D1557" s="12" t="inlineStr"/>
      <c r="E1557" s="12" t="n">
        <v>228</v>
      </c>
      <c r="F1557" s="12" t="n">
        <v>1</v>
      </c>
      <c r="G1557" s="12" t="inlineStr">
        <is>
          <t>iKame Games - Google Play developer</t>
        </is>
      </c>
      <c r="H1557" s="16" t="inlineStr">
        <is>
          <t>https://play.google.com/store/apps/developer?id=iKame+Games+-+Zego+Studio</t>
        </is>
      </c>
    </row>
    <row r="1558">
      <c r="A1558" s="10" t="inlineStr">
        <is>
          <t>Buyer Profile</t>
        </is>
      </c>
      <c r="B1558" s="10" t="inlineStr">
        <is>
          <t>C228</t>
        </is>
      </c>
      <c r="C1558" s="10" t="inlineStr">
        <is>
          <t>iKame related group/brand (legal entities kept distinct)</t>
        </is>
      </c>
      <c r="D1558" s="10" t="inlineStr"/>
      <c r="E1558" s="10" t="n">
        <v>228</v>
      </c>
      <c r="F1558" s="10" t="n">
        <v>2</v>
      </c>
      <c r="G1558" s="10" t="inlineStr">
        <is>
          <t>iKame official website</t>
        </is>
      </c>
      <c r="H1558" s="16" t="inlineStr">
        <is>
          <t>https://ikame.vn/</t>
        </is>
      </c>
    </row>
    <row r="1559">
      <c r="A1559" s="12" t="inlineStr">
        <is>
          <t>Buyer Profile</t>
        </is>
      </c>
      <c r="B1559" s="12" t="inlineStr">
        <is>
          <t>C229</t>
        </is>
      </c>
      <c r="C1559" s="12" t="inlineStr">
        <is>
          <t>PONOS</t>
        </is>
      </c>
      <c r="D1559" s="12" t="inlineStr"/>
      <c r="E1559" s="12" t="n">
        <v>229</v>
      </c>
      <c r="F1559" s="12" t="n">
        <v>1</v>
      </c>
      <c r="G1559" s="12" t="inlineStr">
        <is>
          <t>PONOS corporate website</t>
        </is>
      </c>
      <c r="H1559" s="16" t="inlineStr">
        <is>
          <t>https://www.ponos.jp/en/</t>
        </is>
      </c>
    </row>
    <row r="1560">
      <c r="A1560" s="10" t="inlineStr">
        <is>
          <t>Buyer Profile</t>
        </is>
      </c>
      <c r="B1560" s="10" t="inlineStr">
        <is>
          <t>C229</t>
        </is>
      </c>
      <c r="C1560" s="10" t="inlineStr">
        <is>
          <t>PONOS</t>
        </is>
      </c>
      <c r="D1560" s="10" t="inlineStr"/>
      <c r="E1560" s="10" t="n">
        <v>229</v>
      </c>
      <c r="F1560" s="10" t="n">
        <v>2</v>
      </c>
      <c r="G1560" s="10" t="inlineStr">
        <is>
          <t>The Battle Cats official website</t>
        </is>
      </c>
      <c r="H1560" s="16" t="inlineStr">
        <is>
          <t>https://battlecats.club/en/</t>
        </is>
      </c>
    </row>
    <row r="1561">
      <c r="A1561" s="12" t="inlineStr">
        <is>
          <t>Buyer Profile</t>
        </is>
      </c>
      <c r="B1561" s="12" t="inlineStr">
        <is>
          <t>C230</t>
        </is>
      </c>
      <c r="C1561" s="12" t="inlineStr">
        <is>
          <t>MY.GAMES</t>
        </is>
      </c>
      <c r="D1561" s="12" t="inlineStr"/>
      <c r="E1561" s="12" t="n">
        <v>230</v>
      </c>
      <c r="F1561" s="12" t="n">
        <v>1</v>
      </c>
      <c r="G1561" s="12" t="inlineStr">
        <is>
          <t>MY.GAMES official website</t>
        </is>
      </c>
      <c r="H1561" s="16" t="inlineStr">
        <is>
          <t>https://my.games/</t>
        </is>
      </c>
    </row>
    <row r="1562">
      <c r="A1562" s="10" t="inlineStr">
        <is>
          <t>Buyer Profile</t>
        </is>
      </c>
      <c r="B1562" s="10" t="inlineStr">
        <is>
          <t>C230</t>
        </is>
      </c>
      <c r="C1562" s="10" t="inlineStr">
        <is>
          <t>MY.GAMES</t>
        </is>
      </c>
      <c r="D1562" s="10" t="inlineStr"/>
      <c r="E1562" s="10" t="n">
        <v>230</v>
      </c>
      <c r="F1562" s="10" t="n">
        <v>2</v>
      </c>
      <c r="G1562" s="10" t="inlineStr">
        <is>
          <t>About MY.GAMES</t>
        </is>
      </c>
      <c r="H1562" s="16" t="inlineStr">
        <is>
          <t>https://my.games/about</t>
        </is>
      </c>
    </row>
    <row r="1563">
      <c r="A1563" s="12" t="inlineStr">
        <is>
          <t>Buyer Profile</t>
        </is>
      </c>
      <c r="B1563" s="12" t="inlineStr">
        <is>
          <t>C230</t>
        </is>
      </c>
      <c r="C1563" s="12" t="inlineStr">
        <is>
          <t>MY.GAMES</t>
        </is>
      </c>
      <c r="D1563" s="12" t="inlineStr"/>
      <c r="E1563" s="12" t="n">
        <v>230</v>
      </c>
      <c r="F1563" s="12" t="n">
        <v>3</v>
      </c>
      <c r="G1563" s="12" t="inlineStr">
        <is>
          <t>GamesBeat — Mail.ru bags War Robots studio Pixonic for $30 million (2016-10-03)</t>
        </is>
      </c>
      <c r="H1563" s="16" t="inlineStr">
        <is>
          <t>https://gamesbeat.com/from-russia-with-cash-mail-ru-bags-war-robots-studio-pixonic-for-30-million/</t>
        </is>
      </c>
    </row>
    <row r="1564">
      <c r="A1564" s="10" t="inlineStr">
        <is>
          <t>Buyer Profile</t>
        </is>
      </c>
      <c r="B1564" s="10" t="inlineStr">
        <is>
          <t>C230</t>
        </is>
      </c>
      <c r="C1564" s="10" t="inlineStr">
        <is>
          <t>MY.GAMES</t>
        </is>
      </c>
      <c r="D1564" s="10" t="inlineStr"/>
      <c r="E1564" s="10" t="n">
        <v>230</v>
      </c>
      <c r="F1564" s="10" t="n">
        <v>4</v>
      </c>
      <c r="G1564" s="10" t="inlineStr">
        <is>
          <t>GamesIndustry.biz — My.Games buys a controlling stake in Deus Craft (2020-10-08)</t>
        </is>
      </c>
      <c r="H1564" s="16" t="inlineStr">
        <is>
          <t>https://www.gamesindustry.biz/my-games-buys-a-controlling-stake-in-deus-craft</t>
        </is>
      </c>
    </row>
    <row r="1565">
      <c r="A1565" s="12" t="inlineStr">
        <is>
          <t>Buyer Profile</t>
        </is>
      </c>
      <c r="B1565" s="12" t="inlineStr">
        <is>
          <t>C230</t>
        </is>
      </c>
      <c r="C1565" s="12" t="inlineStr">
        <is>
          <t>MY.GAMES</t>
        </is>
      </c>
      <c r="D1565" s="12" t="inlineStr"/>
      <c r="E1565" s="12" t="n">
        <v>230</v>
      </c>
      <c r="F1565" s="12" t="n">
        <v>5</v>
      </c>
      <c r="G1565" s="12" t="inlineStr">
        <is>
          <t>Game World Observer — VK sells its gaming division MY.GAMES for $642 million (2022-09-27)</t>
        </is>
      </c>
      <c r="H1565" s="16" t="inlineStr">
        <is>
          <t>https://gameworldobserver.com/2022/09/27/vk-sells-my-games-for-642-million-details</t>
        </is>
      </c>
    </row>
    <row r="1566">
      <c r="A1566" s="10" t="inlineStr">
        <is>
          <t>Buyer Profile</t>
        </is>
      </c>
      <c r="B1566" s="10" t="inlineStr">
        <is>
          <t>C230</t>
        </is>
      </c>
      <c r="C1566" s="10" t="inlineStr">
        <is>
          <t>MY.GAMES</t>
        </is>
      </c>
      <c r="D1566" s="10" t="inlineStr"/>
      <c r="E1566" s="10" t="n">
        <v>230</v>
      </c>
      <c r="F1566" s="10" t="n">
        <v>6</v>
      </c>
      <c r="G1566" s="10" t="inlineStr">
        <is>
          <t>GamesIndustry.biz — Russia-based publisher My.Games sold for $642m (2022-10-04)</t>
        </is>
      </c>
      <c r="H1566" s="16" t="inlineStr">
        <is>
          <t>https://www.gamesindustry.biz/russia-based-publisher-mygames-sold-for-642m</t>
        </is>
      </c>
    </row>
    <row r="1567">
      <c r="A1567" s="12" t="inlineStr">
        <is>
          <t>Buyer Profile</t>
        </is>
      </c>
      <c r="B1567" s="12" t="inlineStr">
        <is>
          <t>C231</t>
        </is>
      </c>
      <c r="C1567" s="12" t="inlineStr">
        <is>
          <t>Discord</t>
        </is>
      </c>
      <c r="D1567" s="12" t="inlineStr"/>
      <c r="E1567" s="12" t="n">
        <v>231</v>
      </c>
      <c r="F1567" s="12" t="n">
        <v>1</v>
      </c>
      <c r="G1567" s="12" t="inlineStr">
        <is>
          <t>About Discord</t>
        </is>
      </c>
      <c r="H1567" s="16" t="inlineStr">
        <is>
          <t>https://discord.com/company</t>
        </is>
      </c>
    </row>
    <row r="1568">
      <c r="A1568" s="10" t="inlineStr">
        <is>
          <t>Buyer Profile</t>
        </is>
      </c>
      <c r="B1568" s="10" t="inlineStr">
        <is>
          <t>C231</t>
        </is>
      </c>
      <c r="C1568" s="10" t="inlineStr">
        <is>
          <t>Discord</t>
        </is>
      </c>
      <c r="D1568" s="10" t="inlineStr"/>
      <c r="E1568" s="10" t="n">
        <v>231</v>
      </c>
      <c r="F1568" s="10" t="n">
        <v>2</v>
      </c>
      <c r="G1568" s="10" t="inlineStr">
        <is>
          <t>Discord Activities</t>
        </is>
      </c>
      <c r="H1568" s="16" t="inlineStr">
        <is>
          <t>https://discord.com/activities</t>
        </is>
      </c>
    </row>
    <row r="1569">
      <c r="A1569" s="12" t="inlineStr">
        <is>
          <t>Buyer Profile</t>
        </is>
      </c>
      <c r="B1569" s="12" t="inlineStr">
        <is>
          <t>C231</t>
        </is>
      </c>
      <c r="C1569" s="12" t="inlineStr">
        <is>
          <t>Discord</t>
        </is>
      </c>
      <c r="D1569" s="12" t="inlineStr"/>
      <c r="E1569" s="12" t="n">
        <v>231</v>
      </c>
      <c r="F1569" s="12" t="n">
        <v>3</v>
      </c>
      <c r="G1569" s="12" t="inlineStr">
        <is>
          <t>TechCrunch — Discord buys Sentropy (2021-07-13)</t>
        </is>
      </c>
      <c r="H1569" s="16" t="inlineStr">
        <is>
          <t>https://techcrunch.com/2021/07/13/discord-buys-sentropy/</t>
        </is>
      </c>
    </row>
    <row r="1570">
      <c r="A1570" s="10" t="inlineStr">
        <is>
          <t>Buyer Profile</t>
        </is>
      </c>
      <c r="B1570" s="10" t="inlineStr">
        <is>
          <t>C231</t>
        </is>
      </c>
      <c r="C1570" s="10" t="inlineStr">
        <is>
          <t>Discord</t>
        </is>
      </c>
      <c r="D1570" s="10" t="inlineStr"/>
      <c r="E1570" s="10" t="n">
        <v>231</v>
      </c>
      <c r="F1570" s="10" t="n">
        <v>4</v>
      </c>
      <c r="G1570" s="10" t="inlineStr">
        <is>
          <t>TechCrunch — Discord acquires Gas, a compliments-based social app for teens (2023-01-17)</t>
        </is>
      </c>
      <c r="H1570" s="16" t="inlineStr">
        <is>
          <t>https://techcrunch.com/2023/01/17/discord-acquires-gas-a-compliments-based-social-media-app-for-teens/</t>
        </is>
      </c>
    </row>
    <row r="1571">
      <c r="A1571" s="12" t="inlineStr">
        <is>
          <t>Buyer Profile</t>
        </is>
      </c>
      <c r="B1571" s="12" t="inlineStr">
        <is>
          <t>C231</t>
        </is>
      </c>
      <c r="C1571" s="12" t="inlineStr">
        <is>
          <t>Discord</t>
        </is>
      </c>
      <c r="D1571" s="12" t="inlineStr"/>
      <c r="E1571" s="12" t="n">
        <v>231</v>
      </c>
      <c r="F1571" s="12" t="n">
        <v>5</v>
      </c>
      <c r="G1571" s="12" t="inlineStr">
        <is>
          <t>TechCrunch — Discord acquires Ubiquity6 (2021-06-28)</t>
        </is>
      </c>
      <c r="H1571" s="16" t="inlineStr">
        <is>
          <t>https://techcrunch.com/2021/06/28/discord-acquires-augmented-reality-startup-ubiquity6/</t>
        </is>
      </c>
    </row>
    <row r="1572">
      <c r="A1572" s="10" t="inlineStr">
        <is>
          <t>Buyer Profile</t>
        </is>
      </c>
      <c r="B1572" s="10" t="inlineStr">
        <is>
          <t>C232</t>
        </is>
      </c>
      <c r="C1572" s="10" t="inlineStr">
        <is>
          <t>ABI Games (Onesoft team/brand; legal entities kept distinct)</t>
        </is>
      </c>
      <c r="D1572" s="10" t="inlineStr"/>
      <c r="E1572" s="10" t="n">
        <v>232</v>
      </c>
      <c r="F1572" s="10" t="n">
        <v>1</v>
      </c>
      <c r="G1572" s="10" t="inlineStr">
        <is>
          <t>ABI Games Studio official website</t>
        </is>
      </c>
      <c r="H1572" s="16" t="inlineStr">
        <is>
          <t>https://abigames.com.vn/</t>
        </is>
      </c>
    </row>
    <row r="1573">
      <c r="A1573" s="12" t="inlineStr">
        <is>
          <t>Buyer Profile</t>
        </is>
      </c>
      <c r="B1573" s="12" t="inlineStr">
        <is>
          <t>C232</t>
        </is>
      </c>
      <c r="C1573" s="12" t="inlineStr">
        <is>
          <t>ABI Games (Onesoft team/brand; legal entities kept distinct)</t>
        </is>
      </c>
      <c r="D1573" s="12" t="inlineStr"/>
      <c r="E1573" s="12" t="n">
        <v>232</v>
      </c>
      <c r="F1573" s="12" t="n">
        <v>2</v>
      </c>
      <c r="G1573" s="12" t="inlineStr">
        <is>
          <t>ABI Games Studio - Google Play</t>
        </is>
      </c>
      <c r="H1573" s="16" t="inlineStr">
        <is>
          <t>https://play.google.com/store/apps/dev?id=8153820885141979579</t>
        </is>
      </c>
    </row>
    <row r="1574">
      <c r="A1574" s="10" t="inlineStr">
        <is>
          <t>Buyer Profile</t>
        </is>
      </c>
      <c r="B1574" s="10" t="inlineStr">
        <is>
          <t>C233</t>
        </is>
      </c>
      <c r="C1574" s="10" t="inlineStr">
        <is>
          <t>KamaGames</t>
        </is>
      </c>
      <c r="D1574" s="10" t="inlineStr"/>
      <c r="E1574" s="10" t="n">
        <v>233</v>
      </c>
      <c r="F1574" s="10" t="n">
        <v>1</v>
      </c>
      <c r="G1574" s="10" t="inlineStr">
        <is>
          <t>KamaGames official website</t>
        </is>
      </c>
      <c r="H1574" s="16" t="inlineStr">
        <is>
          <t>https://www.kamagames.com/</t>
        </is>
      </c>
    </row>
    <row r="1575">
      <c r="A1575" s="12" t="inlineStr">
        <is>
          <t>Buyer Profile</t>
        </is>
      </c>
      <c r="B1575" s="12" t="inlineStr">
        <is>
          <t>C233</t>
        </is>
      </c>
      <c r="C1575" s="12" t="inlineStr">
        <is>
          <t>KamaGames</t>
        </is>
      </c>
      <c r="D1575" s="12" t="inlineStr"/>
      <c r="E1575" s="12" t="n">
        <v>233</v>
      </c>
      <c r="F1575" s="12" t="n">
        <v>2</v>
      </c>
      <c r="G1575" s="12" t="inlineStr">
        <is>
          <t>KamaGames games</t>
        </is>
      </c>
      <c r="H1575" s="16" t="inlineStr">
        <is>
          <t>https://www.kamagames.com/games/</t>
        </is>
      </c>
    </row>
    <row r="1576">
      <c r="A1576" s="10" t="inlineStr">
        <is>
          <t>Buyer Profile</t>
        </is>
      </c>
      <c r="B1576" s="10" t="inlineStr">
        <is>
          <t>C234</t>
        </is>
      </c>
      <c r="C1576" s="10" t="inlineStr">
        <is>
          <t>VIZOR (Vizor Apps Ltd.)</t>
        </is>
      </c>
      <c r="D1576" s="10" t="inlineStr"/>
      <c r="E1576" s="10" t="n">
        <v>234</v>
      </c>
      <c r="F1576" s="10" t="n">
        <v>1</v>
      </c>
      <c r="G1576" s="10" t="inlineStr">
        <is>
          <t>VIZOR official website</t>
        </is>
      </c>
      <c r="H1576" s="16" t="inlineStr">
        <is>
          <t>https://vizor-games.com/</t>
        </is>
      </c>
    </row>
    <row r="1577">
      <c r="A1577" s="12" t="inlineStr">
        <is>
          <t>Buyer Profile</t>
        </is>
      </c>
      <c r="B1577" s="12" t="inlineStr">
        <is>
          <t>C234</t>
        </is>
      </c>
      <c r="C1577" s="12" t="inlineStr">
        <is>
          <t>VIZOR (Vizor Apps Ltd.)</t>
        </is>
      </c>
      <c r="D1577" s="12" t="inlineStr"/>
      <c r="E1577" s="12" t="n">
        <v>234</v>
      </c>
      <c r="F1577" s="12" t="n">
        <v>2</v>
      </c>
      <c r="G1577" s="12" t="inlineStr">
        <is>
          <t>VIZOR games</t>
        </is>
      </c>
      <c r="H1577" s="16" t="inlineStr">
        <is>
          <t>https://vizor-games.com/games/</t>
        </is>
      </c>
    </row>
    <row r="1578">
      <c r="A1578" s="10" t="inlineStr">
        <is>
          <t>Buyer Profile</t>
        </is>
      </c>
      <c r="B1578" s="10" t="inlineStr">
        <is>
          <t>C234</t>
        </is>
      </c>
      <c r="C1578" s="10" t="inlineStr">
        <is>
          <t>VIZOR (Vizor Apps Ltd.)</t>
        </is>
      </c>
      <c r="D1578" s="10" t="inlineStr"/>
      <c r="E1578" s="10" t="n">
        <v>234</v>
      </c>
      <c r="F1578" s="10" t="n">
        <v>3</v>
      </c>
      <c r="G1578" s="10" t="inlineStr">
        <is>
          <t>VIZOR — Contacts</t>
        </is>
      </c>
      <c r="H1578" s="16" t="inlineStr">
        <is>
          <t>https://vizor-games.com/contacts</t>
        </is>
      </c>
    </row>
    <row r="1579">
      <c r="A1579" s="12" t="inlineStr">
        <is>
          <t>Buyer Profile</t>
        </is>
      </c>
      <c r="B1579" s="12" t="inlineStr">
        <is>
          <t>C234</t>
        </is>
      </c>
      <c r="C1579" s="12" t="inlineStr">
        <is>
          <t>VIZOR (Vizor Apps Ltd.)</t>
        </is>
      </c>
      <c r="D1579" s="12" t="inlineStr"/>
      <c r="E1579" s="12" t="n">
        <v>234</v>
      </c>
      <c r="F1579" s="12" t="n">
        <v>4</v>
      </c>
      <c r="G1579" s="12" t="inlineStr">
        <is>
          <t>VIZOR — About Us</t>
        </is>
      </c>
      <c r="H1579" s="16" t="inlineStr">
        <is>
          <t>https://vizor-games.com/about-us</t>
        </is>
      </c>
    </row>
    <row r="1580">
      <c r="A1580" s="10" t="inlineStr">
        <is>
          <t>Buyer Profile</t>
        </is>
      </c>
      <c r="B1580" s="10" t="inlineStr">
        <is>
          <t>C235</t>
        </is>
      </c>
      <c r="C1580" s="10" t="inlineStr">
        <is>
          <t>Candivore</t>
        </is>
      </c>
      <c r="D1580" s="10" t="inlineStr"/>
      <c r="E1580" s="10" t="n">
        <v>235</v>
      </c>
      <c r="F1580" s="10" t="n">
        <v>1</v>
      </c>
      <c r="G1580" s="10" t="inlineStr">
        <is>
          <t>Candivore official website</t>
        </is>
      </c>
      <c r="H1580" s="16" t="inlineStr">
        <is>
          <t>https://www.candivore.com/</t>
        </is>
      </c>
    </row>
    <row r="1581">
      <c r="A1581" s="12" t="inlineStr">
        <is>
          <t>Buyer Profile</t>
        </is>
      </c>
      <c r="B1581" s="12" t="inlineStr">
        <is>
          <t>C235</t>
        </is>
      </c>
      <c r="C1581" s="12" t="inlineStr">
        <is>
          <t>Candivore</t>
        </is>
      </c>
      <c r="D1581" s="12" t="inlineStr"/>
      <c r="E1581" s="12" t="n">
        <v>235</v>
      </c>
      <c r="F1581" s="12" t="n">
        <v>2</v>
      </c>
      <c r="G1581" s="12" t="inlineStr">
        <is>
          <t>Match Masters</t>
        </is>
      </c>
      <c r="H1581" s="16" t="inlineStr">
        <is>
          <t>https://www.candivore.com/match-masters</t>
        </is>
      </c>
    </row>
    <row r="1582">
      <c r="A1582" s="10" t="inlineStr">
        <is>
          <t>Buyer Profile</t>
        </is>
      </c>
      <c r="B1582" s="10" t="inlineStr">
        <is>
          <t>C235</t>
        </is>
      </c>
      <c r="C1582" s="10" t="inlineStr">
        <is>
          <t>Candivore</t>
        </is>
      </c>
      <c r="D1582" s="10" t="inlineStr"/>
      <c r="E1582" s="10" t="n">
        <v>235</v>
      </c>
      <c r="F1582" s="10" t="n">
        <v>3</v>
      </c>
      <c r="G1582" s="10" t="inlineStr">
        <is>
          <t>Haveli Investments media — $100 million investment into Candivore (2023-08-14)</t>
        </is>
      </c>
      <c r="H1582" s="16" t="inlineStr">
        <is>
          <t>https://www.haveliinvestments.com/media/</t>
        </is>
      </c>
    </row>
    <row r="1583">
      <c r="A1583" s="12" t="inlineStr">
        <is>
          <t>Buyer Profile</t>
        </is>
      </c>
      <c r="B1583" s="12" t="inlineStr">
        <is>
          <t>C235</t>
        </is>
      </c>
      <c r="C1583" s="12" t="inlineStr">
        <is>
          <t>Candivore</t>
        </is>
      </c>
      <c r="D1583" s="12" t="inlineStr"/>
      <c r="E1583" s="12" t="n">
        <v>235</v>
      </c>
      <c r="F1583" s="12" t="n">
        <v>4</v>
      </c>
      <c r="G1583" s="12" t="inlineStr">
        <is>
          <t>Business Wire — Haveli Investments leads $100 million investment into Candivore (2023-08-14)</t>
        </is>
      </c>
      <c r="H1583" s="16" t="inlineStr">
        <is>
          <t>https://www.businesswire.com/news/home/20230813861980/en/Haveli-Investments-Leads-100-Million-Investment-into-Candivore-Developer-of-Hit-Mobile-Game-Match-Masters</t>
        </is>
      </c>
    </row>
    <row r="1584">
      <c r="A1584" s="10" t="inlineStr">
        <is>
          <t>Buyer Profile</t>
        </is>
      </c>
      <c r="B1584" s="10" t="inlineStr">
        <is>
          <t>C235</t>
        </is>
      </c>
      <c r="C1584" s="10" t="inlineStr">
        <is>
          <t>Candivore</t>
        </is>
      </c>
      <c r="D1584" s="10" t="inlineStr"/>
      <c r="E1584" s="10" t="n">
        <v>235</v>
      </c>
      <c r="F1584" s="10" t="n">
        <v>5</v>
      </c>
      <c r="G1584" s="10" t="inlineStr">
        <is>
          <t>PocketGamer.biz — Haveli Investments acquires minority share in Match Masters developer Candivore (2023-08-15)</t>
        </is>
      </c>
      <c r="H1584" s="16" t="inlineStr">
        <is>
          <t>https://www.pocketgamer.biz/haveli-investments-acquires-minority-share-in-match-masters-developer-candivore/</t>
        </is>
      </c>
    </row>
    <row r="1585">
      <c r="A1585" s="12" t="inlineStr">
        <is>
          <t>Buyer Profile</t>
        </is>
      </c>
      <c r="B1585" s="12" t="inlineStr">
        <is>
          <t>C235</t>
        </is>
      </c>
      <c r="C1585" s="12" t="inlineStr">
        <is>
          <t>Candivore</t>
        </is>
      </c>
      <c r="D1585" s="12" t="inlineStr"/>
      <c r="E1585" s="12" t="n">
        <v>235</v>
      </c>
      <c r="F1585" s="12" t="n">
        <v>6</v>
      </c>
      <c r="G1585" s="12" t="inlineStr">
        <is>
          <t>Candivore — About</t>
        </is>
      </c>
      <c r="H1585" s="16" t="inlineStr">
        <is>
          <t>https://www.candivore.com/about/</t>
        </is>
      </c>
    </row>
    <row r="1586">
      <c r="A1586" s="10" t="inlineStr">
        <is>
          <t>Buyer Profile</t>
        </is>
      </c>
      <c r="B1586" s="10" t="inlineStr">
        <is>
          <t>C236</t>
        </is>
      </c>
      <c r="C1586" s="10" t="inlineStr">
        <is>
          <t>Wildlife Studios</t>
        </is>
      </c>
      <c r="D1586" s="10" t="inlineStr"/>
      <c r="E1586" s="10" t="n">
        <v>236</v>
      </c>
      <c r="F1586" s="10" t="n">
        <v>1</v>
      </c>
      <c r="G1586" s="10" t="inlineStr">
        <is>
          <t>Wildlife Studios official website</t>
        </is>
      </c>
      <c r="H1586" s="16" t="inlineStr">
        <is>
          <t>https://wildlifestudios.com/</t>
        </is>
      </c>
    </row>
    <row r="1587">
      <c r="A1587" s="12" t="inlineStr">
        <is>
          <t>Buyer Profile</t>
        </is>
      </c>
      <c r="B1587" s="12" t="inlineStr">
        <is>
          <t>C236</t>
        </is>
      </c>
      <c r="C1587" s="12" t="inlineStr">
        <is>
          <t>Wildlife Studios</t>
        </is>
      </c>
      <c r="D1587" s="12" t="inlineStr"/>
      <c r="E1587" s="12" t="n">
        <v>236</v>
      </c>
      <c r="F1587" s="12" t="n">
        <v>2</v>
      </c>
      <c r="G1587" s="12" t="inlineStr">
        <is>
          <t>Wildlife games</t>
        </is>
      </c>
      <c r="H1587" s="16" t="inlineStr">
        <is>
          <t>https://wildlifestudios.com/games/</t>
        </is>
      </c>
    </row>
    <row r="1588">
      <c r="A1588" s="10" t="inlineStr">
        <is>
          <t>Buyer Profile</t>
        </is>
      </c>
      <c r="B1588" s="10" t="inlineStr">
        <is>
          <t>C236</t>
        </is>
      </c>
      <c r="C1588" s="10" t="inlineStr">
        <is>
          <t>Wildlife Studios</t>
        </is>
      </c>
      <c r="D1588" s="10" t="inlineStr"/>
      <c r="E1588" s="10" t="n">
        <v>236</v>
      </c>
      <c r="F1588" s="10" t="n">
        <v>3</v>
      </c>
      <c r="G1588" s="10" t="inlineStr">
        <is>
          <t>Wildlife Studios — Wildlife raises US$120 million Series B financing (2020-08-14)</t>
        </is>
      </c>
      <c r="H1588" s="16" t="inlineStr">
        <is>
          <t>https://newsroom.wildlifestudios.com/news/wildlife-raises-us120-million-series-b-financing-as-it-aims-to-become-the-platform-for-the-worlds-best-game-developers/</t>
        </is>
      </c>
    </row>
    <row r="1589">
      <c r="A1589" s="12" t="inlineStr">
        <is>
          <t>Buyer Profile</t>
        </is>
      </c>
      <c r="B1589" s="12" t="inlineStr">
        <is>
          <t>C236</t>
        </is>
      </c>
      <c r="C1589" s="12" t="inlineStr">
        <is>
          <t>Wildlife Studios</t>
        </is>
      </c>
      <c r="D1589" s="12" t="inlineStr"/>
      <c r="E1589" s="12" t="n">
        <v>236</v>
      </c>
      <c r="F1589" s="12" t="n">
        <v>4</v>
      </c>
      <c r="G1589" s="12" t="inlineStr">
        <is>
          <t>Wildlife Studios — Creators of Toy Blast and Toon Blast join Wildlife Studios to establish Playabit Studios (2022-02-07)</t>
        </is>
      </c>
      <c r="H1589" s="16" t="inlineStr">
        <is>
          <t>https://newsroom.wildlifestudios.com/news/creators-of-toy-blast-and-toon-blast-join-wildlife-studios-to-establish-playabit-studios/</t>
        </is>
      </c>
    </row>
    <row r="1590">
      <c r="A1590" s="10" t="inlineStr">
        <is>
          <t>Buyer Profile</t>
        </is>
      </c>
      <c r="B1590" s="10" t="inlineStr">
        <is>
          <t>C237</t>
        </is>
      </c>
      <c r="C1590" s="10" t="inlineStr">
        <is>
          <t>QUARANTINED — Happibits / Playdayy relationship unresolved</t>
        </is>
      </c>
      <c r="D1590" s="10" t="inlineStr"/>
      <c r="E1590" s="10" t="n">
        <v>237</v>
      </c>
      <c r="F1590" s="10" t="n">
        <v>1</v>
      </c>
      <c r="G1590" s="10" t="inlineStr">
        <is>
          <t>Happibits official website</t>
        </is>
      </c>
      <c r="H1590" s="16" t="inlineStr">
        <is>
          <t>https://www.happibits.com/</t>
        </is>
      </c>
    </row>
    <row r="1591">
      <c r="A1591" s="12" t="inlineStr">
        <is>
          <t>Buyer Profile</t>
        </is>
      </c>
      <c r="B1591" s="12" t="inlineStr">
        <is>
          <t>C237</t>
        </is>
      </c>
      <c r="C1591" s="12" t="inlineStr">
        <is>
          <t>QUARANTINED — Happibits / Playdayy relationship unresolved</t>
        </is>
      </c>
      <c r="D1591" s="12" t="inlineStr"/>
      <c r="E1591" s="12" t="n">
        <v>237</v>
      </c>
      <c r="F1591" s="12" t="n">
        <v>2</v>
      </c>
      <c r="G1591" s="12" t="inlineStr">
        <is>
          <t>Playdayy official website</t>
        </is>
      </c>
      <c r="H1591" s="16" t="inlineStr">
        <is>
          <t>https://www.playdayy.com/</t>
        </is>
      </c>
    </row>
    <row r="1592">
      <c r="A1592" s="10" t="inlineStr">
        <is>
          <t>Buyer Profile</t>
        </is>
      </c>
      <c r="B1592" s="10" t="inlineStr">
        <is>
          <t>C238</t>
        </is>
      </c>
      <c r="C1592" s="10" t="inlineStr">
        <is>
          <t>网银国际 (Wanin)</t>
        </is>
      </c>
      <c r="D1592" s="10" t="inlineStr"/>
      <c r="E1592" s="10" t="n">
        <v>238</v>
      </c>
      <c r="F1592" s="10" t="n">
        <v>1</v>
      </c>
      <c r="G1592" s="10" t="inlineStr">
        <is>
          <t>Wanin International official website</t>
        </is>
      </c>
      <c r="H1592" s="16" t="inlineStr">
        <is>
          <t>https://www.wanin.tw/</t>
        </is>
      </c>
    </row>
    <row r="1593">
      <c r="A1593" s="12" t="inlineStr">
        <is>
          <t>Buyer Profile</t>
        </is>
      </c>
      <c r="B1593" s="12" t="inlineStr">
        <is>
          <t>C238</t>
        </is>
      </c>
      <c r="C1593" s="12" t="inlineStr">
        <is>
          <t>网银国际 (Wanin)</t>
        </is>
      </c>
      <c r="D1593" s="12" t="inlineStr"/>
      <c r="E1593" s="12" t="n">
        <v>238</v>
      </c>
      <c r="F1593" s="12" t="n">
        <v>2</v>
      </c>
      <c r="G1593" s="12" t="inlineStr">
        <is>
          <t>Wanin business portfolio</t>
        </is>
      </c>
      <c r="H1593" s="16" t="inlineStr">
        <is>
          <t>https://www.wanin.tw/business</t>
        </is>
      </c>
    </row>
    <row r="1594">
      <c r="A1594" s="10" t="inlineStr">
        <is>
          <t>Buyer Profile</t>
        </is>
      </c>
      <c r="B1594" s="10" t="inlineStr">
        <is>
          <t>C238</t>
        </is>
      </c>
      <c r="C1594" s="10" t="inlineStr">
        <is>
          <t>网银国际 (Wanin)</t>
        </is>
      </c>
      <c r="D1594" s="10" t="inlineStr"/>
      <c r="E1594" s="10" t="n">
        <v>238</v>
      </c>
      <c r="F1594" s="10" t="n">
        <v>3</v>
      </c>
      <c r="G1594" s="10" t="inlineStr">
        <is>
          <t>Wanin — Gogolook stake acquisition</t>
        </is>
      </c>
      <c r="H1594" s="16" t="inlineStr">
        <is>
          <t>https://www.wanin.tw/NewsPages/20260708090906224/</t>
        </is>
      </c>
    </row>
    <row r="1595">
      <c r="A1595" s="12" t="inlineStr">
        <is>
          <t>Buyer Profile</t>
        </is>
      </c>
      <c r="B1595" s="12" t="inlineStr">
        <is>
          <t>C238</t>
        </is>
      </c>
      <c r="C1595" s="12" t="inlineStr">
        <is>
          <t>网银国际 (Wanin)</t>
        </is>
      </c>
      <c r="D1595" s="12" t="inlineStr"/>
      <c r="E1595" s="12" t="n">
        <v>238</v>
      </c>
      <c r="F1595" s="12" t="n">
        <v>4</v>
      </c>
      <c r="G1595" s="12" t="inlineStr">
        <is>
          <t>Wanin — Games</t>
        </is>
      </c>
      <c r="H1595" s="16" t="inlineStr">
        <is>
          <t>https://www.wanin.tw/Games/</t>
        </is>
      </c>
    </row>
    <row r="1596">
      <c r="A1596" s="10" t="inlineStr">
        <is>
          <t>Buyer Profile</t>
        </is>
      </c>
      <c r="B1596" s="10" t="inlineStr">
        <is>
          <t>C239</t>
        </is>
      </c>
      <c r="C1596" s="10" t="inlineStr">
        <is>
          <t>QUARANTINED — 北京游酷盛世 / YOOKU GAMES link unresolved</t>
        </is>
      </c>
      <c r="D1596" s="10" t="inlineStr"/>
      <c r="E1596" s="10" t="n">
        <v>239</v>
      </c>
      <c r="F1596" s="10" t="n">
        <v>1</v>
      </c>
      <c r="G1596" s="10" t="inlineStr">
        <is>
          <t>YOOKU GAMES - Google Play developer</t>
        </is>
      </c>
      <c r="H1596" s="16" t="inlineStr">
        <is>
          <t>https://play.google.com/store/apps/developer?id=YOOKU+GAMES</t>
        </is>
      </c>
    </row>
    <row r="1597">
      <c r="A1597" s="12" t="inlineStr">
        <is>
          <t>Buyer Profile</t>
        </is>
      </c>
      <c r="B1597" s="12" t="inlineStr">
        <is>
          <t>C239</t>
        </is>
      </c>
      <c r="C1597" s="12" t="inlineStr">
        <is>
          <t>QUARANTINED — 北京游酷盛世 / YOOKU GAMES link unresolved</t>
        </is>
      </c>
      <c r="D1597" s="12" t="inlineStr"/>
      <c r="E1597" s="12" t="n">
        <v>239</v>
      </c>
      <c r="F1597" s="12" t="n">
        <v>2</v>
      </c>
      <c r="G1597" s="12" t="inlineStr">
        <is>
          <t>YOOKU - App Store developer</t>
        </is>
      </c>
      <c r="H1597" s="16" t="inlineStr">
        <is>
          <t>https://apps.apple.com/us/developer/yooku/id1241699933</t>
        </is>
      </c>
    </row>
    <row r="1598">
      <c r="A1598" s="10" t="inlineStr">
        <is>
          <t>Buyer Profile</t>
        </is>
      </c>
      <c r="B1598" s="10" t="inlineStr">
        <is>
          <t>C240</t>
        </is>
      </c>
      <c r="C1598" s="10" t="inlineStr">
        <is>
          <t>游卡网络</t>
        </is>
      </c>
      <c r="D1598" s="10" t="inlineStr"/>
      <c r="E1598" s="10" t="n">
        <v>240</v>
      </c>
      <c r="F1598" s="10" t="n">
        <v>1</v>
      </c>
      <c r="G1598" s="10" t="inlineStr">
        <is>
          <t>Yoka Games official website</t>
        </is>
      </c>
      <c r="H1598" s="16" t="inlineStr">
        <is>
          <t>https://www.yokagames.com/</t>
        </is>
      </c>
    </row>
    <row r="1599">
      <c r="A1599" s="12" t="inlineStr">
        <is>
          <t>Buyer Profile</t>
        </is>
      </c>
      <c r="B1599" s="12" t="inlineStr">
        <is>
          <t>C240</t>
        </is>
      </c>
      <c r="C1599" s="12" t="inlineStr">
        <is>
          <t>游卡网络</t>
        </is>
      </c>
      <c r="D1599" s="12" t="inlineStr"/>
      <c r="E1599" s="12" t="n">
        <v>240</v>
      </c>
      <c r="F1599" s="12" t="n">
        <v>2</v>
      </c>
      <c r="G1599" s="12" t="inlineStr">
        <is>
          <t>About Yoka Games</t>
        </is>
      </c>
      <c r="H1599" s="16" t="inlineStr">
        <is>
          <t>https://www.yokagames.com/about</t>
        </is>
      </c>
    </row>
    <row r="1600">
      <c r="A1600" s="10" t="inlineStr">
        <is>
          <t>Buyer Profile</t>
        </is>
      </c>
      <c r="B1600" s="10" t="inlineStr">
        <is>
          <t>C241</t>
        </is>
      </c>
      <c r="C1600" s="10" t="inlineStr">
        <is>
          <t>Rudel</t>
        </is>
      </c>
      <c r="D1600" s="10" t="inlineStr"/>
      <c r="E1600" s="10" t="n">
        <v>241</v>
      </c>
      <c r="F1600" s="10" t="n">
        <v>1</v>
      </c>
      <c r="G1600" s="10" t="inlineStr">
        <is>
          <t>Rudel corporate website</t>
        </is>
      </c>
      <c r="H1600" s="16" t="inlineStr">
        <is>
          <t>https://rudel.jp/</t>
        </is>
      </c>
    </row>
    <row r="1601">
      <c r="A1601" s="12" t="inlineStr">
        <is>
          <t>Buyer Profile</t>
        </is>
      </c>
      <c r="B1601" s="12" t="inlineStr">
        <is>
          <t>C241</t>
        </is>
      </c>
      <c r="C1601" s="12" t="inlineStr">
        <is>
          <t>Rudel</t>
        </is>
      </c>
      <c r="D1601" s="12" t="inlineStr"/>
      <c r="E1601" s="12" t="n">
        <v>241</v>
      </c>
      <c r="F1601" s="12" t="n">
        <v>2</v>
      </c>
      <c r="G1601" s="12" t="inlineStr">
        <is>
          <t>Rudel products</t>
        </is>
      </c>
      <c r="H1601" s="16" t="inlineStr">
        <is>
          <t>https://rudel.jp/products/</t>
        </is>
      </c>
    </row>
    <row r="1602">
      <c r="A1602" s="10" t="inlineStr">
        <is>
          <t>Buyer Profile</t>
        </is>
      </c>
      <c r="B1602" s="10" t="inlineStr">
        <is>
          <t>C242</t>
        </is>
      </c>
      <c r="C1602" s="10" t="inlineStr">
        <is>
          <t>HAOPLAY Limited</t>
        </is>
      </c>
      <c r="D1602" s="10" t="inlineStr"/>
      <c r="E1602" s="10" t="n">
        <v>242</v>
      </c>
      <c r="F1602" s="10" t="n">
        <v>1</v>
      </c>
      <c r="G1602" s="10" t="inlineStr">
        <is>
          <t>HAOPLAY official website</t>
        </is>
      </c>
      <c r="H1602" s="16" t="inlineStr">
        <is>
          <t>https://www.haoplay.com/</t>
        </is>
      </c>
    </row>
    <row r="1603">
      <c r="A1603" s="12" t="inlineStr">
        <is>
          <t>Buyer Profile</t>
        </is>
      </c>
      <c r="B1603" s="12" t="inlineStr">
        <is>
          <t>C242</t>
        </is>
      </c>
      <c r="C1603" s="12" t="inlineStr">
        <is>
          <t>HAOPLAY Limited</t>
        </is>
      </c>
      <c r="D1603" s="12" t="inlineStr"/>
      <c r="E1603" s="12" t="n">
        <v>242</v>
      </c>
      <c r="F1603" s="12" t="n">
        <v>2</v>
      </c>
      <c r="G1603" s="12" t="inlineStr">
        <is>
          <t>HAOPLAY games</t>
        </is>
      </c>
      <c r="H1603" s="16" t="inlineStr">
        <is>
          <t>https://www.haoplay.com/games</t>
        </is>
      </c>
    </row>
    <row r="1604">
      <c r="A1604" s="10" t="inlineStr">
        <is>
          <t>Buyer Profile</t>
        </is>
      </c>
      <c r="B1604" s="10" t="inlineStr">
        <is>
          <t>C242</t>
        </is>
      </c>
      <c r="C1604" s="10" t="inlineStr">
        <is>
          <t>HAOPLAY Limited</t>
        </is>
      </c>
      <c r="D1604" s="10" t="inlineStr"/>
      <c r="E1604" s="10" t="n">
        <v>242</v>
      </c>
      <c r="F1604" s="10" t="n">
        <v>3</v>
      </c>
      <c r="G1604" s="10" t="inlineStr">
        <is>
          <t>HAOPLAY — Privacy and contact information</t>
        </is>
      </c>
      <c r="H1604" s="16" t="inlineStr">
        <is>
          <t>https://www.haoplay.com/services/?l=en#privacy</t>
        </is>
      </c>
    </row>
    <row r="1605">
      <c r="A1605" s="12" t="inlineStr">
        <is>
          <t>Buyer Profile</t>
        </is>
      </c>
      <c r="B1605" s="12" t="inlineStr">
        <is>
          <t>C243</t>
        </is>
      </c>
      <c r="C1605" s="12" t="inlineStr">
        <is>
          <t>乐牛游戏</t>
        </is>
      </c>
      <c r="D1605" s="12" t="inlineStr"/>
      <c r="E1605" s="12" t="n">
        <v>243</v>
      </c>
      <c r="F1605" s="12" t="n">
        <v>1</v>
      </c>
      <c r="G1605" s="12" t="inlineStr">
        <is>
          <t>Leniu Games official website</t>
        </is>
      </c>
      <c r="H1605" s="16" t="inlineStr">
        <is>
          <t>https://www.leniu.com/</t>
        </is>
      </c>
    </row>
    <row r="1606">
      <c r="A1606" s="10" t="inlineStr">
        <is>
          <t>Buyer Profile</t>
        </is>
      </c>
      <c r="B1606" s="10" t="inlineStr">
        <is>
          <t>C243</t>
        </is>
      </c>
      <c r="C1606" s="10" t="inlineStr">
        <is>
          <t>乐牛游戏</t>
        </is>
      </c>
      <c r="D1606" s="10" t="inlineStr"/>
      <c r="E1606" s="10" t="n">
        <v>243</v>
      </c>
      <c r="F1606" s="10" t="n">
        <v>2</v>
      </c>
      <c r="G1606" s="10" t="inlineStr">
        <is>
          <t>Leniu game products</t>
        </is>
      </c>
      <c r="H1606" s="16" t="inlineStr">
        <is>
          <t>https://www.leniu.com/game</t>
        </is>
      </c>
    </row>
    <row r="1607">
      <c r="A1607" s="12" t="inlineStr">
        <is>
          <t>Buyer Profile</t>
        </is>
      </c>
      <c r="B1607" s="12" t="inlineStr">
        <is>
          <t>C243</t>
        </is>
      </c>
      <c r="C1607" s="12" t="inlineStr">
        <is>
          <t>乐牛游戏</t>
        </is>
      </c>
      <c r="D1607" s="12" t="inlineStr"/>
      <c r="E1607" s="12" t="n">
        <v>243</v>
      </c>
      <c r="F1607" s="12" t="n">
        <v>3</v>
      </c>
      <c r="G1607" s="12" t="inlineStr">
        <is>
          <t>Leniu Games — About</t>
        </is>
      </c>
      <c r="H1607" s="16" t="inlineStr">
        <is>
          <t>https://www.leniu.com/about</t>
        </is>
      </c>
    </row>
    <row r="1608">
      <c r="A1608" s="10" t="inlineStr">
        <is>
          <t>Buyer Profile</t>
        </is>
      </c>
      <c r="B1608" s="10" t="inlineStr">
        <is>
          <t>C244</t>
        </is>
      </c>
      <c r="C1608" s="10" t="inlineStr">
        <is>
          <t>AppQuantum</t>
        </is>
      </c>
      <c r="D1608" s="10" t="inlineStr"/>
      <c r="E1608" s="10" t="n">
        <v>244</v>
      </c>
      <c r="F1608" s="10" t="n">
        <v>1</v>
      </c>
      <c r="G1608" s="10" t="inlineStr">
        <is>
          <t>AppQuantum official website</t>
        </is>
      </c>
      <c r="H1608" s="16" t="inlineStr">
        <is>
          <t>https://appquantum.com/</t>
        </is>
      </c>
    </row>
    <row r="1609">
      <c r="A1609" s="12" t="inlineStr">
        <is>
          <t>Buyer Profile</t>
        </is>
      </c>
      <c r="B1609" s="12" t="inlineStr">
        <is>
          <t>C244</t>
        </is>
      </c>
      <c r="C1609" s="12" t="inlineStr">
        <is>
          <t>AppQuantum</t>
        </is>
      </c>
      <c r="D1609" s="12" t="inlineStr"/>
      <c r="E1609" s="12" t="n">
        <v>244</v>
      </c>
      <c r="F1609" s="12" t="n">
        <v>2</v>
      </c>
      <c r="G1609" s="12" t="inlineStr">
        <is>
          <t>AppQuantum publishing cases</t>
        </is>
      </c>
      <c r="H1609" s="16" t="inlineStr">
        <is>
          <t>https://appquantum.com/cases</t>
        </is>
      </c>
    </row>
    <row r="1610">
      <c r="A1610" s="10" t="inlineStr">
        <is>
          <t>Buyer Profile</t>
        </is>
      </c>
      <c r="B1610" s="10" t="inlineStr">
        <is>
          <t>C245</t>
        </is>
      </c>
      <c r="C1610" s="10" t="inlineStr">
        <is>
          <t>Grand Games</t>
        </is>
      </c>
      <c r="D1610" s="10" t="inlineStr"/>
      <c r="E1610" s="10" t="n">
        <v>245</v>
      </c>
      <c r="F1610" s="10" t="n">
        <v>1</v>
      </c>
      <c r="G1610" s="10" t="inlineStr">
        <is>
          <t>Grand Games company profile</t>
        </is>
      </c>
      <c r="H1610" s="16" t="inlineStr">
        <is>
          <t>https://www.linkedin.com/company/grandgames/</t>
        </is>
      </c>
    </row>
    <row r="1611">
      <c r="A1611" s="12" t="inlineStr">
        <is>
          <t>Buyer Profile</t>
        </is>
      </c>
      <c r="B1611" s="12" t="inlineStr">
        <is>
          <t>C245</t>
        </is>
      </c>
      <c r="C1611" s="12" t="inlineStr">
        <is>
          <t>Grand Games</t>
        </is>
      </c>
      <c r="D1611" s="12" t="inlineStr"/>
      <c r="E1611" s="12" t="n">
        <v>245</v>
      </c>
      <c r="F1611" s="12" t="n">
        <v>2</v>
      </c>
      <c r="G1611" s="12" t="inlineStr">
        <is>
          <t>Grand Games - Google Play developer</t>
        </is>
      </c>
      <c r="H1611" s="16" t="inlineStr">
        <is>
          <t>https://play.google.com/store/apps/dev?id=9088481990808195012</t>
        </is>
      </c>
    </row>
    <row r="1612">
      <c r="A1612" s="10" t="inlineStr">
        <is>
          <t>Buyer Profile</t>
        </is>
      </c>
      <c r="B1612" s="10" t="inlineStr">
        <is>
          <t>C245</t>
        </is>
      </c>
      <c r="C1612" s="10" t="inlineStr">
        <is>
          <t>Grand Games</t>
        </is>
      </c>
      <c r="D1612" s="10" t="inlineStr"/>
      <c r="E1612" s="10" t="n">
        <v>245</v>
      </c>
      <c r="F1612" s="10" t="n">
        <v>3</v>
      </c>
      <c r="G1612" s="10" t="inlineStr">
        <is>
          <t>Balderton — Grand Games $70m Series B</t>
        </is>
      </c>
      <c r="H1612" s="16" t="inlineStr">
        <is>
          <t>https://www.balderton.com/news/grand-games-raises-70m-series-b/</t>
        </is>
      </c>
    </row>
    <row r="1613">
      <c r="A1613" s="12" t="inlineStr">
        <is>
          <t>Buyer Profile</t>
        </is>
      </c>
      <c r="B1613" s="12" t="inlineStr">
        <is>
          <t>C246</t>
        </is>
      </c>
      <c r="C1613" s="12" t="inlineStr">
        <is>
          <t>111% (1.11)</t>
        </is>
      </c>
      <c r="D1613" s="12" t="inlineStr"/>
      <c r="E1613" s="12" t="n">
        <v>246</v>
      </c>
      <c r="F1613" s="12" t="n">
        <v>1</v>
      </c>
      <c r="G1613" s="12" t="inlineStr">
        <is>
          <t>111percent official website</t>
        </is>
      </c>
      <c r="H1613" s="16" t="inlineStr">
        <is>
          <t>https://www.111percent.net/</t>
        </is>
      </c>
    </row>
    <row r="1614">
      <c r="A1614" s="10" t="inlineStr">
        <is>
          <t>Buyer Profile</t>
        </is>
      </c>
      <c r="B1614" s="10" t="inlineStr">
        <is>
          <t>C246</t>
        </is>
      </c>
      <c r="C1614" s="10" t="inlineStr">
        <is>
          <t>111% (1.11)</t>
        </is>
      </c>
      <c r="D1614" s="10" t="inlineStr"/>
      <c r="E1614" s="10" t="n">
        <v>246</v>
      </c>
      <c r="F1614" s="10" t="n">
        <v>2</v>
      </c>
      <c r="G1614" s="10" t="inlineStr">
        <is>
          <t>TopDaily — 111percent FY2024 revenue</t>
        </is>
      </c>
      <c r="H1614" s="16" t="inlineStr">
        <is>
          <t>https://www.topdaily.kr/articles/102637</t>
        </is>
      </c>
    </row>
    <row r="1615">
      <c r="A1615" s="12" t="inlineStr">
        <is>
          <t>Buyer Profile</t>
        </is>
      </c>
      <c r="B1615" s="12" t="inlineStr">
        <is>
          <t>C246</t>
        </is>
      </c>
      <c r="C1615" s="12" t="inlineStr">
        <is>
          <t>111% (1.11)</t>
        </is>
      </c>
      <c r="D1615" s="12" t="inlineStr"/>
      <c r="E1615" s="12" t="n">
        <v>246</v>
      </c>
      <c r="F1615" s="12" t="n">
        <v>3</v>
      </c>
      <c r="G1615" s="12" t="inlineStr">
        <is>
          <t>GameDonga — Random Dice cumulative revenue and downloads through 2026-06</t>
        </is>
      </c>
      <c r="H1615" s="16" t="inlineStr">
        <is>
          <t>https://game.donga.com/123794/</t>
        </is>
      </c>
    </row>
    <row r="1616">
      <c r="A1616" s="10" t="inlineStr">
        <is>
          <t>Buyer Profile</t>
        </is>
      </c>
      <c r="B1616" s="10" t="inlineStr">
        <is>
          <t>C246</t>
        </is>
      </c>
      <c r="C1616" s="10" t="inlineStr">
        <is>
          <t>111% (1.11)</t>
        </is>
      </c>
      <c r="D1616" s="10" t="inlineStr"/>
      <c r="E1616" s="10" t="n">
        <v>246</v>
      </c>
      <c r="F1616" s="10" t="n">
        <v>4</v>
      </c>
      <c r="G1616" s="10" t="inlineStr">
        <is>
          <t>FRED — DEXKOUS 2024 daily observations</t>
        </is>
      </c>
      <c r="H1616" s="16" t="inlineStr">
        <is>
          <t>https://fred.stlouisfed.org/graph/fredgraph.csv?id=DEXKOUS&amp;cosd=2024-01-01&amp;coed=2024-12-31</t>
        </is>
      </c>
    </row>
    <row r="1617">
      <c r="A1617" s="12" t="inlineStr">
        <is>
          <t>Buyer Profile</t>
        </is>
      </c>
      <c r="B1617" s="12" t="inlineStr">
        <is>
          <t>C247</t>
        </is>
      </c>
      <c r="C1617" s="12" t="inlineStr">
        <is>
          <t>Chess.com</t>
        </is>
      </c>
      <c r="D1617" s="12" t="inlineStr"/>
      <c r="E1617" s="12" t="n">
        <v>247</v>
      </c>
      <c r="F1617" s="12" t="n">
        <v>1</v>
      </c>
      <c r="G1617" s="12" t="inlineStr">
        <is>
          <t>About Chess.com</t>
        </is>
      </c>
      <c r="H1617" s="16" t="inlineStr">
        <is>
          <t>https://www.chess.com/about</t>
        </is>
      </c>
    </row>
    <row r="1618">
      <c r="A1618" s="10" t="inlineStr">
        <is>
          <t>Buyer Profile</t>
        </is>
      </c>
      <c r="B1618" s="10" t="inlineStr">
        <is>
          <t>C247</t>
        </is>
      </c>
      <c r="C1618" s="10" t="inlineStr">
        <is>
          <t>Chess.com</t>
        </is>
      </c>
      <c r="D1618" s="10" t="inlineStr"/>
      <c r="E1618" s="10" t="n">
        <v>247</v>
      </c>
      <c r="F1618" s="10" t="n">
        <v>2</v>
      </c>
      <c r="G1618" s="10" t="inlineStr">
        <is>
          <t>Chess.com acquires Play Magnus Group</t>
        </is>
      </c>
      <c r="H1618" s="16" t="inlineStr">
        <is>
          <t>https://www.chess.com/news/view/chesscom-acquires-play-magnus-group</t>
        </is>
      </c>
    </row>
    <row r="1619">
      <c r="A1619" s="12" t="inlineStr">
        <is>
          <t>Buyer Profile</t>
        </is>
      </c>
      <c r="B1619" s="12" t="inlineStr">
        <is>
          <t>C247</t>
        </is>
      </c>
      <c r="C1619" s="12" t="inlineStr">
        <is>
          <t>Chess.com</t>
        </is>
      </c>
      <c r="D1619" s="12" t="inlineStr"/>
      <c r="E1619" s="12" t="n">
        <v>247</v>
      </c>
      <c r="F1619" s="12" t="n">
        <v>3</v>
      </c>
      <c r="G1619" s="12" t="inlineStr">
        <is>
          <t>Chess.com — Play Magnus announcement</t>
        </is>
      </c>
      <c r="H1619" s="16" t="inlineStr">
        <is>
          <t>https://www.chess.com/news/view/chesscom-acquires-pmg</t>
        </is>
      </c>
    </row>
    <row r="1620">
      <c r="A1620" s="10" t="inlineStr">
        <is>
          <t>Buyer Profile</t>
        </is>
      </c>
      <c r="B1620" s="10" t="inlineStr">
        <is>
          <t>C247</t>
        </is>
      </c>
      <c r="C1620" s="10" t="inlineStr">
        <is>
          <t>Chess.com</t>
        </is>
      </c>
      <c r="D1620" s="10" t="inlineStr"/>
      <c r="E1620" s="10" t="n">
        <v>247</v>
      </c>
      <c r="F1620" s="10" t="n">
        <v>4</v>
      </c>
      <c r="G1620" s="10" t="inlineStr">
        <is>
          <t>Chess.com — Play Magnus completion</t>
        </is>
      </c>
      <c r="H1620" s="16" t="inlineStr">
        <is>
          <t>https://www.chess.com/news/view/chesscom-acquires-play-magnus-group</t>
        </is>
      </c>
    </row>
    <row r="1621">
      <c r="A1621" s="12" t="inlineStr">
        <is>
          <t>Buyer Profile</t>
        </is>
      </c>
      <c r="B1621" s="12" t="inlineStr">
        <is>
          <t>C247</t>
        </is>
      </c>
      <c r="C1621" s="12" t="inlineStr">
        <is>
          <t>Chess.com</t>
        </is>
      </c>
      <c r="D1621" s="12" t="inlineStr"/>
      <c r="E1621" s="12" t="n">
        <v>247</v>
      </c>
      <c r="F1621" s="12" t="n">
        <v>5</v>
      </c>
      <c r="G1621" s="12" t="inlineStr">
        <is>
          <t>Chess.com About</t>
        </is>
      </c>
      <c r="H1621" s="16" t="inlineStr">
        <is>
          <t>https://www.chess.com/about</t>
        </is>
      </c>
    </row>
    <row r="1622">
      <c r="A1622" s="10" t="inlineStr">
        <is>
          <t>Buyer Profile</t>
        </is>
      </c>
      <c r="B1622" s="10" t="inlineStr">
        <is>
          <t>C248</t>
        </is>
      </c>
      <c r="C1622" s="10" t="inlineStr">
        <is>
          <t>星合互娱 (StarUnion)</t>
        </is>
      </c>
      <c r="D1622" s="10" t="inlineStr"/>
      <c r="E1622" s="10" t="n">
        <v>248</v>
      </c>
      <c r="F1622" s="10" t="n">
        <v>1</v>
      </c>
      <c r="G1622" s="10" t="inlineStr">
        <is>
          <t>The Ants official website</t>
        </is>
      </c>
      <c r="H1622" s="16" t="inlineStr">
        <is>
          <t>https://www.theants.com/</t>
        </is>
      </c>
    </row>
    <row r="1623">
      <c r="A1623" s="12" t="inlineStr">
        <is>
          <t>Buyer Profile</t>
        </is>
      </c>
      <c r="B1623" s="12" t="inlineStr">
        <is>
          <t>C248</t>
        </is>
      </c>
      <c r="C1623" s="12" t="inlineStr">
        <is>
          <t>星合互娱 (StarUnion)</t>
        </is>
      </c>
      <c r="D1623" s="12" t="inlineStr"/>
      <c r="E1623" s="12" t="n">
        <v>248</v>
      </c>
      <c r="F1623" s="12" t="n">
        <v>2</v>
      </c>
      <c r="G1623" s="12" t="inlineStr">
        <is>
          <t>StarUnion - Google Play developer</t>
        </is>
      </c>
      <c r="H1623" s="16" t="inlineStr">
        <is>
          <t>https://play.google.com/store/apps/developer?id=StarUnion</t>
        </is>
      </c>
    </row>
    <row r="1624">
      <c r="A1624" s="10" t="inlineStr">
        <is>
          <t>Buyer Profile</t>
        </is>
      </c>
      <c r="B1624" s="10" t="inlineStr">
        <is>
          <t>C249</t>
        </is>
      </c>
      <c r="C1624" s="10" t="inlineStr">
        <is>
          <t>Wild Candle Spin</t>
        </is>
      </c>
      <c r="D1624" s="10" t="inlineStr"/>
      <c r="E1624" s="10" t="n">
        <v>249</v>
      </c>
      <c r="F1624" s="10" t="n">
        <v>1</v>
      </c>
      <c r="G1624" s="10" t="inlineStr">
        <is>
          <t>Wild Candle Spin official website</t>
        </is>
      </c>
      <c r="H1624" s="16" t="inlineStr">
        <is>
          <t>https://www.wildcandlespin.com/</t>
        </is>
      </c>
    </row>
    <row r="1625">
      <c r="A1625" s="12" t="inlineStr">
        <is>
          <t>Buyer Profile</t>
        </is>
      </c>
      <c r="B1625" s="12" t="inlineStr">
        <is>
          <t>C249</t>
        </is>
      </c>
      <c r="C1625" s="12" t="inlineStr">
        <is>
          <t>Wild Candle Spin</t>
        </is>
      </c>
      <c r="D1625" s="12" t="inlineStr"/>
      <c r="E1625" s="12" t="n">
        <v>249</v>
      </c>
      <c r="F1625" s="12" t="n">
        <v>2</v>
      </c>
      <c r="G1625" s="12" t="inlineStr">
        <is>
          <t>Carnival Tycoon - Google Play</t>
        </is>
      </c>
      <c r="H1625" s="16" t="inlineStr">
        <is>
          <t>https://play.google.com/store/apps/details?id=com.wildcandlespin.carnival</t>
        </is>
      </c>
    </row>
    <row r="1626">
      <c r="A1626" s="10" t="inlineStr">
        <is>
          <t>Buyer Profile</t>
        </is>
      </c>
      <c r="B1626" s="10" t="inlineStr">
        <is>
          <t>C250</t>
        </is>
      </c>
      <c r="C1626" s="10" t="inlineStr">
        <is>
          <t>竞技世界 (JJ比赛)</t>
        </is>
      </c>
      <c r="D1626" s="10" t="inlineStr"/>
      <c r="E1626" s="10" t="n">
        <v>250</v>
      </c>
      <c r="F1626" s="10" t="n">
        <v>1</v>
      </c>
      <c r="G1626" s="10" t="inlineStr">
        <is>
          <t>JJ Competition official website</t>
        </is>
      </c>
      <c r="H1626" s="16" t="inlineStr">
        <is>
          <t>https://www.jj.cn/</t>
        </is>
      </c>
    </row>
    <row r="1627">
      <c r="A1627" s="12" t="inlineStr">
        <is>
          <t>Buyer Profile</t>
        </is>
      </c>
      <c r="B1627" s="12" t="inlineStr">
        <is>
          <t>C250</t>
        </is>
      </c>
      <c r="C1627" s="12" t="inlineStr">
        <is>
          <t>竞技世界 (JJ比赛)</t>
        </is>
      </c>
      <c r="D1627" s="12" t="inlineStr"/>
      <c r="E1627" s="12" t="n">
        <v>250</v>
      </c>
      <c r="F1627" s="12" t="n">
        <v>2</v>
      </c>
      <c r="G1627" s="12" t="inlineStr">
        <is>
          <t>JJ Competition news</t>
        </is>
      </c>
      <c r="H1627" s="16" t="inlineStr">
        <is>
          <t>https://www.jj.cn/news/</t>
        </is>
      </c>
    </row>
    <row r="1628">
      <c r="A1628" s="10" t="inlineStr">
        <is>
          <t>Buyer Profile</t>
        </is>
      </c>
      <c r="B1628" s="10" t="inlineStr">
        <is>
          <t>C251</t>
        </is>
      </c>
      <c r="C1628" s="10" t="inlineStr">
        <is>
          <t>Funstage</t>
        </is>
      </c>
      <c r="D1628" s="10" t="inlineStr"/>
      <c r="E1628" s="10" t="n">
        <v>251</v>
      </c>
      <c r="F1628" s="10" t="n">
        <v>1</v>
      </c>
      <c r="G1628" s="10" t="inlineStr">
        <is>
          <t>Funstage official website</t>
        </is>
      </c>
      <c r="H1628" s="16" t="inlineStr">
        <is>
          <t>https://www.funstage.com/</t>
        </is>
      </c>
    </row>
    <row r="1629">
      <c r="A1629" s="12" t="inlineStr">
        <is>
          <t>Buyer Profile</t>
        </is>
      </c>
      <c r="B1629" s="12" t="inlineStr">
        <is>
          <t>C251</t>
        </is>
      </c>
      <c r="C1629" s="12" t="inlineStr">
        <is>
          <t>Funstage</t>
        </is>
      </c>
      <c r="D1629" s="12" t="inlineStr"/>
      <c r="E1629" s="12" t="n">
        <v>251</v>
      </c>
      <c r="F1629" s="12" t="n">
        <v>2</v>
      </c>
      <c r="G1629" s="12" t="inlineStr">
        <is>
          <t>GameTwist</t>
        </is>
      </c>
      <c r="H1629" s="16" t="inlineStr">
        <is>
          <t>https://www.gametwist.com/en/</t>
        </is>
      </c>
    </row>
    <row r="1630">
      <c r="A1630" s="10" t="inlineStr">
        <is>
          <t>Buyer Profile</t>
        </is>
      </c>
      <c r="B1630" s="10" t="inlineStr">
        <is>
          <t>C252</t>
        </is>
      </c>
      <c r="C1630" s="10" t="inlineStr">
        <is>
          <t>QUARANTINED — 武汉众娱 / Sparks Info relationship unresolved</t>
        </is>
      </c>
      <c r="D1630" s="10" t="inlineStr"/>
      <c r="E1630" s="10" t="n">
        <v>252</v>
      </c>
      <c r="F1630" s="10" t="n">
        <v>1</v>
      </c>
      <c r="G1630" s="10" t="inlineStr">
        <is>
          <t>Sparks Info - Google Play developer</t>
        </is>
      </c>
      <c r="H1630" s="16" t="inlineStr">
        <is>
          <t>https://play.google.com/store/apps/developer?id=Sparks+Info</t>
        </is>
      </c>
    </row>
    <row r="1631">
      <c r="A1631" s="12" t="inlineStr">
        <is>
          <t>Buyer Profile</t>
        </is>
      </c>
      <c r="B1631" s="12" t="inlineStr">
        <is>
          <t>C252</t>
        </is>
      </c>
      <c r="C1631" s="12" t="inlineStr">
        <is>
          <t>QUARANTINED — 武汉众娱 / Sparks Info relationship unresolved</t>
        </is>
      </c>
      <c r="D1631" s="12" t="inlineStr"/>
      <c r="E1631" s="12" t="n">
        <v>252</v>
      </c>
      <c r="F1631" s="12" t="n">
        <v>2</v>
      </c>
      <c r="G1631" s="12" t="inlineStr">
        <is>
          <t>Sparks Info - App Store developer</t>
        </is>
      </c>
      <c r="H1631" s="16" t="inlineStr">
        <is>
          <t>https://apps.apple.com/us/developer/sparks-info/id1065678066</t>
        </is>
      </c>
    </row>
    <row r="1632">
      <c r="A1632" s="10" t="inlineStr">
        <is>
          <t>Buyer Profile</t>
        </is>
      </c>
      <c r="B1632" s="10" t="inlineStr">
        <is>
          <t>C253</t>
        </is>
      </c>
      <c r="C1632" s="10" t="inlineStr">
        <is>
          <t>Mytona</t>
        </is>
      </c>
      <c r="D1632" s="10" t="inlineStr"/>
      <c r="E1632" s="10" t="n">
        <v>253</v>
      </c>
      <c r="F1632" s="10" t="n">
        <v>1</v>
      </c>
      <c r="G1632" s="10" t="inlineStr">
        <is>
          <t>Mytona official website</t>
        </is>
      </c>
      <c r="H1632" s="16" t="inlineStr">
        <is>
          <t>https://www.mytona.com/</t>
        </is>
      </c>
    </row>
    <row r="1633">
      <c r="A1633" s="12" t="inlineStr">
        <is>
          <t>Buyer Profile</t>
        </is>
      </c>
      <c r="B1633" s="12" t="inlineStr">
        <is>
          <t>C253</t>
        </is>
      </c>
      <c r="C1633" s="12" t="inlineStr">
        <is>
          <t>Mytona</t>
        </is>
      </c>
      <c r="D1633" s="12" t="inlineStr"/>
      <c r="E1633" s="12" t="n">
        <v>253</v>
      </c>
      <c r="F1633" s="12" t="n">
        <v>2</v>
      </c>
      <c r="G1633" s="12" t="inlineStr">
        <is>
          <t>Mytona games</t>
        </is>
      </c>
      <c r="H1633" s="16" t="inlineStr">
        <is>
          <t>https://www.mytona.com/games</t>
        </is>
      </c>
    </row>
    <row r="1634">
      <c r="A1634" s="10" t="inlineStr">
        <is>
          <t>Buyer Profile</t>
        </is>
      </c>
      <c r="B1634" s="10" t="inlineStr">
        <is>
          <t>C254</t>
        </is>
      </c>
      <c r="C1634" s="10" t="inlineStr">
        <is>
          <t>Tamatem</t>
        </is>
      </c>
      <c r="D1634" s="10" t="inlineStr"/>
      <c r="E1634" s="10" t="n">
        <v>254</v>
      </c>
      <c r="F1634" s="10" t="n">
        <v>1</v>
      </c>
      <c r="G1634" s="10" t="inlineStr">
        <is>
          <t>About Tamatem Games</t>
        </is>
      </c>
      <c r="H1634" s="16" t="inlineStr">
        <is>
          <t>https://tamatem.co/about-us/</t>
        </is>
      </c>
    </row>
    <row r="1635">
      <c r="A1635" s="12" t="inlineStr">
        <is>
          <t>Buyer Profile</t>
        </is>
      </c>
      <c r="B1635" s="12" t="inlineStr">
        <is>
          <t>C254</t>
        </is>
      </c>
      <c r="C1635" s="12" t="inlineStr">
        <is>
          <t>Tamatem</t>
        </is>
      </c>
      <c r="D1635" s="12" t="inlineStr"/>
      <c r="E1635" s="12" t="n">
        <v>254</v>
      </c>
      <c r="F1635" s="12" t="n">
        <v>2</v>
      </c>
      <c r="G1635" s="12" t="inlineStr">
        <is>
          <t>Tamatem services</t>
        </is>
      </c>
      <c r="H1635" s="16" t="inlineStr">
        <is>
          <t>https://tamatem.co/service/</t>
        </is>
      </c>
    </row>
    <row r="1636">
      <c r="A1636" s="10" t="inlineStr">
        <is>
          <t>Buyer Profile</t>
        </is>
      </c>
      <c r="B1636" s="10" t="inlineStr">
        <is>
          <t>C254</t>
        </is>
      </c>
      <c r="C1636" s="10" t="inlineStr">
        <is>
          <t>Tamatem</t>
        </is>
      </c>
      <c r="D1636" s="10" t="inlineStr"/>
      <c r="E1636" s="10" t="n">
        <v>254</v>
      </c>
      <c r="F1636" s="10" t="n">
        <v>3</v>
      </c>
      <c r="G1636" s="10" t="inlineStr">
        <is>
          <t>MENAbytes — Jordanian startup Tamatem raises $2.5 million in Series A (2018-02-02)</t>
        </is>
      </c>
      <c r="H1636" s="16" t="inlineStr">
        <is>
          <t>https://www.menabytes.com/tamatem-series-a/</t>
        </is>
      </c>
    </row>
    <row r="1637">
      <c r="A1637" s="12" t="inlineStr">
        <is>
          <t>Buyer Profile</t>
        </is>
      </c>
      <c r="B1637" s="12" t="inlineStr">
        <is>
          <t>C254</t>
        </is>
      </c>
      <c r="C1637" s="12" t="inlineStr">
        <is>
          <t>Tamatem</t>
        </is>
      </c>
      <c r="D1637" s="12" t="inlineStr"/>
      <c r="E1637" s="12" t="n">
        <v>254</v>
      </c>
      <c r="F1637" s="12" t="n">
        <v>4</v>
      </c>
      <c r="G1637" s="12" t="inlineStr">
        <is>
          <t>Tamatem — Tamatem raises $11M Series B led by PUBG maker KRAFTON (2021-12-06)</t>
        </is>
      </c>
      <c r="H1637" s="16" t="inlineStr">
        <is>
          <t>https://tamatem.co/news/tamatem-raises-11m-series-b-led-by-pubg-maker-krafton/</t>
        </is>
      </c>
    </row>
    <row r="1638">
      <c r="A1638" s="10" t="inlineStr">
        <is>
          <t>Buyer Profile</t>
        </is>
      </c>
      <c r="B1638" s="10" t="inlineStr">
        <is>
          <t>C255</t>
        </is>
      </c>
      <c r="C1638" s="10" t="inlineStr">
        <is>
          <t>QUARANTINED — 么么卡科技 / Mars Era relationship unresolved</t>
        </is>
      </c>
      <c r="D1638" s="10" t="inlineStr"/>
      <c r="E1638" s="10" t="n">
        <v>255</v>
      </c>
      <c r="F1638" s="10" t="n">
        <v>1</v>
      </c>
      <c r="G1638" s="10" t="inlineStr">
        <is>
          <t>Mars Games - Google Play developer</t>
        </is>
      </c>
      <c r="H1638" s="16" t="inlineStr">
        <is>
          <t>https://play.google.com/store/apps/developer?id=Mars-Games</t>
        </is>
      </c>
    </row>
    <row r="1639">
      <c r="A1639" s="12" t="inlineStr">
        <is>
          <t>Buyer Profile</t>
        </is>
      </c>
      <c r="B1639" s="12" t="inlineStr">
        <is>
          <t>C255</t>
        </is>
      </c>
      <c r="C1639" s="12" t="inlineStr">
        <is>
          <t>QUARANTINED — 么么卡科技 / Mars Era relationship unresolved</t>
        </is>
      </c>
      <c r="D1639" s="12" t="inlineStr"/>
      <c r="E1639" s="12" t="n">
        <v>255</v>
      </c>
      <c r="F1639" s="12" t="n">
        <v>2</v>
      </c>
      <c r="G1639" s="12" t="inlineStr">
        <is>
          <t>Mars Era Limited - App Store developer</t>
        </is>
      </c>
      <c r="H1639" s="16" t="inlineStr">
        <is>
          <t>https://apps.apple.com/us/developer/mars-era-limited/id1479331555</t>
        </is>
      </c>
    </row>
    <row r="1640">
      <c r="A1640" s="10" t="inlineStr">
        <is>
          <t>Buyer Profile</t>
        </is>
      </c>
      <c r="B1640" s="10" t="inlineStr">
        <is>
          <t>C256</t>
        </is>
      </c>
      <c r="C1640" s="10" t="inlineStr">
        <is>
          <t>CVC Capital Partners</t>
        </is>
      </c>
      <c r="D1640" s="10" t="inlineStr"/>
      <c r="E1640" s="10" t="n">
        <v>256</v>
      </c>
      <c r="F1640" s="10" t="n">
        <v>1</v>
      </c>
      <c r="G1640" s="10" t="inlineStr">
        <is>
          <t>CVC official website</t>
        </is>
      </c>
      <c r="H1640" s="16" t="inlineStr">
        <is>
          <t>https://www.cvc.com/</t>
        </is>
      </c>
    </row>
    <row r="1641">
      <c r="A1641" s="12" t="inlineStr">
        <is>
          <t>Buyer Profile</t>
        </is>
      </c>
      <c r="B1641" s="12" t="inlineStr">
        <is>
          <t>C256</t>
        </is>
      </c>
      <c r="C1641" s="12" t="inlineStr">
        <is>
          <t>CVC Capital Partners</t>
        </is>
      </c>
      <c r="D1641" s="12" t="inlineStr"/>
      <c r="E1641" s="12" t="n">
        <v>256</v>
      </c>
      <c r="F1641" s="12" t="n">
        <v>2</v>
      </c>
      <c r="G1641" s="12" t="inlineStr">
        <is>
          <t>CVC news</t>
        </is>
      </c>
      <c r="H1641" s="16" t="inlineStr">
        <is>
          <t>https://www.cvc.com/media/news/</t>
        </is>
      </c>
    </row>
    <row r="1642">
      <c r="A1642" s="10" t="inlineStr">
        <is>
          <t>Buyer Profile</t>
        </is>
      </c>
      <c r="B1642" s="10" t="inlineStr">
        <is>
          <t>C256</t>
        </is>
      </c>
      <c r="C1642" s="10" t="inlineStr">
        <is>
          <t>CVC Capital Partners</t>
        </is>
      </c>
      <c r="D1642" s="10" t="inlineStr"/>
      <c r="E1642" s="10" t="n">
        <v>256</v>
      </c>
      <c r="F1642" s="10" t="n">
        <v>3</v>
      </c>
      <c r="G1642" s="10" t="inlineStr">
        <is>
          <t>CVC — Jagex sale agreement</t>
        </is>
      </c>
      <c r="H1642" s="16" t="inlineStr">
        <is>
          <t>https://www.cvc.com/media/news/2024/2024-02-09-carlyle-agrees-to-sell-jagex-to-cvc-capital-partners-and-haveli-investments/</t>
        </is>
      </c>
    </row>
    <row r="1643">
      <c r="A1643" s="12" t="inlineStr">
        <is>
          <t>Buyer Profile</t>
        </is>
      </c>
      <c r="B1643" s="12" t="inlineStr">
        <is>
          <t>C256</t>
        </is>
      </c>
      <c r="C1643" s="12" t="inlineStr">
        <is>
          <t>CVC Capital Partners</t>
        </is>
      </c>
      <c r="D1643" s="12" t="inlineStr"/>
      <c r="E1643" s="12" t="n">
        <v>256</v>
      </c>
      <c r="F1643" s="12" t="n">
        <v>4</v>
      </c>
      <c r="G1643" s="12" t="inlineStr">
        <is>
          <t>CVC FY2025 annual report</t>
        </is>
      </c>
      <c r="H1643" s="16" t="inlineStr">
        <is>
          <t>https://www.cvc.com/media/odrlaa1z/cvc-annual-report-and-accounts-2025.pdf</t>
        </is>
      </c>
    </row>
    <row r="1644">
      <c r="A1644" s="10" t="inlineStr">
        <is>
          <t>Buyer Profile</t>
        </is>
      </c>
      <c r="B1644" s="10" t="inlineStr">
        <is>
          <t>C257</t>
        </is>
      </c>
      <c r="C1644" s="10" t="inlineStr">
        <is>
          <t>春华资本</t>
        </is>
      </c>
      <c r="D1644" s="10" t="inlineStr"/>
      <c r="E1644" s="10" t="n">
        <v>257</v>
      </c>
      <c r="F1644" s="10" t="n">
        <v>1</v>
      </c>
      <c r="G1644" s="10" t="inlineStr">
        <is>
          <t>Primavera Capital Group official website</t>
        </is>
      </c>
      <c r="H1644" s="16" t="inlineStr">
        <is>
          <t>https://www.primavera-capital.com/</t>
        </is>
      </c>
    </row>
    <row r="1645">
      <c r="A1645" s="12" t="inlineStr">
        <is>
          <t>Buyer Profile</t>
        </is>
      </c>
      <c r="B1645" s="12" t="inlineStr">
        <is>
          <t>C257</t>
        </is>
      </c>
      <c r="C1645" s="12" t="inlineStr">
        <is>
          <t>春华资本</t>
        </is>
      </c>
      <c r="D1645" s="12" t="inlineStr"/>
      <c r="E1645" s="12" t="n">
        <v>257</v>
      </c>
      <c r="F1645" s="12" t="n">
        <v>2</v>
      </c>
      <c r="G1645" s="12" t="inlineStr">
        <is>
          <t>Primavera portfolio</t>
        </is>
      </c>
      <c r="H1645" s="16" t="inlineStr">
        <is>
          <t>https://www.primavera-capital.com/portfolio/</t>
        </is>
      </c>
    </row>
    <row r="1646">
      <c r="A1646" s="10" t="inlineStr">
        <is>
          <t>Buyer Profile</t>
        </is>
      </c>
      <c r="B1646" s="10" t="inlineStr">
        <is>
          <t>C258</t>
        </is>
      </c>
      <c r="C1646" s="10" t="inlineStr">
        <is>
          <t>方源资本 FountainVest</t>
        </is>
      </c>
      <c r="D1646" s="10" t="inlineStr"/>
      <c r="E1646" s="10" t="n">
        <v>258</v>
      </c>
      <c r="F1646" s="10" t="n">
        <v>1</v>
      </c>
      <c r="G1646" s="10" t="inlineStr">
        <is>
          <t>FountainVest official website</t>
        </is>
      </c>
      <c r="H1646" s="16" t="inlineStr">
        <is>
          <t>https://www.fountainvest.com/</t>
        </is>
      </c>
    </row>
    <row r="1647">
      <c r="A1647" s="12" t="inlineStr">
        <is>
          <t>Buyer Profile</t>
        </is>
      </c>
      <c r="B1647" s="12" t="inlineStr">
        <is>
          <t>C258</t>
        </is>
      </c>
      <c r="C1647" s="12" t="inlineStr">
        <is>
          <t>方源资本 FountainVest</t>
        </is>
      </c>
      <c r="D1647" s="12" t="inlineStr"/>
      <c r="E1647" s="12" t="n">
        <v>258</v>
      </c>
      <c r="F1647" s="12" t="n">
        <v>2</v>
      </c>
      <c r="G1647" s="12" t="inlineStr">
        <is>
          <t>FountainVest portfolio</t>
        </is>
      </c>
      <c r="H1647" s="16" t="inlineStr">
        <is>
          <t>https://www.fountainvest.com/portfolio</t>
        </is>
      </c>
    </row>
    <row r="1648">
      <c r="A1648" s="10" t="inlineStr">
        <is>
          <t>Buyer Profile</t>
        </is>
      </c>
      <c r="B1648" s="10" t="inlineStr">
        <is>
          <t>C259</t>
        </is>
      </c>
      <c r="C1648" s="10" t="inlineStr">
        <is>
          <t>高瓴</t>
        </is>
      </c>
      <c r="D1648" s="10" t="inlineStr"/>
      <c r="E1648" s="10" t="n">
        <v>259</v>
      </c>
      <c r="F1648" s="10" t="n">
        <v>1</v>
      </c>
      <c r="G1648" s="10" t="inlineStr">
        <is>
          <t>Hillhouse official website</t>
        </is>
      </c>
      <c r="H1648" s="16" t="inlineStr">
        <is>
          <t>https://www.hillhouseinvestment.com/</t>
        </is>
      </c>
    </row>
    <row r="1649">
      <c r="A1649" s="12" t="inlineStr">
        <is>
          <t>Buyer Profile</t>
        </is>
      </c>
      <c r="B1649" s="12" t="inlineStr">
        <is>
          <t>C259</t>
        </is>
      </c>
      <c r="C1649" s="12" t="inlineStr">
        <is>
          <t>高瓴</t>
        </is>
      </c>
      <c r="D1649" s="12" t="inlineStr"/>
      <c r="E1649" s="12" t="n">
        <v>259</v>
      </c>
      <c r="F1649" s="12" t="n">
        <v>2</v>
      </c>
      <c r="G1649" s="12" t="inlineStr">
        <is>
          <t>Hillhouse heritage</t>
        </is>
      </c>
      <c r="H1649" s="16" t="inlineStr">
        <is>
          <t>https://www.hillhouseinvestment.com/our-heritage/</t>
        </is>
      </c>
    </row>
    <row r="1650">
      <c r="A1650" s="10" t="inlineStr">
        <is>
          <t>Buyer Profile</t>
        </is>
      </c>
      <c r="B1650" s="10" t="inlineStr">
        <is>
          <t>C260</t>
        </is>
      </c>
      <c r="C1650" s="10" t="inlineStr">
        <is>
          <t>凯辉基金</t>
        </is>
      </c>
      <c r="D1650" s="10" t="inlineStr"/>
      <c r="E1650" s="10" t="n">
        <v>260</v>
      </c>
      <c r="F1650" s="10" t="n">
        <v>1</v>
      </c>
      <c r="G1650" s="10" t="inlineStr">
        <is>
          <t>Cathay Capital official website</t>
        </is>
      </c>
      <c r="H1650" s="16" t="inlineStr">
        <is>
          <t>https://www.cathaycapital.com/</t>
        </is>
      </c>
    </row>
    <row r="1651">
      <c r="A1651" s="12" t="inlineStr">
        <is>
          <t>Buyer Profile</t>
        </is>
      </c>
      <c r="B1651" s="12" t="inlineStr">
        <is>
          <t>C260</t>
        </is>
      </c>
      <c r="C1651" s="12" t="inlineStr">
        <is>
          <t>凯辉基金</t>
        </is>
      </c>
      <c r="D1651" s="12" t="inlineStr"/>
      <c r="E1651" s="12" t="n">
        <v>260</v>
      </c>
      <c r="F1651" s="12" t="n">
        <v>2</v>
      </c>
      <c r="G1651" s="12" t="inlineStr">
        <is>
          <t>Cathay Capital portfolio</t>
        </is>
      </c>
      <c r="H1651" s="16" t="inlineStr">
        <is>
          <t>https://www.cathaycapital.com/portfolio/</t>
        </is>
      </c>
    </row>
    <row r="1652">
      <c r="A1652" s="10" t="inlineStr">
        <is>
          <t>Buyer Profile</t>
        </is>
      </c>
      <c r="B1652" s="10" t="inlineStr">
        <is>
          <t>C260</t>
        </is>
      </c>
      <c r="C1652" s="10" t="inlineStr">
        <is>
          <t>凯辉基金</t>
        </is>
      </c>
      <c r="D1652" s="10" t="inlineStr"/>
      <c r="E1652" s="10" t="n">
        <v>260</v>
      </c>
      <c r="F1652" s="10" t="n">
        <v>3</v>
      </c>
      <c r="G1652" s="10" t="inlineStr">
        <is>
          <t>White &amp; Case — Cathay Capital investment in Shiro Games</t>
        </is>
      </c>
      <c r="H1652" s="16" t="inlineStr">
        <is>
          <t>https://www.whitecase.com/news/press-release/white-case-advises-cathay-capital-private-equity-investment-shiro-games</t>
        </is>
      </c>
    </row>
    <row r="1653">
      <c r="A1653" s="12" t="inlineStr">
        <is>
          <t>Buyer Profile</t>
        </is>
      </c>
      <c r="B1653" s="12" t="inlineStr">
        <is>
          <t>C260</t>
        </is>
      </c>
      <c r="C1653" s="12" t="inlineStr">
        <is>
          <t>凯辉基金</t>
        </is>
      </c>
      <c r="D1653" s="12" t="inlineStr"/>
      <c r="E1653" s="12" t="n">
        <v>260</v>
      </c>
      <c r="F1653" s="12" t="n">
        <v>4</v>
      </c>
      <c r="G1653" s="12" t="inlineStr">
        <is>
          <t>GamesIndustry.biz — reported approximately EUR50m Shiro Games investment</t>
        </is>
      </c>
      <c r="H1653" s="16" t="inlineStr">
        <is>
          <t>https://www.gamesindustry.biz/cathay-capital-reportedly-pours-50m-into-shiro-games</t>
        </is>
      </c>
    </row>
    <row r="1654">
      <c r="A1654" s="10" t="inlineStr">
        <is>
          <t>Buyer Profile</t>
        </is>
      </c>
      <c r="B1654" s="10" t="inlineStr">
        <is>
          <t>C261</t>
        </is>
      </c>
      <c r="C1654" s="10" t="inlineStr">
        <is>
          <t>Savvy Games Group</t>
        </is>
      </c>
      <c r="D1654" s="10" t="inlineStr"/>
      <c r="E1654" s="10" t="n">
        <v>261</v>
      </c>
      <c r="F1654" s="10" t="n">
        <v>1</v>
      </c>
      <c r="G1654" s="10" t="inlineStr">
        <is>
          <t>Savvy Games Group official website</t>
        </is>
      </c>
      <c r="H1654" s="16" t="inlineStr">
        <is>
          <t>https://www.savvygames.com/</t>
        </is>
      </c>
    </row>
    <row r="1655">
      <c r="A1655" s="12" t="inlineStr">
        <is>
          <t>Buyer Profile</t>
        </is>
      </c>
      <c r="B1655" s="12" t="inlineStr">
        <is>
          <t>C261</t>
        </is>
      </c>
      <c r="C1655" s="12" t="inlineStr">
        <is>
          <t>Savvy Games Group</t>
        </is>
      </c>
      <c r="D1655" s="12" t="inlineStr"/>
      <c r="E1655" s="12" t="n">
        <v>261</v>
      </c>
      <c r="F1655" s="12" t="n">
        <v>2</v>
      </c>
      <c r="G1655" s="12" t="inlineStr">
        <is>
          <t>Savvy Games Group media center</t>
        </is>
      </c>
      <c r="H1655" s="16" t="inlineStr">
        <is>
          <t>https://www.savvygames.com/media-center</t>
        </is>
      </c>
    </row>
    <row r="1656">
      <c r="A1656" s="10" t="inlineStr">
        <is>
          <t>Buyer Profile</t>
        </is>
      </c>
      <c r="B1656" s="10" t="inlineStr">
        <is>
          <t>C261</t>
        </is>
      </c>
      <c r="C1656" s="10" t="inlineStr">
        <is>
          <t>Savvy Games Group</t>
        </is>
      </c>
      <c r="D1656" s="10" t="inlineStr"/>
      <c r="E1656" s="10" t="n">
        <v>261</v>
      </c>
      <c r="F1656" s="10" t="n">
        <v>3</v>
      </c>
      <c r="G1656" s="10" t="inlineStr">
        <is>
          <t>Scopely — Niantic games-business acquisition retrospective</t>
        </is>
      </c>
      <c r="H1656" s="16" t="inlineStr">
        <is>
          <t>https://www.scopely.com/en/news/inside-the-deal-scopely-leaders-reflect-on-the-niantic-games-acquisition-one-year-in</t>
        </is>
      </c>
    </row>
    <row r="1657">
      <c r="A1657" s="12" t="inlineStr">
        <is>
          <t>Buyer Profile</t>
        </is>
      </c>
      <c r="B1657" s="12" t="inlineStr">
        <is>
          <t>C261</t>
        </is>
      </c>
      <c r="C1657" s="12" t="inlineStr">
        <is>
          <t>Savvy Games Group</t>
        </is>
      </c>
      <c r="D1657" s="12" t="inlineStr"/>
      <c r="E1657" s="12" t="n">
        <v>261</v>
      </c>
      <c r="F1657" s="12" t="n">
        <v>4</v>
      </c>
      <c r="G1657" s="12" t="inlineStr">
        <is>
          <t>The Business Times — Savvy agreement to buy Moonton for about US$6bn</t>
        </is>
      </c>
      <c r="H1657" s="16" t="inlineStr">
        <is>
          <t>https://www.businesstimes.com.sg/companies-markets/telcos-media-tech/savvy-buy-bytedance-studio-moonton-us6-billion</t>
        </is>
      </c>
    </row>
    <row r="1658">
      <c r="A1658" s="10" t="inlineStr">
        <is>
          <t>Buyer Profile</t>
        </is>
      </c>
      <c r="B1658" s="10" t="inlineStr">
        <is>
          <t>C262</t>
        </is>
      </c>
      <c r="C1658" s="10" t="inlineStr">
        <is>
          <t>沙特公共投资基金 PIF</t>
        </is>
      </c>
      <c r="D1658" s="10" t="inlineStr"/>
      <c r="E1658" s="10" t="n">
        <v>262</v>
      </c>
      <c r="F1658" s="10" t="n">
        <v>1</v>
      </c>
      <c r="G1658" s="10" t="inlineStr">
        <is>
          <t>Public Investment Fund official website</t>
        </is>
      </c>
      <c r="H1658" s="16" t="inlineStr">
        <is>
          <t>https://www.pif.gov.sa/en/</t>
        </is>
      </c>
    </row>
    <row r="1659">
      <c r="A1659" s="12" t="inlineStr">
        <is>
          <t>Buyer Profile</t>
        </is>
      </c>
      <c r="B1659" s="12" t="inlineStr">
        <is>
          <t>C262</t>
        </is>
      </c>
      <c r="C1659" s="12" t="inlineStr">
        <is>
          <t>沙特公共投资基金 PIF</t>
        </is>
      </c>
      <c r="D1659" s="12" t="inlineStr"/>
      <c r="E1659" s="12" t="n">
        <v>262</v>
      </c>
      <c r="F1659" s="12" t="n">
        <v>2</v>
      </c>
      <c r="G1659" s="12" t="inlineStr">
        <is>
          <t>PIF portfolio: Savvy Games Group</t>
        </is>
      </c>
      <c r="H1659" s="16" t="inlineStr">
        <is>
          <t>https://www.pif.gov.sa/en/our-investments/portfolio/savvy-games-group/</t>
        </is>
      </c>
    </row>
    <row r="1660">
      <c r="A1660" s="10" t="inlineStr">
        <is>
          <t>Buyer Profile</t>
        </is>
      </c>
      <c r="B1660" s="10" t="inlineStr">
        <is>
          <t>C262</t>
        </is>
      </c>
      <c r="C1660" s="10" t="inlineStr">
        <is>
          <t>沙特公共投资基金 PIF</t>
        </is>
      </c>
      <c r="D1660" s="10" t="inlineStr"/>
      <c r="E1660" s="10" t="n">
        <v>262</v>
      </c>
      <c r="F1660" s="10" t="n">
        <v>3</v>
      </c>
      <c r="G1660" s="10" t="inlineStr">
        <is>
          <t>PIF annual reports</t>
        </is>
      </c>
      <c r="H1660" s="16" t="inlineStr">
        <is>
          <t>https://www.pif.gov.sa/en/investors/annual-reports/</t>
        </is>
      </c>
    </row>
    <row r="1661">
      <c r="A1661" s="12" t="inlineStr">
        <is>
          <t>Buyer Profile</t>
        </is>
      </c>
      <c r="B1661" s="12" t="inlineStr">
        <is>
          <t>C262</t>
        </is>
      </c>
      <c r="C1661" s="12" t="inlineStr">
        <is>
          <t>沙特公共投资基金 PIF</t>
        </is>
      </c>
      <c r="D1661" s="12" t="inlineStr"/>
      <c r="E1661" s="12" t="n">
        <v>262</v>
      </c>
      <c r="F1661" s="12" t="n">
        <v>4</v>
      </c>
      <c r="G1661" s="12" t="inlineStr">
        <is>
          <t>Electronic Arts — Form 8-K reporting acquisition closing</t>
        </is>
      </c>
      <c r="H1661" s="16" t="inlineStr">
        <is>
          <t>https://www.sec.gov/Archives/edgar/data/712515/000114036126031157/ef20079099_8k.htm</t>
        </is>
      </c>
    </row>
    <row r="1662">
      <c r="A1662" s="10" t="inlineStr">
        <is>
          <t>Buyer Profile</t>
        </is>
      </c>
      <c r="B1662" s="10" t="inlineStr">
        <is>
          <t>C262</t>
        </is>
      </c>
      <c r="C1662" s="10" t="inlineStr">
        <is>
          <t>沙特公共投资基金 PIF</t>
        </is>
      </c>
      <c r="D1662" s="10" t="inlineStr"/>
      <c r="E1662" s="10" t="n">
        <v>262</v>
      </c>
      <c r="F1662" s="10" t="n">
        <v>5</v>
      </c>
      <c r="G1662" s="10" t="inlineStr">
        <is>
          <t>Electronic Arts — Closing press release exhibit</t>
        </is>
      </c>
      <c r="H1662" s="16" t="inlineStr">
        <is>
          <t>https://www.sec.gov/Archives/edgar/data/712515/000114036126031157/ef20079099_ex99-1.htm</t>
        </is>
      </c>
    </row>
    <row r="1663">
      <c r="A1663" s="12" t="inlineStr">
        <is>
          <t>Buyer Profile</t>
        </is>
      </c>
      <c r="B1663" s="12" t="inlineStr">
        <is>
          <t>C263</t>
        </is>
      </c>
      <c r="C1663" s="12" t="inlineStr">
        <is>
          <t>鸥翎投资</t>
        </is>
      </c>
      <c r="D1663" s="12" t="inlineStr"/>
      <c r="E1663" s="12" t="n">
        <v>263</v>
      </c>
      <c r="F1663" s="12" t="n">
        <v>1</v>
      </c>
      <c r="G1663" s="12" t="inlineStr">
        <is>
          <t>Ocean Link official website</t>
        </is>
      </c>
      <c r="H1663" s="16" t="inlineStr">
        <is>
          <t>https://www.oceanlp.com/</t>
        </is>
      </c>
    </row>
    <row r="1664">
      <c r="A1664" s="10" t="inlineStr">
        <is>
          <t>Buyer Profile</t>
        </is>
      </c>
      <c r="B1664" s="10" t="inlineStr">
        <is>
          <t>C263</t>
        </is>
      </c>
      <c r="C1664" s="10" t="inlineStr">
        <is>
          <t>鸥翎投资</t>
        </is>
      </c>
      <c r="D1664" s="10" t="inlineStr"/>
      <c r="E1664" s="10" t="n">
        <v>263</v>
      </c>
      <c r="F1664" s="10" t="n">
        <v>2</v>
      </c>
      <c r="G1664" s="10" t="inlineStr">
        <is>
          <t>Ocean Link portfolio</t>
        </is>
      </c>
      <c r="H1664" s="16" t="inlineStr">
        <is>
          <t>https://www.oceanlp.com/portfolio/</t>
        </is>
      </c>
    </row>
    <row r="1665">
      <c r="A1665" s="12" t="inlineStr">
        <is>
          <t>Buyer Profile</t>
        </is>
      </c>
      <c r="B1665" s="12" t="inlineStr">
        <is>
          <t>C264</t>
        </is>
      </c>
      <c r="C1665" s="12" t="inlineStr">
        <is>
          <t>信宸资本</t>
        </is>
      </c>
      <c r="D1665" s="12" t="inlineStr"/>
      <c r="E1665" s="12" t="n">
        <v>264</v>
      </c>
      <c r="F1665" s="12" t="n">
        <v>1</v>
      </c>
      <c r="G1665" s="12" t="inlineStr">
        <is>
          <t>Trustar Capital official website</t>
        </is>
      </c>
      <c r="H1665" s="16" t="inlineStr">
        <is>
          <t>https://www.trustarcapital.com/</t>
        </is>
      </c>
    </row>
    <row r="1666">
      <c r="A1666" s="10" t="inlineStr">
        <is>
          <t>Buyer Profile</t>
        </is>
      </c>
      <c r="B1666" s="10" t="inlineStr">
        <is>
          <t>C264</t>
        </is>
      </c>
      <c r="C1666" s="10" t="inlineStr">
        <is>
          <t>信宸资本</t>
        </is>
      </c>
      <c r="D1666" s="10" t="inlineStr"/>
      <c r="E1666" s="10" t="n">
        <v>264</v>
      </c>
      <c r="F1666" s="10" t="n">
        <v>2</v>
      </c>
      <c r="G1666" s="10" t="inlineStr">
        <is>
          <t>Trustar Capital portfolio</t>
        </is>
      </c>
      <c r="H1666" s="16" t="inlineStr">
        <is>
          <t>https://www.trustarcapital.com/portfolio</t>
        </is>
      </c>
    </row>
    <row r="1667">
      <c r="A1667" s="12" t="inlineStr">
        <is>
          <t>Buyer Profile</t>
        </is>
      </c>
      <c r="B1667" s="12" t="inlineStr">
        <is>
          <t>C264</t>
        </is>
      </c>
      <c r="C1667" s="12" t="inlineStr">
        <is>
          <t>信宸资本</t>
        </is>
      </c>
      <c r="D1667" s="12" t="inlineStr"/>
      <c r="E1667" s="12" t="n">
        <v>264</v>
      </c>
      <c r="F1667" s="12" t="n">
        <v>3</v>
      </c>
      <c r="G1667" s="12" t="inlineStr">
        <is>
          <t>Reuters via Yahoo Finance — Alibaba agreement to sell Lingxi Games stake</t>
        </is>
      </c>
      <c r="H1667" s="16" t="inlineStr">
        <is>
          <t>https://finance.yahoo.com/technology/articles/alibaba-sell-lingxi-games-more-061745401.html</t>
        </is>
      </c>
    </row>
    <row r="1668">
      <c r="A1668" s="10" t="inlineStr">
        <is>
          <t>Buyer Profile</t>
        </is>
      </c>
      <c r="B1668" s="10" t="inlineStr">
        <is>
          <t>C264</t>
        </is>
      </c>
      <c r="C1668" s="10" t="inlineStr">
        <is>
          <t>信宸资本</t>
        </is>
      </c>
      <c r="D1668" s="10" t="inlineStr"/>
      <c r="E1668" s="10" t="n">
        <v>264</v>
      </c>
      <c r="F1668" s="10" t="n">
        <v>4</v>
      </c>
      <c r="G1668" s="10" t="inlineStr">
        <is>
          <t>Reuters via Zawya — reported expected Lingxi proceeds above $2bn</t>
        </is>
      </c>
      <c r="H1668" s="16" t="inlineStr">
        <is>
          <t>https://www.zawya.com/en/special-coverage/ma/alibaba-to-sell-lingxi-games-in-more-than-2bln-deal-source-says-458326</t>
        </is>
      </c>
    </row>
    <row r="1669">
      <c r="A1669" s="12" t="inlineStr">
        <is>
          <t>Buyer Profile</t>
        </is>
      </c>
      <c r="B1669" s="12" t="inlineStr">
        <is>
          <t>C265</t>
        </is>
      </c>
      <c r="C1669" s="12" t="inlineStr">
        <is>
          <t>银湖 Silver Lake</t>
        </is>
      </c>
      <c r="D1669" s="12" t="inlineStr"/>
      <c r="E1669" s="12" t="n">
        <v>265</v>
      </c>
      <c r="F1669" s="12" t="n">
        <v>1</v>
      </c>
      <c r="G1669" s="12" t="inlineStr">
        <is>
          <t>Silver Lake official website</t>
        </is>
      </c>
      <c r="H1669" s="16" t="inlineStr">
        <is>
          <t>https://www.silverlake.com/</t>
        </is>
      </c>
    </row>
    <row r="1670">
      <c r="A1670" s="10" t="inlineStr">
        <is>
          <t>Buyer Profile</t>
        </is>
      </c>
      <c r="B1670" s="10" t="inlineStr">
        <is>
          <t>C265</t>
        </is>
      </c>
      <c r="C1670" s="10" t="inlineStr">
        <is>
          <t>银湖 Silver Lake</t>
        </is>
      </c>
      <c r="D1670" s="10" t="inlineStr"/>
      <c r="E1670" s="10" t="n">
        <v>265</v>
      </c>
      <c r="F1670" s="10" t="n">
        <v>2</v>
      </c>
      <c r="G1670" s="10" t="inlineStr">
        <is>
          <t>Silver Lake portfolio</t>
        </is>
      </c>
      <c r="H1670" s="16" t="inlineStr">
        <is>
          <t>https://www.silverlake.com/portfolio</t>
        </is>
      </c>
    </row>
    <row r="1671">
      <c r="A1671" s="12" t="inlineStr">
        <is>
          <t>Buyer Profile</t>
        </is>
      </c>
      <c r="B1671" s="12" t="inlineStr">
        <is>
          <t>C265</t>
        </is>
      </c>
      <c r="C1671" s="12" t="inlineStr">
        <is>
          <t>银湖 Silver Lake</t>
        </is>
      </c>
      <c r="D1671" s="12" t="inlineStr"/>
      <c r="E1671" s="12" t="n">
        <v>265</v>
      </c>
      <c r="F1671" s="12" t="n">
        <v>3</v>
      </c>
      <c r="G1671" s="12" t="inlineStr">
        <is>
          <t>EA closing Form 8-K</t>
        </is>
      </c>
      <c r="H1671" s="16" t="inlineStr">
        <is>
          <t>https://www.sec.gov/Archives/edgar/data/712515/000114036126031157/ef20079099_8k.htm</t>
        </is>
      </c>
    </row>
    <row r="1672">
      <c r="A1672" s="10" t="inlineStr">
        <is>
          <t>Buyer Profile</t>
        </is>
      </c>
      <c r="B1672" s="10" t="inlineStr">
        <is>
          <t>C266</t>
        </is>
      </c>
      <c r="C1672" s="10" t="inlineStr">
        <is>
          <t>Affinity Partners</t>
        </is>
      </c>
      <c r="D1672" s="10" t="inlineStr"/>
      <c r="E1672" s="10" t="n">
        <v>266</v>
      </c>
      <c r="F1672" s="10" t="n">
        <v>1</v>
      </c>
      <c r="G1672" s="10" t="inlineStr">
        <is>
          <t>Affinity Partners official website</t>
        </is>
      </c>
      <c r="H1672" s="16" t="inlineStr">
        <is>
          <t>https://www.affinitypartners.com/</t>
        </is>
      </c>
    </row>
    <row r="1673">
      <c r="A1673" s="12" t="inlineStr">
        <is>
          <t>Buyer Profile</t>
        </is>
      </c>
      <c r="B1673" s="12" t="inlineStr">
        <is>
          <t>C266</t>
        </is>
      </c>
      <c r="C1673" s="12" t="inlineStr">
        <is>
          <t>Affinity Partners</t>
        </is>
      </c>
      <c r="D1673" s="12" t="inlineStr"/>
      <c r="E1673" s="12" t="n">
        <v>266</v>
      </c>
      <c r="F1673" s="12" t="n">
        <v>2</v>
      </c>
      <c r="G1673" s="12" t="inlineStr">
        <is>
          <t>EA transaction announcement, Exhibit 99.1 (2025-09-29)</t>
        </is>
      </c>
      <c r="H1673" s="16" t="inlineStr">
        <is>
          <t>https://www.sec.gov/Archives/edgar/data/712515/000114036125036415/ef20056167_ex99-1.htm</t>
        </is>
      </c>
    </row>
    <row r="1674">
      <c r="A1674" s="10" t="inlineStr">
        <is>
          <t>Buyer Profile</t>
        </is>
      </c>
      <c r="B1674" s="10" t="inlineStr">
        <is>
          <t>C266</t>
        </is>
      </c>
      <c r="C1674" s="10" t="inlineStr">
        <is>
          <t>Affinity Partners</t>
        </is>
      </c>
      <c r="D1674" s="10" t="inlineStr"/>
      <c r="E1674" s="10" t="n">
        <v>266</v>
      </c>
      <c r="F1674" s="10" t="n">
        <v>3</v>
      </c>
      <c r="G1674" s="10" t="inlineStr">
        <is>
          <t>EA closing Form 8-K (2026-08-04)</t>
        </is>
      </c>
      <c r="H1674" s="16" t="inlineStr">
        <is>
          <t>https://www.sec.gov/Archives/edgar/data/712515/000114036126031157/ef20079099_8k.htm</t>
        </is>
      </c>
    </row>
    <row r="1675">
      <c r="A1675" s="12" t="inlineStr">
        <is>
          <t>Buyer Profile</t>
        </is>
      </c>
      <c r="B1675" s="12" t="inlineStr">
        <is>
          <t>C266</t>
        </is>
      </c>
      <c r="C1675" s="12" t="inlineStr">
        <is>
          <t>Affinity Partners</t>
        </is>
      </c>
      <c r="D1675" s="12" t="inlineStr"/>
      <c r="E1675" s="12" t="n">
        <v>266</v>
      </c>
      <c r="F1675" s="12" t="n">
        <v>4</v>
      </c>
      <c r="G1675" s="12" t="inlineStr">
        <is>
          <t>EA closing press release, Exhibit 99.1 (2026-08-04)</t>
        </is>
      </c>
      <c r="H1675" s="16" t="inlineStr">
        <is>
          <t>https://www.sec.gov/Archives/edgar/data/712515/000114036126031157/ef20079099_ex99-1.htm</t>
        </is>
      </c>
    </row>
    <row r="1676">
      <c r="A1676" s="10" t="inlineStr">
        <is>
          <t>Buyer Profile</t>
        </is>
      </c>
      <c r="B1676" s="10" t="inlineStr">
        <is>
          <t>C267</t>
        </is>
      </c>
      <c r="C1676" s="10" t="inlineStr">
        <is>
          <t>Haveli Investments</t>
        </is>
      </c>
      <c r="D1676" s="10" t="inlineStr"/>
      <c r="E1676" s="10" t="n">
        <v>267</v>
      </c>
      <c r="F1676" s="10" t="n">
        <v>1</v>
      </c>
      <c r="G1676" s="10" t="inlineStr">
        <is>
          <t>Haveli Investments official website</t>
        </is>
      </c>
      <c r="H1676" s="16" t="inlineStr">
        <is>
          <t>https://www.haveliinvestments.com/</t>
        </is>
      </c>
    </row>
    <row r="1677">
      <c r="A1677" s="12" t="inlineStr">
        <is>
          <t>Buyer Profile</t>
        </is>
      </c>
      <c r="B1677" s="12" t="inlineStr">
        <is>
          <t>C267</t>
        </is>
      </c>
      <c r="C1677" s="12" t="inlineStr">
        <is>
          <t>Haveli Investments</t>
        </is>
      </c>
      <c r="D1677" s="12" t="inlineStr"/>
      <c r="E1677" s="12" t="n">
        <v>267</v>
      </c>
      <c r="F1677" s="12" t="n">
        <v>2</v>
      </c>
      <c r="G1677" s="12" t="inlineStr">
        <is>
          <t>Haveli portfolio</t>
        </is>
      </c>
      <c r="H1677" s="16" t="inlineStr">
        <is>
          <t>https://www.haveliinvestments.com/portfolio/</t>
        </is>
      </c>
    </row>
    <row r="1678">
      <c r="A1678" s="10" t="inlineStr">
        <is>
          <t>Buyer Profile</t>
        </is>
      </c>
      <c r="B1678" s="10" t="inlineStr">
        <is>
          <t>C267</t>
        </is>
      </c>
      <c r="C1678" s="10" t="inlineStr">
        <is>
          <t>Haveli Investments</t>
        </is>
      </c>
      <c r="D1678" s="10" t="inlineStr"/>
      <c r="E1678" s="10" t="n">
        <v>267</v>
      </c>
      <c r="F1678" s="10" t="n">
        <v>3</v>
      </c>
      <c r="G1678" s="10" t="inlineStr">
        <is>
          <t>Haveli media</t>
        </is>
      </c>
      <c r="H1678" s="16" t="inlineStr">
        <is>
          <t>https://www.haveliinvestments.com/media/</t>
        </is>
      </c>
    </row>
    <row r="1679">
      <c r="A1679" s="12" t="inlineStr">
        <is>
          <t>Buyer Profile</t>
        </is>
      </c>
      <c r="B1679" s="12" t="inlineStr">
        <is>
          <t>C267</t>
        </is>
      </c>
      <c r="C1679" s="12" t="inlineStr">
        <is>
          <t>Haveli Investments</t>
        </is>
      </c>
      <c r="D1679" s="12" t="inlineStr"/>
      <c r="E1679" s="12" t="n">
        <v>267</v>
      </c>
      <c r="F1679" s="12" t="n">
        <v>4</v>
      </c>
      <c r="G1679" s="12" t="inlineStr">
        <is>
          <t>Haveli media releases</t>
        </is>
      </c>
      <c r="H1679" s="16" t="inlineStr">
        <is>
          <t>https://www.haveliinvestments.com/media/</t>
        </is>
      </c>
    </row>
    <row r="1680">
      <c r="A1680" s="10" t="inlineStr">
        <is>
          <t>Buyer Profile</t>
        </is>
      </c>
      <c r="B1680" s="10" t="inlineStr">
        <is>
          <t>C267</t>
        </is>
      </c>
      <c r="C1680" s="10" t="inlineStr">
        <is>
          <t>Haveli Investments</t>
        </is>
      </c>
      <c r="D1680" s="10" t="inlineStr"/>
      <c r="E1680" s="10" t="n">
        <v>267</v>
      </c>
      <c r="F1680" s="10" t="n">
        <v>5</v>
      </c>
      <c r="G1680" s="10" t="inlineStr">
        <is>
          <t>CVC — Jagex agreement</t>
        </is>
      </c>
      <c r="H1680" s="16" t="inlineStr">
        <is>
          <t>https://www.cvc.com/media/news/2024/2024-02-09-carlyle-agrees-to-sell-jagex-to-cvc-capital-partners-and-haveli-investments/</t>
        </is>
      </c>
    </row>
    <row r="1681">
      <c r="A1681" s="12" t="inlineStr">
        <is>
          <t>Buyer Profile</t>
        </is>
      </c>
      <c r="B1681" s="12" t="inlineStr">
        <is>
          <t>C267</t>
        </is>
      </c>
      <c r="C1681" s="12" t="inlineStr">
        <is>
          <t>Haveli Investments</t>
        </is>
      </c>
      <c r="D1681" s="12" t="inlineStr"/>
      <c r="E1681" s="12" t="n">
        <v>267</v>
      </c>
      <c r="F1681" s="12" t="n">
        <v>6</v>
      </c>
      <c r="G1681" s="12" t="inlineStr">
        <is>
          <t>Business Wire — Haveli agreement to acquire Budge Studios (2026-02-09)</t>
        </is>
      </c>
      <c r="H1681" s="16" t="inlineStr">
        <is>
          <t>https://www.businesswire.com/news/home/20260209073532/en/Haveli-To-Acquire-Budge-Studios-Leading-Mobile-Developer-of-Digital-Interactive-Entertainment-for-Children</t>
        </is>
      </c>
    </row>
    <row r="1682">
      <c r="A1682" s="10" t="inlineStr">
        <is>
          <t>Buyer Profile</t>
        </is>
      </c>
      <c r="B1682" s="10" t="inlineStr">
        <is>
          <t>C268</t>
        </is>
      </c>
      <c r="C1682" s="10" t="inlineStr">
        <is>
          <t>EQT</t>
        </is>
      </c>
      <c r="D1682" s="10" t="inlineStr"/>
      <c r="E1682" s="10" t="n">
        <v>268</v>
      </c>
      <c r="F1682" s="10" t="n">
        <v>1</v>
      </c>
      <c r="G1682" s="10" t="inlineStr">
        <is>
          <t>EQT Group official website</t>
        </is>
      </c>
      <c r="H1682" s="16" t="inlineStr">
        <is>
          <t>https://eqtgroup.com/</t>
        </is>
      </c>
    </row>
    <row r="1683">
      <c r="A1683" s="12" t="inlineStr">
        <is>
          <t>Buyer Profile</t>
        </is>
      </c>
      <c r="B1683" s="12" t="inlineStr">
        <is>
          <t>C268</t>
        </is>
      </c>
      <c r="C1683" s="12" t="inlineStr">
        <is>
          <t>EQT</t>
        </is>
      </c>
      <c r="D1683" s="12" t="inlineStr"/>
      <c r="E1683" s="12" t="n">
        <v>268</v>
      </c>
      <c r="F1683" s="12" t="n">
        <v>2</v>
      </c>
      <c r="G1683" s="12" t="inlineStr">
        <is>
          <t>EQT to acquire Keywords Studios</t>
        </is>
      </c>
      <c r="H1683" s="16" t="inlineStr">
        <is>
          <t>https://eqtgroup.com/news/2024/07/eqt-to-acquire-keywords-studios/</t>
        </is>
      </c>
    </row>
    <row r="1684">
      <c r="A1684" s="10" t="inlineStr">
        <is>
          <t>Buyer Profile</t>
        </is>
      </c>
      <c r="B1684" s="10" t="inlineStr">
        <is>
          <t>C268</t>
        </is>
      </c>
      <c r="C1684" s="10" t="inlineStr">
        <is>
          <t>EQT</t>
        </is>
      </c>
      <c r="D1684" s="10" t="inlineStr"/>
      <c r="E1684" s="10" t="n">
        <v>268</v>
      </c>
      <c r="F1684" s="10" t="n">
        <v>3</v>
      </c>
      <c r="G1684" s="10" t="inlineStr">
        <is>
          <t>EQT financial reporting</t>
        </is>
      </c>
      <c r="H1684" s="16" t="inlineStr">
        <is>
          <t>https://eqtgroup.com/shareholders/financial-reporting/</t>
        </is>
      </c>
    </row>
    <row r="1685">
      <c r="A1685" s="12" t="inlineStr">
        <is>
          <t>Buyer Profile</t>
        </is>
      </c>
      <c r="B1685" s="12" t="inlineStr">
        <is>
          <t>C268</t>
        </is>
      </c>
      <c r="C1685" s="12" t="inlineStr">
        <is>
          <t>EQT</t>
        </is>
      </c>
      <c r="D1685" s="12" t="inlineStr"/>
      <c r="E1685" s="12" t="n">
        <v>268</v>
      </c>
      <c r="F1685" s="12" t="n">
        <v>4</v>
      </c>
      <c r="G1685" s="12" t="inlineStr">
        <is>
          <t>EQT — Keywords acquisition completion</t>
        </is>
      </c>
      <c r="H1685" s="16" t="inlineStr">
        <is>
          <t>https://eqtgroup.com/news/eqt-together-with-cpp-investments-and-temasek-and-keywords-studios-announce-acquisition-completion</t>
        </is>
      </c>
    </row>
    <row r="1686">
      <c r="A1686" s="10" t="inlineStr">
        <is>
          <t>Buyer Profile</t>
        </is>
      </c>
      <c r="B1686" s="10" t="inlineStr">
        <is>
          <t>C268</t>
        </is>
      </c>
      <c r="C1686" s="10" t="inlineStr">
        <is>
          <t>EQT</t>
        </is>
      </c>
      <c r="D1686" s="10" t="inlineStr"/>
      <c r="E1686" s="10" t="n">
        <v>268</v>
      </c>
      <c r="F1686" s="10" t="n">
        <v>5</v>
      </c>
      <c r="G1686" s="10" t="inlineStr">
        <is>
          <t>EQT FY2025 report</t>
        </is>
      </c>
      <c r="H1686" s="16" t="inlineStr">
        <is>
          <t>https://eqtgroup.com/news/eqt-ab-publ-year-end-report-2025-2026-01-22</t>
        </is>
      </c>
    </row>
    <row r="1687">
      <c r="A1687" s="12" t="inlineStr">
        <is>
          <t>Buyer Profile</t>
        </is>
      </c>
      <c r="B1687" s="12" t="inlineStr">
        <is>
          <t>C269</t>
        </is>
      </c>
      <c r="C1687" s="12" t="inlineStr">
        <is>
          <t>TPG</t>
        </is>
      </c>
      <c r="D1687" s="12" t="inlineStr"/>
      <c r="E1687" s="12" t="n">
        <v>269</v>
      </c>
      <c r="F1687" s="12" t="n">
        <v>1</v>
      </c>
      <c r="G1687" s="12" t="inlineStr">
        <is>
          <t>TPG official website</t>
        </is>
      </c>
      <c r="H1687" s="16" t="inlineStr">
        <is>
          <t>https://www.tpg.com/</t>
        </is>
      </c>
    </row>
    <row r="1688">
      <c r="A1688" s="10" t="inlineStr">
        <is>
          <t>Buyer Profile</t>
        </is>
      </c>
      <c r="B1688" s="10" t="inlineStr">
        <is>
          <t>C269</t>
        </is>
      </c>
      <c r="C1688" s="10" t="inlineStr">
        <is>
          <t>TPG</t>
        </is>
      </c>
      <c r="D1688" s="10" t="inlineStr"/>
      <c r="E1688" s="10" t="n">
        <v>269</v>
      </c>
      <c r="F1688" s="10" t="n">
        <v>2</v>
      </c>
      <c r="G1688" s="10" t="inlineStr">
        <is>
          <t>TPG news and insights</t>
        </is>
      </c>
      <c r="H1688" s="16" t="inlineStr">
        <is>
          <t>https://www.tpg.com/news-and-insights</t>
        </is>
      </c>
    </row>
    <row r="1689">
      <c r="A1689" s="12" t="inlineStr">
        <is>
          <t>Buyer Profile</t>
        </is>
      </c>
      <c r="B1689" s="12" t="inlineStr">
        <is>
          <t>C269</t>
        </is>
      </c>
      <c r="C1689" s="12" t="inlineStr">
        <is>
          <t>TPG</t>
        </is>
      </c>
      <c r="D1689" s="12" t="inlineStr"/>
      <c r="E1689" s="12" t="n">
        <v>269</v>
      </c>
      <c r="F1689" s="12" t="n">
        <v>3</v>
      </c>
      <c r="G1689" s="12" t="inlineStr">
        <is>
          <t>TPG SEC filings</t>
        </is>
      </c>
      <c r="H1689" s="16" t="inlineStr">
        <is>
          <t>https://shareholders.tpg.com/financials/sec-filings/default.aspx</t>
        </is>
      </c>
    </row>
    <row r="1690">
      <c r="A1690" s="10" t="inlineStr">
        <is>
          <t>Buyer Profile</t>
        </is>
      </c>
      <c r="B1690" s="10" t="inlineStr">
        <is>
          <t>C269</t>
        </is>
      </c>
      <c r="C1690" s="10" t="inlineStr">
        <is>
          <t>TPG</t>
        </is>
      </c>
      <c r="D1690" s="10" t="inlineStr"/>
      <c r="E1690" s="10" t="n">
        <v>269</v>
      </c>
      <c r="F1690" s="10" t="n">
        <v>4</v>
      </c>
      <c r="G1690" s="10" t="inlineStr">
        <is>
          <t>TruFin — proposed Playstack disposal</t>
        </is>
      </c>
      <c r="H1690" s="16" t="inlineStr">
        <is>
          <t>https://www.trufin.com/news/183/2026-05-21/proposed-disposal-of-playstack-limited-and-notice-of-general-meeting</t>
        </is>
      </c>
    </row>
    <row r="1691">
      <c r="A1691" s="12" t="inlineStr">
        <is>
          <t>Buyer Profile</t>
        </is>
      </c>
      <c r="B1691" s="12" t="inlineStr">
        <is>
          <t>C269</t>
        </is>
      </c>
      <c r="C1691" s="12" t="inlineStr">
        <is>
          <t>TPG</t>
        </is>
      </c>
      <c r="D1691" s="12" t="inlineStr"/>
      <c r="E1691" s="12" t="n">
        <v>269</v>
      </c>
      <c r="F1691" s="12" t="n">
        <v>5</v>
      </c>
      <c r="G1691" s="12" t="inlineStr">
        <is>
          <t>TruFin — Playstack disposal update</t>
        </is>
      </c>
      <c r="H1691" s="16" t="inlineStr">
        <is>
          <t>https://www.trufin.com/news/186/2026-06-12/update-re-proposed-return-of-capital-to-shareholders</t>
        </is>
      </c>
    </row>
    <row r="1692">
      <c r="A1692" s="10" t="inlineStr">
        <is>
          <t>Buyer Profile</t>
        </is>
      </c>
      <c r="B1692" s="10" t="inlineStr">
        <is>
          <t>C269</t>
        </is>
      </c>
      <c r="C1692" s="10" t="inlineStr">
        <is>
          <t>TPG</t>
        </is>
      </c>
      <c r="D1692" s="10" t="inlineStr"/>
      <c r="E1692" s="10" t="n">
        <v>269</v>
      </c>
      <c r="F1692" s="10" t="n">
        <v>6</v>
      </c>
      <c r="G1692" s="10" t="inlineStr">
        <is>
          <t>TPG FY2025 Form 10-K</t>
        </is>
      </c>
      <c r="H1692" s="16" t="inlineStr">
        <is>
          <t>https://www.sec.gov/Archives/edgar/data/1880661/000188066126000011/tpg-20251231.htm</t>
        </is>
      </c>
    </row>
    <row r="1693">
      <c r="A1693" s="12" t="inlineStr">
        <is>
          <t>Buyer Profile</t>
        </is>
      </c>
      <c r="B1693" s="12" t="inlineStr">
        <is>
          <t>C270</t>
        </is>
      </c>
      <c r="C1693" s="12" t="inlineStr">
        <is>
          <t>黑石 Blackstone</t>
        </is>
      </c>
      <c r="D1693" s="12" t="inlineStr"/>
      <c r="E1693" s="12" t="n">
        <v>270</v>
      </c>
      <c r="F1693" s="12" t="n">
        <v>1</v>
      </c>
      <c r="G1693" s="12" t="inlineStr">
        <is>
          <t>Blackstone official website</t>
        </is>
      </c>
      <c r="H1693" s="16" t="inlineStr">
        <is>
          <t>https://www.blackstone.com/</t>
        </is>
      </c>
    </row>
    <row r="1694">
      <c r="A1694" s="10" t="inlineStr">
        <is>
          <t>Buyer Profile</t>
        </is>
      </c>
      <c r="B1694" s="10" t="inlineStr">
        <is>
          <t>C270</t>
        </is>
      </c>
      <c r="C1694" s="10" t="inlineStr">
        <is>
          <t>黑石 Blackstone</t>
        </is>
      </c>
      <c r="D1694" s="10" t="inlineStr"/>
      <c r="E1694" s="10" t="n">
        <v>270</v>
      </c>
      <c r="F1694" s="10" t="n">
        <v>2</v>
      </c>
      <c r="G1694" s="10" t="inlineStr">
        <is>
          <t>Blackstone press releases</t>
        </is>
      </c>
      <c r="H1694" s="16" t="inlineStr">
        <is>
          <t>https://www.blackstone.com/news/press/</t>
        </is>
      </c>
    </row>
    <row r="1695">
      <c r="A1695" s="12" t="inlineStr">
        <is>
          <t>Buyer Profile</t>
        </is>
      </c>
      <c r="B1695" s="12" t="inlineStr">
        <is>
          <t>C270</t>
        </is>
      </c>
      <c r="C1695" s="12" t="inlineStr">
        <is>
          <t>黑石 Blackstone</t>
        </is>
      </c>
      <c r="D1695" s="12" t="inlineStr"/>
      <c r="E1695" s="12" t="n">
        <v>270</v>
      </c>
      <c r="F1695" s="12" t="n">
        <v>3</v>
      </c>
      <c r="G1695" s="12" t="inlineStr">
        <is>
          <t>Blackstone annual reports</t>
        </is>
      </c>
      <c r="H1695" s="16" t="inlineStr">
        <is>
          <t>https://ir.blackstone.com/financial-information/annual-reports-and-proxy/default.aspx</t>
        </is>
      </c>
    </row>
    <row r="1696">
      <c r="A1696" s="10" t="inlineStr">
        <is>
          <t>Buyer Profile</t>
        </is>
      </c>
      <c r="B1696" s="10" t="inlineStr">
        <is>
          <t>C270</t>
        </is>
      </c>
      <c r="C1696" s="10" t="inlineStr">
        <is>
          <t>黑石 Blackstone</t>
        </is>
      </c>
      <c r="D1696" s="10" t="inlineStr"/>
      <c r="E1696" s="10" t="n">
        <v>270</v>
      </c>
      <c r="F1696" s="10" t="n">
        <v>4</v>
      </c>
      <c r="G1696" s="10" t="inlineStr">
        <is>
          <t>CVC — Dream Games investment</t>
        </is>
      </c>
      <c r="H1696" s="16" t="inlineStr">
        <is>
          <t>https://www.cvc.com/media/news/2025/dream-games-announces-strategic-investment-by-cvc-to-support-next-chapter-of-growth-and-continued-global-leadership-in-mobile-games/</t>
        </is>
      </c>
    </row>
    <row r="1697">
      <c r="A1697" s="12" t="inlineStr">
        <is>
          <t>Buyer Profile</t>
        </is>
      </c>
      <c r="B1697" s="12" t="inlineStr">
        <is>
          <t>C270</t>
        </is>
      </c>
      <c r="C1697" s="12" t="inlineStr">
        <is>
          <t>黑石 Blackstone</t>
        </is>
      </c>
      <c r="D1697" s="12" t="inlineStr"/>
      <c r="E1697" s="12" t="n">
        <v>270</v>
      </c>
      <c r="F1697" s="12" t="n">
        <v>5</v>
      </c>
      <c r="G1697" s="12" t="inlineStr">
        <is>
          <t>Blackstone FY2025 Form 10-K</t>
        </is>
      </c>
      <c r="H1697" s="16" t="inlineStr">
        <is>
          <t>https://www.sec.gov/Archives/edgar/data/1393818/000119312526082531/d48618d10k.htm</t>
        </is>
      </c>
    </row>
    <row r="1698">
      <c r="A1698" s="10" t="inlineStr">
        <is>
          <t>Buyer Profile</t>
        </is>
      </c>
      <c r="B1698" s="10" t="inlineStr">
        <is>
          <t>C270</t>
        </is>
      </c>
      <c r="C1698" s="10" t="inlineStr">
        <is>
          <t>黑石 Blackstone</t>
        </is>
      </c>
      <c r="D1698" s="10" t="inlineStr"/>
      <c r="E1698" s="10" t="n">
        <v>270</v>
      </c>
      <c r="F1698" s="10" t="n">
        <v>6</v>
      </c>
      <c r="G1698" s="10" t="inlineStr">
        <is>
          <t>Bloomberg — Blackstone commits $250m to Advanced Digital Gaming Technologies</t>
        </is>
      </c>
      <c r="H1698" s="16" t="inlineStr">
        <is>
          <t>https://www.bloomberg.com/news/articles/2026-03-26/blackstone-commits-250-million-to-uae-firm-despite-iran-war</t>
        </is>
      </c>
    </row>
    <row r="1699">
      <c r="A1699" s="12" t="inlineStr">
        <is>
          <t>Deal/Event</t>
        </is>
      </c>
      <c r="B1699" s="12" t="inlineStr">
        <is>
          <t>C001</t>
        </is>
      </c>
      <c r="C1699" s="12" t="inlineStr">
        <is>
          <t>微软（MSFT） — Unstructured diligence context</t>
        </is>
      </c>
      <c r="D1699" s="12" t="inlineStr">
        <is>
          <t>2014-11</t>
        </is>
      </c>
      <c r="E1699" s="12" t="n">
        <v>1</v>
      </c>
      <c r="F1699" s="12" t="n">
        <v>1</v>
      </c>
      <c r="G1699" s="12" t="inlineStr">
        <is>
          <t>Microsoft Corporation FY2026 Form 10-K</t>
        </is>
      </c>
      <c r="H1699" s="16" t="inlineStr">
        <is>
          <t>https://www.sec.gov/Archives/edgar/data/789019/000119312526323660/msft-20260630.htm</t>
        </is>
      </c>
    </row>
    <row r="1700">
      <c r="A1700" s="10" t="inlineStr">
        <is>
          <t>Deal/Event</t>
        </is>
      </c>
      <c r="B1700" s="10" t="inlineStr">
        <is>
          <t>C001</t>
        </is>
      </c>
      <c r="C1700" s="10" t="inlineStr">
        <is>
          <t>微软（MSFT） — Unstructured diligence context</t>
        </is>
      </c>
      <c r="D1700" s="10" t="inlineStr">
        <is>
          <t>2014-11</t>
        </is>
      </c>
      <c r="E1700" s="10" t="n">
        <v>1</v>
      </c>
      <c r="F1700" s="10" t="n">
        <v>2</v>
      </c>
      <c r="G1700" s="10" t="inlineStr">
        <is>
          <t>Microsoft Corporation Form 8-K dated October 13, 2023</t>
        </is>
      </c>
      <c r="H1700" s="16" t="inlineStr">
        <is>
          <t>https://www.sec.gov/Archives/edgar/data/789019/000119312523255762/d537928d8k.htm</t>
        </is>
      </c>
    </row>
    <row r="1701">
      <c r="A1701" s="12" t="inlineStr">
        <is>
          <t>Deal/Event</t>
        </is>
      </c>
      <c r="B1701" s="12" t="inlineStr">
        <is>
          <t>C001</t>
        </is>
      </c>
      <c r="C1701" s="12" t="inlineStr">
        <is>
          <t>微软（MSFT） — Unstructured diligence context</t>
        </is>
      </c>
      <c r="D1701" s="12" t="inlineStr">
        <is>
          <t>2014-11</t>
        </is>
      </c>
      <c r="E1701" s="12" t="n">
        <v>1</v>
      </c>
      <c r="F1701" s="12" t="n">
        <v>3</v>
      </c>
      <c r="G1701" s="12" t="inlineStr">
        <is>
          <t>Microsoft FY2022 Form 10-K</t>
        </is>
      </c>
      <c r="H1701" s="16" t="inlineStr">
        <is>
          <t>https://www.sec.gov/Archives/edgar/data/789019/000156459022026876/msft-10k_20220630.htm</t>
        </is>
      </c>
    </row>
    <row r="1702">
      <c r="A1702" s="10" t="inlineStr">
        <is>
          <t>Deal/Event</t>
        </is>
      </c>
      <c r="B1702" s="10" t="inlineStr">
        <is>
          <t>C002</t>
        </is>
      </c>
      <c r="C1702" s="10" t="inlineStr">
        <is>
          <t>亚马逊（AMZN） — Unstructured diligence context</t>
        </is>
      </c>
      <c r="D1702" s="10" t="inlineStr">
        <is>
          <t>2014-09</t>
        </is>
      </c>
      <c r="E1702" s="10" t="n">
        <v>2</v>
      </c>
      <c r="F1702" s="10" t="n">
        <v>1</v>
      </c>
      <c r="G1702" s="10" t="inlineStr">
        <is>
          <t>Amazon.com, Inc. FY2025 Form 10-K</t>
        </is>
      </c>
      <c r="H1702" s="16" t="inlineStr">
        <is>
          <t>https://www.sec.gov/Archives/edgar/data/1018724/000101872426000004/amzn-20251231.htm</t>
        </is>
      </c>
    </row>
    <row r="1703">
      <c r="A1703" s="12" t="inlineStr">
        <is>
          <t>Deal/Event</t>
        </is>
      </c>
      <c r="B1703" s="12" t="inlineStr">
        <is>
          <t>C002</t>
        </is>
      </c>
      <c r="C1703" s="12" t="inlineStr">
        <is>
          <t>亚马逊（AMZN） — Unstructured diligence context</t>
        </is>
      </c>
      <c r="D1703" s="12" t="inlineStr">
        <is>
          <t>2014-09</t>
        </is>
      </c>
      <c r="E1703" s="12" t="n">
        <v>2</v>
      </c>
      <c r="F1703" s="12" t="n">
        <v>2</v>
      </c>
      <c r="G1703" s="12" t="inlineStr">
        <is>
          <t>Amazon Games will make new ‘Lord of the Rings’ MMO game</t>
        </is>
      </c>
      <c r="H1703" s="16" t="inlineStr">
        <is>
          <t>https://www.aboutamazon.com/news/entertainment/amazon-announces-new-lord-of-the-rings-mmo-game</t>
        </is>
      </c>
    </row>
    <row r="1704">
      <c r="A1704" s="10" t="inlineStr">
        <is>
          <t>Deal/Event</t>
        </is>
      </c>
      <c r="B1704" s="10" t="inlineStr">
        <is>
          <t>C002</t>
        </is>
      </c>
      <c r="C1704" s="10" t="inlineStr">
        <is>
          <t>亚马逊（AMZN） — Unstructured diligence context</t>
        </is>
      </c>
      <c r="D1704" s="10" t="inlineStr">
        <is>
          <t>2014-09</t>
        </is>
      </c>
      <c r="E1704" s="10" t="n">
        <v>2</v>
      </c>
      <c r="F1704" s="10" t="n">
        <v>3</v>
      </c>
      <c r="G1704" s="10" t="inlineStr">
        <is>
          <t>Tomb Raider games: Lara Croft returning in new games coming in 2026 and 2027</t>
        </is>
      </c>
      <c r="H1704" s="16" t="inlineStr">
        <is>
          <t>https://www.aboutamazon.com/news/entertainment/amazon-game-studios-lara-croft-tomb-raider-new-games</t>
        </is>
      </c>
    </row>
    <row r="1705">
      <c r="A1705" s="12" t="inlineStr">
        <is>
          <t>Deal/Event</t>
        </is>
      </c>
      <c r="B1705" s="12" t="inlineStr">
        <is>
          <t>C002</t>
        </is>
      </c>
      <c r="C1705" s="12" t="inlineStr">
        <is>
          <t>亚马逊（AMZN） — Unstructured diligence context</t>
        </is>
      </c>
      <c r="D1705" s="12" t="inlineStr">
        <is>
          <t>2014-09</t>
        </is>
      </c>
      <c r="E1705" s="12" t="n">
        <v>2</v>
      </c>
      <c r="F1705" s="12" t="n">
        <v>4</v>
      </c>
      <c r="G1705" s="12" t="inlineStr">
        <is>
          <t>An Update on New World</t>
        </is>
      </c>
      <c r="H1705" s="16" t="inlineStr">
        <is>
          <t>https://www.newworld.com/en-us/news/articles/update-on-new-world</t>
        </is>
      </c>
    </row>
    <row r="1706">
      <c r="A1706" s="10" t="inlineStr">
        <is>
          <t>Deal/Event</t>
        </is>
      </c>
      <c r="B1706" s="10" t="inlineStr">
        <is>
          <t>C002</t>
        </is>
      </c>
      <c r="C1706" s="10" t="inlineStr">
        <is>
          <t>亚马逊（AMZN） — Unstructured diligence context</t>
        </is>
      </c>
      <c r="D1706" s="10" t="inlineStr">
        <is>
          <t>2014-09</t>
        </is>
      </c>
      <c r="E1706" s="10" t="n">
        <v>2</v>
      </c>
      <c r="F1706" s="10" t="n">
        <v>5</v>
      </c>
      <c r="G1706" s="10" t="inlineStr">
        <is>
          <t>Amazon's The Lord of the Rings MMO Finally Confirmed as Canceled</t>
        </is>
      </c>
      <c r="H1706" s="16" t="inlineStr">
        <is>
          <t>https://www.ign.com/articles/amazon-confirms-its-working-on-a-compelling-new-the-lord-of-the-rings-video-game-but-its-mmo-is-dead</t>
        </is>
      </c>
    </row>
    <row r="1707">
      <c r="A1707" s="12" t="inlineStr">
        <is>
          <t>Deal/Event</t>
        </is>
      </c>
      <c r="B1707" s="12" t="inlineStr">
        <is>
          <t>C003</t>
        </is>
      </c>
      <c r="C1707" s="12" t="inlineStr">
        <is>
          <t>Meta（META） — Unstructured diligence context</t>
        </is>
      </c>
      <c r="D1707" s="12" t="inlineStr">
        <is>
          <t>2014-03</t>
        </is>
      </c>
      <c r="E1707" s="12" t="n">
        <v>3</v>
      </c>
      <c r="F1707" s="12" t="n">
        <v>1</v>
      </c>
      <c r="G1707" s="12" t="inlineStr">
        <is>
          <t>Meta Platforms, Inc. FY2025 Form 10-K</t>
        </is>
      </c>
      <c r="H1707" s="16" t="inlineStr">
        <is>
          <t>https://www.sec.gov/Archives/edgar/data/1326801/000162828026003942/meta-20251231.htm</t>
        </is>
      </c>
    </row>
    <row r="1708">
      <c r="A1708" s="10" t="inlineStr">
        <is>
          <t>Deal/Event</t>
        </is>
      </c>
      <c r="B1708" s="10" t="inlineStr">
        <is>
          <t>C003</t>
        </is>
      </c>
      <c r="C1708" s="10" t="inlineStr">
        <is>
          <t>Meta（META） — Unstructured diligence context</t>
        </is>
      </c>
      <c r="D1708" s="10" t="inlineStr">
        <is>
          <t>2014-03</t>
        </is>
      </c>
      <c r="E1708" s="10" t="n">
        <v>3</v>
      </c>
      <c r="F1708" s="10" t="n">
        <v>2</v>
      </c>
      <c r="G1708" s="10" t="inlineStr">
        <is>
          <t>Welcoming Beat Games to Facebook</t>
        </is>
      </c>
      <c r="H1708" s="16" t="inlineStr">
        <is>
          <t>https://about.fb.com/news/2019/11/welcoming-beat-games-to-facebook/</t>
        </is>
      </c>
    </row>
    <row r="1709">
      <c r="A1709" s="12" t="inlineStr">
        <is>
          <t>Deal/Event</t>
        </is>
      </c>
      <c r="B1709" s="12" t="inlineStr">
        <is>
          <t>C003</t>
        </is>
      </c>
      <c r="C1709" s="12" t="inlineStr">
        <is>
          <t>Meta（META） — Unstructured diligence context</t>
        </is>
      </c>
      <c r="D1709" s="12" t="inlineStr">
        <is>
          <t>2014-03</t>
        </is>
      </c>
      <c r="E1709" s="12" t="n">
        <v>3</v>
      </c>
      <c r="F1709" s="12" t="n">
        <v>3</v>
      </c>
      <c r="G1709" s="12" t="inlineStr">
        <is>
          <t>Meta Quest — Batman: Arkham Shadow</t>
        </is>
      </c>
      <c r="H1709" s="16" t="inlineStr">
        <is>
          <t>https://www.meta.com/quest/batman-arkham-shadow/</t>
        </is>
      </c>
    </row>
    <row r="1710">
      <c r="A1710" s="10" t="inlineStr">
        <is>
          <t>Deal/Event</t>
        </is>
      </c>
      <c r="B1710" s="10" t="inlineStr">
        <is>
          <t>C004</t>
        </is>
      </c>
      <c r="C1710" s="10" t="inlineStr">
        <is>
          <t>腾讯控股（0700.HK） — Unstructured diligence context</t>
        </is>
      </c>
      <c r="D1710" s="10" t="inlineStr">
        <is>
          <t>2011-02</t>
        </is>
      </c>
      <c r="E1710" s="10" t="n">
        <v>4</v>
      </c>
      <c r="F1710" s="10" t="n">
        <v>1</v>
      </c>
      <c r="G1710" s="10" t="inlineStr">
        <is>
          <t>Tencent 2025 Annual Report</t>
        </is>
      </c>
      <c r="H1710" s="16" t="inlineStr">
        <is>
          <t>https://static.www.tencent.com/uploads/2026/04/09/62d786fcf3d3c8cb7e54791ee95439ac.pdf</t>
        </is>
      </c>
    </row>
    <row r="1711">
      <c r="A1711" s="12" t="inlineStr">
        <is>
          <t>Deal/Event</t>
        </is>
      </c>
      <c r="B1711" s="12" t="inlineStr">
        <is>
          <t>C004</t>
        </is>
      </c>
      <c r="C1711" s="12" t="inlineStr">
        <is>
          <t>腾讯控股（0700.HK） — Unstructured diligence context</t>
        </is>
      </c>
      <c r="D1711" s="12" t="inlineStr">
        <is>
          <t>2011-02</t>
        </is>
      </c>
      <c r="E1711" s="12" t="n">
        <v>4</v>
      </c>
      <c r="F1711" s="12" t="n">
        <v>2</v>
      </c>
      <c r="G1711" s="12" t="inlineStr">
        <is>
          <t>Tencent 2026 Interim Report</t>
        </is>
      </c>
      <c r="H1711" s="16" t="inlineStr">
        <is>
          <t>https://www.tencent.com/wp-content/uploads/2026/08/E700_IR.pdf</t>
        </is>
      </c>
    </row>
    <row r="1712">
      <c r="A1712" s="10" t="inlineStr">
        <is>
          <t>Deal/Event</t>
        </is>
      </c>
      <c r="B1712" s="10" t="inlineStr">
        <is>
          <t>C004</t>
        </is>
      </c>
      <c r="C1712" s="10" t="inlineStr">
        <is>
          <t>腾讯控股（0700.HK） — Unstructured diligence context</t>
        </is>
      </c>
      <c r="D1712" s="10" t="inlineStr">
        <is>
          <t>2011-02</t>
        </is>
      </c>
      <c r="E1712" s="10" t="n">
        <v>4</v>
      </c>
      <c r="F1712" s="10" t="n">
        <v>3</v>
      </c>
      <c r="G1712" s="10" t="inlineStr">
        <is>
          <t>Tencent Financial Reports</t>
        </is>
      </c>
      <c r="H1712" s="16" t="inlineStr">
        <is>
          <t>https://www.tencent.com/investors/financial-reports/</t>
        </is>
      </c>
    </row>
    <row r="1713">
      <c r="A1713" s="12" t="inlineStr">
        <is>
          <t>Deal/Event</t>
        </is>
      </c>
      <c r="B1713" s="12" t="inlineStr">
        <is>
          <t>C005</t>
        </is>
      </c>
      <c r="C1713" s="12" t="inlineStr">
        <is>
          <t>奈飞（NFLX） — Unstructured diligence context</t>
        </is>
      </c>
      <c r="D1713" s="12" t="inlineStr">
        <is>
          <t>2021-09</t>
        </is>
      </c>
      <c r="E1713" s="12" t="n">
        <v>5</v>
      </c>
      <c r="F1713" s="12" t="n">
        <v>1</v>
      </c>
      <c r="G1713" s="12" t="inlineStr">
        <is>
          <t>Netflix, Inc. FY2025 Form 10-K</t>
        </is>
      </c>
      <c r="H1713" s="16" t="inlineStr">
        <is>
          <t>https://www.sec.gov/Archives/edgar/data/1065280/000106528026000034/nflx-20251231.htm</t>
        </is>
      </c>
    </row>
    <row r="1714">
      <c r="A1714" s="10" t="inlineStr">
        <is>
          <t>Deal/Event</t>
        </is>
      </c>
      <c r="B1714" s="10" t="inlineStr">
        <is>
          <t>C005</t>
        </is>
      </c>
      <c r="C1714" s="10" t="inlineStr">
        <is>
          <t>奈飞（NFLX） — Unstructured diligence context</t>
        </is>
      </c>
      <c r="D1714" s="10" t="inlineStr">
        <is>
          <t>2021-09</t>
        </is>
      </c>
      <c r="E1714" s="10" t="n">
        <v>5</v>
      </c>
      <c r="F1714" s="10" t="n">
        <v>2</v>
      </c>
      <c r="G1714" s="10" t="inlineStr">
        <is>
          <t>Developing Games Around the World: Netflix to Acquire Next Games</t>
        </is>
      </c>
      <c r="H1714" s="16" t="inlineStr">
        <is>
          <t>https://about.netflix.com/en/news/netflix-to-acquire-next-games</t>
        </is>
      </c>
    </row>
    <row r="1715">
      <c r="A1715" s="12" t="inlineStr">
        <is>
          <t>Deal/Event</t>
        </is>
      </c>
      <c r="B1715" s="12" t="inlineStr">
        <is>
          <t>C005</t>
        </is>
      </c>
      <c r="C1715" s="12" t="inlineStr">
        <is>
          <t>奈飞（NFLX） — Unstructured diligence context</t>
        </is>
      </c>
      <c r="D1715" s="12" t="inlineStr">
        <is>
          <t>2021-09</t>
        </is>
      </c>
      <c r="E1715" s="12" t="n">
        <v>5</v>
      </c>
      <c r="F1715" s="12" t="n">
        <v>3</v>
      </c>
      <c r="G1715" s="12" t="inlineStr">
        <is>
          <t>Netflix, Inc. Form 8-K dated February 27, 2026</t>
        </is>
      </c>
      <c r="H1715" s="16" t="inlineStr">
        <is>
          <t>https://www.sec.gov/Archives/edgar/data/1065280/000119312526082247/d120618d8k.htm</t>
        </is>
      </c>
    </row>
    <row r="1716">
      <c r="A1716" s="10" t="inlineStr">
        <is>
          <t>Deal/Event</t>
        </is>
      </c>
      <c r="B1716" s="10" t="inlineStr">
        <is>
          <t>C006</t>
        </is>
      </c>
      <c r="C1716" s="10" t="inlineStr">
        <is>
          <t>索尼集团（SONY） — Unstructured diligence context</t>
        </is>
      </c>
      <c r="D1716" s="10" t="inlineStr">
        <is>
          <t>2022-07</t>
        </is>
      </c>
      <c r="E1716" s="10" t="n">
        <v>6</v>
      </c>
      <c r="F1716" s="10" t="n">
        <v>1</v>
      </c>
      <c r="G1716" s="10" t="inlineStr">
        <is>
          <t>Sony Group Corporation FY2025 Form 20-F</t>
        </is>
      </c>
      <c r="H1716" s="16" t="inlineStr">
        <is>
          <t>https://www.sec.gov/Archives/edgar/data/313838/000119312526274893/d28719d20f.htm</t>
        </is>
      </c>
    </row>
    <row r="1717">
      <c r="A1717" s="12" t="inlineStr">
        <is>
          <t>Deal/Event</t>
        </is>
      </c>
      <c r="B1717" s="12" t="inlineStr">
        <is>
          <t>C006</t>
        </is>
      </c>
      <c r="C1717" s="12" t="inlineStr">
        <is>
          <t>索尼集团（SONY） — Unstructured diligence context</t>
        </is>
      </c>
      <c r="D1717" s="12" t="inlineStr">
        <is>
          <t>2022-07</t>
        </is>
      </c>
      <c r="E1717" s="12" t="n">
        <v>6</v>
      </c>
      <c r="F1717" s="12" t="n">
        <v>2</v>
      </c>
      <c r="G1717" s="12" t="inlineStr">
        <is>
          <t>Bungie to Join the PlayStation Family</t>
        </is>
      </c>
      <c r="H1717" s="16" t="inlineStr">
        <is>
          <t>https://sonyinteractive.com/en/news/blog/bungie-to-join-the-playstation-family/</t>
        </is>
      </c>
    </row>
    <row r="1718">
      <c r="A1718" s="10" t="inlineStr">
        <is>
          <t>Deal/Event</t>
        </is>
      </c>
      <c r="B1718" s="10" t="inlineStr">
        <is>
          <t>C006</t>
        </is>
      </c>
      <c r="C1718" s="10" t="inlineStr">
        <is>
          <t>索尼集团（SONY） — Unstructured diligence context</t>
        </is>
      </c>
      <c r="D1718" s="10" t="inlineStr">
        <is>
          <t>2022-07</t>
        </is>
      </c>
      <c r="E1718" s="10" t="n">
        <v>6</v>
      </c>
      <c r="F1718" s="10" t="n">
        <v>3</v>
      </c>
      <c r="G1718" s="10" t="inlineStr">
        <is>
          <t>Sony Group Corporation Earnings Releases</t>
        </is>
      </c>
      <c r="H1718" s="16" t="inlineStr">
        <is>
          <t>https://www.sony.com/en/SonyInfo/IR/library/presen/er/archive.html</t>
        </is>
      </c>
    </row>
    <row r="1719">
      <c r="A1719" s="12" t="inlineStr">
        <is>
          <t>Deal/Event</t>
        </is>
      </c>
      <c r="B1719" s="12" t="inlineStr">
        <is>
          <t>C006</t>
        </is>
      </c>
      <c r="C1719" s="12" t="inlineStr">
        <is>
          <t>索尼集团（SONY） — Unstructured diligence context</t>
        </is>
      </c>
      <c r="D1719" s="12" t="inlineStr">
        <is>
          <t>2022-07</t>
        </is>
      </c>
      <c r="E1719" s="12" t="n">
        <v>6</v>
      </c>
      <c r="F1719" s="12" t="n">
        <v>4</v>
      </c>
      <c r="G1719" s="12" t="inlineStr">
        <is>
          <t>Sony and KADOKAWA capital and business alliance (2024-12-19)</t>
        </is>
      </c>
      <c r="H1719" s="16" t="inlineStr">
        <is>
          <t>https://www.sony.com/en/SonyInfo/News/Press/202412/24-1219E/</t>
        </is>
      </c>
    </row>
    <row r="1720">
      <c r="A1720" s="10" t="inlineStr">
        <is>
          <t>Deal/Event</t>
        </is>
      </c>
      <c r="B1720" s="10" t="inlineStr">
        <is>
          <t>C007</t>
        </is>
      </c>
      <c r="C1720" s="10" t="inlineStr">
        <is>
          <t>网易（9999.HK） — Unstructured diligence context</t>
        </is>
      </c>
      <c r="D1720" s="10" t="inlineStr">
        <is>
          <t>2021-05</t>
        </is>
      </c>
      <c r="E1720" s="10" t="n">
        <v>7</v>
      </c>
      <c r="F1720" s="10" t="n">
        <v>1</v>
      </c>
      <c r="G1720" s="10" t="inlineStr">
        <is>
          <t>NetEase, Inc. FY2025 Form 20-F</t>
        </is>
      </c>
      <c r="H1720" s="16" t="inlineStr">
        <is>
          <t>https://www.sec.gov/Archives/edgar/data/1110646/000110465926043468/ntes-20251231x20f.htm</t>
        </is>
      </c>
    </row>
    <row r="1721">
      <c r="A1721" s="12" t="inlineStr">
        <is>
          <t>Deal/Event</t>
        </is>
      </c>
      <c r="B1721" s="12" t="inlineStr">
        <is>
          <t>C007</t>
        </is>
      </c>
      <c r="C1721" s="12" t="inlineStr">
        <is>
          <t>网易（9999.HK） — Unstructured diligence context</t>
        </is>
      </c>
      <c r="D1721" s="12" t="inlineStr">
        <is>
          <t>2021-05</t>
        </is>
      </c>
      <c r="E1721" s="12" t="n">
        <v>7</v>
      </c>
      <c r="F1721" s="12" t="n">
        <v>2</v>
      </c>
      <c r="G1721" s="12" t="inlineStr">
        <is>
          <t>NetEase Acquires Leading French Game Developer &amp; Publisher Quantic Dream</t>
        </is>
      </c>
      <c r="H1721" s="16" t="inlineStr">
        <is>
          <t>https://ir.netease.com/news-releases/news-release-details/netease-acquires-leading-french-game-developer-publisher-quantic</t>
        </is>
      </c>
    </row>
    <row r="1722">
      <c r="A1722" s="10" t="inlineStr">
        <is>
          <t>Deal/Event</t>
        </is>
      </c>
      <c r="B1722" s="10" t="inlineStr">
        <is>
          <t>C007</t>
        </is>
      </c>
      <c r="C1722" s="10" t="inlineStr">
        <is>
          <t>网易（9999.HK） — Unstructured diligence context</t>
        </is>
      </c>
      <c r="D1722" s="10" t="inlineStr">
        <is>
          <t>2021-05</t>
        </is>
      </c>
      <c r="E1722" s="10" t="n">
        <v>7</v>
      </c>
      <c r="F1722" s="10" t="n">
        <v>3</v>
      </c>
      <c r="G1722" s="10" t="inlineStr">
        <is>
          <t>Announcement on Grasshopper Manufacture Inc. Joining NetEase Games</t>
        </is>
      </c>
      <c r="H1722" s="16" t="inlineStr">
        <is>
          <t>https://ir.netease.com/news-releases/news-release-details/announcement-grasshopper-manufacture-inc-joining-netease-games</t>
        </is>
      </c>
    </row>
    <row r="1723">
      <c r="A1723" s="12" t="inlineStr">
        <is>
          <t>Deal/Event</t>
        </is>
      </c>
      <c r="B1723" s="12" t="inlineStr">
        <is>
          <t>C007</t>
        </is>
      </c>
      <c r="C1723" s="12" t="inlineStr">
        <is>
          <t>网易（9999.HK） — Unstructured diligence context</t>
        </is>
      </c>
      <c r="D1723" s="12" t="inlineStr">
        <is>
          <t>2021-05</t>
        </is>
      </c>
      <c r="E1723" s="12" t="n">
        <v>7</v>
      </c>
      <c r="F1723" s="12" t="n">
        <v>4</v>
      </c>
      <c r="G1723" s="12" t="inlineStr">
        <is>
          <t>Marvel Rivals official website</t>
        </is>
      </c>
      <c r="H1723" s="16" t="inlineStr">
        <is>
          <t>https://www.marvelrivals.com/</t>
        </is>
      </c>
    </row>
    <row r="1724">
      <c r="A1724" s="10" t="inlineStr">
        <is>
          <t>Deal/Event</t>
        </is>
      </c>
      <c r="B1724" s="10" t="inlineStr">
        <is>
          <t>C008</t>
        </is>
      </c>
      <c r="C1724" s="10" t="inlineStr">
        <is>
          <t>Sea（SE） — Unstructured diligence context</t>
        </is>
      </c>
      <c r="D1724" s="10" t="inlineStr">
        <is>
          <t>2018-11</t>
        </is>
      </c>
      <c r="E1724" s="10" t="n">
        <v>8</v>
      </c>
      <c r="F1724" s="10" t="n">
        <v>1</v>
      </c>
      <c r="G1724" s="10" t="inlineStr">
        <is>
          <t>Sea Limited 2025 Annual Report on Form 20-F</t>
        </is>
      </c>
      <c r="H1724" s="16" t="inlineStr">
        <is>
          <t>https://cdn.sea.com/investor/AR2025/Z9KxpcxWs2jjxakikkr3/2026-04-17%20-%20Form%2020-F.pdf</t>
        </is>
      </c>
    </row>
    <row r="1725">
      <c r="A1725" s="12" t="inlineStr">
        <is>
          <t>Deal/Event</t>
        </is>
      </c>
      <c r="B1725" s="12" t="inlineStr">
        <is>
          <t>C008</t>
        </is>
      </c>
      <c r="C1725" s="12" t="inlineStr">
        <is>
          <t>Sea（SE） — Unstructured diligence context</t>
        </is>
      </c>
      <c r="D1725" s="12" t="inlineStr">
        <is>
          <t>2018-11</t>
        </is>
      </c>
      <c r="E1725" s="12" t="n">
        <v>8</v>
      </c>
      <c r="F1725" s="12" t="n">
        <v>2</v>
      </c>
      <c r="G1725" s="12" t="inlineStr">
        <is>
          <t>Sea Limited Annual Reports</t>
        </is>
      </c>
      <c r="H1725" s="16" t="inlineStr">
        <is>
          <t>https://www.sea.com/investor/annualreports</t>
        </is>
      </c>
    </row>
    <row r="1726">
      <c r="A1726" s="10" t="inlineStr">
        <is>
          <t>Deal/Event</t>
        </is>
      </c>
      <c r="B1726" s="10" t="inlineStr">
        <is>
          <t>C008</t>
        </is>
      </c>
      <c r="C1726" s="10" t="inlineStr">
        <is>
          <t>Sea（SE） — Unstructured diligence context</t>
        </is>
      </c>
      <c r="D1726" s="10" t="inlineStr">
        <is>
          <t>2018-11</t>
        </is>
      </c>
      <c r="E1726" s="10" t="n">
        <v>8</v>
      </c>
      <c r="F1726" s="10" t="n">
        <v>3</v>
      </c>
      <c r="G1726" s="10" t="inlineStr">
        <is>
          <t>Sea Fourth Quarter and Full Year 2025 Results</t>
        </is>
      </c>
      <c r="H1726" s="16" t="inlineStr">
        <is>
          <t>https://cdn.sea.com/investor/4Q2025/JcKns4LaJC8bxcQdJwXz/2026.03.03%20Sea%20Fourth%20Quarter%20and%20Full%20Year%202025%20Results.pdf</t>
        </is>
      </c>
    </row>
    <row r="1727">
      <c r="A1727" s="12" t="inlineStr">
        <is>
          <t>Deal/Event</t>
        </is>
      </c>
      <c r="B1727" s="12" t="inlineStr">
        <is>
          <t>C009</t>
        </is>
      </c>
      <c r="C1727" s="12" t="inlineStr">
        <is>
          <t>华纳兄弟探索（WBD） — Unstructured diligence context</t>
        </is>
      </c>
      <c r="D1727" s="12" t="inlineStr">
        <is>
          <t>2016-09</t>
        </is>
      </c>
      <c r="E1727" s="12" t="n">
        <v>9</v>
      </c>
      <c r="F1727" s="12" t="n">
        <v>1</v>
      </c>
      <c r="G1727" s="12" t="inlineStr">
        <is>
          <t>Warner Bros. Discovery, Inc. FY2025 Form 10-K</t>
        </is>
      </c>
      <c r="H1727" s="16" t="inlineStr">
        <is>
          <t>https://www.sec.gov/Archives/edgar/data/1437107/000143710726000020/wbd-20251231.htm</t>
        </is>
      </c>
    </row>
    <row r="1728">
      <c r="A1728" s="10" t="inlineStr">
        <is>
          <t>Deal/Event</t>
        </is>
      </c>
      <c r="B1728" s="10" t="inlineStr">
        <is>
          <t>C009</t>
        </is>
      </c>
      <c r="C1728" s="10" t="inlineStr">
        <is>
          <t>华纳兄弟探索（WBD） — Unstructured diligence context</t>
        </is>
      </c>
      <c r="D1728" s="10" t="inlineStr">
        <is>
          <t>2016-09</t>
        </is>
      </c>
      <c r="E1728" s="10" t="n">
        <v>9</v>
      </c>
      <c r="F1728" s="10" t="n">
        <v>2</v>
      </c>
      <c r="G1728" s="10" t="inlineStr">
        <is>
          <t>Warner Bros. Discovery SEC Filings</t>
        </is>
      </c>
      <c r="H1728" s="16" t="inlineStr">
        <is>
          <t>https://ir.wbd.com/financials/sec-filings/default.aspx</t>
        </is>
      </c>
    </row>
    <row r="1729">
      <c r="A1729" s="12" t="inlineStr">
        <is>
          <t>Deal/Event</t>
        </is>
      </c>
      <c r="B1729" s="12" t="inlineStr">
        <is>
          <t>C009</t>
        </is>
      </c>
      <c r="C1729" s="12" t="inlineStr">
        <is>
          <t>华纳兄弟探索（WBD） — Unstructured diligence context</t>
        </is>
      </c>
      <c r="D1729" s="12" t="inlineStr">
        <is>
          <t>2016-09</t>
        </is>
      </c>
      <c r="E1729" s="12" t="n">
        <v>9</v>
      </c>
      <c r="F1729" s="12" t="n">
        <v>3</v>
      </c>
      <c r="G1729" s="12" t="inlineStr">
        <is>
          <t>Warner Bros. Discovery, Inc. Form 8-K dated February 27, 2026</t>
        </is>
      </c>
      <c r="H1729" s="16" t="inlineStr">
        <is>
          <t>https://www.sec.gov/Archives/edgar/data/1437107/000143710726000018/disca-20260227.htm</t>
        </is>
      </c>
    </row>
    <row r="1730">
      <c r="A1730" s="10" t="inlineStr">
        <is>
          <t>Deal/Event</t>
        </is>
      </c>
      <c r="B1730" s="10" t="inlineStr">
        <is>
          <t>C010</t>
        </is>
      </c>
      <c r="C1730" s="10" t="inlineStr">
        <is>
          <t>Take-Two（TTWO） — Unstructured diligence context</t>
        </is>
      </c>
      <c r="D1730" s="10" t="inlineStr">
        <is>
          <t>2017-01</t>
        </is>
      </c>
      <c r="E1730" s="10" t="n">
        <v>10</v>
      </c>
      <c r="F1730" s="10" t="n">
        <v>1</v>
      </c>
      <c r="G1730" s="10" t="inlineStr">
        <is>
          <t>Take-Two Interactive Software, Inc. FY2026 Form 10-K</t>
        </is>
      </c>
      <c r="H1730" s="16" t="inlineStr">
        <is>
          <t>https://www.sec.gov/Archives/edgar/data/946581/000162828026037434/ttwo-20260331.htm</t>
        </is>
      </c>
    </row>
    <row r="1731">
      <c r="A1731" s="12" t="inlineStr">
        <is>
          <t>Deal/Event</t>
        </is>
      </c>
      <c r="B1731" s="12" t="inlineStr">
        <is>
          <t>C010</t>
        </is>
      </c>
      <c r="C1731" s="12" t="inlineStr">
        <is>
          <t>Take-Two（TTWO） — Unstructured diligence context</t>
        </is>
      </c>
      <c r="D1731" s="12" t="inlineStr">
        <is>
          <t>2017-01</t>
        </is>
      </c>
      <c r="E1731" s="12" t="n">
        <v>10</v>
      </c>
      <c r="F1731" s="12" t="n">
        <v>2</v>
      </c>
      <c r="G1731" s="12" t="inlineStr">
        <is>
          <t>Take-Two Interactive Software, Inc. to Acquire The Gearbox Entertainment Company Inc.</t>
        </is>
      </c>
      <c r="H1731" s="16" t="inlineStr">
        <is>
          <t>https://www.take2games.com/ir/news/take-two-interactive-software-inc-acquire-gearbox-entertainment</t>
        </is>
      </c>
    </row>
    <row r="1732">
      <c r="A1732" s="10" t="inlineStr">
        <is>
          <t>Deal/Event</t>
        </is>
      </c>
      <c r="B1732" s="10" t="inlineStr">
        <is>
          <t>C010</t>
        </is>
      </c>
      <c r="C1732" s="10" t="inlineStr">
        <is>
          <t>Take-Two（TTWO） — Unstructured diligence context</t>
        </is>
      </c>
      <c r="D1732" s="10" t="inlineStr">
        <is>
          <t>2017-01</t>
        </is>
      </c>
      <c r="E1732" s="10" t="n">
        <v>10</v>
      </c>
      <c r="F1732" s="10" t="n">
        <v>3</v>
      </c>
      <c r="G1732" s="10" t="inlineStr">
        <is>
          <t>Take-Two Interactive Investor Relations</t>
        </is>
      </c>
      <c r="H1732" s="16" t="inlineStr">
        <is>
          <t>https://www.take2games.com/ir</t>
        </is>
      </c>
    </row>
    <row r="1733">
      <c r="A1733" s="12" t="inlineStr">
        <is>
          <t>Deal/Event</t>
        </is>
      </c>
      <c r="B1733" s="12" t="inlineStr">
        <is>
          <t>C011</t>
        </is>
      </c>
      <c r="C1733" s="12" t="inlineStr">
        <is>
          <t>百度（09888.HK） — Unstructured diligence context</t>
        </is>
      </c>
      <c r="D1733" s="12" t="inlineStr">
        <is>
          <t>2026-09-01</t>
        </is>
      </c>
      <c r="E1733" s="12" t="n">
        <v>11</v>
      </c>
      <c r="F1733" s="12" t="n">
        <v>1</v>
      </c>
      <c r="G1733" s="12" t="inlineStr">
        <is>
          <t>Baidu, Inc. FY2025 Form 20-F</t>
        </is>
      </c>
      <c r="H1733" s="16" t="inlineStr">
        <is>
          <t>https://www.sec.gov/Archives/edgar/data/1329099/000119312526109289/d38065d20f.htm</t>
        </is>
      </c>
    </row>
    <row r="1734">
      <c r="A1734" s="10" t="inlineStr">
        <is>
          <t>Deal/Event</t>
        </is>
      </c>
      <c r="B1734" s="10" t="inlineStr">
        <is>
          <t>C011</t>
        </is>
      </c>
      <c r="C1734" s="10" t="inlineStr">
        <is>
          <t>百度（09888.HK） — Unstructured diligence context</t>
        </is>
      </c>
      <c r="D1734" s="10" t="inlineStr">
        <is>
          <t>2026-09-01</t>
        </is>
      </c>
      <c r="E1734" s="10" t="n">
        <v>11</v>
      </c>
      <c r="F1734" s="10" t="n">
        <v>2</v>
      </c>
      <c r="G1734" s="10" t="inlineStr">
        <is>
          <t>Baidu Announces Fourth Quarter and Fiscal Year 2025 Results</t>
        </is>
      </c>
      <c r="H1734" s="16" t="inlineStr">
        <is>
          <t>https://ir.baidu.com/news-releases/news-release-details/baidu-announces-fourth-quarter-and-fiscal-year-2025-results</t>
        </is>
      </c>
    </row>
    <row r="1735">
      <c r="A1735" s="12" t="inlineStr">
        <is>
          <t>Deal/Event</t>
        </is>
      </c>
      <c r="B1735" s="12" t="inlineStr">
        <is>
          <t>C012</t>
        </is>
      </c>
      <c r="C1735" s="12" t="inlineStr">
        <is>
          <t>Roblox（RBLX） — Unstructured diligence context</t>
        </is>
      </c>
      <c r="D1735" s="12" t="inlineStr">
        <is>
          <t>2020-12-11</t>
        </is>
      </c>
      <c r="E1735" s="12" t="n">
        <v>12</v>
      </c>
      <c r="F1735" s="12" t="n">
        <v>1</v>
      </c>
      <c r="G1735" s="12" t="inlineStr">
        <is>
          <t>Roblox Corporation FY2025 Form 10-K</t>
        </is>
      </c>
      <c r="H1735" s="16" t="inlineStr">
        <is>
          <t>https://www.sec.gov/Archives/edgar/data/1315098/000131509826000024/rblx-20251231.htm</t>
        </is>
      </c>
    </row>
    <row r="1736">
      <c r="A1736" s="10" t="inlineStr">
        <is>
          <t>Deal/Event</t>
        </is>
      </c>
      <c r="B1736" s="10" t="inlineStr">
        <is>
          <t>C012</t>
        </is>
      </c>
      <c r="C1736" s="10" t="inlineStr">
        <is>
          <t>Roblox（RBLX） — Unstructured diligence context</t>
        </is>
      </c>
      <c r="D1736" s="10" t="inlineStr">
        <is>
          <t>2020-12-11</t>
        </is>
      </c>
      <c r="E1736" s="10" t="n">
        <v>12</v>
      </c>
      <c r="F1736" s="10" t="n">
        <v>2</v>
      </c>
      <c r="G1736" s="10" t="inlineStr">
        <is>
          <t>Roblox Corporation FY2022 Form 10-K</t>
        </is>
      </c>
      <c r="H1736" s="16" t="inlineStr">
        <is>
          <t>https://www.sec.gov/Archives/edgar/data/1315098/000131509823000035/rblx-20221231.htm</t>
        </is>
      </c>
    </row>
    <row r="1737">
      <c r="A1737" s="12" t="inlineStr">
        <is>
          <t>Deal/Event</t>
        </is>
      </c>
      <c r="B1737" s="12" t="inlineStr">
        <is>
          <t>C012</t>
        </is>
      </c>
      <c r="C1737" s="12" t="inlineStr">
        <is>
          <t>Roblox（RBLX） — Unstructured diligence context</t>
        </is>
      </c>
      <c r="D1737" s="12" t="inlineStr">
        <is>
          <t>2020-12-11</t>
        </is>
      </c>
      <c r="E1737" s="12" t="n">
        <v>12</v>
      </c>
      <c r="F1737" s="12" t="n">
        <v>3</v>
      </c>
      <c r="G1737" s="12" t="inlineStr">
        <is>
          <t>Roblox Reports Fourth Quarter and Full Year 2025 Financial Results</t>
        </is>
      </c>
      <c r="H1737" s="16" t="inlineStr">
        <is>
          <t>https://ir.roblox.com/news/news-details/2026/Roblox-Reports-Fourth-Quarter-and-Full-Year-2025-Financial-Results/default.aspx</t>
        </is>
      </c>
    </row>
    <row r="1738">
      <c r="A1738" s="10" t="inlineStr">
        <is>
          <t>Deal/Event</t>
        </is>
      </c>
      <c r="B1738" s="10" t="inlineStr">
        <is>
          <t>C013</t>
        </is>
      </c>
      <c r="C1738" s="10" t="inlineStr">
        <is>
          <t>Aristocrat Leisure（ALL.AX） — Unstructured diligence context</t>
        </is>
      </c>
      <c r="D1738" s="10" t="inlineStr">
        <is>
          <t>2024-04-25</t>
        </is>
      </c>
      <c r="E1738" s="10" t="n">
        <v>13</v>
      </c>
      <c r="F1738" s="10" t="n">
        <v>1</v>
      </c>
      <c r="G1738" s="10" t="inlineStr">
        <is>
          <t>Aristocrat FY2025 Media Release</t>
        </is>
      </c>
      <c r="H1738" s="16" t="inlineStr">
        <is>
          <t>https://ir.aristocrat.com/static-files/982b5096-f081-4c52-be83-b0410d86940e</t>
        </is>
      </c>
    </row>
    <row r="1739">
      <c r="A1739" s="12" t="inlineStr">
        <is>
          <t>Deal/Event</t>
        </is>
      </c>
      <c r="B1739" s="12" t="inlineStr">
        <is>
          <t>C013</t>
        </is>
      </c>
      <c r="C1739" s="12" t="inlineStr">
        <is>
          <t>Aristocrat Leisure（ALL.AX） — Unstructured diligence context</t>
        </is>
      </c>
      <c r="D1739" s="12" t="inlineStr">
        <is>
          <t>2024-04-25</t>
        </is>
      </c>
      <c r="E1739" s="12" t="n">
        <v>13</v>
      </c>
      <c r="F1739" s="12" t="n">
        <v>2</v>
      </c>
      <c r="G1739" s="12" t="inlineStr">
        <is>
          <t>Aristocrat Five Year Financial Summary</t>
        </is>
      </c>
      <c r="H1739" s="16" t="inlineStr">
        <is>
          <t>https://ir.aristocrat.com/static-files/71302c8d-8fc4-4ea4-a198-fe3e8a8ff713</t>
        </is>
      </c>
    </row>
    <row r="1740">
      <c r="A1740" s="10" t="inlineStr">
        <is>
          <t>Deal/Event</t>
        </is>
      </c>
      <c r="B1740" s="10" t="inlineStr">
        <is>
          <t>C013</t>
        </is>
      </c>
      <c r="C1740" s="10" t="inlineStr">
        <is>
          <t>Aristocrat Leisure（ALL.AX） — Unstructured diligence context</t>
        </is>
      </c>
      <c r="D1740" s="10" t="inlineStr">
        <is>
          <t>2024-04-25</t>
        </is>
      </c>
      <c r="E1740" s="10" t="n">
        <v>13</v>
      </c>
      <c r="F1740" s="10" t="n">
        <v>3</v>
      </c>
      <c r="G1740" s="10" t="inlineStr">
        <is>
          <t>Aristocrat's Acquisition of NeoGames Completes</t>
        </is>
      </c>
      <c r="H1740" s="16" t="inlineStr">
        <is>
          <t>https://www.aristocrat.com/aristocrats-acquisition-of-neogames-completes/</t>
        </is>
      </c>
    </row>
    <row r="1741">
      <c r="A1741" s="12" t="inlineStr">
        <is>
          <t>Deal/Event</t>
        </is>
      </c>
      <c r="B1741" s="12" t="inlineStr">
        <is>
          <t>C013</t>
        </is>
      </c>
      <c r="C1741" s="12" t="inlineStr">
        <is>
          <t>Aristocrat Leisure（ALL.AX） — Unstructured diligence context</t>
        </is>
      </c>
      <c r="D1741" s="12" t="inlineStr">
        <is>
          <t>2024-04-25</t>
        </is>
      </c>
      <c r="E1741" s="12" t="n">
        <v>13</v>
      </c>
      <c r="F1741" s="12" t="n">
        <v>4</v>
      </c>
      <c r="G1741" s="12" t="inlineStr">
        <is>
          <t>Aristocrat Announces Sale of Plarium Mobile Gaming Business</t>
        </is>
      </c>
      <c r="H1741" s="16" t="inlineStr">
        <is>
          <t>https://www.aristocrat.com/aristocrat-announces-sale-of-plarium-mobile-gaming-business/</t>
        </is>
      </c>
    </row>
    <row r="1742">
      <c r="A1742" s="10" t="inlineStr">
        <is>
          <t>Deal/Event</t>
        </is>
      </c>
      <c r="B1742" s="10" t="inlineStr">
        <is>
          <t>C013</t>
        </is>
      </c>
      <c r="C1742" s="10" t="inlineStr">
        <is>
          <t>Aristocrat Leisure（ALL.AX） — Unstructured diligence context</t>
        </is>
      </c>
      <c r="D1742" s="10" t="inlineStr">
        <is>
          <t>2024-04-25</t>
        </is>
      </c>
      <c r="E1742" s="10" t="n">
        <v>13</v>
      </c>
      <c r="F1742" s="10" t="n">
        <v>5</v>
      </c>
      <c r="G1742" s="10" t="inlineStr">
        <is>
          <t>Completion of Strategic Review of Casual and Mid-core Gaming Assets</t>
        </is>
      </c>
      <c r="H1742" s="16" t="inlineStr">
        <is>
          <t>https://www.aristocrat.com/completion-of-strategic-review-of-casual-and-mid-core-gaming-assets/</t>
        </is>
      </c>
    </row>
    <row r="1743">
      <c r="A1743" s="12" t="inlineStr">
        <is>
          <t>Deal/Event</t>
        </is>
      </c>
      <c r="B1743" s="12" t="inlineStr">
        <is>
          <t>C014</t>
        </is>
      </c>
      <c r="C1743" s="12" t="inlineStr">
        <is>
          <t>LY Corporation（LINE Yahoo）（4689.T） — Unstructured diligence context</t>
        </is>
      </c>
      <c r="D1743" s="12" t="inlineStr">
        <is>
          <t>2023-10-01</t>
        </is>
      </c>
      <c r="E1743" s="12" t="n">
        <v>14</v>
      </c>
      <c r="F1743" s="12" t="n">
        <v>1</v>
      </c>
      <c r="G1743" s="12" t="inlineStr">
        <is>
          <t>LY Corporation FY2025 Consolidated Financial Results</t>
        </is>
      </c>
      <c r="H1743" s="16" t="inlineStr">
        <is>
          <t>https://data.swcms.net/file/lycorp-ir/dam/jcr:977c1536-eca8-4f95-b8ed-5b6df7c8e884/140120260507518939.pdf</t>
        </is>
      </c>
    </row>
    <row r="1744">
      <c r="A1744" s="10" t="inlineStr">
        <is>
          <t>Deal/Event</t>
        </is>
      </c>
      <c r="B1744" s="10" t="inlineStr">
        <is>
          <t>C014</t>
        </is>
      </c>
      <c r="C1744" s="10" t="inlineStr">
        <is>
          <t>LY Corporation（LINE Yahoo）（4689.T） — Unstructured diligence context</t>
        </is>
      </c>
      <c r="D1744" s="10" t="inlineStr">
        <is>
          <t>2023-10-01</t>
        </is>
      </c>
      <c r="E1744" s="10" t="n">
        <v>14</v>
      </c>
      <c r="F1744" s="10" t="n">
        <v>2</v>
      </c>
      <c r="G1744" s="10" t="inlineStr">
        <is>
          <t>LY Corporation FY2025 Annual Securities Report</t>
        </is>
      </c>
      <c r="H1744" s="16" t="inlineStr">
        <is>
          <t>https://www.lycorp.co.jp/en/ir/library/financial_statements/main/01/teaserItems1/04/linkList/0/link/en2025_annual%20securities%20report.pdf</t>
        </is>
      </c>
    </row>
    <row r="1745">
      <c r="A1745" s="12" t="inlineStr">
        <is>
          <t>Deal/Event</t>
        </is>
      </c>
      <c r="B1745" s="12" t="inlineStr">
        <is>
          <t>C014</t>
        </is>
      </c>
      <c r="C1745" s="12" t="inlineStr">
        <is>
          <t>LY Corporation（LINE Yahoo）（4689.T） — Unstructured diligence context</t>
        </is>
      </c>
      <c r="D1745" s="12" t="inlineStr">
        <is>
          <t>2023-10-01</t>
        </is>
      </c>
      <c r="E1745" s="12" t="n">
        <v>14</v>
      </c>
      <c r="F1745" s="12" t="n">
        <v>3</v>
      </c>
      <c r="G1745" s="12" t="inlineStr">
        <is>
          <t>LY Corporation Major Group Companies</t>
        </is>
      </c>
      <c r="H1745" s="16" t="inlineStr">
        <is>
          <t>https://www.lycorp.co.jp/en/company/groupcompanies/</t>
        </is>
      </c>
    </row>
    <row r="1746">
      <c r="A1746" s="10" t="inlineStr">
        <is>
          <t>Deal/Event</t>
        </is>
      </c>
      <c r="B1746" s="10" t="inlineStr">
        <is>
          <t>C014</t>
        </is>
      </c>
      <c r="C1746" s="10" t="inlineStr">
        <is>
          <t>LY Corporation（LINE Yahoo）（4689.T） — Unstructured diligence context</t>
        </is>
      </c>
      <c r="D1746" s="10" t="inlineStr">
        <is>
          <t>2023-10-01</t>
        </is>
      </c>
      <c r="E1746" s="10" t="n">
        <v>14</v>
      </c>
      <c r="F1746" s="10" t="n">
        <v>4</v>
      </c>
      <c r="G1746" s="10" t="inlineStr">
        <is>
          <t>LY Corporation History</t>
        </is>
      </c>
      <c r="H1746" s="16" t="inlineStr">
        <is>
          <t>https://www.lycorp.co.jp/en/company/history/lycorp/</t>
        </is>
      </c>
    </row>
    <row r="1747">
      <c r="A1747" s="12" t="inlineStr">
        <is>
          <t>Deal/Event</t>
        </is>
      </c>
      <c r="B1747" s="12" t="inlineStr">
        <is>
          <t>C015</t>
        </is>
      </c>
      <c r="C1747" s="12" t="inlineStr">
        <is>
          <t>万代南梦宫（7832.T） — Unstructured diligence context</t>
        </is>
      </c>
      <c r="D1747" s="12" t="inlineStr">
        <is>
          <t>2020-09-18</t>
        </is>
      </c>
      <c r="E1747" s="12" t="n">
        <v>15</v>
      </c>
      <c r="F1747" s="12" t="n">
        <v>1</v>
      </c>
      <c r="G1747" s="12" t="inlineStr">
        <is>
          <t>Bandai Namco Holdings FY2026 Consolidated Financial Results</t>
        </is>
      </c>
      <c r="H1747" s="16" t="inlineStr">
        <is>
          <t>https://www.bandainamco.co.jp/files/E_HP_2026E5B9B43E69C88E69C9F_E6B1BAE7AE97E79FADE4B_2.pdf</t>
        </is>
      </c>
    </row>
    <row r="1748">
      <c r="A1748" s="10" t="inlineStr">
        <is>
          <t>Deal/Event</t>
        </is>
      </c>
      <c r="B1748" s="10" t="inlineStr">
        <is>
          <t>C015</t>
        </is>
      </c>
      <c r="C1748" s="10" t="inlineStr">
        <is>
          <t>万代南梦宫（7832.T） — Unstructured diligence context</t>
        </is>
      </c>
      <c r="D1748" s="10" t="inlineStr">
        <is>
          <t>2020-09-18</t>
        </is>
      </c>
      <c r="E1748" s="10" t="n">
        <v>15</v>
      </c>
      <c r="F1748" s="10" t="n">
        <v>2</v>
      </c>
      <c r="G1748" s="10" t="inlineStr">
        <is>
          <t>Bandai Namco Holdings FY2026 Results Presentation</t>
        </is>
      </c>
      <c r="H1748" s="16" t="inlineStr">
        <is>
          <t>https://www.bandainamco.co.jp/files/ir/financialstatements/pdf/en_20260513_presentation.pdf</t>
        </is>
      </c>
    </row>
    <row r="1749">
      <c r="A1749" s="12" t="inlineStr">
        <is>
          <t>Deal/Event</t>
        </is>
      </c>
      <c r="B1749" s="12" t="inlineStr">
        <is>
          <t>C015</t>
        </is>
      </c>
      <c r="C1749" s="12" t="inlineStr">
        <is>
          <t>万代南梦宫（7832.T） — Unstructured diligence context</t>
        </is>
      </c>
      <c r="D1749" s="12" t="inlineStr">
        <is>
          <t>2020-09-18</t>
        </is>
      </c>
      <c r="E1749" s="12" t="n">
        <v>15</v>
      </c>
      <c r="F1749" s="12" t="n">
        <v>3</v>
      </c>
      <c r="G1749" s="12" t="inlineStr">
        <is>
          <t>Bandai Namco Corporate Profile 2026</t>
        </is>
      </c>
      <c r="H1749" s="16" t="inlineStr">
        <is>
          <t>https://www.bandainamco.co.jp/files/about/pdf/2026_corporate_3.pdf</t>
        </is>
      </c>
    </row>
    <row r="1750">
      <c r="A1750" s="10" t="inlineStr">
        <is>
          <t>Deal/Event</t>
        </is>
      </c>
      <c r="B1750" s="10" t="inlineStr">
        <is>
          <t>C015</t>
        </is>
      </c>
      <c r="C1750" s="10" t="inlineStr">
        <is>
          <t>万代南梦宫（7832.T） — Unstructured diligence context</t>
        </is>
      </c>
      <c r="D1750" s="10" t="inlineStr">
        <is>
          <t>2020-09-18</t>
        </is>
      </c>
      <c r="E1750" s="10" t="n">
        <v>15</v>
      </c>
      <c r="F1750" s="10" t="n">
        <v>4</v>
      </c>
      <c r="G1750" s="10" t="inlineStr">
        <is>
          <t>Bandai Namco Announces Acquisition of Reflector Entertainment</t>
        </is>
      </c>
      <c r="H1750" s="16" t="inlineStr">
        <is>
          <t>https://www.bandainamco.co.jp/cgi-bin/releases/index.cgi/en/press/10015?entry_id=6958</t>
        </is>
      </c>
    </row>
    <row r="1751">
      <c r="A1751" s="12" t="inlineStr">
        <is>
          <t>Deal/Event</t>
        </is>
      </c>
      <c r="B1751" s="12" t="inlineStr">
        <is>
          <t>C015</t>
        </is>
      </c>
      <c r="C1751" s="12" t="inlineStr">
        <is>
          <t>万代南梦宫（7832.T） — Unstructured diligence context</t>
        </is>
      </c>
      <c r="D1751" s="12" t="inlineStr">
        <is>
          <t>2020-09-18</t>
        </is>
      </c>
      <c r="E1751" s="12" t="n">
        <v>15</v>
      </c>
      <c r="F1751" s="12" t="n">
        <v>5</v>
      </c>
      <c r="G1751" s="12" t="inlineStr">
        <is>
          <t>Bandai Namco Entertainment and FromSoftware Announce ELDEN RING Collaboration</t>
        </is>
      </c>
      <c r="H1751" s="16" t="inlineStr">
        <is>
          <t>https://www.bandainamco.co.jp/cgi-bin/releases/index.cgi/en/press/10707?entry_id=7473</t>
        </is>
      </c>
    </row>
    <row r="1752">
      <c r="A1752" s="10" t="inlineStr">
        <is>
          <t>Deal/Event</t>
        </is>
      </c>
      <c r="B1752" s="10" t="inlineStr">
        <is>
          <t>C016</t>
        </is>
      </c>
      <c r="C1752" s="10" t="inlineStr">
        <is>
          <t>快手-W（01024.HK） — Unstructured diligence context</t>
        </is>
      </c>
      <c r="D1752" s="10" t="inlineStr">
        <is>
          <t>2022-05-24</t>
        </is>
      </c>
      <c r="E1752" s="10" t="n">
        <v>16</v>
      </c>
      <c r="F1752" s="10" t="n">
        <v>1</v>
      </c>
      <c r="G1752" s="10" t="inlineStr">
        <is>
          <t>Kuaishou Technology Annual Report 2025</t>
        </is>
      </c>
      <c r="H1752" s="16" t="inlineStr">
        <is>
          <t>https://www1.hkexnews.hk/listedco/listconews/sehk/2026/0424/2026042401899.pdf</t>
        </is>
      </c>
    </row>
    <row r="1753">
      <c r="A1753" s="12" t="inlineStr">
        <is>
          <t>Deal/Event</t>
        </is>
      </c>
      <c r="B1753" s="12" t="inlineStr">
        <is>
          <t>C016</t>
        </is>
      </c>
      <c r="C1753" s="12" t="inlineStr">
        <is>
          <t>快手-W（01024.HK） — Unstructured diligence context</t>
        </is>
      </c>
      <c r="D1753" s="12" t="inlineStr">
        <is>
          <t>2022-05-24</t>
        </is>
      </c>
      <c r="E1753" s="12" t="n">
        <v>16</v>
      </c>
      <c r="F1753" s="12" t="n">
        <v>2</v>
      </c>
      <c r="G1753" s="12" t="inlineStr">
        <is>
          <t>Kuaishou-Tencent 2022 Game Cooperation Framework Agreement</t>
        </is>
      </c>
      <c r="H1753" s="16" t="inlineStr">
        <is>
          <t>https://www1.hkexnews.hk/listedco/listconews/sehk/2022/0524/2022052401069.pdf</t>
        </is>
      </c>
    </row>
    <row r="1754">
      <c r="A1754" s="10" t="inlineStr">
        <is>
          <t>Deal/Event</t>
        </is>
      </c>
      <c r="B1754" s="10" t="inlineStr">
        <is>
          <t>C016</t>
        </is>
      </c>
      <c r="C1754" s="10" t="inlineStr">
        <is>
          <t>快手-W（01024.HK） — Unstructured diligence context</t>
        </is>
      </c>
      <c r="D1754" s="10" t="inlineStr">
        <is>
          <t>2022-05-24</t>
        </is>
      </c>
      <c r="E1754" s="10" t="n">
        <v>16</v>
      </c>
      <c r="F1754" s="10" t="n">
        <v>3</v>
      </c>
      <c r="G1754" s="10" t="inlineStr">
        <is>
          <t>Kuaishou-Tencent 2023 Game Cooperation Framework Agreement Renewal</t>
        </is>
      </c>
      <c r="H1754" s="16" t="inlineStr">
        <is>
          <t>https://www1.hkexnews.hk/listedco/listconews/sehk/2023/1121/2023112100578.pdf</t>
        </is>
      </c>
    </row>
    <row r="1755">
      <c r="A1755" s="12" t="inlineStr">
        <is>
          <t>Deal/Event</t>
        </is>
      </c>
      <c r="B1755" s="12" t="inlineStr">
        <is>
          <t>C017</t>
        </is>
      </c>
      <c r="C1755" s="12" t="inlineStr">
        <is>
          <t>科乐美（9766.T） — Unstructured diligence context</t>
        </is>
      </c>
      <c r="D1755" s="12" t="inlineStr">
        <is>
          <t>2021-06-30</t>
        </is>
      </c>
      <c r="E1755" s="12" t="n">
        <v>17</v>
      </c>
      <c r="F1755" s="12" t="n">
        <v>1</v>
      </c>
      <c r="G1755" s="12" t="inlineStr">
        <is>
          <t>Konami Group FY2026 Consolidated Financial Results</t>
        </is>
      </c>
      <c r="H1755" s="16" t="inlineStr">
        <is>
          <t>https://www.konami.com/ir/en/ir-data/statements/2026/en0508_mxk5dz.pdf</t>
        </is>
      </c>
    </row>
    <row r="1756">
      <c r="A1756" s="10" t="inlineStr">
        <is>
          <t>Deal/Event</t>
        </is>
      </c>
      <c r="B1756" s="10" t="inlineStr">
        <is>
          <t>C017</t>
        </is>
      </c>
      <c r="C1756" s="10" t="inlineStr">
        <is>
          <t>科乐美（9766.T） — Unstructured diligence context</t>
        </is>
      </c>
      <c r="D1756" s="10" t="inlineStr">
        <is>
          <t>2021-06-30</t>
        </is>
      </c>
      <c r="E1756" s="10" t="n">
        <v>17</v>
      </c>
      <c r="F1756" s="10" t="n">
        <v>2</v>
      </c>
      <c r="G1756" s="10" t="inlineStr">
        <is>
          <t>Konami Group FY2026 Financial Results Presentation</t>
        </is>
      </c>
      <c r="H1756" s="16" t="inlineStr">
        <is>
          <t>https://www.konami.com/ir/en/ir-data/meeting/2026/en0508_7bs3e2.pdf</t>
        </is>
      </c>
    </row>
    <row r="1757">
      <c r="A1757" s="12" t="inlineStr">
        <is>
          <t>Deal/Event</t>
        </is>
      </c>
      <c r="B1757" s="12" t="inlineStr">
        <is>
          <t>C017</t>
        </is>
      </c>
      <c r="C1757" s="12" t="inlineStr">
        <is>
          <t>科乐美（9766.T） — Unstructured diligence context</t>
        </is>
      </c>
      <c r="D1757" s="12" t="inlineStr">
        <is>
          <t>2021-06-30</t>
        </is>
      </c>
      <c r="E1757" s="12" t="n">
        <v>17</v>
      </c>
      <c r="F1757" s="12" t="n">
        <v>3</v>
      </c>
      <c r="G1757" s="12" t="inlineStr">
        <is>
          <t>Konami Group Corporate Data</t>
        </is>
      </c>
      <c r="H1757" s="16" t="inlineStr">
        <is>
          <t>https://www.konami.com/corporate/en/data/</t>
        </is>
      </c>
    </row>
    <row r="1758">
      <c r="A1758" s="10" t="inlineStr">
        <is>
          <t>Deal/Event</t>
        </is>
      </c>
      <c r="B1758" s="10" t="inlineStr">
        <is>
          <t>C017</t>
        </is>
      </c>
      <c r="C1758" s="10" t="inlineStr">
        <is>
          <t>科乐美（9766.T） — Unstructured diligence context</t>
        </is>
      </c>
      <c r="D1758" s="10" t="inlineStr">
        <is>
          <t>2021-06-30</t>
        </is>
      </c>
      <c r="E1758" s="10" t="n">
        <v>17</v>
      </c>
      <c r="F1758" s="10" t="n">
        <v>4</v>
      </c>
      <c r="G1758" s="10" t="inlineStr">
        <is>
          <t>Konami and Bloober Team business alliance (2021-06-30)</t>
        </is>
      </c>
      <c r="H1758" s="16" t="inlineStr">
        <is>
          <t>https://www.konami.com/games/corporate/en/news/release/20210630/</t>
        </is>
      </c>
    </row>
    <row r="1759">
      <c r="A1759" s="12" t="inlineStr">
        <is>
          <t>Deal/Event</t>
        </is>
      </c>
      <c r="B1759" s="12" t="inlineStr">
        <is>
          <t>C018</t>
        </is>
      </c>
      <c r="C1759" s="12" t="inlineStr">
        <is>
          <t>世纪华通（002602.SZ） — Unstructured diligence context</t>
        </is>
      </c>
      <c r="D1759" s="12" t="inlineStr">
        <is>
          <t>2018-01-16</t>
        </is>
      </c>
      <c r="E1759" s="12" t="n">
        <v>18</v>
      </c>
      <c r="F1759" s="12" t="n">
        <v>1</v>
      </c>
      <c r="G1759" s="12" t="inlineStr">
        <is>
          <t>Zhejiang Century Huatong Group 2025 Annual Report</t>
        </is>
      </c>
      <c r="H1759" s="16" t="inlineStr">
        <is>
          <t>https://static.cninfo.com.cn/finalpage/2026-04-30/1225261915.PDF</t>
        </is>
      </c>
    </row>
    <row r="1760">
      <c r="A1760" s="10" t="inlineStr">
        <is>
          <t>Deal/Event</t>
        </is>
      </c>
      <c r="B1760" s="10" t="inlineStr">
        <is>
          <t>C018</t>
        </is>
      </c>
      <c r="C1760" s="10" t="inlineStr">
        <is>
          <t>世纪华通（002602.SZ） — Unstructured diligence context</t>
        </is>
      </c>
      <c r="D1760" s="10" t="inlineStr">
        <is>
          <t>2018-01-16</t>
        </is>
      </c>
      <c r="E1760" s="10" t="n">
        <v>18</v>
      </c>
      <c r="F1760" s="10" t="n">
        <v>2</v>
      </c>
      <c r="G1760" s="10" t="inlineStr">
        <is>
          <t>Century Huatong Announcement on Completion of DianDian Asset Transfer</t>
        </is>
      </c>
      <c r="H1760" s="16" t="inlineStr">
        <is>
          <t>https://static.cninfo.com.cn/finalpage/2018-01-23/1204351982.PDF</t>
        </is>
      </c>
    </row>
    <row r="1761">
      <c r="A1761" s="12" t="inlineStr">
        <is>
          <t>Deal/Event</t>
        </is>
      </c>
      <c r="B1761" s="12" t="inlineStr">
        <is>
          <t>C018</t>
        </is>
      </c>
      <c r="C1761" s="12" t="inlineStr">
        <is>
          <t>世纪华通（002602.SZ） — Unstructured diligence context</t>
        </is>
      </c>
      <c r="D1761" s="12" t="inlineStr">
        <is>
          <t>2018-01-16</t>
        </is>
      </c>
      <c r="E1761" s="12" t="n">
        <v>18</v>
      </c>
      <c r="F1761" s="12" t="n">
        <v>3</v>
      </c>
      <c r="G1761" s="12" t="inlineStr">
        <is>
          <t>Century Huatong Announcement on Completion of Acquisition of 100% of Shengqu Games</t>
        </is>
      </c>
      <c r="H1761" s="16" t="inlineStr">
        <is>
          <t>https://static.cninfo.com.cn/finalpage/2019-06-06/1206336817.PDF</t>
        </is>
      </c>
    </row>
    <row r="1762">
      <c r="A1762" s="10" t="inlineStr">
        <is>
          <t>Deal/Event</t>
        </is>
      </c>
      <c r="B1762" s="10" t="inlineStr">
        <is>
          <t>C019</t>
        </is>
      </c>
      <c r="C1762" s="10" t="inlineStr">
        <is>
          <t>孩之宝（HAS） — Unstructured diligence context</t>
        </is>
      </c>
      <c r="D1762" s="10" t="inlineStr">
        <is>
          <t>2022-05-19</t>
        </is>
      </c>
      <c r="E1762" s="10" t="n">
        <v>19</v>
      </c>
      <c r="F1762" s="10" t="n">
        <v>1</v>
      </c>
      <c r="G1762" s="10" t="inlineStr">
        <is>
          <t>Hasbro, Inc. FY2025 Form 10-K</t>
        </is>
      </c>
      <c r="H1762" s="16" t="inlineStr">
        <is>
          <t>https://www.sec.gov/Archives/edgar/data/46080/000004608026000011/has-20251228.htm</t>
        </is>
      </c>
    </row>
    <row r="1763">
      <c r="A1763" s="12" t="inlineStr">
        <is>
          <t>Deal/Event</t>
        </is>
      </c>
      <c r="B1763" s="12" t="inlineStr">
        <is>
          <t>C019</t>
        </is>
      </c>
      <c r="C1763" s="12" t="inlineStr">
        <is>
          <t>孩之宝（HAS） — Unstructured diligence context</t>
        </is>
      </c>
      <c r="D1763" s="12" t="inlineStr">
        <is>
          <t>2022-05-19</t>
        </is>
      </c>
      <c r="E1763" s="12" t="n">
        <v>19</v>
      </c>
      <c r="F1763" s="12" t="n">
        <v>2</v>
      </c>
      <c r="G1763" s="12" t="inlineStr">
        <is>
          <t>Hasbro, Inc. FY2025 Form 10-K Filing Detail</t>
        </is>
      </c>
      <c r="H1763" s="16" t="inlineStr">
        <is>
          <t>https://www.sec.gov/Archives/edgar/data/46080/000004608026000011/0000046080-26-000011-index.html</t>
        </is>
      </c>
    </row>
    <row r="1764">
      <c r="A1764" s="10" t="inlineStr">
        <is>
          <t>Deal/Event</t>
        </is>
      </c>
      <c r="B1764" s="10" t="inlineStr">
        <is>
          <t>C019</t>
        </is>
      </c>
      <c r="C1764" s="10" t="inlineStr">
        <is>
          <t>孩之宝（HAS） — Unstructured diligence context</t>
        </is>
      </c>
      <c r="D1764" s="10" t="inlineStr">
        <is>
          <t>2022-05-19</t>
        </is>
      </c>
      <c r="E1764" s="10" t="n">
        <v>19</v>
      </c>
      <c r="F1764" s="10" t="n">
        <v>3</v>
      </c>
      <c r="G1764" s="10" t="inlineStr">
        <is>
          <t>Hasbro FY2022 Form 10-K</t>
        </is>
      </c>
      <c r="H1764" s="16" t="inlineStr">
        <is>
          <t>https://www.sec.gov/Archives/edgar/data/46080/000004608023000017/has-20221225.htm</t>
        </is>
      </c>
    </row>
    <row r="1765">
      <c r="A1765" s="12" t="inlineStr">
        <is>
          <t>Deal/Event</t>
        </is>
      </c>
      <c r="B1765" s="12" t="inlineStr">
        <is>
          <t>C020</t>
        </is>
      </c>
      <c r="C1765" s="12" t="inlineStr">
        <is>
          <t>纽约时报（游戏业务）（NYT） — Unstructured diligence context</t>
        </is>
      </c>
      <c r="D1765" s="12" t="inlineStr">
        <is>
          <t>2022-01-31</t>
        </is>
      </c>
      <c r="E1765" s="12" t="n">
        <v>20</v>
      </c>
      <c r="F1765" s="12" t="n">
        <v>1</v>
      </c>
      <c r="G1765" s="12" t="inlineStr">
        <is>
          <t>The New York Times Company FY2025 Form 10-K</t>
        </is>
      </c>
      <c r="H1765" s="16" t="inlineStr">
        <is>
          <t>https://www.sec.gov/Archives/edgar/data/71691/000007169126000011/nyt-20251231.htm</t>
        </is>
      </c>
    </row>
    <row r="1766">
      <c r="A1766" s="10" t="inlineStr">
        <is>
          <t>Deal/Event</t>
        </is>
      </c>
      <c r="B1766" s="10" t="inlineStr">
        <is>
          <t>C020</t>
        </is>
      </c>
      <c r="C1766" s="10" t="inlineStr">
        <is>
          <t>纽约时报（游戏业务）（NYT） — Unstructured diligence context</t>
        </is>
      </c>
      <c r="D1766" s="10" t="inlineStr">
        <is>
          <t>2022-01-31</t>
        </is>
      </c>
      <c r="E1766" s="10" t="n">
        <v>20</v>
      </c>
      <c r="F1766" s="10" t="n">
        <v>2</v>
      </c>
      <c r="G1766" s="10" t="inlineStr">
        <is>
          <t>Wordle Is Joining The New York Times Games</t>
        </is>
      </c>
      <c r="H1766" s="16" t="inlineStr">
        <is>
          <t>https://www.nytco.com/press/wordle-new-york-times-games/</t>
        </is>
      </c>
    </row>
    <row r="1767">
      <c r="A1767" s="12" t="inlineStr">
        <is>
          <t>Deal/Event</t>
        </is>
      </c>
      <c r="B1767" s="12" t="inlineStr">
        <is>
          <t>C021</t>
        </is>
      </c>
      <c r="C1767" s="12" t="inlineStr">
        <is>
          <t>Nexon（3659.T） — Unstructured diligence context</t>
        </is>
      </c>
      <c r="D1767" s="12" t="inlineStr">
        <is>
          <t>2018-11-08</t>
        </is>
      </c>
      <c r="E1767" s="12" t="n">
        <v>21</v>
      </c>
      <c r="F1767" s="12" t="n">
        <v>1</v>
      </c>
      <c r="G1767" s="12" t="inlineStr">
        <is>
          <t>NEXON Investor Presentation Q2 2026</t>
        </is>
      </c>
      <c r="H1767" s="16" t="inlineStr">
        <is>
          <t>https://pdf.irpocket.com/C3659/xoA3/tx0r/AreA/jbmZ.pdf</t>
        </is>
      </c>
    </row>
    <row r="1768">
      <c r="A1768" s="10" t="inlineStr">
        <is>
          <t>Deal/Event</t>
        </is>
      </c>
      <c r="B1768" s="10" t="inlineStr">
        <is>
          <t>C021</t>
        </is>
      </c>
      <c r="C1768" s="10" t="inlineStr">
        <is>
          <t>Nexon（3659.T） — Unstructured diligence context</t>
        </is>
      </c>
      <c r="D1768" s="10" t="inlineStr">
        <is>
          <t>2018-11-08</t>
        </is>
      </c>
      <c r="E1768" s="10" t="n">
        <v>21</v>
      </c>
      <c r="F1768" s="10" t="n">
        <v>2</v>
      </c>
      <c r="G1768" s="10" t="inlineStr">
        <is>
          <t>Nexon Makes Strategic Investment in Multi-Faceted Agreement with Embark</t>
        </is>
      </c>
      <c r="H1768" s="16" t="inlineStr">
        <is>
          <t>https://pdf.irpocket.com/C3659/BbNL/gfXW/c4iK.pdf</t>
        </is>
      </c>
    </row>
    <row r="1769">
      <c r="A1769" s="12" t="inlineStr">
        <is>
          <t>Deal/Event</t>
        </is>
      </c>
      <c r="B1769" s="12" t="inlineStr">
        <is>
          <t>C021</t>
        </is>
      </c>
      <c r="C1769" s="12" t="inlineStr">
        <is>
          <t>Nexon（3659.T） — Unstructured diligence context</t>
        </is>
      </c>
      <c r="D1769" s="12" t="inlineStr">
        <is>
          <t>2018-11-08</t>
        </is>
      </c>
      <c r="E1769" s="12" t="n">
        <v>21</v>
      </c>
      <c r="F1769" s="12" t="n">
        <v>3</v>
      </c>
      <c r="G1769" s="12" t="inlineStr">
        <is>
          <t>Nexon Makes Embark Studios a Consolidated Subsidiary</t>
        </is>
      </c>
      <c r="H1769" s="16" t="inlineStr">
        <is>
          <t>https://pdf.irpocket.com/C3659/BbNL/gfXW/v2Fp.pdf</t>
        </is>
      </c>
    </row>
    <row r="1770">
      <c r="A1770" s="10" t="inlineStr">
        <is>
          <t>Deal/Event</t>
        </is>
      </c>
      <c r="B1770" s="10" t="inlineStr">
        <is>
          <t>C021</t>
        </is>
      </c>
      <c r="C1770" s="10" t="inlineStr">
        <is>
          <t>Nexon（3659.T） — Unstructured diligence context</t>
        </is>
      </c>
      <c r="D1770" s="10" t="inlineStr">
        <is>
          <t>2018-11-08</t>
        </is>
      </c>
      <c r="E1770" s="10" t="n">
        <v>21</v>
      </c>
      <c r="F1770" s="10" t="n">
        <v>4</v>
      </c>
      <c r="G1770" s="10" t="inlineStr">
        <is>
          <t>Nexon to Acquire Remaining Shares of Embark Studios</t>
        </is>
      </c>
      <c r="H1770" s="16" t="inlineStr">
        <is>
          <t>https://pdf.irpocket.com/C3659/BbNL/gfXW/Xqoe.pdf</t>
        </is>
      </c>
    </row>
    <row r="1771">
      <c r="A1771" s="12" t="inlineStr">
        <is>
          <t>Deal/Event</t>
        </is>
      </c>
      <c r="B1771" s="12" t="inlineStr">
        <is>
          <t>C021</t>
        </is>
      </c>
      <c r="C1771" s="12" t="inlineStr">
        <is>
          <t>Nexon（3659.T） — Unstructured diligence context</t>
        </is>
      </c>
      <c r="D1771" s="12" t="inlineStr">
        <is>
          <t>2018-11-08</t>
        </is>
      </c>
      <c r="E1771" s="12" t="n">
        <v>21</v>
      </c>
      <c r="F1771" s="12" t="n">
        <v>5</v>
      </c>
      <c r="G1771" s="12" t="inlineStr">
        <is>
          <t>Games Pioneer Nexon Makes Significant Minority Investment in AGBO</t>
        </is>
      </c>
      <c r="H1771" s="16" t="inlineStr">
        <is>
          <t>https://pdf.irpocket.com/C3659/BbNL/qYha/BLEe.pdf</t>
        </is>
      </c>
    </row>
    <row r="1772">
      <c r="A1772" s="10" t="inlineStr">
        <is>
          <t>Deal/Event</t>
        </is>
      </c>
      <c r="B1772" s="10" t="inlineStr">
        <is>
          <t>C022</t>
        </is>
      </c>
      <c r="C1772" s="10" t="inlineStr">
        <is>
          <t>派拉蒙天舞（PSKY） — Unstructured diligence context</t>
        </is>
      </c>
      <c r="D1772" s="10" t="inlineStr">
        <is>
          <t>2025-08-07</t>
        </is>
      </c>
      <c r="E1772" s="10" t="n">
        <v>22</v>
      </c>
      <c r="F1772" s="10" t="n">
        <v>1</v>
      </c>
      <c r="G1772" s="10" t="inlineStr">
        <is>
          <t>Paramount Skydance Corporation Quarterly Report on Form 10-Q for the Quarter Ended June 30, 2026</t>
        </is>
      </c>
      <c r="H1772" s="16" t="inlineStr">
        <is>
          <t>https://www.sec.gov/Archives/edgar/data/2041610/000204161026000054/psky-20260630.htm</t>
        </is>
      </c>
    </row>
    <row r="1773">
      <c r="A1773" s="12" t="inlineStr">
        <is>
          <t>Deal/Event</t>
        </is>
      </c>
      <c r="B1773" s="12" t="inlineStr">
        <is>
          <t>C022</t>
        </is>
      </c>
      <c r="C1773" s="12" t="inlineStr">
        <is>
          <t>派拉蒙天舞（PSKY） — Unstructured diligence context</t>
        </is>
      </c>
      <c r="D1773" s="12" t="inlineStr">
        <is>
          <t>2025-08-07</t>
        </is>
      </c>
      <c r="E1773" s="12" t="n">
        <v>22</v>
      </c>
      <c r="F1773" s="12" t="n">
        <v>2</v>
      </c>
      <c r="G1773" s="12" t="inlineStr">
        <is>
          <t>Paramount Skydance Corporation Annual Report on Form 10-K for the Year Ended December 31, 2025</t>
        </is>
      </c>
      <c r="H1773" s="16" t="inlineStr">
        <is>
          <t>https://www.sec.gov/Archives/edgar/data/2041610/000204161026000011/psky-20251231.htm</t>
        </is>
      </c>
    </row>
    <row r="1774">
      <c r="A1774" s="10" t="inlineStr">
        <is>
          <t>Deal/Event</t>
        </is>
      </c>
      <c r="B1774" s="10" t="inlineStr">
        <is>
          <t>C023</t>
        </is>
      </c>
      <c r="C1774" s="10" t="inlineStr">
        <is>
          <t>昆仑万维（300418.SZ） — Unstructured diligence context</t>
        </is>
      </c>
      <c r="D1774" s="10" t="inlineStr">
        <is>
          <t>2025-05-27</t>
        </is>
      </c>
      <c r="E1774" s="10" t="n">
        <v>23</v>
      </c>
      <c r="F1774" s="10" t="n">
        <v>1</v>
      </c>
      <c r="G1774" s="10" t="inlineStr">
        <is>
          <t>昆仑万维科技股份有限公司2026年半年度报告</t>
        </is>
      </c>
      <c r="H1774" s="16" t="inlineStr">
        <is>
          <t>https://static.cninfo.com.cn/finalpage/2026-08-20/1225483546.PDF</t>
        </is>
      </c>
    </row>
    <row r="1775">
      <c r="A1775" s="12" t="inlineStr">
        <is>
          <t>Deal/Event</t>
        </is>
      </c>
      <c r="B1775" s="12" t="inlineStr">
        <is>
          <t>C023</t>
        </is>
      </c>
      <c r="C1775" s="12" t="inlineStr">
        <is>
          <t>昆仑万维（300418.SZ） — Unstructured diligence context</t>
        </is>
      </c>
      <c r="D1775" s="12" t="inlineStr">
        <is>
          <t>2025-05-27</t>
        </is>
      </c>
      <c r="E1775" s="12" t="n">
        <v>23</v>
      </c>
      <c r="F1775" s="12" t="n">
        <v>2</v>
      </c>
      <c r="G1775" s="12" t="inlineStr">
        <is>
          <t>昆仑万维科技股份有限公司2025年年度报告</t>
        </is>
      </c>
      <c r="H1775" s="16" t="inlineStr">
        <is>
          <t>https://static.cninfo.com.cn/finalpage/2026-04-24/1225169723.PDF</t>
        </is>
      </c>
    </row>
    <row r="1776">
      <c r="A1776" s="10" t="inlineStr">
        <is>
          <t>Deal/Event</t>
        </is>
      </c>
      <c r="B1776" s="10" t="inlineStr">
        <is>
          <t>C023</t>
        </is>
      </c>
      <c r="C1776" s="10" t="inlineStr">
        <is>
          <t>昆仑万维（300418.SZ） — Unstructured diligence context</t>
        </is>
      </c>
      <c r="D1776" s="10" t="inlineStr">
        <is>
          <t>2025-05-27</t>
        </is>
      </c>
      <c r="E1776" s="10" t="n">
        <v>23</v>
      </c>
      <c r="F1776" s="10" t="n">
        <v>3</v>
      </c>
      <c r="G1776" s="10" t="inlineStr">
        <is>
          <t>Federal Reserve Bank of St. Louis FRED: China/U.S. Foreign Exchange Rate (DEXCHUS)</t>
        </is>
      </c>
      <c r="H1776" s="16" t="inlineStr">
        <is>
          <t>https://fred.stlouisfed.org/series/DEXCHUS</t>
        </is>
      </c>
    </row>
    <row r="1777">
      <c r="A1777" s="12" t="inlineStr">
        <is>
          <t>Deal/Event</t>
        </is>
      </c>
      <c r="B1777" s="12" t="inlineStr">
        <is>
          <t>C024</t>
        </is>
      </c>
      <c r="C1777" s="12" t="inlineStr">
        <is>
          <t>商汤（00020.HK） — Unstructured diligence context</t>
        </is>
      </c>
      <c r="D1777" s="12" t="inlineStr">
        <is>
          <t>2026</t>
        </is>
      </c>
      <c r="E1777" s="12" t="n">
        <v>24</v>
      </c>
      <c r="F1777" s="12" t="n">
        <v>1</v>
      </c>
      <c r="G1777" s="12" t="inlineStr">
        <is>
          <t>SenseTime Group Inc. Interim Results Announcement for the Six Months Ended June 30, 2026</t>
        </is>
      </c>
      <c r="H1777" s="16" t="inlineStr">
        <is>
          <t>https://www1.hkexnews.hk/listedco/listconews/sehk/2026/0826/2026082600408.pdf</t>
        </is>
      </c>
    </row>
    <row r="1778">
      <c r="A1778" s="10" t="inlineStr">
        <is>
          <t>Deal/Event</t>
        </is>
      </c>
      <c r="B1778" s="10" t="inlineStr">
        <is>
          <t>C024</t>
        </is>
      </c>
      <c r="C1778" s="10" t="inlineStr">
        <is>
          <t>商汤（00020.HK） — Unstructured diligence context</t>
        </is>
      </c>
      <c r="D1778" s="10" t="inlineStr">
        <is>
          <t>2026</t>
        </is>
      </c>
      <c r="E1778" s="10" t="n">
        <v>24</v>
      </c>
      <c r="F1778" s="10" t="n">
        <v>2</v>
      </c>
      <c r="G1778" s="10" t="inlineStr">
        <is>
          <t>SenseTime 2026 Interim Results Presentation</t>
        </is>
      </c>
      <c r="H1778" s="16" t="inlineStr">
        <is>
          <t>https://oss.sensetime.com/strapi/uploads/2026_PPT_EN_v_FFF_fe8ee4ff18.pdf</t>
        </is>
      </c>
    </row>
    <row r="1779">
      <c r="A1779" s="12" t="inlineStr">
        <is>
          <t>Deal/Event</t>
        </is>
      </c>
      <c r="B1779" s="12" t="inlineStr">
        <is>
          <t>C024</t>
        </is>
      </c>
      <c r="C1779" s="12" t="inlineStr">
        <is>
          <t>商汤（00020.HK） — Unstructured diligence context</t>
        </is>
      </c>
      <c r="D1779" s="12" t="inlineStr">
        <is>
          <t>2026</t>
        </is>
      </c>
      <c r="E1779" s="12" t="n">
        <v>24</v>
      </c>
      <c r="F1779" s="12" t="n">
        <v>3</v>
      </c>
      <c r="G1779" s="12" t="inlineStr">
        <is>
          <t>SenseTime Group Inc. 2025 Annual Report</t>
        </is>
      </c>
      <c r="H1779" s="16" t="inlineStr">
        <is>
          <t>https://www1.hkexnews.hk/listedco/listconews/sehk/2026/0427/2026042700722.pdf</t>
        </is>
      </c>
    </row>
    <row r="1780">
      <c r="A1780" s="10" t="inlineStr">
        <is>
          <t>Deal/Event</t>
        </is>
      </c>
      <c r="B1780" s="10" t="inlineStr">
        <is>
          <t>C024</t>
        </is>
      </c>
      <c r="C1780" s="10" t="inlineStr">
        <is>
          <t>商汤（00020.HK） — Unstructured diligence context</t>
        </is>
      </c>
      <c r="D1780" s="10" t="inlineStr">
        <is>
          <t>2026</t>
        </is>
      </c>
      <c r="E1780" s="10" t="n">
        <v>24</v>
      </c>
      <c r="F1780" s="10" t="n">
        <v>4</v>
      </c>
      <c r="G1780" s="10" t="inlineStr">
        <is>
          <t>Federal Reserve Bank of St. Louis FRED: China/U.S. Foreign Exchange Rate (DEXCHUS)</t>
        </is>
      </c>
      <c r="H1780" s="16" t="inlineStr">
        <is>
          <t>https://fred.stlouisfed.org/series/DEXCHUS</t>
        </is>
      </c>
    </row>
    <row r="1781">
      <c r="A1781" s="12" t="inlineStr">
        <is>
          <t>Deal/Event</t>
        </is>
      </c>
      <c r="B1781" s="12" t="inlineStr">
        <is>
          <t>C025</t>
        </is>
      </c>
      <c r="C1781" s="12" t="inlineStr">
        <is>
          <t>Light &amp; Wonder（LNW） — Unstructured diligence context</t>
        </is>
      </c>
      <c r="D1781" s="12" t="inlineStr">
        <is>
          <t>2023-10-23</t>
        </is>
      </c>
      <c r="E1781" s="12" t="n">
        <v>25</v>
      </c>
      <c r="F1781" s="12" t="n">
        <v>1</v>
      </c>
      <c r="G1781" s="12" t="inlineStr">
        <is>
          <t>Light &amp; Wonder, Inc. Quarterly Report on Form 10-Q for the Quarter Ended June 30, 2026</t>
        </is>
      </c>
      <c r="H1781" s="16" t="inlineStr">
        <is>
          <t>https://www.sec.gov/Archives/edgar/data/750004/000075000426000033/lnw-20260630.htm</t>
        </is>
      </c>
    </row>
    <row r="1782">
      <c r="A1782" s="10" t="inlineStr">
        <is>
          <t>Deal/Event</t>
        </is>
      </c>
      <c r="B1782" s="10" t="inlineStr">
        <is>
          <t>C025</t>
        </is>
      </c>
      <c r="C1782" s="10" t="inlineStr">
        <is>
          <t>Light &amp; Wonder（LNW） — Unstructured diligence context</t>
        </is>
      </c>
      <c r="D1782" s="10" t="inlineStr">
        <is>
          <t>2023-10-23</t>
        </is>
      </c>
      <c r="E1782" s="10" t="n">
        <v>25</v>
      </c>
      <c r="F1782" s="10" t="n">
        <v>2</v>
      </c>
      <c r="G1782" s="10" t="inlineStr">
        <is>
          <t>Light &amp; Wonder, Inc. Annual Report on Form 10-K for the Year Ended December 31, 2025</t>
        </is>
      </c>
      <c r="H1782" s="16" t="inlineStr">
        <is>
          <t>https://www.sec.gov/Archives/edgar/data/750004/000075000426000012/lnw-20251231.htm</t>
        </is>
      </c>
    </row>
    <row r="1783">
      <c r="A1783" s="12" t="inlineStr">
        <is>
          <t>Deal/Event</t>
        </is>
      </c>
      <c r="B1783" s="12" t="inlineStr">
        <is>
          <t>C026</t>
        </is>
      </c>
      <c r="C1783" s="12" t="inlineStr">
        <is>
          <t>巨人网络（002558.SZ） — Unstructured diligence context</t>
        </is>
      </c>
      <c r="D1783" s="12" t="inlineStr">
        <is>
          <t>2026-06-06</t>
        </is>
      </c>
      <c r="E1783" s="12" t="n">
        <v>26</v>
      </c>
      <c r="F1783" s="12" t="n">
        <v>1</v>
      </c>
      <c r="G1783" s="12" t="inlineStr">
        <is>
          <t>巨人网络集团股份有限公司2026年半年度报告</t>
        </is>
      </c>
      <c r="H1783" s="16" t="inlineStr">
        <is>
          <t>https://static.cninfo.com.cn/finalpage/2026-08-27/1225514014.PDF</t>
        </is>
      </c>
    </row>
    <row r="1784">
      <c r="A1784" s="10" t="inlineStr">
        <is>
          <t>Deal/Event</t>
        </is>
      </c>
      <c r="B1784" s="10" t="inlineStr">
        <is>
          <t>C026</t>
        </is>
      </c>
      <c r="C1784" s="10" t="inlineStr">
        <is>
          <t>巨人网络（002558.SZ） — Unstructured diligence context</t>
        </is>
      </c>
      <c r="D1784" s="10" t="inlineStr">
        <is>
          <t>2026-06-06</t>
        </is>
      </c>
      <c r="E1784" s="10" t="n">
        <v>26</v>
      </c>
      <c r="F1784" s="10" t="n">
        <v>2</v>
      </c>
      <c r="G1784" s="10" t="inlineStr">
        <is>
          <t>巨人网络集团股份有限公司2025年年度报告</t>
        </is>
      </c>
      <c r="H1784" s="16" t="inlineStr">
        <is>
          <t>https://static.cninfo.com.cn/finalpage/2026-04-27/1225190389.PDF</t>
        </is>
      </c>
    </row>
    <row r="1785">
      <c r="A1785" s="12" t="inlineStr">
        <is>
          <t>Deal/Event</t>
        </is>
      </c>
      <c r="B1785" s="12" t="inlineStr">
        <is>
          <t>C026</t>
        </is>
      </c>
      <c r="C1785" s="12" t="inlineStr">
        <is>
          <t>巨人网络（002558.SZ） — Unstructured diligence context</t>
        </is>
      </c>
      <c r="D1785" s="12" t="inlineStr">
        <is>
          <t>2026-06-06</t>
        </is>
      </c>
      <c r="E1785" s="12" t="n">
        <v>26</v>
      </c>
      <c r="F1785" s="12" t="n">
        <v>3</v>
      </c>
      <c r="G1785" s="12" t="inlineStr">
        <is>
          <t>巨人网络集团股份有限公司关于参与投资产业基金的公告（上海云锋源创）</t>
        </is>
      </c>
      <c r="H1785" s="16" t="inlineStr">
        <is>
          <t>https://static.cninfo.com.cn/finalpage/2026-06-06/1225355028.PDF</t>
        </is>
      </c>
    </row>
    <row r="1786">
      <c r="A1786" s="10" t="inlineStr">
        <is>
          <t>Deal/Event</t>
        </is>
      </c>
      <c r="B1786" s="10" t="inlineStr">
        <is>
          <t>C026</t>
        </is>
      </c>
      <c r="C1786" s="10" t="inlineStr">
        <is>
          <t>巨人网络（002558.SZ） — Unstructured diligence context</t>
        </is>
      </c>
      <c r="D1786" s="10" t="inlineStr">
        <is>
          <t>2026-06-06</t>
        </is>
      </c>
      <c r="E1786" s="10" t="n">
        <v>26</v>
      </c>
      <c r="F1786" s="10" t="n">
        <v>4</v>
      </c>
      <c r="G1786" s="10" t="inlineStr">
        <is>
          <t>巨人网络集团股份有限公司关于全资子公司参与投资产业基金的公告（杭州曦智昭懿一号）</t>
        </is>
      </c>
      <c r="H1786" s="16" t="inlineStr">
        <is>
          <t>https://static.cninfo.com.cn/finalpage/2026-08-28/1225522020.PDF</t>
        </is>
      </c>
    </row>
    <row r="1787">
      <c r="A1787" s="12" t="inlineStr">
        <is>
          <t>Deal/Event</t>
        </is>
      </c>
      <c r="B1787" s="12" t="inlineStr">
        <is>
          <t>C026</t>
        </is>
      </c>
      <c r="C1787" s="12" t="inlineStr">
        <is>
          <t>巨人网络（002558.SZ） — Unstructured diligence context</t>
        </is>
      </c>
      <c r="D1787" s="12" t="inlineStr">
        <is>
          <t>2026-06-06</t>
        </is>
      </c>
      <c r="E1787" s="12" t="n">
        <v>26</v>
      </c>
      <c r="F1787" s="12" t="n">
        <v>5</v>
      </c>
      <c r="G1787" s="12" t="inlineStr">
        <is>
          <t>Federal Reserve Bank of St. Louis FRED: China/U.S. Foreign Exchange Rate (DEXCHUS)</t>
        </is>
      </c>
      <c r="H1787" s="16" t="inlineStr">
        <is>
          <t>https://fred.stlouisfed.org/series/DEXCHUS</t>
        </is>
      </c>
    </row>
    <row r="1788">
      <c r="A1788" s="10" t="inlineStr">
        <is>
          <t>Deal/Event</t>
        </is>
      </c>
      <c r="B1788" s="10" t="inlineStr">
        <is>
          <t>C027</t>
        </is>
      </c>
      <c r="C1788" s="10" t="inlineStr">
        <is>
          <t>哔哩哔哩（BILI） — Unstructured diligence context</t>
        </is>
      </c>
      <c r="D1788" s="10" t="inlineStr">
        <is>
          <t>2018-10</t>
        </is>
      </c>
      <c r="E1788" s="10" t="n">
        <v>27</v>
      </c>
      <c r="F1788" s="10" t="n">
        <v>1</v>
      </c>
      <c r="G1788" s="10" t="inlineStr">
        <is>
          <t>Bilibili Inc. Announces Second Quarter 2026 Financial Results</t>
        </is>
      </c>
      <c r="H1788" s="16" t="inlineStr">
        <is>
          <t>https://ir.bilibili.com/media/ywxkb3pf/bilibili-inc-announces-second-quarter-2026-financial-results.pdf</t>
        </is>
      </c>
    </row>
    <row r="1789">
      <c r="A1789" s="12" t="inlineStr">
        <is>
          <t>Deal/Event</t>
        </is>
      </c>
      <c r="B1789" s="12" t="inlineStr">
        <is>
          <t>C027</t>
        </is>
      </c>
      <c r="C1789" s="12" t="inlineStr">
        <is>
          <t>哔哩哔哩（BILI） — Unstructured diligence context</t>
        </is>
      </c>
      <c r="D1789" s="12" t="inlineStr">
        <is>
          <t>2018-10</t>
        </is>
      </c>
      <c r="E1789" s="12" t="n">
        <v>27</v>
      </c>
      <c r="F1789" s="12" t="n">
        <v>2</v>
      </c>
      <c r="G1789" s="12" t="inlineStr">
        <is>
          <t>Bilibili Inc. Annual Report on Form 20-F for the Year Ended December 31, 2025</t>
        </is>
      </c>
      <c r="H1789" s="16" t="inlineStr">
        <is>
          <t>https://www.sec.gov/Archives/edgar/data/1723690/000119312526157842/d91984d20f.htm</t>
        </is>
      </c>
    </row>
    <row r="1790">
      <c r="A1790" s="10" t="inlineStr">
        <is>
          <t>Deal/Event</t>
        </is>
      </c>
      <c r="B1790" s="10" t="inlineStr">
        <is>
          <t>C028</t>
        </is>
      </c>
      <c r="C1790" s="10" t="inlineStr">
        <is>
          <t>Krafton（259960.KS） — Unstructured diligence context</t>
        </is>
      </c>
      <c r="D1790" s="10" t="inlineStr">
        <is>
          <t>2021</t>
        </is>
      </c>
      <c r="E1790" s="10" t="n">
        <v>28</v>
      </c>
      <c r="F1790" s="10" t="n">
        <v>1</v>
      </c>
      <c r="G1790" s="10" t="inlineStr">
        <is>
          <t>KRAFTON FY2026 2Q &amp; 1H Earnings Results</t>
        </is>
      </c>
      <c r="H1790" s="16" t="inlineStr">
        <is>
          <t>https://www.krafton.com/wp-content/uploads/2026/07/KRAFTON-2Q26-Earnings_Release_ENG.pdf</t>
        </is>
      </c>
    </row>
    <row r="1791">
      <c r="A1791" s="12" t="inlineStr">
        <is>
          <t>Deal/Event</t>
        </is>
      </c>
      <c r="B1791" s="12" t="inlineStr">
        <is>
          <t>C028</t>
        </is>
      </c>
      <c r="C1791" s="12" t="inlineStr">
        <is>
          <t>Krafton（259960.KS） — Unstructured diligence context</t>
        </is>
      </c>
      <c r="D1791" s="12" t="inlineStr">
        <is>
          <t>2021</t>
        </is>
      </c>
      <c r="E1791" s="12" t="n">
        <v>28</v>
      </c>
      <c r="F1791" s="12" t="n">
        <v>2</v>
      </c>
      <c r="G1791" s="12" t="inlineStr">
        <is>
          <t>KRAFTON 2025 ESG Report</t>
        </is>
      </c>
      <c r="H1791" s="16" t="inlineStr">
        <is>
          <t>https://www.krafton.com/wp-content/uploads/2026/08/KRAFTON-ESG-REPORT-2025_영문_vFF.pdf</t>
        </is>
      </c>
    </row>
    <row r="1792">
      <c r="A1792" s="10" t="inlineStr">
        <is>
          <t>Deal/Event</t>
        </is>
      </c>
      <c r="B1792" s="10" t="inlineStr">
        <is>
          <t>C028</t>
        </is>
      </c>
      <c r="C1792" s="10" t="inlineStr">
        <is>
          <t>Krafton（259960.KS） — Unstructured diligence context</t>
        </is>
      </c>
      <c r="D1792" s="10" t="inlineStr">
        <is>
          <t>2021</t>
        </is>
      </c>
      <c r="E1792" s="10" t="n">
        <v>28</v>
      </c>
      <c r="F1792" s="10" t="n">
        <v>3</v>
      </c>
      <c r="G1792" s="10" t="inlineStr">
        <is>
          <t>Federal Reserve Bank of St. Louis FRED: South Korea/U.S. Foreign Exchange Rate (DEXKOUS)</t>
        </is>
      </c>
      <c r="H1792" s="16" t="inlineStr">
        <is>
          <t>https://fred.stlouisfed.org/series/DEXKOUS</t>
        </is>
      </c>
    </row>
    <row r="1793">
      <c r="A1793" s="12" t="inlineStr">
        <is>
          <t>Deal/Event</t>
        </is>
      </c>
      <c r="B1793" s="12" t="inlineStr">
        <is>
          <t>C029</t>
        </is>
      </c>
      <c r="C1793" s="12" t="inlineStr">
        <is>
          <t>史克威尔艾尼克斯（9684.T） — Unstructured diligence context</t>
        </is>
      </c>
      <c r="D1793" s="12" t="inlineStr">
        <is>
          <t>2005-09</t>
        </is>
      </c>
      <c r="E1793" s="12" t="n">
        <v>29</v>
      </c>
      <c r="F1793" s="12" t="n">
        <v>1</v>
      </c>
      <c r="G1793" s="12" t="inlineStr">
        <is>
          <t>Square Enix Holdings Consolidated Financial Results for the Three-Month Period Ended June 30, 2026</t>
        </is>
      </c>
      <c r="H1793" s="16" t="inlineStr">
        <is>
          <t>https://www.hd.square-enix.com/eng/ir/pdf/27q1earnings.pdf</t>
        </is>
      </c>
    </row>
    <row r="1794">
      <c r="A1794" s="10" t="inlineStr">
        <is>
          <t>Deal/Event</t>
        </is>
      </c>
      <c r="B1794" s="10" t="inlineStr">
        <is>
          <t>C029</t>
        </is>
      </c>
      <c r="C1794" s="10" t="inlineStr">
        <is>
          <t>史克威尔艾尼克斯（9684.T） — Unstructured diligence context</t>
        </is>
      </c>
      <c r="D1794" s="10" t="inlineStr">
        <is>
          <t>2005-09</t>
        </is>
      </c>
      <c r="E1794" s="10" t="n">
        <v>29</v>
      </c>
      <c r="F1794" s="10" t="n">
        <v>2</v>
      </c>
      <c r="G1794" s="10" t="inlineStr">
        <is>
          <t>Square Enix Holdings Annual Report 2025</t>
        </is>
      </c>
      <c r="H1794" s="16" t="inlineStr">
        <is>
          <t>https://www.hd.square-enix.com/eng/ir/library/pdf/ar_2025en.pdf</t>
        </is>
      </c>
    </row>
    <row r="1795">
      <c r="A1795" s="12" t="inlineStr">
        <is>
          <t>Deal/Event</t>
        </is>
      </c>
      <c r="B1795" s="12" t="inlineStr">
        <is>
          <t>C029</t>
        </is>
      </c>
      <c r="C1795" s="12" t="inlineStr">
        <is>
          <t>史克威尔艾尼克斯（9684.T） — Unstructured diligence context</t>
        </is>
      </c>
      <c r="D1795" s="12" t="inlineStr">
        <is>
          <t>2005-09</t>
        </is>
      </c>
      <c r="E1795" s="12" t="n">
        <v>29</v>
      </c>
      <c r="F1795" s="12" t="n">
        <v>3</v>
      </c>
      <c r="G1795" s="12" t="inlineStr">
        <is>
          <t>Federal Reserve Bank of St. Louis FRED: Japan/U.S. Foreign Exchange Rate (DEXJPUS)</t>
        </is>
      </c>
      <c r="H1795" s="16" t="inlineStr">
        <is>
          <t>https://fred.stlouisfed.org/series/DEXJPUS</t>
        </is>
      </c>
    </row>
    <row r="1796">
      <c r="A1796" s="10" t="inlineStr">
        <is>
          <t>Deal/Event</t>
        </is>
      </c>
      <c r="B1796" s="10" t="inlineStr">
        <is>
          <t>C030</t>
        </is>
      </c>
      <c r="C1796" s="10" t="inlineStr">
        <is>
          <t>鈊象电子（IGS）（3293.TWO） — Unstructured diligence context</t>
        </is>
      </c>
      <c r="D1796" s="10" t="inlineStr">
        <is>
          <t>2025</t>
        </is>
      </c>
      <c r="E1796" s="10" t="n">
        <v>30</v>
      </c>
      <c r="F1796" s="10" t="n">
        <v>1</v>
      </c>
      <c r="G1796" s="10" t="inlineStr">
        <is>
          <t>International Games System Co., Ltd. and Subsidiaries Q1 2026 Consolidated Financial Statements</t>
        </is>
      </c>
      <c r="H1796" s="16" t="inlineStr">
        <is>
          <t>https://www.igs.com.tw/en/investors/act_report.php?act=6&amp;index_id=67&amp;file=q1</t>
        </is>
      </c>
    </row>
    <row r="1797">
      <c r="A1797" s="12" t="inlineStr">
        <is>
          <t>Deal/Event</t>
        </is>
      </c>
      <c r="B1797" s="12" t="inlineStr">
        <is>
          <t>C030</t>
        </is>
      </c>
      <c r="C1797" s="12" t="inlineStr">
        <is>
          <t>鈊象电子（IGS）（3293.TWO） — Unstructured diligence context</t>
        </is>
      </c>
      <c r="D1797" s="12" t="inlineStr">
        <is>
          <t>2025</t>
        </is>
      </c>
      <c r="E1797" s="12" t="n">
        <v>30</v>
      </c>
      <c r="F1797" s="12" t="n">
        <v>2</v>
      </c>
      <c r="G1797" s="12" t="inlineStr">
        <is>
          <t>International Games System 2025 Annual Shareholders’ Meeting Materials and Annual Report</t>
        </is>
      </c>
      <c r="H1797" s="16" t="inlineStr">
        <is>
          <t>https://www.igs.com.tw/en/investors/meeting_detail/98</t>
        </is>
      </c>
    </row>
    <row r="1798">
      <c r="A1798" s="10" t="inlineStr">
        <is>
          <t>Deal/Event</t>
        </is>
      </c>
      <c r="B1798" s="10" t="inlineStr">
        <is>
          <t>C030</t>
        </is>
      </c>
      <c r="C1798" s="10" t="inlineStr">
        <is>
          <t>鈊象电子（IGS）（3293.TWO） — Unstructured diligence context</t>
        </is>
      </c>
      <c r="D1798" s="10" t="inlineStr">
        <is>
          <t>2025</t>
        </is>
      </c>
      <c r="E1798" s="10" t="n">
        <v>30</v>
      </c>
      <c r="F1798" s="10" t="n">
        <v>3</v>
      </c>
      <c r="G1798" s="10" t="inlineStr">
        <is>
          <t>Federal Reserve Bank of St. Louis FRED: Taiwan/U.S. Foreign Exchange Rate (DEXTAUS)</t>
        </is>
      </c>
      <c r="H1798" s="16" t="inlineStr">
        <is>
          <t>https://fred.stlouisfed.org/series/DEXTAUS</t>
        </is>
      </c>
    </row>
    <row r="1799">
      <c r="A1799" s="12" t="inlineStr">
        <is>
          <t>Deal/Event</t>
        </is>
      </c>
      <c r="B1799" s="12" t="inlineStr">
        <is>
          <t>C031</t>
        </is>
      </c>
      <c r="C1799" s="12" t="inlineStr">
        <is>
          <t>三七互娱（002555.SZ） — Unstructured diligence context</t>
        </is>
      </c>
      <c r="D1799" s="12" t="inlineStr">
        <is>
          <t>2025-05-22</t>
        </is>
      </c>
      <c r="E1799" s="12" t="n">
        <v>31</v>
      </c>
      <c r="F1799" s="12" t="n">
        <v>1</v>
      </c>
      <c r="G1799" s="12" t="inlineStr">
        <is>
          <t>三七互娱网络科技集团股份有限公司2025年年度报告</t>
        </is>
      </c>
      <c r="H1799" s="16" t="inlineStr">
        <is>
          <t>https://static.cninfo.com.cn/finalpage/2026-04-17/1225109788.PDF</t>
        </is>
      </c>
    </row>
    <row r="1800">
      <c r="A1800" s="10" t="inlineStr">
        <is>
          <t>Deal/Event</t>
        </is>
      </c>
      <c r="B1800" s="10" t="inlineStr">
        <is>
          <t>C031</t>
        </is>
      </c>
      <c r="C1800" s="10" t="inlineStr">
        <is>
          <t>三七互娱（002555.SZ） — Unstructured diligence context</t>
        </is>
      </c>
      <c r="D1800" s="10" t="inlineStr">
        <is>
          <t>2025-05-22</t>
        </is>
      </c>
      <c r="E1800" s="10" t="n">
        <v>31</v>
      </c>
      <c r="F1800" s="10" t="n">
        <v>2</v>
      </c>
      <c r="G1800" s="10" t="inlineStr">
        <is>
          <t>Frankfurter API—ECB参考汇率，2025-12-31（USD/CNY）</t>
        </is>
      </c>
      <c r="H1800" s="16" t="inlineStr">
        <is>
          <t>https://api.frankfurter.app/2025-12-31?from=USD&amp;to=CNY</t>
        </is>
      </c>
    </row>
    <row r="1801">
      <c r="A1801" s="12" t="inlineStr">
        <is>
          <t>Deal/Event</t>
        </is>
      </c>
      <c r="B1801" s="12" t="inlineStr">
        <is>
          <t>C032</t>
        </is>
      </c>
      <c r="C1801" s="12" t="inlineStr">
        <is>
          <t>恺英网络（002517.SZ） — Unstructured diligence context</t>
        </is>
      </c>
      <c r="D1801" s="12" t="inlineStr">
        <is>
          <t>2025-12-11</t>
        </is>
      </c>
      <c r="E1801" s="12" t="n">
        <v>32</v>
      </c>
      <c r="F1801" s="12" t="n">
        <v>1</v>
      </c>
      <c r="G1801" s="12" t="inlineStr">
        <is>
          <t>恺英网络股份有限公司2025年年度报告</t>
        </is>
      </c>
      <c r="H1801" s="16" t="inlineStr">
        <is>
          <t>https://static.cninfo.com.cn/finalpage/2026-04-29/1225225838.PDF</t>
        </is>
      </c>
    </row>
    <row r="1802">
      <c r="A1802" s="10" t="inlineStr">
        <is>
          <t>Deal/Event</t>
        </is>
      </c>
      <c r="B1802" s="10" t="inlineStr">
        <is>
          <t>C032</t>
        </is>
      </c>
      <c r="C1802" s="10" t="inlineStr">
        <is>
          <t>恺英网络（002517.SZ） — Unstructured diligence context</t>
        </is>
      </c>
      <c r="D1802" s="10" t="inlineStr">
        <is>
          <t>2025-12-11</t>
        </is>
      </c>
      <c r="E1802" s="10" t="n">
        <v>32</v>
      </c>
      <c r="F1802" s="10" t="n">
        <v>2</v>
      </c>
      <c r="G1802" s="10" t="inlineStr">
        <is>
          <t>Frankfurter API—ECB参考汇率，2025-12-31（USD/CNY）</t>
        </is>
      </c>
      <c r="H1802" s="16" t="inlineStr">
        <is>
          <t>https://api.frankfurter.app/2025-12-31?from=USD&amp;to=CNY</t>
        </is>
      </c>
    </row>
    <row r="1803">
      <c r="A1803" s="12" t="inlineStr">
        <is>
          <t>Deal/Event</t>
        </is>
      </c>
      <c r="B1803" s="12" t="inlineStr">
        <is>
          <t>C033</t>
        </is>
      </c>
      <c r="C1803" s="12" t="inlineStr">
        <is>
          <t>金山软件（03888.HK） — No located transaction</t>
        </is>
      </c>
      <c r="D1803" s="12" t="inlineStr">
        <is>
          <t>2026-09-01</t>
        </is>
      </c>
      <c r="E1803" s="12" t="n">
        <v>33</v>
      </c>
      <c r="F1803" s="12" t="n">
        <v>1</v>
      </c>
      <c r="G1803" s="12" t="inlineStr">
        <is>
          <t>Kingsoft Corporation Limited Annual Report 2025</t>
        </is>
      </c>
      <c r="H1803" s="16" t="inlineStr">
        <is>
          <t>https://www.kingsoft.com/ksnet/ft/attachment/KS-O00002026042219103710176/9bf13edd-4c37-4ef3-89fa-f84772d4ac8d.pdf</t>
        </is>
      </c>
    </row>
    <row r="1804">
      <c r="A1804" s="10" t="inlineStr">
        <is>
          <t>Deal/Event</t>
        </is>
      </c>
      <c r="B1804" s="10" t="inlineStr">
        <is>
          <t>C033</t>
        </is>
      </c>
      <c r="C1804" s="10" t="inlineStr">
        <is>
          <t>金山软件（03888.HK） — No located transaction</t>
        </is>
      </c>
      <c r="D1804" s="10" t="inlineStr">
        <is>
          <t>2026-09-01</t>
        </is>
      </c>
      <c r="E1804" s="10" t="n">
        <v>33</v>
      </c>
      <c r="F1804" s="10" t="n">
        <v>2</v>
      </c>
      <c r="G1804" s="10" t="inlineStr">
        <is>
          <t>Frankfurter API—ECB参考汇率，2025-12-31（USD/CNY）</t>
        </is>
      </c>
      <c r="H1804" s="16" t="inlineStr">
        <is>
          <t>https://api.frankfurter.app/2025-12-31?from=USD&amp;to=CNY</t>
        </is>
      </c>
    </row>
    <row r="1805">
      <c r="A1805" s="12" t="inlineStr">
        <is>
          <t>Deal/Event</t>
        </is>
      </c>
      <c r="B1805" s="12" t="inlineStr">
        <is>
          <t>C034</t>
        </is>
      </c>
      <c r="C1805" s="12" t="inlineStr">
        <is>
          <t>CyberAgent（4751.T） — Unstructured diligence context</t>
        </is>
      </c>
      <c r="D1805" s="12" t="inlineStr">
        <is>
          <t>2024-06-26</t>
        </is>
      </c>
      <c r="E1805" s="12" t="n">
        <v>34</v>
      </c>
      <c r="F1805" s="12" t="n">
        <v>1</v>
      </c>
      <c r="G1805" s="12" t="inlineStr">
        <is>
          <t>CyberAgent Consolidated Financial Results for FY2025</t>
        </is>
      </c>
      <c r="H1805" s="16" t="inlineStr">
        <is>
          <t>https://pdf.cyberagent.co.jp/C4751/lAG8/JfbE/iby3.pdf</t>
        </is>
      </c>
    </row>
    <row r="1806">
      <c r="A1806" s="10" t="inlineStr">
        <is>
          <t>Deal/Event</t>
        </is>
      </c>
      <c r="B1806" s="10" t="inlineStr">
        <is>
          <t>C034</t>
        </is>
      </c>
      <c r="C1806" s="10" t="inlineStr">
        <is>
          <t>CyberAgent（4751.T） — Unstructured diligence context</t>
        </is>
      </c>
      <c r="D1806" s="10" t="inlineStr">
        <is>
          <t>2024-06-26</t>
        </is>
      </c>
      <c r="E1806" s="10" t="n">
        <v>34</v>
      </c>
      <c r="F1806" s="10" t="n">
        <v>2</v>
      </c>
      <c r="G1806" s="10" t="inlineStr">
        <is>
          <t>CyberAgent FY2025 Full-Year Financial Results Presentation</t>
        </is>
      </c>
      <c r="H1806" s="16" t="inlineStr">
        <is>
          <t>https://pdf.cyberagent.co.jp/C4751/lAG8/VUtm/OxAi.pdf</t>
        </is>
      </c>
    </row>
    <row r="1807">
      <c r="A1807" s="12" t="inlineStr">
        <is>
          <t>Deal/Event</t>
        </is>
      </c>
      <c r="B1807" s="12" t="inlineStr">
        <is>
          <t>C034</t>
        </is>
      </c>
      <c r="C1807" s="12" t="inlineStr">
        <is>
          <t>CyberAgent（4751.T） — Unstructured diligence context</t>
        </is>
      </c>
      <c r="D1807" s="12" t="inlineStr">
        <is>
          <t>2024-06-26</t>
        </is>
      </c>
      <c r="E1807" s="12" t="n">
        <v>34</v>
      </c>
      <c r="F1807" s="12" t="n">
        <v>3</v>
      </c>
      <c r="G1807" s="12" t="inlineStr">
        <is>
          <t>ニトロプラス代表取締役社長 小坂崇氣×藤田晋「グループ入りで見据える世界への挑戦」</t>
        </is>
      </c>
      <c r="H1807" s="16" t="inlineStr">
        <is>
          <t>https://www.cyberagent.co.jp/way/list/detail/id=30416</t>
        </is>
      </c>
    </row>
    <row r="1808">
      <c r="A1808" s="10" t="inlineStr">
        <is>
          <t>Deal/Event</t>
        </is>
      </c>
      <c r="B1808" s="10" t="inlineStr">
        <is>
          <t>C034</t>
        </is>
      </c>
      <c r="C1808" s="10" t="inlineStr">
        <is>
          <t>CyberAgent（4751.T） — Unstructured diligence context</t>
        </is>
      </c>
      <c r="D1808" s="10" t="inlineStr">
        <is>
          <t>2024-06-26</t>
        </is>
      </c>
      <c r="E1808" s="10" t="n">
        <v>34</v>
      </c>
      <c r="F1808" s="10" t="n">
        <v>4</v>
      </c>
      <c r="G1808" s="10" t="inlineStr">
        <is>
          <t>Frankfurter API—ECB参考汇率，2025-09-30（USD/JPY）</t>
        </is>
      </c>
      <c r="H1808" s="16" t="inlineStr">
        <is>
          <t>https://api.frankfurter.app/2025-09-30?from=USD&amp;to=JPY</t>
        </is>
      </c>
    </row>
    <row r="1809">
      <c r="A1809" s="12" t="inlineStr">
        <is>
          <t>Deal/Event</t>
        </is>
      </c>
      <c r="B1809" s="12" t="inlineStr">
        <is>
          <t>C035</t>
        </is>
      </c>
      <c r="C1809" s="12" t="inlineStr">
        <is>
          <t>美泰（MAT） — Unstructured diligence context</t>
        </is>
      </c>
      <c r="D1809" s="12" t="inlineStr">
        <is>
          <t>2026-01-30</t>
        </is>
      </c>
      <c r="E1809" s="12" t="n">
        <v>35</v>
      </c>
      <c r="F1809" s="12" t="n">
        <v>1</v>
      </c>
      <c r="G1809" s="12" t="inlineStr">
        <is>
          <t>Mattel, Inc. 2025 Form 10-K</t>
        </is>
      </c>
      <c r="H1809" s="16" t="inlineStr">
        <is>
          <t>https://www.sec.gov/Archives/edgar/data/63276/000162828026010716/mat-20251231.htm</t>
        </is>
      </c>
    </row>
    <row r="1810">
      <c r="A1810" s="10" t="inlineStr">
        <is>
          <t>Deal/Event</t>
        </is>
      </c>
      <c r="B1810" s="10" t="inlineStr">
        <is>
          <t>C035</t>
        </is>
      </c>
      <c r="C1810" s="10" t="inlineStr">
        <is>
          <t>美泰（MAT） — Unstructured diligence context</t>
        </is>
      </c>
      <c r="D1810" s="10" t="inlineStr">
        <is>
          <t>2026-01-30</t>
        </is>
      </c>
      <c r="E1810" s="10" t="n">
        <v>35</v>
      </c>
      <c r="F1810" s="10" t="n">
        <v>2</v>
      </c>
      <c r="G1810" s="10" t="inlineStr">
        <is>
          <t>Mattel Reports Fourth Quarter and Full Year 2025 Financial Results</t>
        </is>
      </c>
      <c r="H1810" s="16" t="inlineStr">
        <is>
          <t>https://www.sec.gov/Archives/edgar/data/63276/000162828026006840/matq42025earningsrelease.htm</t>
        </is>
      </c>
    </row>
    <row r="1811">
      <c r="A1811" s="12" t="inlineStr">
        <is>
          <t>Deal/Event</t>
        </is>
      </c>
      <c r="B1811" s="12" t="inlineStr">
        <is>
          <t>C035</t>
        </is>
      </c>
      <c r="C1811" s="12" t="inlineStr">
        <is>
          <t>美泰（MAT） — Unstructured diligence context</t>
        </is>
      </c>
      <c r="D1811" s="12" t="inlineStr">
        <is>
          <t>2026-01-30</t>
        </is>
      </c>
      <c r="E1811" s="12" t="n">
        <v>35</v>
      </c>
      <c r="F1811" s="12" t="n">
        <v>3</v>
      </c>
      <c r="G1811" s="12" t="inlineStr">
        <is>
          <t>Mattel Q1 2026 Form 10-Q</t>
        </is>
      </c>
      <c r="H1811" s="16" t="inlineStr">
        <is>
          <t>https://www.sec.gov/Archives/edgar/data/63276/000162828026029316/mat-20260331.htm</t>
        </is>
      </c>
    </row>
    <row r="1812">
      <c r="A1812" s="10" t="inlineStr">
        <is>
          <t>Deal/Event</t>
        </is>
      </c>
      <c r="B1812" s="10" t="inlineStr">
        <is>
          <t>C036</t>
        </is>
      </c>
      <c r="C1812" s="10" t="inlineStr">
        <is>
          <t>吉比特（603444.SH） — Unstructured diligence context</t>
        </is>
      </c>
      <c r="D1812" s="10" t="inlineStr">
        <is>
          <t>2025</t>
        </is>
      </c>
      <c r="E1812" s="10" t="n">
        <v>36</v>
      </c>
      <c r="F1812" s="10" t="n">
        <v>1</v>
      </c>
      <c r="G1812" s="10" t="inlineStr">
        <is>
          <t>厦门吉比特网络技术股份有限公司2025年年度报告</t>
        </is>
      </c>
      <c r="H1812" s="16" t="inlineStr">
        <is>
          <t>https://static.cninfo.com.cn/finalpage/2026-03-27/1225034641.PDF</t>
        </is>
      </c>
    </row>
    <row r="1813">
      <c r="A1813" s="12" t="inlineStr">
        <is>
          <t>Deal/Event</t>
        </is>
      </c>
      <c r="B1813" s="12" t="inlineStr">
        <is>
          <t>C036</t>
        </is>
      </c>
      <c r="C1813" s="12" t="inlineStr">
        <is>
          <t>吉比特（603444.SH） — Unstructured diligence context</t>
        </is>
      </c>
      <c r="D1813" s="12" t="inlineStr">
        <is>
          <t>2025</t>
        </is>
      </c>
      <c r="E1813" s="12" t="n">
        <v>36</v>
      </c>
      <c r="F1813" s="12" t="n">
        <v>2</v>
      </c>
      <c r="G1813" s="12" t="inlineStr">
        <is>
          <t>Frankfurter API—ECB参考汇率，2025-12-31（USD/CNY）</t>
        </is>
      </c>
      <c r="H1813" s="16" t="inlineStr">
        <is>
          <t>https://api.frankfurter.app/2025-12-31?from=USD&amp;to=CNY</t>
        </is>
      </c>
    </row>
    <row r="1814">
      <c r="A1814" s="10" t="inlineStr">
        <is>
          <t>Deal/Event</t>
        </is>
      </c>
      <c r="B1814" s="10" t="inlineStr">
        <is>
          <t>C037</t>
        </is>
      </c>
      <c r="C1814" s="10" t="inlineStr">
        <is>
          <t>世嘉飒美（Sega Sammy）（6460.T） — Unstructured diligence context</t>
        </is>
      </c>
      <c r="D1814" s="10" t="inlineStr">
        <is>
          <t>2025-04-28</t>
        </is>
      </c>
      <c r="E1814" s="10" t="n">
        <v>37</v>
      </c>
      <c r="F1814" s="10" t="n">
        <v>1</v>
      </c>
      <c r="G1814" s="10" t="inlineStr">
        <is>
          <t>Sega Sammy Holdings FY2026 Full-Year Consolidated Financial Results</t>
        </is>
      </c>
      <c r="H1814" s="16" t="inlineStr">
        <is>
          <t>https://www.segasammy.co.jp/cms/wp-content/uploads/pdf/en/ir/20260512_q4_tanshin_e.pdf</t>
        </is>
      </c>
    </row>
    <row r="1815">
      <c r="A1815" s="12" t="inlineStr">
        <is>
          <t>Deal/Event</t>
        </is>
      </c>
      <c r="B1815" s="12" t="inlineStr">
        <is>
          <t>C037</t>
        </is>
      </c>
      <c r="C1815" s="12" t="inlineStr">
        <is>
          <t>世嘉飒美（Sega Sammy）（6460.T） — Unstructured diligence context</t>
        </is>
      </c>
      <c r="D1815" s="12" t="inlineStr">
        <is>
          <t>2025-04-28</t>
        </is>
      </c>
      <c r="E1815" s="12" t="n">
        <v>37</v>
      </c>
      <c r="F1815" s="12" t="n">
        <v>2</v>
      </c>
      <c r="G1815" s="12" t="inlineStr">
        <is>
          <t>Sega Sammy Group Integrated Report 2025</t>
        </is>
      </c>
      <c r="H1815" s="16" t="inlineStr">
        <is>
          <t>https://www.segasammy.co.jp/cms/wp-content/uploads/pdf/en/ir/ir_2025_web_all_low_en_.pdf</t>
        </is>
      </c>
    </row>
    <row r="1816">
      <c r="A1816" s="10" t="inlineStr">
        <is>
          <t>Deal/Event</t>
        </is>
      </c>
      <c r="B1816" s="10" t="inlineStr">
        <is>
          <t>C037</t>
        </is>
      </c>
      <c r="C1816" s="10" t="inlineStr">
        <is>
          <t>世嘉飒美（Sega Sammy）（6460.T） — Unstructured diligence context</t>
        </is>
      </c>
      <c r="D1816" s="10" t="inlineStr">
        <is>
          <t>2025-04-28</t>
        </is>
      </c>
      <c r="E1816" s="10" t="n">
        <v>37</v>
      </c>
      <c r="F1816" s="10" t="n">
        <v>3</v>
      </c>
      <c r="G1816" s="10" t="inlineStr">
        <is>
          <t>Notice Regarding Completion of Acquisition of Shares of Stakelogic B.V.</t>
        </is>
      </c>
      <c r="H1816" s="16" t="inlineStr">
        <is>
          <t>https://www.segasammy.co.jp/en/release/72395/</t>
        </is>
      </c>
    </row>
    <row r="1817">
      <c r="A1817" s="12" t="inlineStr">
        <is>
          <t>Deal/Event</t>
        </is>
      </c>
      <c r="B1817" s="12" t="inlineStr">
        <is>
          <t>C037</t>
        </is>
      </c>
      <c r="C1817" s="12" t="inlineStr">
        <is>
          <t>世嘉飒美（Sega Sammy）（6460.T） — Unstructured diligence context</t>
        </is>
      </c>
      <c r="D1817" s="12" t="inlineStr">
        <is>
          <t>2025-04-28</t>
        </is>
      </c>
      <c r="E1817" s="12" t="n">
        <v>37</v>
      </c>
      <c r="F1817" s="12" t="n">
        <v>4</v>
      </c>
      <c r="G1817" s="12" t="inlineStr">
        <is>
          <t>Notice Regarding Completion of Acquisition of Shares of GAN Limited</t>
        </is>
      </c>
      <c r="H1817" s="16" t="inlineStr">
        <is>
          <t>https://www.segasammy.co.jp/en/release/72795/</t>
        </is>
      </c>
    </row>
    <row r="1818">
      <c r="A1818" s="10" t="inlineStr">
        <is>
          <t>Deal/Event</t>
        </is>
      </c>
      <c r="B1818" s="10" t="inlineStr">
        <is>
          <t>C037</t>
        </is>
      </c>
      <c r="C1818" s="10" t="inlineStr">
        <is>
          <t>世嘉飒美（Sega Sammy）（6460.T） — Unstructured diligence context</t>
        </is>
      </c>
      <c r="D1818" s="10" t="inlineStr">
        <is>
          <t>2025-04-28</t>
        </is>
      </c>
      <c r="E1818" s="10" t="n">
        <v>37</v>
      </c>
      <c r="F1818" s="10" t="n">
        <v>5</v>
      </c>
      <c r="G1818" s="10" t="inlineStr">
        <is>
          <t>Frankfurter API—ECB参考汇率，2026-03-31（USD/JPY）</t>
        </is>
      </c>
      <c r="H1818" s="16" t="inlineStr">
        <is>
          <t>https://api.frankfurter.app/2026-03-31?from=USD&amp;to=JPY</t>
        </is>
      </c>
    </row>
    <row r="1819">
      <c r="A1819" s="12" t="inlineStr">
        <is>
          <t>Deal/Event</t>
        </is>
      </c>
      <c r="B1819" s="12" t="inlineStr">
        <is>
          <t>C038</t>
        </is>
      </c>
      <c r="C1819" s="12" t="inlineStr">
        <is>
          <t>光荣特库摩（3635.T） — Unstructured diligence context</t>
        </is>
      </c>
      <c r="D1819" s="12" t="inlineStr">
        <is>
          <t>2014</t>
        </is>
      </c>
      <c r="E1819" s="12" t="n">
        <v>38</v>
      </c>
      <c r="F1819" s="12" t="n">
        <v>1</v>
      </c>
      <c r="G1819" s="12" t="inlineStr">
        <is>
          <t>Koei Tecmo Holdings Annual Financial Highlights for FY2025</t>
        </is>
      </c>
      <c r="H1819" s="16" t="inlineStr">
        <is>
          <t>https://www.koeitecmo.co.jp/e/ir/docs/ir1_20260427e.pdf</t>
        </is>
      </c>
    </row>
    <row r="1820">
      <c r="A1820" s="10" t="inlineStr">
        <is>
          <t>Deal/Event</t>
        </is>
      </c>
      <c r="B1820" s="10" t="inlineStr">
        <is>
          <t>C038</t>
        </is>
      </c>
      <c r="C1820" s="10" t="inlineStr">
        <is>
          <t>光荣特库摩（3635.T） — Unstructured diligence context</t>
        </is>
      </c>
      <c r="D1820" s="10" t="inlineStr">
        <is>
          <t>2014</t>
        </is>
      </c>
      <c r="E1820" s="10" t="n">
        <v>38</v>
      </c>
      <c r="F1820" s="10" t="n">
        <v>2</v>
      </c>
      <c r="G1820" s="10" t="inlineStr">
        <is>
          <t>Koei Tecmo Holdings Integrated Report 2025</t>
        </is>
      </c>
      <c r="H1820" s="16" t="inlineStr">
        <is>
          <t>https://www.koeitecmo.co.jp/e/ir/docs/ird1_20251126e.pdf</t>
        </is>
      </c>
    </row>
    <row r="1821">
      <c r="A1821" s="12" t="inlineStr">
        <is>
          <t>Deal/Event</t>
        </is>
      </c>
      <c r="B1821" s="12" t="inlineStr">
        <is>
          <t>C038</t>
        </is>
      </c>
      <c r="C1821" s="12" t="inlineStr">
        <is>
          <t>光荣特库摩（3635.T） — Unstructured diligence context</t>
        </is>
      </c>
      <c r="D1821" s="12" t="inlineStr">
        <is>
          <t>2014</t>
        </is>
      </c>
      <c r="E1821" s="12" t="n">
        <v>38</v>
      </c>
      <c r="F1821" s="12" t="n">
        <v>3</v>
      </c>
      <c r="G1821" s="12" t="inlineStr">
        <is>
          <t>Koei Tecmo Group History</t>
        </is>
      </c>
      <c r="H1821" s="16" t="inlineStr">
        <is>
          <t>https://www.koeitecmo.co.jp/e/company/history/</t>
        </is>
      </c>
    </row>
    <row r="1822">
      <c r="A1822" s="10" t="inlineStr">
        <is>
          <t>Deal/Event</t>
        </is>
      </c>
      <c r="B1822" s="10" t="inlineStr">
        <is>
          <t>C038</t>
        </is>
      </c>
      <c r="C1822" s="10" t="inlineStr">
        <is>
          <t>光荣特库摩（3635.T） — Unstructured diligence context</t>
        </is>
      </c>
      <c r="D1822" s="10" t="inlineStr">
        <is>
          <t>2014</t>
        </is>
      </c>
      <c r="E1822" s="10" t="n">
        <v>38</v>
      </c>
      <c r="F1822" s="10" t="n">
        <v>4</v>
      </c>
      <c r="G1822" s="10" t="inlineStr">
        <is>
          <t>Frankfurter API—ECB参考汇率，2026-03-31（USD/JPY）</t>
        </is>
      </c>
      <c r="H1822" s="16" t="inlineStr">
        <is>
          <t>https://api.frankfurter.app/2026-03-31?from=USD&amp;to=JPY</t>
        </is>
      </c>
    </row>
    <row r="1823">
      <c r="A1823" s="12" t="inlineStr">
        <is>
          <t>Deal/Event</t>
        </is>
      </c>
      <c r="B1823" s="12" t="inlineStr">
        <is>
          <t>C038</t>
        </is>
      </c>
      <c r="C1823" s="12" t="inlineStr">
        <is>
          <t>光荣特库摩（3635.T） — Unstructured diligence context</t>
        </is>
      </c>
      <c r="D1823" s="12" t="inlineStr">
        <is>
          <t>2014</t>
        </is>
      </c>
      <c r="E1823" s="12" t="n">
        <v>38</v>
      </c>
      <c r="F1823" s="12" t="n">
        <v>5</v>
      </c>
      <c r="G1823" s="12" t="inlineStr">
        <is>
          <t>Nintendo — Hyrule Warriors: Age of Imprisonment product page</t>
        </is>
      </c>
      <c r="H1823" s="16" t="inlineStr">
        <is>
          <t>https://www.nintendo.com/us/store/products/hyrule-warriors-age-of-imprisonment-switch-2/</t>
        </is>
      </c>
    </row>
    <row r="1824">
      <c r="A1824" s="10" t="inlineStr">
        <is>
          <t>Deal/Event</t>
        </is>
      </c>
      <c r="B1824" s="10" t="inlineStr">
        <is>
          <t>C039</t>
        </is>
      </c>
      <c r="C1824" s="10" t="inlineStr">
        <is>
          <t>NCSoft（036570.KS） — Unstructured diligence context</t>
        </is>
      </c>
      <c r="D1824" s="10" t="inlineStr">
        <is>
          <t>2023-02-22</t>
        </is>
      </c>
      <c r="E1824" s="10" t="n">
        <v>39</v>
      </c>
      <c r="F1824" s="10" t="n">
        <v>1</v>
      </c>
      <c r="G1824" s="10" t="inlineStr">
        <is>
          <t>엔씨소프트 사업보고서 2025</t>
        </is>
      </c>
      <c r="H1824" s="16" t="inlineStr">
        <is>
          <t>https://ncsoft-brand-web.s3.ap-northeast-2.amazonaws.com/ncsoft/invest/business/20260318/%5B%EC%97%94%EC%94%A8%EC%86%8C%ED%94%84%ED%8A%B8%5D%20%EC%82%AC%EC%97%85%EB%B3%B4%EA%B3%A0%EC%84%9C%202025.pdf</t>
        </is>
      </c>
    </row>
    <row r="1825">
      <c r="A1825" s="12" t="inlineStr">
        <is>
          <t>Deal/Event</t>
        </is>
      </c>
      <c r="B1825" s="12" t="inlineStr">
        <is>
          <t>C039</t>
        </is>
      </c>
      <c r="C1825" s="12" t="inlineStr">
        <is>
          <t>NCSoft（036570.KS） — Unstructured diligence context</t>
        </is>
      </c>
      <c r="D1825" s="12" t="inlineStr">
        <is>
          <t>2023-02-22</t>
        </is>
      </c>
      <c r="E1825" s="12" t="n">
        <v>39</v>
      </c>
      <c r="F1825" s="12" t="n">
        <v>2</v>
      </c>
      <c r="G1825" s="12" t="inlineStr">
        <is>
          <t>NCSOFT Announces 2025 Annual and Fourth Quarter Financial Results</t>
        </is>
      </c>
      <c r="H1825" s="16" t="inlineStr">
        <is>
          <t>https://www.nc.com/newsroom/news/articles/?articleId=698a6948a9043a48837a38f1&amp;boardLanguage=en</t>
        </is>
      </c>
    </row>
    <row r="1826">
      <c r="A1826" s="10" t="inlineStr">
        <is>
          <t>Deal/Event</t>
        </is>
      </c>
      <c r="B1826" s="10" t="inlineStr">
        <is>
          <t>C039</t>
        </is>
      </c>
      <c r="C1826" s="10" t="inlineStr">
        <is>
          <t>NCSoft（036570.KS） — Unstructured diligence context</t>
        </is>
      </c>
      <c r="D1826" s="10" t="inlineStr">
        <is>
          <t>2023-02-22</t>
        </is>
      </c>
      <c r="E1826" s="10" t="n">
        <v>39</v>
      </c>
      <c r="F1826" s="10" t="n">
        <v>3</v>
      </c>
      <c r="G1826" s="10" t="inlineStr">
        <is>
          <t>Frankfurter API—ECB参考汇率，2025-12-31（USD/KRW）</t>
        </is>
      </c>
      <c r="H1826" s="16" t="inlineStr">
        <is>
          <t>https://api.frankfurter.app/2025-12-31?from=USD&amp;to=KRW</t>
        </is>
      </c>
    </row>
    <row r="1827">
      <c r="A1827" s="12" t="inlineStr">
        <is>
          <t>Deal/Event</t>
        </is>
      </c>
      <c r="B1827" s="12" t="inlineStr">
        <is>
          <t>C040</t>
        </is>
      </c>
      <c r="C1827" s="12" t="inlineStr">
        <is>
          <t>完美世界（002624.SZ） — Unstructured diligence context</t>
        </is>
      </c>
      <c r="D1827" s="12" t="inlineStr">
        <is>
          <t>2025-01</t>
        </is>
      </c>
      <c r="E1827" s="12" t="n">
        <v>40</v>
      </c>
      <c r="F1827" s="12" t="n">
        <v>1</v>
      </c>
      <c r="G1827" s="12" t="inlineStr">
        <is>
          <t>完美世界股份有限公司2025年年度报告</t>
        </is>
      </c>
      <c r="H1827" s="16" t="inlineStr">
        <is>
          <t>https://static.cninfo.com.cn/finalpage/2026-04-28/1225207318.PDF</t>
        </is>
      </c>
    </row>
    <row r="1828">
      <c r="A1828" s="10" t="inlineStr">
        <is>
          <t>Deal/Event</t>
        </is>
      </c>
      <c r="B1828" s="10" t="inlineStr">
        <is>
          <t>C040</t>
        </is>
      </c>
      <c r="C1828" s="10" t="inlineStr">
        <is>
          <t>完美世界（002624.SZ） — Unstructured diligence context</t>
        </is>
      </c>
      <c r="D1828" s="10" t="inlineStr">
        <is>
          <t>2025-01</t>
        </is>
      </c>
      <c r="E1828" s="10" t="n">
        <v>40</v>
      </c>
      <c r="F1828" s="10" t="n">
        <v>2</v>
      </c>
      <c r="G1828" s="10" t="inlineStr">
        <is>
          <t>Frankfurter API—ECB参考汇率，2025-12-31（USD/CNY）</t>
        </is>
      </c>
      <c r="H1828" s="16" t="inlineStr">
        <is>
          <t>https://api.frankfurter.app/2025-12-31?from=USD&amp;to=CNY</t>
        </is>
      </c>
    </row>
    <row r="1829">
      <c r="A1829" s="12" t="inlineStr">
        <is>
          <t>Deal/Event</t>
        </is>
      </c>
      <c r="B1829" s="12" t="inlineStr">
        <is>
          <t>C041</t>
        </is>
      </c>
      <c r="C1829" s="12" t="inlineStr">
        <is>
          <t>中国儒意（00136.HK） — Unstructured diligence context</t>
        </is>
      </c>
      <c r="D1829" s="12" t="inlineStr">
        <is>
          <t>2025-07-22</t>
        </is>
      </c>
      <c r="E1829" s="12" t="n">
        <v>41</v>
      </c>
      <c r="F1829" s="12" t="n">
        <v>1</v>
      </c>
      <c r="G1829" s="12" t="inlineStr">
        <is>
          <t>INTERIM RESULTS FOR THE SIX MONTHS ENDED 30 JUNE 2026</t>
        </is>
      </c>
      <c r="H1829" s="16" t="inlineStr">
        <is>
          <t>https://www1.hkexnews.hk/listedco/listconews/sehk/2026/0828/2026082802418.pdf</t>
        </is>
      </c>
    </row>
    <row r="1830">
      <c r="A1830" s="10" t="inlineStr">
        <is>
          <t>Deal/Event</t>
        </is>
      </c>
      <c r="B1830" s="10" t="inlineStr">
        <is>
          <t>C041</t>
        </is>
      </c>
      <c r="C1830" s="10" t="inlineStr">
        <is>
          <t>中国儒意（00136.HK） — Unstructured diligence context</t>
        </is>
      </c>
      <c r="D1830" s="10" t="inlineStr">
        <is>
          <t>2025-07-22</t>
        </is>
      </c>
      <c r="E1830" s="10" t="n">
        <v>41</v>
      </c>
      <c r="F1830" s="10" t="n">
        <v>2</v>
      </c>
      <c r="G1830" s="10" t="inlineStr">
        <is>
          <t>VOLUNTARY ANNOUNCEMENT - ACQUISITION OF 30% EQUITY INTEREST IN THE TARGET COMPANY</t>
        </is>
      </c>
      <c r="H1830" s="16" t="inlineStr">
        <is>
          <t>https://www1.hkexnews.hk/listedco/listconews/sehk/2025/0722/2025072200047.pdf</t>
        </is>
      </c>
    </row>
    <row r="1831">
      <c r="A1831" s="12" t="inlineStr">
        <is>
          <t>Deal/Event</t>
        </is>
      </c>
      <c r="B1831" s="12" t="inlineStr">
        <is>
          <t>C041</t>
        </is>
      </c>
      <c r="C1831" s="12" t="inlineStr">
        <is>
          <t>中国儒意（00136.HK） — Unstructured diligence context</t>
        </is>
      </c>
      <c r="D1831" s="12" t="inlineStr">
        <is>
          <t>2025-07-22</t>
        </is>
      </c>
      <c r="E1831" s="12" t="n">
        <v>41</v>
      </c>
      <c r="F1831" s="12" t="n">
        <v>3</v>
      </c>
      <c r="G1831" s="12" t="inlineStr">
        <is>
          <t>VOLUNTARY ANNOUNCEMENT - SHARE SUBSCRIPTION AGREEMENT AND STRATEGIC COOPERATION FRAMEWORK AGREEMENT</t>
        </is>
      </c>
      <c r="H1831" s="16" t="inlineStr">
        <is>
          <t>https://www1.hkexnews.hk/listedco/listconews/sehk/2026/0118/2026011800015.pdf</t>
        </is>
      </c>
    </row>
    <row r="1832">
      <c r="A1832" s="10" t="inlineStr">
        <is>
          <t>Deal/Event</t>
        </is>
      </c>
      <c r="B1832" s="10" t="inlineStr">
        <is>
          <t>C041</t>
        </is>
      </c>
      <c r="C1832" s="10" t="inlineStr">
        <is>
          <t>中国儒意（00136.HK） — Unstructured diligence context</t>
        </is>
      </c>
      <c r="D1832" s="10" t="inlineStr">
        <is>
          <t>2025-07-22</t>
        </is>
      </c>
      <c r="E1832" s="10" t="n">
        <v>41</v>
      </c>
      <c r="F1832" s="10" t="n">
        <v>4</v>
      </c>
      <c r="G1832" s="10" t="inlineStr">
        <is>
          <t>Chinese Yuan Renminbi to U.S. Dollar Spot Exchange Rate (DEXCHUS)</t>
        </is>
      </c>
      <c r="H1832" s="16" t="inlineStr">
        <is>
          <t>https://fred.stlouisfed.org/series/DEXCHUS</t>
        </is>
      </c>
    </row>
    <row r="1833">
      <c r="A1833" s="12" t="inlineStr">
        <is>
          <t>Deal/Event</t>
        </is>
      </c>
      <c r="B1833" s="12" t="inlineStr">
        <is>
          <t>C042</t>
        </is>
      </c>
      <c r="C1833" s="12" t="inlineStr">
        <is>
          <t>美图公司（01357.HK） — Unstructured diligence context</t>
        </is>
      </c>
      <c r="D1833" s="12" t="inlineStr">
        <is>
          <t>2024-02-02</t>
        </is>
      </c>
      <c r="E1833" s="12" t="n">
        <v>42</v>
      </c>
      <c r="F1833" s="12" t="n">
        <v>1</v>
      </c>
      <c r="G1833" s="12" t="inlineStr">
        <is>
          <t>INTERIM RESULTS ANNOUNCEMENT FOR THE SIX MONTHS ENDED JUNE 30, 2026; PAYMENT OF INTERIM DIVIDEND</t>
        </is>
      </c>
      <c r="H1833" s="16" t="inlineStr">
        <is>
          <t>https://www1.hkexnews.hk/listedco/listconews/sehk/2026/0826/2026082600320.pdf</t>
        </is>
      </c>
    </row>
    <row r="1834">
      <c r="A1834" s="10" t="inlineStr">
        <is>
          <t>Deal/Event</t>
        </is>
      </c>
      <c r="B1834" s="10" t="inlineStr">
        <is>
          <t>C042</t>
        </is>
      </c>
      <c r="C1834" s="10" t="inlineStr">
        <is>
          <t>美图公司（01357.HK） — Unstructured diligence context</t>
        </is>
      </c>
      <c r="D1834" s="10" t="inlineStr">
        <is>
          <t>2024-02-02</t>
        </is>
      </c>
      <c r="E1834" s="10" t="n">
        <v>42</v>
      </c>
      <c r="F1834" s="10" t="n">
        <v>2</v>
      </c>
      <c r="G1834" s="10" t="inlineStr">
        <is>
          <t>DISCLOSEABLE TRANSACTION ACQUISITION OF THE ENTIRE ISSUED SHARE CAPITAL OF ZCOOL NETWORK TECHNOLOGY LIMITED</t>
        </is>
      </c>
      <c r="H1834" s="16" t="inlineStr">
        <is>
          <t>https://www1.hkexnews.hk/listedco/listconews/sehk/2024/0202/2024020202347.pdf</t>
        </is>
      </c>
    </row>
    <row r="1835">
      <c r="A1835" s="12" t="inlineStr">
        <is>
          <t>Deal/Event</t>
        </is>
      </c>
      <c r="B1835" s="12" t="inlineStr">
        <is>
          <t>C042</t>
        </is>
      </c>
      <c r="C1835" s="12" t="inlineStr">
        <is>
          <t>美图公司（01357.HK） — Unstructured diligence context</t>
        </is>
      </c>
      <c r="D1835" s="12" t="inlineStr">
        <is>
          <t>2024-02-02</t>
        </is>
      </c>
      <c r="E1835" s="12" t="n">
        <v>42</v>
      </c>
      <c r="F1835" s="12" t="n">
        <v>3</v>
      </c>
      <c r="G1835" s="12" t="inlineStr">
        <is>
          <t>COMPLETION OF DISCLOSEABLE TRANSACTION ACQUISITION OF THE ENTIRE ISSUED SHARE CAPITAL OF ZCOOL NETWORK TECHNOLOGY LIMITED</t>
        </is>
      </c>
      <c r="H1835" s="16" t="inlineStr">
        <is>
          <t>https://www1.hkexnews.hk/listedco/listconews/sehk/2024/0327/2024032701899.pdf</t>
        </is>
      </c>
    </row>
    <row r="1836">
      <c r="A1836" s="10" t="inlineStr">
        <is>
          <t>Deal/Event</t>
        </is>
      </c>
      <c r="B1836" s="10" t="inlineStr">
        <is>
          <t>C042</t>
        </is>
      </c>
      <c r="C1836" s="10" t="inlineStr">
        <is>
          <t>美图公司（01357.HK） — Unstructured diligence context</t>
        </is>
      </c>
      <c r="D1836" s="10" t="inlineStr">
        <is>
          <t>2024-02-02</t>
        </is>
      </c>
      <c r="E1836" s="10" t="n">
        <v>42</v>
      </c>
      <c r="F1836" s="10" t="n">
        <v>4</v>
      </c>
      <c r="G1836" s="10" t="inlineStr">
        <is>
          <t>Chinese Yuan Renminbi to U.S. Dollar Spot Exchange Rate (DEXCHUS)</t>
        </is>
      </c>
      <c r="H1836" s="16" t="inlineStr">
        <is>
          <t>https://fred.stlouisfed.org/series/DEXCHUS</t>
        </is>
      </c>
    </row>
    <row r="1837">
      <c r="A1837" s="12" t="inlineStr">
        <is>
          <t>Deal/Event</t>
        </is>
      </c>
      <c r="B1837" s="12" t="inlineStr">
        <is>
          <t>C043</t>
        </is>
      </c>
      <c r="C1837" s="12" t="inlineStr">
        <is>
          <t>心动公司（2400.HK） — Unstructured diligence context</t>
        </is>
      </c>
      <c r="D1837" s="12" t="inlineStr">
        <is>
          <t>2025-08-04</t>
        </is>
      </c>
      <c r="E1837" s="12" t="n">
        <v>43</v>
      </c>
      <c r="F1837" s="12" t="n">
        <v>1</v>
      </c>
      <c r="G1837" s="12" t="inlineStr">
        <is>
          <t>INTERIM RESULTS ANNOUNCEMENT FOR THE SIX MONTHS ENDED JUNE 30, 2026</t>
        </is>
      </c>
      <c r="H1837" s="16" t="inlineStr">
        <is>
          <t>https://www1.hkexnews.hk/listedco/listconews/sehk/2026/0828/2026082800265.pdf</t>
        </is>
      </c>
    </row>
    <row r="1838">
      <c r="A1838" s="10" t="inlineStr">
        <is>
          <t>Deal/Event</t>
        </is>
      </c>
      <c r="B1838" s="10" t="inlineStr">
        <is>
          <t>C043</t>
        </is>
      </c>
      <c r="C1838" s="10" t="inlineStr">
        <is>
          <t>心动公司（2400.HK） — Unstructured diligence context</t>
        </is>
      </c>
      <c r="D1838" s="10" t="inlineStr">
        <is>
          <t>2025-08-04</t>
        </is>
      </c>
      <c r="E1838" s="10" t="n">
        <v>43</v>
      </c>
      <c r="F1838" s="10" t="n">
        <v>2</v>
      </c>
      <c r="G1838" s="10" t="inlineStr">
        <is>
          <t>2025 ANNUAL REPORT</t>
        </is>
      </c>
      <c r="H1838" s="16" t="inlineStr">
        <is>
          <t>https://www1.hkexnews.hk/listedco/listconews/sehk/2026/0429/2026042903788.pdf</t>
        </is>
      </c>
    </row>
    <row r="1839">
      <c r="A1839" s="12" t="inlineStr">
        <is>
          <t>Deal/Event</t>
        </is>
      </c>
      <c r="B1839" s="12" t="inlineStr">
        <is>
          <t>C043</t>
        </is>
      </c>
      <c r="C1839" s="12" t="inlineStr">
        <is>
          <t>心动公司（2400.HK） — Unstructured diligence context</t>
        </is>
      </c>
      <c r="D1839" s="12" t="inlineStr">
        <is>
          <t>2025-08-04</t>
        </is>
      </c>
      <c r="E1839" s="12" t="n">
        <v>43</v>
      </c>
      <c r="F1839" s="12" t="n">
        <v>3</v>
      </c>
      <c r="G1839" s="12" t="inlineStr">
        <is>
          <t>CONNECTED TRANSACTION - PURCHASE OF SERIES B1 PREFERRED SHARES IN TARGET COMPANY</t>
        </is>
      </c>
      <c r="H1839" s="16" t="inlineStr">
        <is>
          <t>https://www1.hkexnews.hk/listedco/listconews/sehk/2025/0804/2025080402110.pdf</t>
        </is>
      </c>
    </row>
    <row r="1840">
      <c r="A1840" s="10" t="inlineStr">
        <is>
          <t>Deal/Event</t>
        </is>
      </c>
      <c r="B1840" s="10" t="inlineStr">
        <is>
          <t>C043</t>
        </is>
      </c>
      <c r="C1840" s="10" t="inlineStr">
        <is>
          <t>心动公司（2400.HK） — Unstructured diligence context</t>
        </is>
      </c>
      <c r="D1840" s="10" t="inlineStr">
        <is>
          <t>2025-08-04</t>
        </is>
      </c>
      <c r="E1840" s="10" t="n">
        <v>43</v>
      </c>
      <c r="F1840" s="10" t="n">
        <v>4</v>
      </c>
      <c r="G1840" s="10" t="inlineStr">
        <is>
          <t>DISCLOSEABLE TRANSACTION - ENTERING INTO ASSET TRANSFER AGREEMENT</t>
        </is>
      </c>
      <c r="H1840" s="16" t="inlineStr">
        <is>
          <t>https://www1.hkexnews.hk/listedco/listconews/sehk/2025/1229/2025122901555.pdf</t>
        </is>
      </c>
    </row>
    <row r="1841">
      <c r="A1841" s="12" t="inlineStr">
        <is>
          <t>Deal/Event</t>
        </is>
      </c>
      <c r="B1841" s="12" t="inlineStr">
        <is>
          <t>C043</t>
        </is>
      </c>
      <c r="C1841" s="12" t="inlineStr">
        <is>
          <t>心动公司（2400.HK） — Unstructured diligence context</t>
        </is>
      </c>
      <c r="D1841" s="12" t="inlineStr">
        <is>
          <t>2025-08-04</t>
        </is>
      </c>
      <c r="E1841" s="12" t="n">
        <v>43</v>
      </c>
      <c r="F1841" s="12" t="n">
        <v>5</v>
      </c>
      <c r="G1841" s="12" t="inlineStr">
        <is>
          <t>Chinese Yuan Renminbi to U.S. Dollar Spot Exchange Rate (DEXCHUS)</t>
        </is>
      </c>
      <c r="H1841" s="16" t="inlineStr">
        <is>
          <t>https://fred.stlouisfed.org/series/DEXCHUS</t>
        </is>
      </c>
    </row>
    <row r="1842">
      <c r="A1842" s="10" t="inlineStr">
        <is>
          <t>Deal/Event</t>
        </is>
      </c>
      <c r="B1842" s="10" t="inlineStr">
        <is>
          <t>C044</t>
        </is>
      </c>
      <c r="C1842" s="10" t="inlineStr">
        <is>
          <t>神州泰岳（300002.SZ） — Unstructured diligence context</t>
        </is>
      </c>
      <c r="D1842" s="10" t="inlineStr">
        <is>
          <t>2014</t>
        </is>
      </c>
      <c r="E1842" s="10" t="n">
        <v>44</v>
      </c>
      <c r="F1842" s="10" t="n">
        <v>1</v>
      </c>
      <c r="G1842" s="10" t="inlineStr">
        <is>
          <t>北京神州泰岳软件股份有限公司2026年半年度报告</t>
        </is>
      </c>
      <c r="H1842" s="16" t="inlineStr">
        <is>
          <t>https://static.cninfo.com.cn/finalpage/2026-08-28/1225521331.PDF</t>
        </is>
      </c>
    </row>
    <row r="1843">
      <c r="A1843" s="12" t="inlineStr">
        <is>
          <t>Deal/Event</t>
        </is>
      </c>
      <c r="B1843" s="12" t="inlineStr">
        <is>
          <t>C044</t>
        </is>
      </c>
      <c r="C1843" s="12" t="inlineStr">
        <is>
          <t>神州泰岳（300002.SZ） — Unstructured diligence context</t>
        </is>
      </c>
      <c r="D1843" s="12" t="inlineStr">
        <is>
          <t>2014</t>
        </is>
      </c>
      <c r="E1843" s="12" t="n">
        <v>44</v>
      </c>
      <c r="F1843" s="12" t="n">
        <v>2</v>
      </c>
      <c r="G1843" s="12" t="inlineStr">
        <is>
          <t>北京神州泰岳软件股份有限公司2025年年度报告</t>
        </is>
      </c>
      <c r="H1843" s="16" t="inlineStr">
        <is>
          <t>https://static.cninfo.com.cn/finalpage/2026-04-28/1225217178.PDF</t>
        </is>
      </c>
    </row>
    <row r="1844">
      <c r="A1844" s="10" t="inlineStr">
        <is>
          <t>Deal/Event</t>
        </is>
      </c>
      <c r="B1844" s="10" t="inlineStr">
        <is>
          <t>C044</t>
        </is>
      </c>
      <c r="C1844" s="10" t="inlineStr">
        <is>
          <t>神州泰岳（300002.SZ） — Unstructured diligence context</t>
        </is>
      </c>
      <c r="D1844" s="10" t="inlineStr">
        <is>
          <t>2014</t>
        </is>
      </c>
      <c r="E1844" s="10" t="n">
        <v>44</v>
      </c>
      <c r="F1844" s="10" t="n">
        <v>3</v>
      </c>
      <c r="G1844" s="10" t="inlineStr">
        <is>
          <t>Chinese Yuan Renminbi to U.S. Dollar Spot Exchange Rate (DEXCHUS)</t>
        </is>
      </c>
      <c r="H1844" s="16" t="inlineStr">
        <is>
          <t>https://fred.stlouisfed.org/series/DEXCHUS</t>
        </is>
      </c>
    </row>
    <row r="1845">
      <c r="A1845" s="12" t="inlineStr">
        <is>
          <t>Deal/Event</t>
        </is>
      </c>
      <c r="B1845" s="12" t="inlineStr">
        <is>
          <t>C045</t>
        </is>
      </c>
      <c r="C1845" s="12" t="inlineStr">
        <is>
          <t>Netmarble（251270.KS） — Unstructured diligence context</t>
        </is>
      </c>
      <c r="D1845" s="12" t="inlineStr">
        <is>
          <t>2017-02</t>
        </is>
      </c>
      <c r="E1845" s="12" t="n">
        <v>45</v>
      </c>
      <c r="F1845" s="12" t="n">
        <v>1</v>
      </c>
      <c r="G1845" s="12" t="inlineStr">
        <is>
          <t>2Q 2026 Earnings Results</t>
        </is>
      </c>
      <c r="H1845" s="16" t="inlineStr">
        <is>
          <t>https://sgimage.netmarble.com/images/netmarble/nmOfficial/20260805/vmtq1785911018722.pdf</t>
        </is>
      </c>
    </row>
    <row r="1846">
      <c r="A1846" s="10" t="inlineStr">
        <is>
          <t>Deal/Event</t>
        </is>
      </c>
      <c r="B1846" s="10" t="inlineStr">
        <is>
          <t>C045</t>
        </is>
      </c>
      <c r="C1846" s="10" t="inlineStr">
        <is>
          <t>Netmarble（251270.KS） — Unstructured diligence context</t>
        </is>
      </c>
      <c r="D1846" s="10" t="inlineStr">
        <is>
          <t>2017-02</t>
        </is>
      </c>
      <c r="E1846" s="10" t="n">
        <v>45</v>
      </c>
      <c r="F1846" s="10" t="n">
        <v>2</v>
      </c>
      <c r="G1846" s="10" t="inlineStr">
        <is>
          <t>2026 Netmarble Sustainability Report</t>
        </is>
      </c>
      <c r="H1846" s="16" t="inlineStr">
        <is>
          <t>https://sgimage.netmarble.com/netmarble/esg/2026_netmarble_sustainability_report_en.pdf</t>
        </is>
      </c>
    </row>
    <row r="1847">
      <c r="A1847" s="12" t="inlineStr">
        <is>
          <t>Deal/Event</t>
        </is>
      </c>
      <c r="B1847" s="12" t="inlineStr">
        <is>
          <t>C045</t>
        </is>
      </c>
      <c r="C1847" s="12" t="inlineStr">
        <is>
          <t>Netmarble（251270.KS） — Unstructured diligence context</t>
        </is>
      </c>
      <c r="D1847" s="12" t="inlineStr">
        <is>
          <t>2017-02</t>
        </is>
      </c>
      <c r="E1847" s="12" t="n">
        <v>45</v>
      </c>
      <c r="F1847" s="12" t="n">
        <v>3</v>
      </c>
      <c r="G1847" s="12" t="inlineStr">
        <is>
          <t>Netmarble Company History</t>
        </is>
      </c>
      <c r="H1847" s="16" t="inlineStr">
        <is>
          <t>https://company.netmarble.com/en/company/history</t>
        </is>
      </c>
    </row>
    <row r="1848">
      <c r="A1848" s="10" t="inlineStr">
        <is>
          <t>Deal/Event</t>
        </is>
      </c>
      <c r="B1848" s="10" t="inlineStr">
        <is>
          <t>C045</t>
        </is>
      </c>
      <c r="C1848" s="10" t="inlineStr">
        <is>
          <t>Netmarble（251270.KS） — Unstructured diligence context</t>
        </is>
      </c>
      <c r="D1848" s="10" t="inlineStr">
        <is>
          <t>2017-02</t>
        </is>
      </c>
      <c r="E1848" s="10" t="n">
        <v>45</v>
      </c>
      <c r="F1848" s="10" t="n">
        <v>4</v>
      </c>
      <c r="G1848" s="10" t="inlineStr">
        <is>
          <t>South Korean Won to U.S. Dollar Spot Exchange Rate (DEXKOUS)</t>
        </is>
      </c>
      <c r="H1848" s="16" t="inlineStr">
        <is>
          <t>https://fred.stlouisfed.org/series/DEXKOUS</t>
        </is>
      </c>
    </row>
    <row r="1849">
      <c r="A1849" s="12" t="inlineStr">
        <is>
          <t>Deal/Event</t>
        </is>
      </c>
      <c r="B1849" s="12" t="inlineStr">
        <is>
          <t>C046</t>
        </is>
      </c>
      <c r="C1849" s="12" t="inlineStr">
        <is>
          <t>浙数文化（600633.SH） — Unstructured diligence context</t>
        </is>
      </c>
      <c r="D1849" s="12" t="inlineStr">
        <is>
          <t>2025-09-29</t>
        </is>
      </c>
      <c r="E1849" s="12" t="n">
        <v>46</v>
      </c>
      <c r="F1849" s="12" t="n">
        <v>1</v>
      </c>
      <c r="G1849" s="12" t="inlineStr">
        <is>
          <t>浙数文化科技集团股份有限公司2026年半年度报告</t>
        </is>
      </c>
      <c r="H1849" s="16" t="inlineStr">
        <is>
          <t>https://static.cninfo.com.cn/finalpage/2026-08-15/1225474977.PDF</t>
        </is>
      </c>
    </row>
    <row r="1850">
      <c r="A1850" s="10" t="inlineStr">
        <is>
          <t>Deal/Event</t>
        </is>
      </c>
      <c r="B1850" s="10" t="inlineStr">
        <is>
          <t>C046</t>
        </is>
      </c>
      <c r="C1850" s="10" t="inlineStr">
        <is>
          <t>浙数文化（600633.SH） — Unstructured diligence context</t>
        </is>
      </c>
      <c r="D1850" s="10" t="inlineStr">
        <is>
          <t>2025-09-29</t>
        </is>
      </c>
      <c r="E1850" s="10" t="n">
        <v>46</v>
      </c>
      <c r="F1850" s="10" t="n">
        <v>2</v>
      </c>
      <c r="G1850" s="10" t="inlineStr">
        <is>
          <t>浙报数字文化集团股份有限公司2025年年度报告</t>
        </is>
      </c>
      <c r="H1850" s="16" t="inlineStr">
        <is>
          <t>https://static.cninfo.com.cn/finalpage/2026-03-31/1225055136.PDF</t>
        </is>
      </c>
    </row>
    <row r="1851">
      <c r="A1851" s="12" t="inlineStr">
        <is>
          <t>Deal/Event</t>
        </is>
      </c>
      <c r="B1851" s="12" t="inlineStr">
        <is>
          <t>C046</t>
        </is>
      </c>
      <c r="C1851" s="12" t="inlineStr">
        <is>
          <t>浙数文化（600633.SH） — Unstructured diligence context</t>
        </is>
      </c>
      <c r="D1851" s="12" t="inlineStr">
        <is>
          <t>2025-09-29</t>
        </is>
      </c>
      <c r="E1851" s="12" t="n">
        <v>46</v>
      </c>
      <c r="F1851" s="12" t="n">
        <v>3</v>
      </c>
      <c r="G1851" s="12" t="inlineStr">
        <is>
          <t>Chinese Yuan Renminbi to U.S. Dollar Spot Exchange Rate (DEXCHUS)</t>
        </is>
      </c>
      <c r="H1851" s="16" t="inlineStr">
        <is>
          <t>https://fred.stlouisfed.org/series/DEXCHUS</t>
        </is>
      </c>
    </row>
    <row r="1852">
      <c r="A1852" s="10" t="inlineStr">
        <is>
          <t>Deal/Event</t>
        </is>
      </c>
      <c r="B1852" s="10" t="inlineStr">
        <is>
          <t>C046</t>
        </is>
      </c>
      <c r="C1852" s="10" t="inlineStr">
        <is>
          <t>浙数文化（600633.SH） — Unstructured diligence context</t>
        </is>
      </c>
      <c r="D1852" s="10" t="inlineStr">
        <is>
          <t>2025-09-29</t>
        </is>
      </c>
      <c r="E1852" s="10" t="n">
        <v>46</v>
      </c>
      <c r="F1852" s="10" t="n">
        <v>4</v>
      </c>
      <c r="G1852" s="10" t="inlineStr">
        <is>
          <t>浙数文化关于浙江出版传媒投资事项的进展公告（2025-11-29）</t>
        </is>
      </c>
      <c r="H1852" s="16" t="inlineStr">
        <is>
          <t>https://static.cninfo.com.cn/finalpage/2025-11-29/1224833564.PDF</t>
        </is>
      </c>
    </row>
    <row r="1853">
      <c r="A1853" s="12" t="inlineStr">
        <is>
          <t>Deal/Event</t>
        </is>
      </c>
      <c r="B1853" s="12" t="inlineStr">
        <is>
          <t>C046</t>
        </is>
      </c>
      <c r="C1853" s="12" t="inlineStr">
        <is>
          <t>浙数文化（600633.SH） — Unstructured diligence context</t>
        </is>
      </c>
      <c r="D1853" s="12" t="inlineStr">
        <is>
          <t>2025-09-29</t>
        </is>
      </c>
      <c r="E1853" s="12" t="n">
        <v>46</v>
      </c>
      <c r="F1853" s="12" t="n">
        <v>5</v>
      </c>
      <c r="G1853" s="12" t="inlineStr">
        <is>
          <t>浙数文化关于浙江出版传媒投资完成的公告（2025-12-16）</t>
        </is>
      </c>
      <c r="H1853" s="16" t="inlineStr">
        <is>
          <t>https://static.cninfo.com.cn/finalpage/2025-12-16/1224878811.PDF</t>
        </is>
      </c>
    </row>
    <row r="1854">
      <c r="A1854" s="10" t="inlineStr">
        <is>
          <t>Deal/Event</t>
        </is>
      </c>
      <c r="B1854" s="10" t="inlineStr">
        <is>
          <t>C046</t>
        </is>
      </c>
      <c r="C1854" s="10" t="inlineStr">
        <is>
          <t>浙数文化（600633.SH） — Unstructured diligence context</t>
        </is>
      </c>
      <c r="D1854" s="10" t="inlineStr">
        <is>
          <t>2025-09-29</t>
        </is>
      </c>
      <c r="E1854" s="10" t="n">
        <v>46</v>
      </c>
      <c r="F1854" s="10" t="n">
        <v>6</v>
      </c>
      <c r="G1854" s="10" t="inlineStr">
        <is>
          <t>浙数文化Communication Brain Technology融资公告（2025-07-31）</t>
        </is>
      </c>
      <c r="H1854" s="16" t="inlineStr">
        <is>
          <t>https://static.cninfo.com.cn/finalpage/2025-07-31/1224341050.PDF</t>
        </is>
      </c>
    </row>
    <row r="1855">
      <c r="A1855" s="12" t="inlineStr">
        <is>
          <t>Deal/Event</t>
        </is>
      </c>
      <c r="B1855" s="12" t="inlineStr">
        <is>
          <t>C046</t>
        </is>
      </c>
      <c r="C1855" s="12" t="inlineStr">
        <is>
          <t>浙数文化（600633.SH） — Unstructured diligence context</t>
        </is>
      </c>
      <c r="D1855" s="12" t="inlineStr">
        <is>
          <t>2025-09-29</t>
        </is>
      </c>
      <c r="E1855" s="12" t="n">
        <v>46</v>
      </c>
      <c r="F1855" s="12" t="n">
        <v>7</v>
      </c>
      <c r="G1855" s="12" t="inlineStr">
        <is>
          <t>浙数文化浙江望宸基金投资公告（2025-09-30）</t>
        </is>
      </c>
      <c r="H1855" s="16" t="inlineStr">
        <is>
          <t>https://static.cninfo.com.cn/finalpage/2025-09-30/1224690413.PDF</t>
        </is>
      </c>
    </row>
    <row r="1856">
      <c r="A1856" s="10" t="inlineStr">
        <is>
          <t>Deal/Event</t>
        </is>
      </c>
      <c r="B1856" s="10" t="inlineStr">
        <is>
          <t>C046</t>
        </is>
      </c>
      <c r="C1856" s="10" t="inlineStr">
        <is>
          <t>浙数文化（600633.SH） — Unstructured diligence context</t>
        </is>
      </c>
      <c r="D1856" s="10" t="inlineStr">
        <is>
          <t>2025-09-29</t>
        </is>
      </c>
      <c r="E1856" s="10" t="n">
        <v>46</v>
      </c>
      <c r="F1856" s="10" t="n">
        <v>8</v>
      </c>
      <c r="G1856" s="10" t="inlineStr">
        <is>
          <t>浙数文化杭数智能一号投资公告（2025-11-27）</t>
        </is>
      </c>
      <c r="H1856" s="16" t="inlineStr">
        <is>
          <t>https://static.cninfo.com.cn/finalpage/2025-11-27/1224828874.PDF</t>
        </is>
      </c>
    </row>
    <row r="1857">
      <c r="A1857" s="12" t="inlineStr">
        <is>
          <t>Deal/Event</t>
        </is>
      </c>
      <c r="B1857" s="12" t="inlineStr">
        <is>
          <t>C046</t>
        </is>
      </c>
      <c r="C1857" s="12" t="inlineStr">
        <is>
          <t>浙数文化（600633.SH） — Unstructured diligence context</t>
        </is>
      </c>
      <c r="D1857" s="12" t="inlineStr">
        <is>
          <t>2025-09-29</t>
        </is>
      </c>
      <c r="E1857" s="12" t="n">
        <v>46</v>
      </c>
      <c r="F1857" s="12" t="n">
        <v>9</v>
      </c>
      <c r="G1857" s="12" t="inlineStr">
        <is>
          <t>浙数文化融腾二期基金份额收购公告（2026-05-21）</t>
        </is>
      </c>
      <c r="H1857" s="16" t="inlineStr">
        <is>
          <t>https://static.cninfo.com.cn/finalpage/2026-05-21/1225319271.PDF</t>
        </is>
      </c>
    </row>
    <row r="1858">
      <c r="A1858" s="10" t="inlineStr">
        <is>
          <t>Deal/Event</t>
        </is>
      </c>
      <c r="B1858" s="10" t="inlineStr">
        <is>
          <t>C046</t>
        </is>
      </c>
      <c r="C1858" s="10" t="inlineStr">
        <is>
          <t>浙数文化（600633.SH） — Unstructured diligence context</t>
        </is>
      </c>
      <c r="D1858" s="10" t="inlineStr">
        <is>
          <t>2025-09-29</t>
        </is>
      </c>
      <c r="E1858" s="10" t="n">
        <v>46</v>
      </c>
      <c r="F1858" s="10" t="n">
        <v>10</v>
      </c>
      <c r="G1858" s="10" t="inlineStr">
        <is>
          <t>浙数文化融腾二期基金份额收购进展公告（2026-08-19）</t>
        </is>
      </c>
      <c r="H1858" s="16" t="inlineStr">
        <is>
          <t>https://static.cninfo.com.cn/finalpage/2026-08-19/1225479552.PDF</t>
        </is>
      </c>
    </row>
    <row r="1859">
      <c r="A1859" s="12" t="inlineStr">
        <is>
          <t>Deal/Event</t>
        </is>
      </c>
      <c r="B1859" s="12" t="inlineStr">
        <is>
          <t>C047</t>
        </is>
      </c>
      <c r="C1859" s="12" t="inlineStr">
        <is>
          <t>天娱数科（002354.SZ） — Unstructured diligence context</t>
        </is>
      </c>
      <c r="D1859" s="12" t="inlineStr">
        <is>
          <t>2026-01-01</t>
        </is>
      </c>
      <c r="E1859" s="12" t="n">
        <v>47</v>
      </c>
      <c r="F1859" s="12" t="n">
        <v>1</v>
      </c>
      <c r="G1859" s="12" t="inlineStr">
        <is>
          <t>天娱数字科技集团股份有限公司2026年半年度报告</t>
        </is>
      </c>
      <c r="H1859" s="16" t="inlineStr">
        <is>
          <t>https://static.cninfo.com.cn/finalpage/2026-08-22/1225492702.PDF</t>
        </is>
      </c>
    </row>
    <row r="1860">
      <c r="A1860" s="10" t="inlineStr">
        <is>
          <t>Deal/Event</t>
        </is>
      </c>
      <c r="B1860" s="10" t="inlineStr">
        <is>
          <t>C047</t>
        </is>
      </c>
      <c r="C1860" s="10" t="inlineStr">
        <is>
          <t>天娱数科（002354.SZ） — Unstructured diligence context</t>
        </is>
      </c>
      <c r="D1860" s="10" t="inlineStr">
        <is>
          <t>2026-01-01</t>
        </is>
      </c>
      <c r="E1860" s="10" t="n">
        <v>47</v>
      </c>
      <c r="F1860" s="10" t="n">
        <v>2</v>
      </c>
      <c r="G1860" s="10" t="inlineStr">
        <is>
          <t>天娱数字科技集团股份有限公司2025年年度报告</t>
        </is>
      </c>
      <c r="H1860" s="16" t="inlineStr">
        <is>
          <t>https://static.cninfo.com.cn/finalpage/2026-04-21/1225128616.PDF</t>
        </is>
      </c>
    </row>
    <row r="1861">
      <c r="A1861" s="12" t="inlineStr">
        <is>
          <t>Deal/Event</t>
        </is>
      </c>
      <c r="B1861" s="12" t="inlineStr">
        <is>
          <t>C047</t>
        </is>
      </c>
      <c r="C1861" s="12" t="inlineStr">
        <is>
          <t>天娱数科（002354.SZ） — Unstructured diligence context</t>
        </is>
      </c>
      <c r="D1861" s="12" t="inlineStr">
        <is>
          <t>2026-01-01</t>
        </is>
      </c>
      <c r="E1861" s="12" t="n">
        <v>47</v>
      </c>
      <c r="F1861" s="12" t="n">
        <v>3</v>
      </c>
      <c r="G1861" s="12" t="inlineStr">
        <is>
          <t>Chinese Yuan Renminbi to U.S. Dollar Spot Exchange Rate (DEXCHUS)</t>
        </is>
      </c>
      <c r="H1861" s="16" t="inlineStr">
        <is>
          <t>https://fred.stlouisfed.org/series/DEXCHUS</t>
        </is>
      </c>
    </row>
    <row r="1862">
      <c r="A1862" s="10" t="inlineStr">
        <is>
          <t>Deal/Event</t>
        </is>
      </c>
      <c r="B1862" s="10" t="inlineStr">
        <is>
          <t>C048</t>
        </is>
      </c>
      <c r="C1862" s="10" t="inlineStr">
        <is>
          <t>DeNA（2432.T） — Unstructured diligence context</t>
        </is>
      </c>
      <c r="D1862" s="10" t="inlineStr">
        <is>
          <t>2026-06-16</t>
        </is>
      </c>
      <c r="E1862" s="10" t="n">
        <v>48</v>
      </c>
      <c r="F1862" s="10" t="n">
        <v>1</v>
      </c>
      <c r="G1862" s="10" t="inlineStr">
        <is>
          <t>FY2026 First Quarter Operating Results</t>
        </is>
      </c>
      <c r="H1862" s="16" t="inlineStr">
        <is>
          <t>https://ssl4.eir-parts.net/doc/2432/ir_material3/283618/00.pdf</t>
        </is>
      </c>
    </row>
    <row r="1863">
      <c r="A1863" s="12" t="inlineStr">
        <is>
          <t>Deal/Event</t>
        </is>
      </c>
      <c r="B1863" s="12" t="inlineStr">
        <is>
          <t>C048</t>
        </is>
      </c>
      <c r="C1863" s="12" t="inlineStr">
        <is>
          <t>DeNA（2432.T） — Unstructured diligence context</t>
        </is>
      </c>
      <c r="D1863" s="12" t="inlineStr">
        <is>
          <t>2026-06-16</t>
        </is>
      </c>
      <c r="E1863" s="12" t="n">
        <v>48</v>
      </c>
      <c r="F1863" s="12" t="n">
        <v>2</v>
      </c>
      <c r="G1863" s="12" t="inlineStr">
        <is>
          <t>Consolidated Financial Results for the Three Months Ended June 30, 2026</t>
        </is>
      </c>
      <c r="H1863" s="16" t="inlineStr">
        <is>
          <t>https://ssl4.eir-parts.net/doc/2432/ir_material3/283617/00.pdf</t>
        </is>
      </c>
    </row>
    <row r="1864">
      <c r="A1864" s="10" t="inlineStr">
        <is>
          <t>Deal/Event</t>
        </is>
      </c>
      <c r="B1864" s="10" t="inlineStr">
        <is>
          <t>C048</t>
        </is>
      </c>
      <c r="C1864" s="10" t="inlineStr">
        <is>
          <t>DeNA（2432.T） — Unstructured diligence context</t>
        </is>
      </c>
      <c r="D1864" s="10" t="inlineStr">
        <is>
          <t>2026-06-16</t>
        </is>
      </c>
      <c r="E1864" s="10" t="n">
        <v>48</v>
      </c>
      <c r="F1864" s="10" t="n">
        <v>3</v>
      </c>
      <c r="G1864" s="10" t="inlineStr">
        <is>
          <t>Company Overview | DeNA Co., Ltd.</t>
        </is>
      </c>
      <c r="H1864" s="16" t="inlineStr">
        <is>
          <t>https://dena.com/intl/company/overview.html</t>
        </is>
      </c>
    </row>
    <row r="1865">
      <c r="A1865" s="12" t="inlineStr">
        <is>
          <t>Deal/Event</t>
        </is>
      </c>
      <c r="B1865" s="12" t="inlineStr">
        <is>
          <t>C048</t>
        </is>
      </c>
      <c r="C1865" s="12" t="inlineStr">
        <is>
          <t>DeNA（2432.T） — Unstructured diligence context</t>
        </is>
      </c>
      <c r="D1865" s="12" t="inlineStr">
        <is>
          <t>2026-06-16</t>
        </is>
      </c>
      <c r="E1865" s="12" t="n">
        <v>48</v>
      </c>
      <c r="F1865" s="12" t="n">
        <v>4</v>
      </c>
      <c r="G1865" s="12" t="inlineStr">
        <is>
          <t>Notice Regarding Listing of Shares of a DeNA Equity-Method Affiliate (GO Inc.) on the Tokyo Stock Exchange and Record Equity in Earnings of Affiliates in Connection with the Partial Secondary Offering of Shares Held by DeNA</t>
        </is>
      </c>
      <c r="H1865" s="16" t="inlineStr">
        <is>
          <t>https://ssl4.eir-parts.net/doc/2432/announcement1/122319/00.pdf</t>
        </is>
      </c>
    </row>
    <row r="1866">
      <c r="A1866" s="10" t="inlineStr">
        <is>
          <t>Deal/Event</t>
        </is>
      </c>
      <c r="B1866" s="10" t="inlineStr">
        <is>
          <t>C048</t>
        </is>
      </c>
      <c r="C1866" s="10" t="inlineStr">
        <is>
          <t>DeNA（2432.T） — Unstructured diligence context</t>
        </is>
      </c>
      <c r="D1866" s="10" t="inlineStr">
        <is>
          <t>2026-06-16</t>
        </is>
      </c>
      <c r="E1866" s="10" t="n">
        <v>48</v>
      </c>
      <c r="F1866" s="10" t="n">
        <v>5</v>
      </c>
      <c r="G1866" s="10" t="inlineStr">
        <is>
          <t>Japanese Yen to U.S. Dollar Spot Exchange Rate (DEXJPUS)</t>
        </is>
      </c>
      <c r="H1866" s="16" t="inlineStr">
        <is>
          <t>https://fred.stlouisfed.org/series/DEXJPUS</t>
        </is>
      </c>
    </row>
    <row r="1867">
      <c r="A1867" s="12" t="inlineStr">
        <is>
          <t>Deal/Event</t>
        </is>
      </c>
      <c r="B1867" s="12" t="inlineStr">
        <is>
          <t>C049</t>
        </is>
      </c>
      <c r="C1867" s="12" t="inlineStr">
        <is>
          <t>游族网络（002174.SZ） — Unstructured diligence context</t>
        </is>
      </c>
      <c r="D1867" s="12" t="inlineStr">
        <is>
          <t>2025</t>
        </is>
      </c>
      <c r="E1867" s="12" t="n">
        <v>49</v>
      </c>
      <c r="F1867" s="12" t="n">
        <v>1</v>
      </c>
      <c r="G1867" s="12" t="inlineStr">
        <is>
          <t>游族网络股份有限公司2026年半年度报告</t>
        </is>
      </c>
      <c r="H1867" s="16" t="inlineStr">
        <is>
          <t>https://static.cninfo.com.cn/finalpage/2026-08-28/1225522123.PDF</t>
        </is>
      </c>
    </row>
    <row r="1868">
      <c r="A1868" s="10" t="inlineStr">
        <is>
          <t>Deal/Event</t>
        </is>
      </c>
      <c r="B1868" s="10" t="inlineStr">
        <is>
          <t>C049</t>
        </is>
      </c>
      <c r="C1868" s="10" t="inlineStr">
        <is>
          <t>游族网络（002174.SZ） — Unstructured diligence context</t>
        </is>
      </c>
      <c r="D1868" s="10" t="inlineStr">
        <is>
          <t>2025</t>
        </is>
      </c>
      <c r="E1868" s="10" t="n">
        <v>49</v>
      </c>
      <c r="F1868" s="10" t="n">
        <v>2</v>
      </c>
      <c r="G1868" s="10" t="inlineStr">
        <is>
          <t>游族网络股份有限公司2025年年度报告</t>
        </is>
      </c>
      <c r="H1868" s="16" t="inlineStr">
        <is>
          <t>https://static.cninfo.com.cn/finalpage/2026-04-29/1225235207.PDF</t>
        </is>
      </c>
    </row>
    <row r="1869">
      <c r="A1869" s="12" t="inlineStr">
        <is>
          <t>Deal/Event</t>
        </is>
      </c>
      <c r="B1869" s="12" t="inlineStr">
        <is>
          <t>C049</t>
        </is>
      </c>
      <c r="C1869" s="12" t="inlineStr">
        <is>
          <t>游族网络（002174.SZ） — Unstructured diligence context</t>
        </is>
      </c>
      <c r="D1869" s="12" t="inlineStr">
        <is>
          <t>2025</t>
        </is>
      </c>
      <c r="E1869" s="12" t="n">
        <v>49</v>
      </c>
      <c r="F1869" s="12" t="n">
        <v>3</v>
      </c>
      <c r="G1869" s="12" t="inlineStr">
        <is>
          <t>Chinese Yuan Renminbi to U.S. Dollar Spot Exchange Rate (DEXCHUS)</t>
        </is>
      </c>
      <c r="H1869" s="16" t="inlineStr">
        <is>
          <t>https://fred.stlouisfed.org/series/DEXCHUS</t>
        </is>
      </c>
    </row>
    <row r="1870">
      <c r="A1870" s="10" t="inlineStr">
        <is>
          <t>Deal/Event</t>
        </is>
      </c>
      <c r="B1870" s="10" t="inlineStr">
        <is>
          <t>C050</t>
        </is>
      </c>
      <c r="C1870" s="10" t="inlineStr">
        <is>
          <t>汤姆猫（300459.SZ） — Unstructured diligence context</t>
        </is>
      </c>
      <c r="D1870" s="10" t="inlineStr">
        <is>
          <t>2017-01-25</t>
        </is>
      </c>
      <c r="E1870" s="10" t="n">
        <v>50</v>
      </c>
      <c r="F1870" s="10" t="n">
        <v>1</v>
      </c>
      <c r="G1870" s="10" t="inlineStr">
        <is>
          <t>浙江金科汤姆猫文化产业股份有限公司2026年半年度报告</t>
        </is>
      </c>
      <c r="H1870" s="16" t="inlineStr">
        <is>
          <t>https://static.cninfo.com.cn/finalpage/2026-08-27/1225511444.PDF</t>
        </is>
      </c>
    </row>
    <row r="1871">
      <c r="A1871" s="12" t="inlineStr">
        <is>
          <t>Deal/Event</t>
        </is>
      </c>
      <c r="B1871" s="12" t="inlineStr">
        <is>
          <t>C050</t>
        </is>
      </c>
      <c r="C1871" s="12" t="inlineStr">
        <is>
          <t>汤姆猫（300459.SZ） — Unstructured diligence context</t>
        </is>
      </c>
      <c r="D1871" s="12" t="inlineStr">
        <is>
          <t>2017-01-25</t>
        </is>
      </c>
      <c r="E1871" s="12" t="n">
        <v>50</v>
      </c>
      <c r="F1871" s="12" t="n">
        <v>2</v>
      </c>
      <c r="G1871" s="12" t="inlineStr">
        <is>
          <t>浙江金科汤姆猫文化产业股份有限公司2025年年度报告</t>
        </is>
      </c>
      <c r="H1871" s="16" t="inlineStr">
        <is>
          <t>https://static.cninfo.com.cn/finalpage/2026-04-29/1225242510.PDF</t>
        </is>
      </c>
    </row>
    <row r="1872">
      <c r="A1872" s="10" t="inlineStr">
        <is>
          <t>Deal/Event</t>
        </is>
      </c>
      <c r="B1872" s="10" t="inlineStr">
        <is>
          <t>C050</t>
        </is>
      </c>
      <c r="C1872" s="10" t="inlineStr">
        <is>
          <t>汤姆猫（300459.SZ） — Unstructured diligence context</t>
        </is>
      </c>
      <c r="D1872" s="10" t="inlineStr">
        <is>
          <t>2017-01-25</t>
        </is>
      </c>
      <c r="E1872" s="10" t="n">
        <v>50</v>
      </c>
      <c r="F1872" s="10" t="n">
        <v>3</v>
      </c>
      <c r="G1872" s="10" t="inlineStr">
        <is>
          <t>关于与United Luck Group Holdings Limited签署收购Outfit7 Investments Limited100%股权框架协议的公告</t>
        </is>
      </c>
      <c r="H1872" s="16" t="inlineStr">
        <is>
          <t>https://static.cninfo.com.cn/finalpage/2017-01-25/1203052637.PDF</t>
        </is>
      </c>
    </row>
    <row r="1873">
      <c r="A1873" s="12" t="inlineStr">
        <is>
          <t>Deal/Event</t>
        </is>
      </c>
      <c r="B1873" s="12" t="inlineStr">
        <is>
          <t>C050</t>
        </is>
      </c>
      <c r="C1873" s="12" t="inlineStr">
        <is>
          <t>汤姆猫（300459.SZ） — Unstructured diligence context</t>
        </is>
      </c>
      <c r="D1873" s="12" t="inlineStr">
        <is>
          <t>2017-01-25</t>
        </is>
      </c>
      <c r="E1873" s="12" t="n">
        <v>50</v>
      </c>
      <c r="F1873" s="12" t="n">
        <v>4</v>
      </c>
      <c r="G1873" s="12" t="inlineStr">
        <is>
          <t>关于United Luck Group Holdings Limited股权交割完成的公告</t>
        </is>
      </c>
      <c r="H1873" s="16" t="inlineStr">
        <is>
          <t>https://static.cninfo.com.cn/finalpage/2018-04-20/1204673310.PDF</t>
        </is>
      </c>
    </row>
    <row r="1874">
      <c r="A1874" s="10" t="inlineStr">
        <is>
          <t>Deal/Event</t>
        </is>
      </c>
      <c r="B1874" s="10" t="inlineStr">
        <is>
          <t>C050</t>
        </is>
      </c>
      <c r="C1874" s="10" t="inlineStr">
        <is>
          <t>汤姆猫（300459.SZ） — Unstructured diligence context</t>
        </is>
      </c>
      <c r="D1874" s="10" t="inlineStr">
        <is>
          <t>2017-01-25</t>
        </is>
      </c>
      <c r="E1874" s="10" t="n">
        <v>50</v>
      </c>
      <c r="F1874" s="10" t="n">
        <v>5</v>
      </c>
      <c r="G1874" s="10" t="inlineStr">
        <is>
          <t>Chinese Yuan Renminbi to U.S. Dollar Spot Exchange Rate (DEXCHUS)</t>
        </is>
      </c>
      <c r="H1874" s="16" t="inlineStr">
        <is>
          <t>https://fred.stlouisfed.org/series/DEXCHUS</t>
        </is>
      </c>
    </row>
    <row r="1875">
      <c r="A1875" s="12" t="inlineStr">
        <is>
          <t>Deal/Event</t>
        </is>
      </c>
      <c r="B1875" s="12" t="inlineStr">
        <is>
          <t>C051</t>
        </is>
      </c>
      <c r="C1875" s="12" t="inlineStr">
        <is>
          <t>奥飞娱乐（002292.SZ） — Unstructured diligence context</t>
        </is>
      </c>
      <c r="D1875" s="12" t="inlineStr">
        <is>
          <t>2015</t>
        </is>
      </c>
      <c r="E1875" s="12" t="n">
        <v>51</v>
      </c>
      <c r="F1875" s="12" t="n">
        <v>1</v>
      </c>
      <c r="G1875" s="12" t="inlineStr">
        <is>
          <t>奥飞娱乐股份有限公司2026年半年度报告</t>
        </is>
      </c>
      <c r="H1875" s="16" t="inlineStr">
        <is>
          <t>https://static.cninfo.com.cn/finalpage/2026-08-25/1225496186.PDF</t>
        </is>
      </c>
    </row>
    <row r="1876">
      <c r="A1876" s="10" t="inlineStr">
        <is>
          <t>Deal/Event</t>
        </is>
      </c>
      <c r="B1876" s="10" t="inlineStr">
        <is>
          <t>C051</t>
        </is>
      </c>
      <c r="C1876" s="10" t="inlineStr">
        <is>
          <t>奥飞娱乐（002292.SZ） — Unstructured diligence context</t>
        </is>
      </c>
      <c r="D1876" s="10" t="inlineStr">
        <is>
          <t>2015</t>
        </is>
      </c>
      <c r="E1876" s="10" t="n">
        <v>51</v>
      </c>
      <c r="F1876" s="10" t="n">
        <v>2</v>
      </c>
      <c r="G1876" s="10" t="inlineStr">
        <is>
          <t>关于签订四月星空收购框架协议的公告</t>
        </is>
      </c>
      <c r="H1876" s="16" t="inlineStr">
        <is>
          <t>https://static.cninfo.com.cn/finalpage/2015-08-12/1201424263.PDF</t>
        </is>
      </c>
    </row>
    <row r="1877">
      <c r="A1877" s="12" t="inlineStr">
        <is>
          <t>Deal/Event</t>
        </is>
      </c>
      <c r="B1877" s="12" t="inlineStr">
        <is>
          <t>C051</t>
        </is>
      </c>
      <c r="C1877" s="12" t="inlineStr">
        <is>
          <t>奥飞娱乐（002292.SZ） — Unstructured diligence context</t>
        </is>
      </c>
      <c r="D1877" s="12" t="inlineStr">
        <is>
          <t>2015</t>
        </is>
      </c>
      <c r="E1877" s="12" t="n">
        <v>51</v>
      </c>
      <c r="F1877" s="12" t="n">
        <v>3</v>
      </c>
      <c r="G1877" s="12" t="inlineStr">
        <is>
          <t>关于对全资子公司四月星空增资的公告</t>
        </is>
      </c>
      <c r="H1877" s="16" t="inlineStr">
        <is>
          <t>https://static.cninfo.com.cn/finalpage/2016-03-25/1202077454.PDF</t>
        </is>
      </c>
    </row>
    <row r="1878">
      <c r="A1878" s="10" t="inlineStr">
        <is>
          <t>Deal/Event</t>
        </is>
      </c>
      <c r="B1878" s="10" t="inlineStr">
        <is>
          <t>C051</t>
        </is>
      </c>
      <c r="C1878" s="10" t="inlineStr">
        <is>
          <t>奥飞娱乐（002292.SZ） — Unstructured diligence context</t>
        </is>
      </c>
      <c r="D1878" s="10" t="inlineStr">
        <is>
          <t>2015</t>
        </is>
      </c>
      <c r="E1878" s="10" t="n">
        <v>51</v>
      </c>
      <c r="F1878" s="10" t="n">
        <v>4</v>
      </c>
      <c r="G1878" s="10" t="inlineStr">
        <is>
          <t>Chinese Yuan Renminbi to U.S. Dollar Exchange Rate (DEXCHUS), FRED</t>
        </is>
      </c>
      <c r="H1878" s="16" t="inlineStr">
        <is>
          <t>https://fred.stlouisfed.org/series/DEXCHUS</t>
        </is>
      </c>
    </row>
    <row r="1879">
      <c r="A1879" s="12" t="inlineStr">
        <is>
          <t>Deal/Event</t>
        </is>
      </c>
      <c r="B1879" s="12" t="inlineStr">
        <is>
          <t>C051</t>
        </is>
      </c>
      <c r="C1879" s="12" t="inlineStr">
        <is>
          <t>奥飞娱乐（002292.SZ） — Unstructured diligence context</t>
        </is>
      </c>
      <c r="D1879" s="12" t="inlineStr">
        <is>
          <t>2015</t>
        </is>
      </c>
      <c r="E1879" s="12" t="n">
        <v>51</v>
      </c>
      <c r="F1879" s="12" t="n">
        <v>5</v>
      </c>
      <c r="G1879" s="12" t="inlineStr">
        <is>
          <t>奥飞娱乐出售北京四月星空股权公告（2021-11-20）</t>
        </is>
      </c>
      <c r="H1879" s="16" t="inlineStr">
        <is>
          <t>https://static.cninfo.com.cn/finalpage/2021-11-20/1211640960.PDF</t>
        </is>
      </c>
    </row>
    <row r="1880">
      <c r="A1880" s="10" t="inlineStr">
        <is>
          <t>Deal/Event</t>
        </is>
      </c>
      <c r="B1880" s="10" t="inlineStr">
        <is>
          <t>C051</t>
        </is>
      </c>
      <c r="C1880" s="10" t="inlineStr">
        <is>
          <t>奥飞娱乐（002292.SZ） — Unstructured diligence context</t>
        </is>
      </c>
      <c r="D1880" s="10" t="inlineStr">
        <is>
          <t>2015</t>
        </is>
      </c>
      <c r="E1880" s="10" t="n">
        <v>51</v>
      </c>
      <c r="F1880" s="10" t="n">
        <v>6</v>
      </c>
      <c r="G1880" s="10" t="inlineStr">
        <is>
          <t>奥飞娱乐北京四月星空股权转让完成公告（2022-02-18）</t>
        </is>
      </c>
      <c r="H1880" s="16" t="inlineStr">
        <is>
          <t>https://static.cninfo.com.cn/finalpage/2022-02-18/1212393525.PDF</t>
        </is>
      </c>
    </row>
    <row r="1881">
      <c r="A1881" s="12" t="inlineStr">
        <is>
          <t>Deal/Event</t>
        </is>
      </c>
      <c r="B1881" s="12" t="inlineStr">
        <is>
          <t>C052</t>
        </is>
      </c>
      <c r="C1881" s="12" t="inlineStr">
        <is>
          <t>掌趣科技（300315.SZ） — Unstructured diligence context</t>
        </is>
      </c>
      <c r="D1881" s="12" t="inlineStr">
        <is>
          <t>2018-12-19</t>
        </is>
      </c>
      <c r="E1881" s="12" t="n">
        <v>52</v>
      </c>
      <c r="F1881" s="12" t="n">
        <v>1</v>
      </c>
      <c r="G1881" s="12" t="inlineStr">
        <is>
          <t>北京掌趣科技股份有限公司2026年半年度报告</t>
        </is>
      </c>
      <c r="H1881" s="16" t="inlineStr">
        <is>
          <t>https://static.cninfo.com.cn/finalpage/2026-08-21/1225484977.PDF</t>
        </is>
      </c>
    </row>
    <row r="1882">
      <c r="A1882" s="10" t="inlineStr">
        <is>
          <t>Deal/Event</t>
        </is>
      </c>
      <c r="B1882" s="10" t="inlineStr">
        <is>
          <t>C052</t>
        </is>
      </c>
      <c r="C1882" s="10" t="inlineStr">
        <is>
          <t>掌趣科技（300315.SZ） — Unstructured diligence context</t>
        </is>
      </c>
      <c r="D1882" s="10" t="inlineStr">
        <is>
          <t>2018-12-19</t>
        </is>
      </c>
      <c r="E1882" s="10" t="n">
        <v>52</v>
      </c>
      <c r="F1882" s="10" t="n">
        <v>2</v>
      </c>
      <c r="G1882" s="10" t="inlineStr">
        <is>
          <t>掌趣科技官方网站</t>
        </is>
      </c>
      <c r="H1882" s="16" t="inlineStr">
        <is>
          <t>https://www.ourpalm.com/</t>
        </is>
      </c>
    </row>
    <row r="1883">
      <c r="A1883" s="12" t="inlineStr">
        <is>
          <t>Deal/Event</t>
        </is>
      </c>
      <c r="B1883" s="12" t="inlineStr">
        <is>
          <t>C052</t>
        </is>
      </c>
      <c r="C1883" s="12" t="inlineStr">
        <is>
          <t>掌趣科技（300315.SZ） — Unstructured diligence context</t>
        </is>
      </c>
      <c r="D1883" s="12" t="inlineStr">
        <is>
          <t>2018-12-19</t>
        </is>
      </c>
      <c r="E1883" s="12" t="n">
        <v>52</v>
      </c>
      <c r="F1883" s="12" t="n">
        <v>3</v>
      </c>
      <c r="G1883" s="12" t="inlineStr">
        <is>
          <t>关于收购北京天马时空网络技术有限公司20%股权的公告</t>
        </is>
      </c>
      <c r="H1883" s="16" t="inlineStr">
        <is>
          <t>https://static.cninfo.com.cn/finalpage/2018-12-19/1205677479.PDF</t>
        </is>
      </c>
    </row>
    <row r="1884">
      <c r="A1884" s="10" t="inlineStr">
        <is>
          <t>Deal/Event</t>
        </is>
      </c>
      <c r="B1884" s="10" t="inlineStr">
        <is>
          <t>C052</t>
        </is>
      </c>
      <c r="C1884" s="10" t="inlineStr">
        <is>
          <t>掌趣科技（300315.SZ） — Unstructured diligence context</t>
        </is>
      </c>
      <c r="D1884" s="10" t="inlineStr">
        <is>
          <t>2018-12-19</t>
        </is>
      </c>
      <c r="E1884" s="10" t="n">
        <v>52</v>
      </c>
      <c r="F1884" s="10" t="n">
        <v>4</v>
      </c>
      <c r="G1884" s="10" t="inlineStr">
        <is>
          <t>Chinese Yuan Renminbi to U.S. Dollar Exchange Rate (DEXCHUS), FRED</t>
        </is>
      </c>
      <c r="H1884" s="16" t="inlineStr">
        <is>
          <t>https://fred.stlouisfed.org/series/DEXCHUS</t>
        </is>
      </c>
    </row>
    <row r="1885">
      <c r="A1885" s="12" t="inlineStr">
        <is>
          <t>Deal/Event</t>
        </is>
      </c>
      <c r="B1885" s="12" t="inlineStr">
        <is>
          <t>C053</t>
        </is>
      </c>
      <c r="C1885" s="12" t="inlineStr">
        <is>
          <t>顺网科技（300113.SZ） — Unstructured diligence context</t>
        </is>
      </c>
      <c r="D1885" s="12" t="inlineStr">
        <is>
          <t>2025</t>
        </is>
      </c>
      <c r="E1885" s="12" t="n">
        <v>53</v>
      </c>
      <c r="F1885" s="12" t="n">
        <v>1</v>
      </c>
      <c r="G1885" s="12" t="inlineStr">
        <is>
          <t>杭州顺网科技股份有限公司2026年半年度报告</t>
        </is>
      </c>
      <c r="H1885" s="16" t="inlineStr">
        <is>
          <t>https://static.cninfo.com.cn/finalpage/2026-08-25/1225496108.PDF</t>
        </is>
      </c>
    </row>
    <row r="1886">
      <c r="A1886" s="10" t="inlineStr">
        <is>
          <t>Deal/Event</t>
        </is>
      </c>
      <c r="B1886" s="10" t="inlineStr">
        <is>
          <t>C053</t>
        </is>
      </c>
      <c r="C1886" s="10" t="inlineStr">
        <is>
          <t>顺网科技（300113.SZ） — Unstructured diligence context</t>
        </is>
      </c>
      <c r="D1886" s="10" t="inlineStr">
        <is>
          <t>2025</t>
        </is>
      </c>
      <c r="E1886" s="10" t="n">
        <v>53</v>
      </c>
      <c r="F1886" s="10" t="n">
        <v>2</v>
      </c>
      <c r="G1886" s="10" t="inlineStr">
        <is>
          <t>关于收购绍兴未来山海科技有限公司部分股权暨对外投资的公告</t>
        </is>
      </c>
      <c r="H1886" s="16" t="inlineStr">
        <is>
          <t>https://static.cninfo.com.cn/finalpage/2026-03-31/1225066795.PDF</t>
        </is>
      </c>
    </row>
    <row r="1887">
      <c r="A1887" s="12" t="inlineStr">
        <is>
          <t>Deal/Event</t>
        </is>
      </c>
      <c r="B1887" s="12" t="inlineStr">
        <is>
          <t>C053</t>
        </is>
      </c>
      <c r="C1887" s="12" t="inlineStr">
        <is>
          <t>顺网科技（300113.SZ） — Unstructured diligence context</t>
        </is>
      </c>
      <c r="D1887" s="12" t="inlineStr">
        <is>
          <t>2025</t>
        </is>
      </c>
      <c r="E1887" s="12" t="n">
        <v>53</v>
      </c>
      <c r="F1887" s="12" t="n">
        <v>3</v>
      </c>
      <c r="G1887" s="12" t="inlineStr">
        <is>
          <t>Chinese Yuan Renminbi to U.S. Dollar Exchange Rate (DEXCHUS), FRED</t>
        </is>
      </c>
      <c r="H1887" s="16" t="inlineStr">
        <is>
          <t>https://fred.stlouisfed.org/series/DEXCHUS</t>
        </is>
      </c>
    </row>
    <row r="1888">
      <c r="A1888" s="10" t="inlineStr">
        <is>
          <t>Deal/Event</t>
        </is>
      </c>
      <c r="B1888" s="10" t="inlineStr">
        <is>
          <t>C054</t>
        </is>
      </c>
      <c r="C1888" s="10" t="inlineStr">
        <is>
          <t>Nazara（NAZARA.NS） — Unstructured diligence context</t>
        </is>
      </c>
      <c r="D1888" s="10" t="inlineStr">
        <is>
          <t>2024-08-08</t>
        </is>
      </c>
      <c r="E1888" s="10" t="n">
        <v>54</v>
      </c>
      <c r="F1888" s="10" t="n">
        <v>1</v>
      </c>
      <c r="G1888" s="10" t="inlineStr">
        <is>
          <t>Nazara Reports Q1 FY27 Revenue of INR429 Crore and EBITDA of INR46 Crore</t>
        </is>
      </c>
      <c r="H1888" s="16" t="inlineStr">
        <is>
          <t>https://investors.nazara.com/content/pdfs/announcements/1785775671-press-release-q1-2026-27.pdf</t>
        </is>
      </c>
    </row>
    <row r="1889">
      <c r="A1889" s="12" t="inlineStr">
        <is>
          <t>Deal/Event</t>
        </is>
      </c>
      <c r="B1889" s="12" t="inlineStr">
        <is>
          <t>C054</t>
        </is>
      </c>
      <c r="C1889" s="12" t="inlineStr">
        <is>
          <t>Nazara（NAZARA.NS） — Unstructured diligence context</t>
        </is>
      </c>
      <c r="D1889" s="12" t="inlineStr">
        <is>
          <t>2024-08-08</t>
        </is>
      </c>
      <c r="E1889" s="12" t="n">
        <v>54</v>
      </c>
      <c r="F1889" s="12" t="n">
        <v>2</v>
      </c>
      <c r="G1889" s="12" t="inlineStr">
        <is>
          <t>Nazara Investor Overview</t>
        </is>
      </c>
      <c r="H1889" s="16" t="inlineStr">
        <is>
          <t>https://investors.nazara.com/content/overview.json</t>
        </is>
      </c>
    </row>
    <row r="1890">
      <c r="A1890" s="10" t="inlineStr">
        <is>
          <t>Deal/Event</t>
        </is>
      </c>
      <c r="B1890" s="10" t="inlineStr">
        <is>
          <t>C054</t>
        </is>
      </c>
      <c r="C1890" s="10" t="inlineStr">
        <is>
          <t>Nazara（NAZARA.NS） — Unstructured diligence context</t>
        </is>
      </c>
      <c r="D1890" s="10" t="inlineStr">
        <is>
          <t>2024-08-08</t>
        </is>
      </c>
      <c r="E1890" s="10" t="n">
        <v>54</v>
      </c>
      <c r="F1890" s="10" t="n">
        <v>3</v>
      </c>
      <c r="G1890" s="10" t="inlineStr">
        <is>
          <t>Intimation—Fusebox Acquisition</t>
        </is>
      </c>
      <c r="H1890" s="16" t="inlineStr">
        <is>
          <t>https://investors.nazara.com/content/pdfs/announcements/66c8099525b54e09fd202b5b_intimation-fusebox-august-21-2024.pdf</t>
        </is>
      </c>
    </row>
    <row r="1891">
      <c r="A1891" s="12" t="inlineStr">
        <is>
          <t>Deal/Event</t>
        </is>
      </c>
      <c r="B1891" s="12" t="inlineStr">
        <is>
          <t>C054</t>
        </is>
      </c>
      <c r="C1891" s="12" t="inlineStr">
        <is>
          <t>Nazara（NAZARA.NS） — Unstructured diligence context</t>
        </is>
      </c>
      <c r="D1891" s="12" t="inlineStr">
        <is>
          <t>2024-08-08</t>
        </is>
      </c>
      <c r="E1891" s="12" t="n">
        <v>54</v>
      </c>
      <c r="F1891" s="12" t="n">
        <v>4</v>
      </c>
      <c r="G1891" s="12" t="inlineStr">
        <is>
          <t>Nazara Acquires Curve Games</t>
        </is>
      </c>
      <c r="H1891" s="16" t="inlineStr">
        <is>
          <t>https://investors.nazara.com/content/pdfs/announcements/682c782660bf21dea7c1bfea_pr-intimation-nazara-acquires-uk-based-pc-console-gaming-publisher-curve-games-may-20-2025.pdf</t>
        </is>
      </c>
    </row>
    <row r="1892">
      <c r="A1892" s="10" t="inlineStr">
        <is>
          <t>Deal/Event</t>
        </is>
      </c>
      <c r="B1892" s="10" t="inlineStr">
        <is>
          <t>C054</t>
        </is>
      </c>
      <c r="C1892" s="10" t="inlineStr">
        <is>
          <t>Nazara（NAZARA.NS） — Unstructured diligence context</t>
        </is>
      </c>
      <c r="D1892" s="10" t="inlineStr">
        <is>
          <t>2024-08-08</t>
        </is>
      </c>
      <c r="E1892" s="10" t="n">
        <v>54</v>
      </c>
      <c r="F1892" s="10" t="n">
        <v>5</v>
      </c>
      <c r="G1892" s="10" t="inlineStr">
        <is>
          <t>Regulation 30 Intimation—Bluetile and BestPlay Acquisitions</t>
        </is>
      </c>
      <c r="H1892" s="16" t="inlineStr">
        <is>
          <t>https://investors.nazara.com/content/pdfs/announcements/1786040356-intimationnazara.pdf</t>
        </is>
      </c>
    </row>
    <row r="1893">
      <c r="A1893" s="12" t="inlineStr">
        <is>
          <t>Deal/Event</t>
        </is>
      </c>
      <c r="B1893" s="12" t="inlineStr">
        <is>
          <t>C054</t>
        </is>
      </c>
      <c r="C1893" s="12" t="inlineStr">
        <is>
          <t>Nazara（NAZARA.NS） — Unstructured diligence context</t>
        </is>
      </c>
      <c r="D1893" s="12" t="inlineStr">
        <is>
          <t>2024-08-08</t>
        </is>
      </c>
      <c r="E1893" s="12" t="n">
        <v>54</v>
      </c>
      <c r="F1893" s="12" t="n">
        <v>6</v>
      </c>
      <c r="G1893" s="12" t="inlineStr">
        <is>
          <t>Indian Rupees to U.S. Dollar Exchange Rate (DEXINUS), FRED</t>
        </is>
      </c>
      <c r="H1893" s="16" t="inlineStr">
        <is>
          <t>https://fred.stlouisfed.org/series/DEXINUS</t>
        </is>
      </c>
    </row>
    <row r="1894">
      <c r="A1894" s="10" t="inlineStr">
        <is>
          <t>Deal/Event</t>
        </is>
      </c>
      <c r="B1894" s="10" t="inlineStr">
        <is>
          <t>C054</t>
        </is>
      </c>
      <c r="C1894" s="10" t="inlineStr">
        <is>
          <t>Nazara（NAZARA.NS） — Unstructured diligence context</t>
        </is>
      </c>
      <c r="D1894" s="10" t="inlineStr">
        <is>
          <t>2024-08-08</t>
        </is>
      </c>
      <c r="E1894" s="10" t="n">
        <v>54</v>
      </c>
      <c r="F1894" s="10" t="n">
        <v>7</v>
      </c>
      <c r="G1894" s="10" t="inlineStr">
        <is>
          <t>Nazara — Fusebox acquisition completion update (2024-08-23)</t>
        </is>
      </c>
      <c r="H1894" s="16" t="inlineStr">
        <is>
          <t>https://investors.nazara.com/content/pdfs/announcements/66ce9fcb9137b19b29b8b089_update-intimation-fusebox-august-23-2024.pdf</t>
        </is>
      </c>
    </row>
    <row r="1895">
      <c r="A1895" s="12" t="inlineStr">
        <is>
          <t>Deal/Event</t>
        </is>
      </c>
      <c r="B1895" s="12" t="inlineStr">
        <is>
          <t>C054</t>
        </is>
      </c>
      <c r="C1895" s="12" t="inlineStr">
        <is>
          <t>Nazara（NAZARA.NS） — Unstructured diligence context</t>
        </is>
      </c>
      <c r="D1895" s="12" t="inlineStr">
        <is>
          <t>2024-08-08</t>
        </is>
      </c>
      <c r="E1895" s="12" t="n">
        <v>54</v>
      </c>
      <c r="F1895" s="12" t="n">
        <v>8</v>
      </c>
      <c r="G1895" s="12" t="inlineStr">
        <is>
          <t>Nazara — INR982 crore PokerBaazi investment announcement (2024-09-12)</t>
        </is>
      </c>
      <c r="H1895" s="16" t="inlineStr">
        <is>
          <t>https://investors.nazara.com/content/pdfs/announcements/66e9af6cbf6831d112094589_pr-intimation-nazara-to-invest-inr-982-cr.-in-pokerbaazi-sep-12-2024.pdf</t>
        </is>
      </c>
    </row>
    <row r="1896">
      <c r="A1896" s="10" t="inlineStr">
        <is>
          <t>Deal/Event</t>
        </is>
      </c>
      <c r="B1896" s="10" t="inlineStr">
        <is>
          <t>C054</t>
        </is>
      </c>
      <c r="C1896" s="10" t="inlineStr">
        <is>
          <t>Nazara（NAZARA.NS） — Unstructured diligence context</t>
        </is>
      </c>
      <c r="D1896" s="10" t="inlineStr">
        <is>
          <t>2024-08-08</t>
        </is>
      </c>
      <c r="E1896" s="10" t="n">
        <v>54</v>
      </c>
      <c r="F1896" s="10" t="n">
        <v>9</v>
      </c>
      <c r="G1896" s="10" t="inlineStr">
        <is>
          <t>Nazara — Moonshine primary CCPS funding completion (2024-09-26)</t>
        </is>
      </c>
      <c r="H1896" s="16" t="inlineStr">
        <is>
          <t>https://investors.nazara.com/content/pdfs/announcements/66f7f5e5bb0f45ece8db4dab_update-intimation-on-infusion-of-primary-funds-ccps-in-moonshine.pdf</t>
        </is>
      </c>
    </row>
    <row r="1897">
      <c r="A1897" s="12" t="inlineStr">
        <is>
          <t>Deal/Event</t>
        </is>
      </c>
      <c r="B1897" s="12" t="inlineStr">
        <is>
          <t>C054</t>
        </is>
      </c>
      <c r="C1897" s="12" t="inlineStr">
        <is>
          <t>Nazara（NAZARA.NS） — Unstructured diligence context</t>
        </is>
      </c>
      <c r="D1897" s="12" t="inlineStr">
        <is>
          <t>2024-08-08</t>
        </is>
      </c>
      <c r="E1897" s="12" t="n">
        <v>54</v>
      </c>
      <c r="F1897" s="12" t="n">
        <v>10</v>
      </c>
      <c r="G1897" s="12" t="inlineStr">
        <is>
          <t>Nazara — Moonshine call-option update (2025-06-25)</t>
        </is>
      </c>
      <c r="H1897" s="16" t="inlineStr">
        <is>
          <t>https://investors.nazara.com/content/pdfs/announcements/685d3ffc2e826235080b0ad5_moonshine-call-option-update-intimation-june-25-2025.pdf</t>
        </is>
      </c>
    </row>
    <row r="1898">
      <c r="A1898" s="10" t="inlineStr">
        <is>
          <t>Deal/Event</t>
        </is>
      </c>
      <c r="B1898" s="10" t="inlineStr">
        <is>
          <t>C054</t>
        </is>
      </c>
      <c r="C1898" s="10" t="inlineStr">
        <is>
          <t>Nazara（NAZARA.NS） — Unstructured diligence context</t>
        </is>
      </c>
      <c r="D1898" s="10" t="inlineStr">
        <is>
          <t>2024-08-08</t>
        </is>
      </c>
      <c r="E1898" s="10" t="n">
        <v>54</v>
      </c>
      <c r="F1898" s="10" t="n">
        <v>11</v>
      </c>
      <c r="G1898" s="10" t="inlineStr">
        <is>
          <t>Nazara — Moonshine residual SPA termination update (2025-08-31)</t>
        </is>
      </c>
      <c r="H1898" s="16" t="inlineStr">
        <is>
          <t>https://investors.nazara.com/content/pdfs/announcements/68bafa19036e8249e11ec177_update-intimation-moonshine-august-31-2025.pdf</t>
        </is>
      </c>
    </row>
    <row r="1899">
      <c r="A1899" s="12" t="inlineStr">
        <is>
          <t>Deal/Event</t>
        </is>
      </c>
      <c r="B1899" s="12" t="inlineStr">
        <is>
          <t>C055</t>
        </is>
      </c>
      <c r="C1899" s="12" t="inlineStr">
        <is>
          <t>Embracer Group（EMBRAC-B.ST） — Unstructured diligence context</t>
        </is>
      </c>
      <c r="D1899" s="12" t="inlineStr">
        <is>
          <t>2024-03-28</t>
        </is>
      </c>
      <c r="E1899" s="12" t="n">
        <v>55</v>
      </c>
      <c r="F1899" s="12" t="n">
        <v>1</v>
      </c>
      <c r="G1899" s="12" t="inlineStr">
        <is>
          <t>Embracer Group Interim Report Q1 April–June 2026</t>
        </is>
      </c>
      <c r="H1899" s="16" t="inlineStr">
        <is>
          <t>https://embracer.com/wp-content/uploads/2026/08/Embracer-Group-publishes-Interim-Report-Q1-April-June-2026-Cash-EBIT-amounted-to-SEK-47-million-260813.pdf</t>
        </is>
      </c>
    </row>
    <row r="1900">
      <c r="A1900" s="10" t="inlineStr">
        <is>
          <t>Deal/Event</t>
        </is>
      </c>
      <c r="B1900" s="10" t="inlineStr">
        <is>
          <t>C055</t>
        </is>
      </c>
      <c r="C1900" s="10" t="inlineStr">
        <is>
          <t>Embracer Group（EMBRAC-B.ST） — Unstructured diligence context</t>
        </is>
      </c>
      <c r="D1900" s="10" t="inlineStr">
        <is>
          <t>2024-03-28</t>
        </is>
      </c>
      <c r="E1900" s="10" t="n">
        <v>55</v>
      </c>
      <c r="F1900" s="10" t="n">
        <v>2</v>
      </c>
      <c r="G1900" s="10" t="inlineStr">
        <is>
          <t>Embracer Group Annual Report 2025/26</t>
        </is>
      </c>
      <c r="H1900" s="16" t="inlineStr">
        <is>
          <t>https://storage.mfn.se/25f6b071-1d77-410b-9a5c-bf0c589d5bc6/embracer-group-annual-report-2025-26.pdf</t>
        </is>
      </c>
    </row>
    <row r="1901">
      <c r="A1901" s="12" t="inlineStr">
        <is>
          <t>Deal/Event</t>
        </is>
      </c>
      <c r="B1901" s="12" t="inlineStr">
        <is>
          <t>C055</t>
        </is>
      </c>
      <c r="C1901" s="12" t="inlineStr">
        <is>
          <t>Embracer Group（EMBRAC-B.ST） — Unstructured diligence context</t>
        </is>
      </c>
      <c r="D1901" s="12" t="inlineStr">
        <is>
          <t>2024-03-28</t>
        </is>
      </c>
      <c r="E1901" s="12" t="n">
        <v>55</v>
      </c>
      <c r="F1901" s="12" t="n">
        <v>3</v>
      </c>
      <c r="G1901" s="12" t="inlineStr">
        <is>
          <t>Coffee Stain Trading Expected to Commence 11 December 2025</t>
        </is>
      </c>
      <c r="H1901" s="16" t="inlineStr">
        <is>
          <t>https://embracer.com/releases/trading-in-the-class-b-shares-of-coffee-stain-on-nasdaq-first-north-premier-growth-market-in-stockholm-is-expected-to-commence-on-11-december-2025/</t>
        </is>
      </c>
    </row>
    <row r="1902">
      <c r="A1902" s="10" t="inlineStr">
        <is>
          <t>Deal/Event</t>
        </is>
      </c>
      <c r="B1902" s="10" t="inlineStr">
        <is>
          <t>C055</t>
        </is>
      </c>
      <c r="C1902" s="10" t="inlineStr">
        <is>
          <t>Embracer Group（EMBRAC-B.ST） — Unstructured diligence context</t>
        </is>
      </c>
      <c r="D1902" s="10" t="inlineStr">
        <is>
          <t>2024-03-28</t>
        </is>
      </c>
      <c r="E1902" s="10" t="n">
        <v>55</v>
      </c>
      <c r="F1902" s="10" t="n">
        <v>4</v>
      </c>
      <c r="G1902" s="10" t="inlineStr">
        <is>
          <t>Embracer Announces Intended Fellowship Entertainment Spin-off</t>
        </is>
      </c>
      <c r="H1902" s="16" t="inlineStr">
        <is>
          <t>https://embracer.com/releases/embracer-group-announces-its-intention-to-spin-off-fellowship-entertainment-on-nasdaq-stockholm/</t>
        </is>
      </c>
    </row>
    <row r="1903">
      <c r="A1903" s="12" t="inlineStr">
        <is>
          <t>Deal/Event</t>
        </is>
      </c>
      <c r="B1903" s="12" t="inlineStr">
        <is>
          <t>C055</t>
        </is>
      </c>
      <c r="C1903" s="12" t="inlineStr">
        <is>
          <t>Embracer Group（EMBRAC-B.ST） — Unstructured diligence context</t>
        </is>
      </c>
      <c r="D1903" s="12" t="inlineStr">
        <is>
          <t>2024-03-28</t>
        </is>
      </c>
      <c r="E1903" s="12" t="n">
        <v>55</v>
      </c>
      <c r="F1903" s="12" t="n">
        <v>5</v>
      </c>
      <c r="G1903" s="12" t="inlineStr">
        <is>
          <t>Embracer Completes Divestment of Selected Saber Interactive Assets</t>
        </is>
      </c>
      <c r="H1903" s="16" t="inlineStr">
        <is>
          <t>https://embracer.com/releases/embracer-group-completes-the-divestment-of-selected-assets-from-the-operative-group-saber-interactive/</t>
        </is>
      </c>
    </row>
    <row r="1904">
      <c r="A1904" s="10" t="inlineStr">
        <is>
          <t>Deal/Event</t>
        </is>
      </c>
      <c r="B1904" s="10" t="inlineStr">
        <is>
          <t>C055</t>
        </is>
      </c>
      <c r="C1904" s="10" t="inlineStr">
        <is>
          <t>Embracer Group（EMBRAC-B.ST） — Unstructured diligence context</t>
        </is>
      </c>
      <c r="D1904" s="10" t="inlineStr">
        <is>
          <t>2024-03-28</t>
        </is>
      </c>
      <c r="E1904" s="10" t="n">
        <v>55</v>
      </c>
      <c r="F1904" s="10" t="n">
        <v>6</v>
      </c>
      <c r="G1904" s="10" t="inlineStr">
        <is>
          <t>Swedish Kronor to U.S. Dollar Exchange Rate (DEXSDUS), FRED</t>
        </is>
      </c>
      <c r="H1904" s="16" t="inlineStr">
        <is>
          <t>https://fred.stlouisfed.org/series/DEXSDUS</t>
        </is>
      </c>
    </row>
    <row r="1905">
      <c r="A1905" s="12" t="inlineStr">
        <is>
          <t>Deal/Event</t>
        </is>
      </c>
      <c r="B1905" s="12" t="inlineStr">
        <is>
          <t>C056</t>
        </is>
      </c>
      <c r="C1905" s="12" t="inlineStr">
        <is>
          <t>MTG（MTG-B.ST） — Unstructured diligence context</t>
        </is>
      </c>
      <c r="D1905" s="12" t="inlineStr">
        <is>
          <t>2022-04-21</t>
        </is>
      </c>
      <c r="E1905" s="12" t="n">
        <v>56</v>
      </c>
      <c r="F1905" s="12" t="n">
        <v>1</v>
      </c>
      <c r="G1905" s="12" t="inlineStr">
        <is>
          <t>MTG Q2 2026 Interim Report</t>
        </is>
      </c>
      <c r="H1905" s="16" t="inlineStr">
        <is>
          <t>https://www.mtg.com/wp-content/uploads/2026/07/Q2-2026-Interim-report-web.pdf</t>
        </is>
      </c>
    </row>
    <row r="1906">
      <c r="A1906" s="10" t="inlineStr">
        <is>
          <t>Deal/Event</t>
        </is>
      </c>
      <c r="B1906" s="10" t="inlineStr">
        <is>
          <t>C056</t>
        </is>
      </c>
      <c r="C1906" s="10" t="inlineStr">
        <is>
          <t>MTG（MTG-B.ST） — Unstructured diligence context</t>
        </is>
      </c>
      <c r="D1906" s="10" t="inlineStr">
        <is>
          <t>2022-04-21</t>
        </is>
      </c>
      <c r="E1906" s="10" t="n">
        <v>56</v>
      </c>
      <c r="F1906" s="10" t="n">
        <v>2</v>
      </c>
      <c r="G1906" s="10" t="inlineStr">
        <is>
          <t>Plarium Acquisition 2024</t>
        </is>
      </c>
      <c r="H1906" s="16" t="inlineStr">
        <is>
          <t>https://www.mtg.com/plarium-acquisition-2024/</t>
        </is>
      </c>
    </row>
    <row r="1907">
      <c r="A1907" s="12" t="inlineStr">
        <is>
          <t>Deal/Event</t>
        </is>
      </c>
      <c r="B1907" s="12" t="inlineStr">
        <is>
          <t>C056</t>
        </is>
      </c>
      <c r="C1907" s="12" t="inlineStr">
        <is>
          <t>MTG（MTG-B.ST） — Unstructured diligence context</t>
        </is>
      </c>
      <c r="D1907" s="12" t="inlineStr">
        <is>
          <t>2022-04-21</t>
        </is>
      </c>
      <c r="E1907" s="12" t="n">
        <v>56</v>
      </c>
      <c r="F1907" s="12" t="n">
        <v>3</v>
      </c>
      <c r="G1907" s="12" t="inlineStr">
        <is>
          <t>MTG Completes the Acquisition of Plarium</t>
        </is>
      </c>
      <c r="H1907" s="16" t="inlineStr">
        <is>
          <t>https://www.mtg.com/press-releases/mtg-completes-the-acquisition-of-plarium-and-becomes-a-scaled-midcore-gaming-leader/</t>
        </is>
      </c>
    </row>
    <row r="1908">
      <c r="A1908" s="10" t="inlineStr">
        <is>
          <t>Deal/Event</t>
        </is>
      </c>
      <c r="B1908" s="10" t="inlineStr">
        <is>
          <t>C056</t>
        </is>
      </c>
      <c r="C1908" s="10" t="inlineStr">
        <is>
          <t>MTG（MTG-B.ST） — Unstructured diligence context</t>
        </is>
      </c>
      <c r="D1908" s="10" t="inlineStr">
        <is>
          <t>2022-04-21</t>
        </is>
      </c>
      <c r="E1908" s="10" t="n">
        <v>56</v>
      </c>
      <c r="F1908" s="10" t="n">
        <v>4</v>
      </c>
      <c r="G1908" s="10" t="inlineStr">
        <is>
          <t>MTG Divests ESL Gaming to Savvy Gaming Group</t>
        </is>
      </c>
      <c r="H1908" s="16" t="inlineStr">
        <is>
          <t>https://www.mtg.com/press-releases/mtg-divests-esl-gaming-to-savvy-gaming-group-for-usd-1050-million-to-combine-with-faceit-and-create-global-leader-in-competitive-gaming/</t>
        </is>
      </c>
    </row>
    <row r="1909">
      <c r="A1909" s="12" t="inlineStr">
        <is>
          <t>Deal/Event</t>
        </is>
      </c>
      <c r="B1909" s="12" t="inlineStr">
        <is>
          <t>C056</t>
        </is>
      </c>
      <c r="C1909" s="12" t="inlineStr">
        <is>
          <t>MTG（MTG-B.ST） — Unstructured diligence context</t>
        </is>
      </c>
      <c r="D1909" s="12" t="inlineStr">
        <is>
          <t>2022-04-21</t>
        </is>
      </c>
      <c r="E1909" s="12" t="n">
        <v>56</v>
      </c>
      <c r="F1909" s="12" t="n">
        <v>5</v>
      </c>
      <c r="G1909" s="12" t="inlineStr">
        <is>
          <t>MTG Completes Divestment of ESL Gaming</t>
        </is>
      </c>
      <c r="H1909" s="16" t="inlineStr">
        <is>
          <t>https://www.mtg.com/press-releases/mtg-completes-divestment-of-esl-gaming-and-becomes-a-pure-play-gaming-group/</t>
        </is>
      </c>
    </row>
    <row r="1910">
      <c r="A1910" s="10" t="inlineStr">
        <is>
          <t>Deal/Event</t>
        </is>
      </c>
      <c r="B1910" s="10" t="inlineStr">
        <is>
          <t>C056</t>
        </is>
      </c>
      <c r="C1910" s="10" t="inlineStr">
        <is>
          <t>MTG（MTG-B.ST） — Unstructured diligence context</t>
        </is>
      </c>
      <c r="D1910" s="10" t="inlineStr">
        <is>
          <t>2022-04-21</t>
        </is>
      </c>
      <c r="E1910" s="10" t="n">
        <v>56</v>
      </c>
      <c r="F1910" s="10" t="n">
        <v>6</v>
      </c>
      <c r="G1910" s="10" t="inlineStr">
        <is>
          <t>Swedish Kronor to U.S. Dollar Exchange Rate (DEXSDUS), FRED</t>
        </is>
      </c>
      <c r="H1910" s="16" t="inlineStr">
        <is>
          <t>https://fred.stlouisfed.org/series/DEXSDUS</t>
        </is>
      </c>
    </row>
    <row r="1911">
      <c r="A1911" s="12" t="inlineStr">
        <is>
          <t>Deal/Event</t>
        </is>
      </c>
      <c r="B1911" s="12" t="inlineStr">
        <is>
          <t>C057</t>
        </is>
      </c>
      <c r="C1911" s="12" t="inlineStr">
        <is>
          <t>赤子城科技（09911.HK） — Unstructured diligence context</t>
        </is>
      </c>
      <c r="D1911" s="12" t="inlineStr">
        <is>
          <t>2024-06-27</t>
        </is>
      </c>
      <c r="E1911" s="12" t="n">
        <v>57</v>
      </c>
      <c r="F1911" s="12" t="n">
        <v>1</v>
      </c>
      <c r="G1911" s="12" t="inlineStr">
        <is>
          <t>Newborn Town Interim Results for the Six Months Ended 30 June 2026</t>
        </is>
      </c>
      <c r="H1911" s="16" t="inlineStr">
        <is>
          <t>https://www1.hkexnews.hk/listedco/listconews/sehk/2026/0825/2026082501387.pdf</t>
        </is>
      </c>
    </row>
    <row r="1912">
      <c r="A1912" s="10" t="inlineStr">
        <is>
          <t>Deal/Event</t>
        </is>
      </c>
      <c r="B1912" s="10" t="inlineStr">
        <is>
          <t>C057</t>
        </is>
      </c>
      <c r="C1912" s="10" t="inlineStr">
        <is>
          <t>赤子城科技（09911.HK） — Unstructured diligence context</t>
        </is>
      </c>
      <c r="D1912" s="10" t="inlineStr">
        <is>
          <t>2024-06-27</t>
        </is>
      </c>
      <c r="E1912" s="10" t="n">
        <v>57</v>
      </c>
      <c r="F1912" s="10" t="n">
        <v>2</v>
      </c>
      <c r="G1912" s="10" t="inlineStr">
        <is>
          <t>赤子城科技官方网站</t>
        </is>
      </c>
      <c r="H1912" s="16" t="inlineStr">
        <is>
          <t>https://www.newborntown.com/</t>
        </is>
      </c>
    </row>
    <row r="1913">
      <c r="A1913" s="12" t="inlineStr">
        <is>
          <t>Deal/Event</t>
        </is>
      </c>
      <c r="B1913" s="12" t="inlineStr">
        <is>
          <t>C057</t>
        </is>
      </c>
      <c r="C1913" s="12" t="inlineStr">
        <is>
          <t>赤子城科技（09911.HK） — Unstructured diligence context</t>
        </is>
      </c>
      <c r="D1913" s="12" t="inlineStr">
        <is>
          <t>2024-06-27</t>
        </is>
      </c>
      <c r="E1913" s="12" t="n">
        <v>57</v>
      </c>
      <c r="F1913" s="12" t="n">
        <v>3</v>
      </c>
      <c r="G1913" s="12" t="inlineStr">
        <is>
          <t>收购NBT Social Networking剩余股权公告</t>
        </is>
      </c>
      <c r="H1913" s="16" t="inlineStr">
        <is>
          <t>https://www1.hkexnews.hk/listedco/listconews/sehk/2024/0627/2024062701890.pdf</t>
        </is>
      </c>
    </row>
    <row r="1914">
      <c r="A1914" s="10" t="inlineStr">
        <is>
          <t>Deal/Event</t>
        </is>
      </c>
      <c r="B1914" s="10" t="inlineStr">
        <is>
          <t>C057</t>
        </is>
      </c>
      <c r="C1914" s="10" t="inlineStr">
        <is>
          <t>赤子城科技（09911.HK） — Unstructured diligence context</t>
        </is>
      </c>
      <c r="D1914" s="10" t="inlineStr">
        <is>
          <t>2024-06-27</t>
        </is>
      </c>
      <c r="E1914" s="10" t="n">
        <v>57</v>
      </c>
      <c r="F1914" s="10" t="n">
        <v>4</v>
      </c>
      <c r="G1914" s="10" t="inlineStr">
        <is>
          <t>NBT Social Networking收购通函</t>
        </is>
      </c>
      <c r="H1914" s="16" t="inlineStr">
        <is>
          <t>https://www1.hkexnews.hk/listedco/listconews/sehk/2024/1125/2024112501095.pdf</t>
        </is>
      </c>
    </row>
    <row r="1915">
      <c r="A1915" s="12" t="inlineStr">
        <is>
          <t>Deal/Event</t>
        </is>
      </c>
      <c r="B1915" s="12" t="inlineStr">
        <is>
          <t>C058</t>
        </is>
      </c>
      <c r="C1915" s="12" t="inlineStr">
        <is>
          <t>宝通科技（300031.SZ） — Unstructured diligence context</t>
        </is>
      </c>
      <c r="D1915" s="12" t="inlineStr">
        <is>
          <t>2018-06-22</t>
        </is>
      </c>
      <c r="E1915" s="12" t="n">
        <v>58</v>
      </c>
      <c r="F1915" s="12" t="n">
        <v>1</v>
      </c>
      <c r="G1915" s="12" t="inlineStr">
        <is>
          <t>无锡宝通科技股份有限公司2026年半年度报告</t>
        </is>
      </c>
      <c r="H1915" s="16" t="inlineStr">
        <is>
          <t>https://static.cninfo.com.cn/finalpage/2026-08-29/1225529403.PDF</t>
        </is>
      </c>
    </row>
    <row r="1916">
      <c r="A1916" s="10" t="inlineStr">
        <is>
          <t>Deal/Event</t>
        </is>
      </c>
      <c r="B1916" s="10" t="inlineStr">
        <is>
          <t>C058</t>
        </is>
      </c>
      <c r="C1916" s="10" t="inlineStr">
        <is>
          <t>宝通科技（300031.SZ） — Unstructured diligence context</t>
        </is>
      </c>
      <c r="D1916" s="10" t="inlineStr">
        <is>
          <t>2018-06-22</t>
        </is>
      </c>
      <c r="E1916" s="10" t="n">
        <v>58</v>
      </c>
      <c r="F1916" s="10" t="n">
        <v>2</v>
      </c>
      <c r="G1916" s="10" t="inlineStr">
        <is>
          <t>关于收购易幻网络少数股东股权的公告</t>
        </is>
      </c>
      <c r="H1916" s="16" t="inlineStr">
        <is>
          <t>https://static.cninfo.com.cn/finalpage/2018-06-22/1205084924.PDF</t>
        </is>
      </c>
    </row>
    <row r="1917">
      <c r="A1917" s="12" t="inlineStr">
        <is>
          <t>Deal/Event</t>
        </is>
      </c>
      <c r="B1917" s="12" t="inlineStr">
        <is>
          <t>C058</t>
        </is>
      </c>
      <c r="C1917" s="12" t="inlineStr">
        <is>
          <t>宝通科技（300031.SZ） — Unstructured diligence context</t>
        </is>
      </c>
      <c r="D1917" s="12" t="inlineStr">
        <is>
          <t>2018-06-22</t>
        </is>
      </c>
      <c r="E1917" s="12" t="n">
        <v>58</v>
      </c>
      <c r="F1917" s="12" t="n">
        <v>3</v>
      </c>
      <c r="G1917" s="12" t="inlineStr">
        <is>
          <t>关于易幻网络股权收购完成工商变更登记的公告</t>
        </is>
      </c>
      <c r="H1917" s="16" t="inlineStr">
        <is>
          <t>https://static.cninfo.com.cn/finalpage/2018-07-03/1205117678.PDF</t>
        </is>
      </c>
    </row>
    <row r="1918">
      <c r="A1918" s="10" t="inlineStr">
        <is>
          <t>Deal/Event</t>
        </is>
      </c>
      <c r="B1918" s="10" t="inlineStr">
        <is>
          <t>C058</t>
        </is>
      </c>
      <c r="C1918" s="10" t="inlineStr">
        <is>
          <t>宝通科技（300031.SZ） — Unstructured diligence context</t>
        </is>
      </c>
      <c r="D1918" s="10" t="inlineStr">
        <is>
          <t>2018-06-22</t>
        </is>
      </c>
      <c r="E1918" s="10" t="n">
        <v>58</v>
      </c>
      <c r="F1918" s="10" t="n">
        <v>4</v>
      </c>
      <c r="G1918" s="10" t="inlineStr">
        <is>
          <t>Chinese Yuan Renminbi to U.S. Dollar Exchange Rate (DEXCHUS), FRED</t>
        </is>
      </c>
      <c r="H1918" s="16" t="inlineStr">
        <is>
          <t>https://fred.stlouisfed.org/series/DEXCHUS</t>
        </is>
      </c>
    </row>
    <row r="1919">
      <c r="A1919" s="12" t="inlineStr">
        <is>
          <t>Deal/Event</t>
        </is>
      </c>
      <c r="B1919" s="12" t="inlineStr">
        <is>
          <t>C059</t>
        </is>
      </c>
      <c r="C1919" s="12" t="inlineStr">
        <is>
          <t>万兴科技（300624.SZ） — Unstructured diligence context</t>
        </is>
      </c>
      <c r="D1919" s="12" t="inlineStr">
        <is>
          <t>2019-05-27</t>
        </is>
      </c>
      <c r="E1919" s="12" t="n">
        <v>59</v>
      </c>
      <c r="F1919" s="12" t="n">
        <v>1</v>
      </c>
      <c r="G1919" s="12" t="inlineStr">
        <is>
          <t>万兴科技集团股份有限公司2026年半年度报告</t>
        </is>
      </c>
      <c r="H1919" s="16" t="inlineStr">
        <is>
          <t>https://static.cninfo.com.cn/finalpage/2026-08-24/1225490024.PDF</t>
        </is>
      </c>
    </row>
    <row r="1920">
      <c r="A1920" s="10" t="inlineStr">
        <is>
          <t>Deal/Event</t>
        </is>
      </c>
      <c r="B1920" s="10" t="inlineStr">
        <is>
          <t>C059</t>
        </is>
      </c>
      <c r="C1920" s="10" t="inlineStr">
        <is>
          <t>万兴科技（300624.SZ） — Unstructured diligence context</t>
        </is>
      </c>
      <c r="D1920" s="10" t="inlineStr">
        <is>
          <t>2019-05-27</t>
        </is>
      </c>
      <c r="E1920" s="10" t="n">
        <v>59</v>
      </c>
      <c r="F1920" s="10" t="n">
        <v>2</v>
      </c>
      <c r="G1920" s="10" t="inlineStr">
        <is>
          <t>关于收购深圳市亿图软件有限公司51%股权的公告</t>
        </is>
      </c>
      <c r="H1920" s="16" t="inlineStr">
        <is>
          <t>https://static.cninfo.com.cn/finalpage/2019-05-27/1206308774.PDF</t>
        </is>
      </c>
    </row>
    <row r="1921">
      <c r="A1921" s="12" t="inlineStr">
        <is>
          <t>Deal/Event</t>
        </is>
      </c>
      <c r="B1921" s="12" t="inlineStr">
        <is>
          <t>C059</t>
        </is>
      </c>
      <c r="C1921" s="12" t="inlineStr">
        <is>
          <t>万兴科技（300624.SZ） — Unstructured diligence context</t>
        </is>
      </c>
      <c r="D1921" s="12" t="inlineStr">
        <is>
          <t>2019-05-27</t>
        </is>
      </c>
      <c r="E1921" s="12" t="n">
        <v>59</v>
      </c>
      <c r="F1921" s="12" t="n">
        <v>3</v>
      </c>
      <c r="G1921" s="12" t="inlineStr">
        <is>
          <t>Chinese Yuan Renminbi to U.S. Dollar Exchange Rate (DEXCHUS), FRED</t>
        </is>
      </c>
      <c r="H1921" s="16" t="inlineStr">
        <is>
          <t>https://fred.stlouisfed.org/series/DEXCHUS</t>
        </is>
      </c>
    </row>
    <row r="1922">
      <c r="A1922" s="10" t="inlineStr">
        <is>
          <t>Deal/Event</t>
        </is>
      </c>
      <c r="B1922" s="10" t="inlineStr">
        <is>
          <t>C060</t>
        </is>
      </c>
      <c r="C1922" s="10" t="inlineStr">
        <is>
          <t>姚记科技（002605.SZ） — Unstructured diligence context</t>
        </is>
      </c>
      <c r="D1922" s="10" t="inlineStr">
        <is>
          <t>2018-03-24</t>
        </is>
      </c>
      <c r="E1922" s="10" t="n">
        <v>60</v>
      </c>
      <c r="F1922" s="10" t="n">
        <v>1</v>
      </c>
      <c r="G1922" s="10" t="inlineStr">
        <is>
          <t>上海姚记科技股份有限公司2026年半年度报告</t>
        </is>
      </c>
      <c r="H1922" s="16" t="inlineStr">
        <is>
          <t>https://static.cninfo.com.cn/finalpage/2026-08-28/1225518837.PDF</t>
        </is>
      </c>
    </row>
    <row r="1923">
      <c r="A1923" s="12" t="inlineStr">
        <is>
          <t>Deal/Event</t>
        </is>
      </c>
      <c r="B1923" s="12" t="inlineStr">
        <is>
          <t>C060</t>
        </is>
      </c>
      <c r="C1923" s="12" t="inlineStr">
        <is>
          <t>姚记科技（002605.SZ） — Unstructured diligence context</t>
        </is>
      </c>
      <c r="D1923" s="12" t="inlineStr">
        <is>
          <t>2018-03-24</t>
        </is>
      </c>
      <c r="E1923" s="12" t="n">
        <v>60</v>
      </c>
      <c r="F1923" s="12" t="n">
        <v>2</v>
      </c>
      <c r="G1923" s="12" t="inlineStr">
        <is>
          <t>关于收购上海成蹊信息科技有限公司53.45%股权的公告</t>
        </is>
      </c>
      <c r="H1923" s="16" t="inlineStr">
        <is>
          <t>https://static.cninfo.com.cn/finalpage/2018-03-24/1204511707.PDF</t>
        </is>
      </c>
    </row>
    <row r="1924">
      <c r="A1924" s="10" t="inlineStr">
        <is>
          <t>Deal/Event</t>
        </is>
      </c>
      <c r="B1924" s="10" t="inlineStr">
        <is>
          <t>C060</t>
        </is>
      </c>
      <c r="C1924" s="10" t="inlineStr">
        <is>
          <t>姚记科技（002605.SZ） — Unstructured diligence context</t>
        </is>
      </c>
      <c r="D1924" s="10" t="inlineStr">
        <is>
          <t>2018-03-24</t>
        </is>
      </c>
      <c r="E1924" s="10" t="n">
        <v>60</v>
      </c>
      <c r="F1924" s="10" t="n">
        <v>3</v>
      </c>
      <c r="G1924" s="10" t="inlineStr">
        <is>
          <t>关于收购上海成蹊信息科技有限公司剩余股权的公告</t>
        </is>
      </c>
      <c r="H1924" s="16" t="inlineStr">
        <is>
          <t>https://static.cninfo.com.cn/finalpage/2019-04-30/1206162097.PDF</t>
        </is>
      </c>
    </row>
    <row r="1925">
      <c r="A1925" s="12" t="inlineStr">
        <is>
          <t>Deal/Event</t>
        </is>
      </c>
      <c r="B1925" s="12" t="inlineStr">
        <is>
          <t>C060</t>
        </is>
      </c>
      <c r="C1925" s="12" t="inlineStr">
        <is>
          <t>姚记科技（002605.SZ） — Unstructured diligence context</t>
        </is>
      </c>
      <c r="D1925" s="12" t="inlineStr">
        <is>
          <t>2018-03-24</t>
        </is>
      </c>
      <c r="E1925" s="12" t="n">
        <v>60</v>
      </c>
      <c r="F1925" s="12" t="n">
        <v>4</v>
      </c>
      <c r="G1925" s="12" t="inlineStr">
        <is>
          <t>Chinese Yuan Renminbi to U.S. Dollar Exchange Rate (DEXCHUS), FRED</t>
        </is>
      </c>
      <c r="H1925" s="16" t="inlineStr">
        <is>
          <t>https://fred.stlouisfed.org/series/DEXCHUS</t>
        </is>
      </c>
    </row>
    <row r="1926">
      <c r="A1926" s="10" t="inlineStr">
        <is>
          <t>Deal/Event</t>
        </is>
      </c>
      <c r="B1926" s="10" t="inlineStr">
        <is>
          <t>C061</t>
        </is>
      </c>
      <c r="C1926" s="10" t="inlineStr">
        <is>
          <t>MIXI（2121.T） — Unstructured diligence context</t>
        </is>
      </c>
      <c r="D1926" s="10" t="inlineStr">
        <is>
          <t>2025-09-16</t>
        </is>
      </c>
      <c r="E1926" s="10" t="n">
        <v>61</v>
      </c>
      <c r="F1926" s="10" t="n">
        <v>1</v>
      </c>
      <c r="G1926" s="10" t="inlineStr">
        <is>
          <t>MIXI Consolidated Financial Results for the Three Months Ended June 30, 2026</t>
        </is>
      </c>
      <c r="H1926" s="16" t="inlineStr">
        <is>
          <t>https://pdf.irpocket.com/C2121/xoA3/Ef45/ITio/S9G1.pdf</t>
        </is>
      </c>
    </row>
    <row r="1927">
      <c r="A1927" s="12" t="inlineStr">
        <is>
          <t>Deal/Event</t>
        </is>
      </c>
      <c r="B1927" s="12" t="inlineStr">
        <is>
          <t>C061</t>
        </is>
      </c>
      <c r="C1927" s="12" t="inlineStr">
        <is>
          <t>MIXI（2121.T） — Unstructured diligence context</t>
        </is>
      </c>
      <c r="D1927" s="12" t="inlineStr">
        <is>
          <t>2025-09-16</t>
        </is>
      </c>
      <c r="E1927" s="12" t="n">
        <v>61</v>
      </c>
      <c r="F1927" s="12" t="n">
        <v>2</v>
      </c>
      <c r="G1927" s="12" t="inlineStr">
        <is>
          <t>MIXI Financial Results Briefing Materials, Fiscal Year Ended March 31, 2026</t>
        </is>
      </c>
      <c r="H1927" s="16" t="inlineStr">
        <is>
          <t>https://pdf.irpocket.com/C2121/WUpy/yN7i/zFUW.pdf</t>
        </is>
      </c>
    </row>
    <row r="1928">
      <c r="A1928" s="10" t="inlineStr">
        <is>
          <t>Deal/Event</t>
        </is>
      </c>
      <c r="B1928" s="10" t="inlineStr">
        <is>
          <t>C061</t>
        </is>
      </c>
      <c r="C1928" s="10" t="inlineStr">
        <is>
          <t>MIXI（2121.T） — Unstructured diligence context</t>
        </is>
      </c>
      <c r="D1928" s="10" t="inlineStr">
        <is>
          <t>2025-09-16</t>
        </is>
      </c>
      <c r="E1928" s="10" t="n">
        <v>61</v>
      </c>
      <c r="F1928" s="10" t="n">
        <v>3</v>
      </c>
      <c r="G1928" s="10" t="inlineStr">
        <is>
          <t>MIXI: PointsBet Share Acquisition Result and Change in Consolidated Subsidiary (September 16, 2025)</t>
        </is>
      </c>
      <c r="H1928" s="16" t="inlineStr">
        <is>
          <t>https://mixi.co.jp/en/news/2025/0916/53061/</t>
        </is>
      </c>
    </row>
    <row r="1929">
      <c r="A1929" s="12" t="inlineStr">
        <is>
          <t>Deal/Event</t>
        </is>
      </c>
      <c r="B1929" s="12" t="inlineStr">
        <is>
          <t>C061</t>
        </is>
      </c>
      <c r="C1929" s="12" t="inlineStr">
        <is>
          <t>MIXI（2121.T） — Unstructured diligence context</t>
        </is>
      </c>
      <c r="D1929" s="12" t="inlineStr">
        <is>
          <t>2025-09-16</t>
        </is>
      </c>
      <c r="E1929" s="12" t="n">
        <v>61</v>
      </c>
      <c r="F1929" s="12" t="n">
        <v>4</v>
      </c>
      <c r="G1929" s="12" t="inlineStr">
        <is>
          <t>FRED: Japanese Yen to U.S. Dollar Spot Exchange Rate (DEXJPUS)</t>
        </is>
      </c>
      <c r="H1929" s="16" t="inlineStr">
        <is>
          <t>https://fred.stlouisfed.org/series/DEXJPUS</t>
        </is>
      </c>
    </row>
    <row r="1930">
      <c r="A1930" s="10" t="inlineStr">
        <is>
          <t>Deal/Event</t>
        </is>
      </c>
      <c r="B1930" s="10" t="inlineStr">
        <is>
          <t>C062</t>
        </is>
      </c>
      <c r="C1930" s="10" t="inlineStr">
        <is>
          <t>Shift Up（462870.KS） — Unstructured diligence context</t>
        </is>
      </c>
      <c r="D1930" s="10" t="inlineStr">
        <is>
          <t>2026</t>
        </is>
      </c>
      <c r="E1930" s="10" t="n">
        <v>62</v>
      </c>
      <c r="F1930" s="10" t="n">
        <v>1</v>
      </c>
      <c r="G1930" s="10" t="inlineStr">
        <is>
          <t>SHIFT UP Q2 2026 Earnings Release</t>
        </is>
      </c>
      <c r="H1930" s="16" t="inlineStr">
        <is>
          <t>https://shiftup.co.kr/admin/bbs/down.php?code=ir_eng&amp;idx=475&amp;no=1</t>
        </is>
      </c>
    </row>
    <row r="1931">
      <c r="A1931" s="12" t="inlineStr">
        <is>
          <t>Deal/Event</t>
        </is>
      </c>
      <c r="B1931" s="12" t="inlineStr">
        <is>
          <t>C062</t>
        </is>
      </c>
      <c r="C1931" s="12" t="inlineStr">
        <is>
          <t>Shift Up（462870.KS） — Unstructured diligence context</t>
        </is>
      </c>
      <c r="D1931" s="12" t="inlineStr">
        <is>
          <t>2026</t>
        </is>
      </c>
      <c r="E1931" s="12" t="n">
        <v>62</v>
      </c>
      <c r="F1931" s="12" t="n">
        <v>2</v>
      </c>
      <c r="G1931" s="12" t="inlineStr">
        <is>
          <t>SHIFT UP IR: Financial Information</t>
        </is>
      </c>
      <c r="H1931" s="16" t="inlineStr">
        <is>
          <t>https://shiftup.co.kr/eng/ir/financial.php</t>
        </is>
      </c>
    </row>
    <row r="1932">
      <c r="A1932" s="10" t="inlineStr">
        <is>
          <t>Deal/Event</t>
        </is>
      </c>
      <c r="B1932" s="10" t="inlineStr">
        <is>
          <t>C062</t>
        </is>
      </c>
      <c r="C1932" s="10" t="inlineStr">
        <is>
          <t>Shift Up（462870.KS） — Unstructured diligence context</t>
        </is>
      </c>
      <c r="D1932" s="10" t="inlineStr">
        <is>
          <t>2026</t>
        </is>
      </c>
      <c r="E1932" s="10" t="n">
        <v>62</v>
      </c>
      <c r="F1932" s="10" t="n">
        <v>3</v>
      </c>
      <c r="G1932" s="10" t="inlineStr">
        <is>
          <t>FRED: South Korean Won to U.S. Dollar Spot Exchange Rate (DEXKOUS)</t>
        </is>
      </c>
      <c r="H1932" s="16" t="inlineStr">
        <is>
          <t>https://fred.stlouisfed.org/series/DEXKOUS</t>
        </is>
      </c>
    </row>
    <row r="1933">
      <c r="A1933" s="12" t="inlineStr">
        <is>
          <t>Deal/Event</t>
        </is>
      </c>
      <c r="B1933" s="12" t="inlineStr">
        <is>
          <t>C063</t>
        </is>
      </c>
      <c r="C1933" s="12" t="inlineStr">
        <is>
          <t>爱奇艺（IQ） — Unstructured diligence context</t>
        </is>
      </c>
      <c r="D1933" s="12" t="inlineStr">
        <is>
          <t>2018-07-17</t>
        </is>
      </c>
      <c r="E1933" s="12" t="n">
        <v>63</v>
      </c>
      <c r="F1933" s="12" t="n">
        <v>1</v>
      </c>
      <c r="G1933" s="12" t="inlineStr">
        <is>
          <t>iQIYI Announces Second Quarter 2026 Financial Results</t>
        </is>
      </c>
      <c r="H1933" s="16" t="inlineStr">
        <is>
          <t>https://www.sec.gov/Archives/edgar/data/1722608/000119312526356051/d926532dex991.htm</t>
        </is>
      </c>
    </row>
    <row r="1934">
      <c r="A1934" s="10" t="inlineStr">
        <is>
          <t>Deal/Event</t>
        </is>
      </c>
      <c r="B1934" s="10" t="inlineStr">
        <is>
          <t>C063</t>
        </is>
      </c>
      <c r="C1934" s="10" t="inlineStr">
        <is>
          <t>爱奇艺（IQ） — Unstructured diligence context</t>
        </is>
      </c>
      <c r="D1934" s="10" t="inlineStr">
        <is>
          <t>2018-07-17</t>
        </is>
      </c>
      <c r="E1934" s="10" t="n">
        <v>63</v>
      </c>
      <c r="F1934" s="10" t="n">
        <v>2</v>
      </c>
      <c r="G1934" s="10" t="inlineStr">
        <is>
          <t>iQIYI 2025 Annual Report on Form 20-F</t>
        </is>
      </c>
      <c r="H1934" s="16" t="inlineStr">
        <is>
          <t>https://www.sec.gov/Archives/edgar/data/1722608/000119312526107079/iq-20251231.htm</t>
        </is>
      </c>
    </row>
    <row r="1935">
      <c r="A1935" s="12" t="inlineStr">
        <is>
          <t>Deal/Event</t>
        </is>
      </c>
      <c r="B1935" s="12" t="inlineStr">
        <is>
          <t>C064</t>
        </is>
      </c>
      <c r="C1935" s="12" t="inlineStr">
        <is>
          <t>文投控股（600715.SH） — Acquisition — 玉田新影联凤凰影城; 怀来新影联电影城</t>
        </is>
      </c>
      <c r="D1935" s="12" t="inlineStr">
        <is>
          <t>2026-08-18</t>
        </is>
      </c>
      <c r="E1935" s="12" t="n">
        <v>64</v>
      </c>
      <c r="F1935" s="12" t="n">
        <v>1</v>
      </c>
      <c r="G1935" s="12" t="inlineStr">
        <is>
          <t>文投控股股份有限公司2026年半年度报告</t>
        </is>
      </c>
      <c r="H1935" s="16" t="inlineStr">
        <is>
          <t>https://static.cninfo.com.cn/finalpage/2026-08-29/1225531739.PDF</t>
        </is>
      </c>
    </row>
    <row r="1936">
      <c r="A1936" s="10" t="inlineStr">
        <is>
          <t>Deal/Event</t>
        </is>
      </c>
      <c r="B1936" s="10" t="inlineStr">
        <is>
          <t>C064</t>
        </is>
      </c>
      <c r="C1936" s="10" t="inlineStr">
        <is>
          <t>文投控股（600715.SH） — Acquisition — 玉田新影联凤凰影城; 怀来新影联电影城</t>
        </is>
      </c>
      <c r="D1936" s="10" t="inlineStr">
        <is>
          <t>2026-08-18</t>
        </is>
      </c>
      <c r="E1936" s="10" t="n">
        <v>64</v>
      </c>
      <c r="F1936" s="10" t="n">
        <v>2</v>
      </c>
      <c r="G1936" s="10" t="inlineStr">
        <is>
          <t>文投控股股份有限公司2025年年度报告</t>
        </is>
      </c>
      <c r="H1936" s="16" t="inlineStr">
        <is>
          <t>https://static.cninfo.com.cn/finalpage/2026-07-01/1225400468.PDF</t>
        </is>
      </c>
    </row>
    <row r="1937">
      <c r="A1937" s="12" t="inlineStr">
        <is>
          <t>Deal/Event</t>
        </is>
      </c>
      <c r="B1937" s="12" t="inlineStr">
        <is>
          <t>C064</t>
        </is>
      </c>
      <c r="C1937" s="12" t="inlineStr">
        <is>
          <t>文投控股（600715.SH） — Acquisition — 玉田新影联凤凰影城; 怀来新影联电影城</t>
        </is>
      </c>
      <c r="D1937" s="12" t="inlineStr">
        <is>
          <t>2026-08-18</t>
        </is>
      </c>
      <c r="E1937" s="12" t="n">
        <v>64</v>
      </c>
      <c r="F1937" s="12" t="n">
        <v>3</v>
      </c>
      <c r="G1937" s="12" t="inlineStr">
        <is>
          <t>FRED: Chinese Yuan Renminbi to U.S. Dollar Spot Exchange Rate (DEXCHUS)</t>
        </is>
      </c>
      <c r="H1937" s="16" t="inlineStr">
        <is>
          <t>https://fred.stlouisfed.org/series/DEXCHUS</t>
        </is>
      </c>
    </row>
    <row r="1938">
      <c r="A1938" s="10" t="inlineStr">
        <is>
          <t>Deal/Event</t>
        </is>
      </c>
      <c r="B1938" s="10" t="inlineStr">
        <is>
          <t>C064</t>
        </is>
      </c>
      <c r="C1938" s="10" t="inlineStr">
        <is>
          <t>文投控股（600715.SH） — Acquisition — 江苏耀莱影城管理; 上海都玩网络科技</t>
        </is>
      </c>
      <c r="D1938" s="10" t="inlineStr">
        <is>
          <t>2015-08</t>
        </is>
      </c>
      <c r="E1938" s="10" t="n">
        <v>65</v>
      </c>
      <c r="F1938" s="10" t="n">
        <v>1</v>
      </c>
      <c r="G1938" s="10" t="inlineStr">
        <is>
          <t>文投控股股份有限公司2026年半年度报告</t>
        </is>
      </c>
      <c r="H1938" s="16" t="inlineStr">
        <is>
          <t>https://static.cninfo.com.cn/finalpage/2026-08-29/1225531739.PDF</t>
        </is>
      </c>
    </row>
    <row r="1939">
      <c r="A1939" s="12" t="inlineStr">
        <is>
          <t>Deal/Event</t>
        </is>
      </c>
      <c r="B1939" s="12" t="inlineStr">
        <is>
          <t>C064</t>
        </is>
      </c>
      <c r="C1939" s="12" t="inlineStr">
        <is>
          <t>文投控股（600715.SH） — Acquisition — 江苏耀莱影城管理; 上海都玩网络科技</t>
        </is>
      </c>
      <c r="D1939" s="12" t="inlineStr">
        <is>
          <t>2015-08</t>
        </is>
      </c>
      <c r="E1939" s="12" t="n">
        <v>65</v>
      </c>
      <c r="F1939" s="12" t="n">
        <v>2</v>
      </c>
      <c r="G1939" s="12" t="inlineStr">
        <is>
          <t>文投控股股份有限公司2025年年度报告</t>
        </is>
      </c>
      <c r="H1939" s="16" t="inlineStr">
        <is>
          <t>https://static.cninfo.com.cn/finalpage/2026-07-01/1225400468.PDF</t>
        </is>
      </c>
    </row>
    <row r="1940">
      <c r="A1940" s="10" t="inlineStr">
        <is>
          <t>Deal/Event</t>
        </is>
      </c>
      <c r="B1940" s="10" t="inlineStr">
        <is>
          <t>C064</t>
        </is>
      </c>
      <c r="C1940" s="10" t="inlineStr">
        <is>
          <t>文投控股（600715.SH） — Acquisition — 江苏耀莱影城管理; 上海都玩网络科技</t>
        </is>
      </c>
      <c r="D1940" s="10" t="inlineStr">
        <is>
          <t>2015-08</t>
        </is>
      </c>
      <c r="E1940" s="10" t="n">
        <v>65</v>
      </c>
      <c r="F1940" s="10" t="n">
        <v>3</v>
      </c>
      <c r="G1940" s="10" t="inlineStr">
        <is>
          <t>FRED: Chinese Yuan Renminbi to U.S. Dollar Spot Exchange Rate (DEXCHUS)</t>
        </is>
      </c>
      <c r="H1940" s="16" t="inlineStr">
        <is>
          <t>https://fred.stlouisfed.org/series/DEXCHUS</t>
        </is>
      </c>
    </row>
    <row r="1941">
      <c r="A1941" s="12" t="inlineStr">
        <is>
          <t>Deal/Event</t>
        </is>
      </c>
      <c r="B1941" s="12" t="inlineStr">
        <is>
          <t>C065</t>
        </is>
      </c>
      <c r="C1941" s="12" t="inlineStr">
        <is>
          <t>Playtika（PLTK） — Acquisition — SuperPlay</t>
        </is>
      </c>
      <c r="D1941" s="12" t="inlineStr">
        <is>
          <t>2024-11-20</t>
        </is>
      </c>
      <c r="E1941" s="12" t="n">
        <v>66</v>
      </c>
      <c r="F1941" s="12" t="n">
        <v>1</v>
      </c>
      <c r="G1941" s="12" t="inlineStr">
        <is>
          <t>Playtika Quarterly Report on Form 10-Q for the Quarter Ended June 30, 2026</t>
        </is>
      </c>
      <c r="H1941" s="16" t="inlineStr">
        <is>
          <t>https://www.sec.gov/Archives/edgar/data/1828016/000182801626000047/playtika-20260630.htm</t>
        </is>
      </c>
    </row>
    <row r="1942">
      <c r="A1942" s="10" t="inlineStr">
        <is>
          <t>Deal/Event</t>
        </is>
      </c>
      <c r="B1942" s="10" t="inlineStr">
        <is>
          <t>C065</t>
        </is>
      </c>
      <c r="C1942" s="10" t="inlineStr">
        <is>
          <t>Playtika（PLTK） — Acquisition — SuperPlay</t>
        </is>
      </c>
      <c r="D1942" s="10" t="inlineStr">
        <is>
          <t>2024-11-20</t>
        </is>
      </c>
      <c r="E1942" s="10" t="n">
        <v>66</v>
      </c>
      <c r="F1942" s="10" t="n">
        <v>2</v>
      </c>
      <c r="G1942" s="10" t="inlineStr">
        <is>
          <t>Playtika Reports Q2 2026 Financial Results</t>
        </is>
      </c>
      <c r="H1942" s="16" t="inlineStr">
        <is>
          <t>https://www.sec.gov/Archives/edgar/data/1828016/000182801626000046/a2026q2ex991-earningsrelea.htm</t>
        </is>
      </c>
    </row>
    <row r="1943">
      <c r="A1943" s="12" t="inlineStr">
        <is>
          <t>Deal/Event</t>
        </is>
      </c>
      <c r="B1943" s="12" t="inlineStr">
        <is>
          <t>C065</t>
        </is>
      </c>
      <c r="C1943" s="12" t="inlineStr">
        <is>
          <t>Playtika（PLTK） — Acquisition — SuperPlay</t>
        </is>
      </c>
      <c r="D1943" s="12" t="inlineStr">
        <is>
          <t>2024-11-20</t>
        </is>
      </c>
      <c r="E1943" s="12" t="n">
        <v>66</v>
      </c>
      <c r="F1943" s="12" t="n">
        <v>3</v>
      </c>
      <c r="G1943" s="12" t="inlineStr">
        <is>
          <t>Playtika 2025 Annual Report on Form 10-K</t>
        </is>
      </c>
      <c r="H1943" s="16" t="inlineStr">
        <is>
          <t>https://www.sec.gov/Archives/edgar/data/1828016/000182801626000010/playtika-20251231.htm</t>
        </is>
      </c>
    </row>
    <row r="1944">
      <c r="A1944" s="10" t="inlineStr">
        <is>
          <t>Deal/Event</t>
        </is>
      </c>
      <c r="B1944" s="10" t="inlineStr">
        <is>
          <t>C066</t>
        </is>
      </c>
      <c r="C1944" s="10" t="inlineStr">
        <is>
          <t>星辉娱乐（300043.SZ） — Divestiture — Velocity Sports — RCD Espanyol 99.66%</t>
        </is>
      </c>
      <c r="D1944" s="10" t="inlineStr">
        <is>
          <t>2025-10-08</t>
        </is>
      </c>
      <c r="E1944" s="10" t="n">
        <v>67</v>
      </c>
      <c r="F1944" s="10" t="n">
        <v>1</v>
      </c>
      <c r="G1944" s="10" t="inlineStr">
        <is>
          <t>星辉互动娱乐股份有限公司2026年半年度报告</t>
        </is>
      </c>
      <c r="H1944" s="16" t="inlineStr">
        <is>
          <t>https://static.cninfo.com.cn/finalpage/2026-08-29/1225523980.PDF</t>
        </is>
      </c>
    </row>
    <row r="1945">
      <c r="A1945" s="12" t="inlineStr">
        <is>
          <t>Deal/Event</t>
        </is>
      </c>
      <c r="B1945" s="12" t="inlineStr">
        <is>
          <t>C066</t>
        </is>
      </c>
      <c r="C1945" s="12" t="inlineStr">
        <is>
          <t>星辉娱乐（300043.SZ） — Divestiture — Velocity Sports — RCD Espanyol 99.66%</t>
        </is>
      </c>
      <c r="D1945" s="12" t="inlineStr">
        <is>
          <t>2025-10-08</t>
        </is>
      </c>
      <c r="E1945" s="12" t="n">
        <v>67</v>
      </c>
      <c r="F1945" s="12" t="n">
        <v>2</v>
      </c>
      <c r="G1945" s="12" t="inlineStr">
        <is>
          <t>星辉互动娱乐股份有限公司2025年年度报告</t>
        </is>
      </c>
      <c r="H1945" s="16" t="inlineStr">
        <is>
          <t>https://static.cninfo.com.cn/finalpage/2026-03-31/1225051899.PDF</t>
        </is>
      </c>
    </row>
    <row r="1946">
      <c r="A1946" s="10" t="inlineStr">
        <is>
          <t>Deal/Event</t>
        </is>
      </c>
      <c r="B1946" s="10" t="inlineStr">
        <is>
          <t>C066</t>
        </is>
      </c>
      <c r="C1946" s="10" t="inlineStr">
        <is>
          <t>星辉娱乐（300043.SZ） — Divestiture — Velocity Sports — RCD Espanyol 99.66%</t>
        </is>
      </c>
      <c r="D1946" s="10" t="inlineStr">
        <is>
          <t>2025-10-08</t>
        </is>
      </c>
      <c r="E1946" s="10" t="n">
        <v>67</v>
      </c>
      <c r="F1946" s="10" t="n">
        <v>3</v>
      </c>
      <c r="G1946" s="10" t="inlineStr">
        <is>
          <t>FRED: Chinese Yuan Renminbi to U.S. Dollar Spot Exchange Rate (DEXCHUS)</t>
        </is>
      </c>
      <c r="H1946" s="16" t="inlineStr">
        <is>
          <t>https://fred.stlouisfed.org/series/DEXCHUS</t>
        </is>
      </c>
    </row>
    <row r="1947">
      <c r="A1947" s="12" t="inlineStr">
        <is>
          <t>Deal/Event</t>
        </is>
      </c>
      <c r="B1947" s="12" t="inlineStr">
        <is>
          <t>C067</t>
        </is>
      </c>
      <c r="C1947" s="12" t="inlineStr">
        <is>
          <t>GungHo（3765.T） — Minority investment / share transfer — Sony Music Entertainment (Japan) buyer; SON Financial seller</t>
        </is>
      </c>
      <c r="D1947" s="12" t="inlineStr">
        <is>
          <t>2026-08-28</t>
        </is>
      </c>
      <c r="E1947" s="12" t="n">
        <v>68</v>
      </c>
      <c r="F1947" s="12" t="n">
        <v>1</v>
      </c>
      <c r="G1947" s="12" t="inlineStr">
        <is>
          <t>GungHo FY2026 2Q Consolidated Financial Results Supplementary Material</t>
        </is>
      </c>
      <c r="H1947" s="16" t="inlineStr">
        <is>
          <t>https://ssl4.eir-parts.net/doc/3765/ir_material_for_fiscal_ym6/208907/00.pdf</t>
        </is>
      </c>
    </row>
    <row r="1948">
      <c r="A1948" s="10" t="inlineStr">
        <is>
          <t>Deal/Event</t>
        </is>
      </c>
      <c r="B1948" s="10" t="inlineStr">
        <is>
          <t>C067</t>
        </is>
      </c>
      <c r="C1948" s="10" t="inlineStr">
        <is>
          <t>GungHo（3765.T） — Minority investment / share transfer — Sony Music Entertainment (Japan) buyer; SON Financial seller</t>
        </is>
      </c>
      <c r="D1948" s="10" t="inlineStr">
        <is>
          <t>2026-08-28</t>
        </is>
      </c>
      <c r="E1948" s="10" t="n">
        <v>68</v>
      </c>
      <c r="F1948" s="10" t="n">
        <v>2</v>
      </c>
      <c r="G1948" s="10" t="inlineStr">
        <is>
          <t>GungHo Initiatives to Enhance Corporate Value and New Title Pipeline, FY2026 2Q</t>
        </is>
      </c>
      <c r="H1948" s="16" t="inlineStr">
        <is>
          <t>https://ssl4.eir-parts.net/doc/3765/ir_material_for_fiscal_ym6/208906/00.pdf</t>
        </is>
      </c>
    </row>
    <row r="1949">
      <c r="A1949" s="12" t="inlineStr">
        <is>
          <t>Deal/Event</t>
        </is>
      </c>
      <c r="B1949" s="12" t="inlineStr">
        <is>
          <t>C067</t>
        </is>
      </c>
      <c r="C1949" s="12" t="inlineStr">
        <is>
          <t>GungHo（3765.T） — Minority investment / share transfer — Sony Music Entertainment (Japan) buyer; SON Financial seller</t>
        </is>
      </c>
      <c r="D1949" s="12" t="inlineStr">
        <is>
          <t>2026-08-28</t>
        </is>
      </c>
      <c r="E1949" s="12" t="n">
        <v>68</v>
      </c>
      <c r="F1949" s="12" t="n">
        <v>3</v>
      </c>
      <c r="G1949" s="12" t="inlineStr">
        <is>
          <t>GungHo Annual Securities Report for FY2025</t>
        </is>
      </c>
      <c r="H1949" s="16" t="inlineStr">
        <is>
          <t>https://ssl4.eir-parts.net/doc/3765/yuho_pdf/S100XRW5/00.pdf</t>
        </is>
      </c>
    </row>
    <row r="1950">
      <c r="A1950" s="10" t="inlineStr">
        <is>
          <t>Deal/Event</t>
        </is>
      </c>
      <c r="B1950" s="10" t="inlineStr">
        <is>
          <t>C067</t>
        </is>
      </c>
      <c r="C1950" s="10" t="inlineStr">
        <is>
          <t>GungHo（3765.T） — Minority investment / share transfer — Sony Music Entertainment (Japan) buyer; SON Financial seller</t>
        </is>
      </c>
      <c r="D1950" s="10" t="inlineStr">
        <is>
          <t>2026-08-28</t>
        </is>
      </c>
      <c r="E1950" s="10" t="n">
        <v>68</v>
      </c>
      <c r="F1950" s="10" t="n">
        <v>4</v>
      </c>
      <c r="G1950" s="10" t="inlineStr">
        <is>
          <t>GungHo Notice Concerning Capital and Business Alliance with Sony Music Entertainment (Japan)</t>
        </is>
      </c>
      <c r="H1950" s="16" t="inlineStr">
        <is>
          <t>https://ssl4.eir-parts.net/doc/3765/ir_material3/284831/00.pdf</t>
        </is>
      </c>
    </row>
    <row r="1951">
      <c r="A1951" s="12" t="inlineStr">
        <is>
          <t>Deal/Event</t>
        </is>
      </c>
      <c r="B1951" s="12" t="inlineStr">
        <is>
          <t>C067</t>
        </is>
      </c>
      <c r="C1951" s="12" t="inlineStr">
        <is>
          <t>GungHo（3765.T） — Minority investment / share transfer — Sony Music Entertainment (Japan) buyer; SON Financial seller</t>
        </is>
      </c>
      <c r="D1951" s="12" t="inlineStr">
        <is>
          <t>2026-08-28</t>
        </is>
      </c>
      <c r="E1951" s="12" t="n">
        <v>68</v>
      </c>
      <c r="F1951" s="12" t="n">
        <v>5</v>
      </c>
      <c r="G1951" s="12" t="inlineStr">
        <is>
          <t>FRED: Japanese Yen to U.S. Dollar Spot Exchange Rate (DEXJPUS)</t>
        </is>
      </c>
      <c r="H1951" s="16" t="inlineStr">
        <is>
          <t>https://fred.stlouisfed.org/series/DEXJPUS</t>
        </is>
      </c>
    </row>
    <row r="1952">
      <c r="A1952" s="10" t="inlineStr">
        <is>
          <t>Deal/Event</t>
        </is>
      </c>
      <c r="B1952" s="10" t="inlineStr">
        <is>
          <t>C067</t>
        </is>
      </c>
      <c r="C1952" s="10" t="inlineStr">
        <is>
          <t>GungHo（3765.T） — Acquisition — Alim</t>
        </is>
      </c>
      <c r="D1952" s="10" t="inlineStr">
        <is>
          <t>2024-12</t>
        </is>
      </c>
      <c r="E1952" s="10" t="n">
        <v>69</v>
      </c>
      <c r="F1952" s="10" t="n">
        <v>1</v>
      </c>
      <c r="G1952" s="10" t="inlineStr">
        <is>
          <t>GungHo FY2026 2Q Consolidated Financial Results Supplementary Material</t>
        </is>
      </c>
      <c r="H1952" s="16" t="inlineStr">
        <is>
          <t>https://ssl4.eir-parts.net/doc/3765/ir_material_for_fiscal_ym6/208907/00.pdf</t>
        </is>
      </c>
    </row>
    <row r="1953">
      <c r="A1953" s="12" t="inlineStr">
        <is>
          <t>Deal/Event</t>
        </is>
      </c>
      <c r="B1953" s="12" t="inlineStr">
        <is>
          <t>C067</t>
        </is>
      </c>
      <c r="C1953" s="12" t="inlineStr">
        <is>
          <t>GungHo（3765.T） — Acquisition — Alim</t>
        </is>
      </c>
      <c r="D1953" s="12" t="inlineStr">
        <is>
          <t>2024-12</t>
        </is>
      </c>
      <c r="E1953" s="12" t="n">
        <v>69</v>
      </c>
      <c r="F1953" s="12" t="n">
        <v>2</v>
      </c>
      <c r="G1953" s="12" t="inlineStr">
        <is>
          <t>GungHo Initiatives to Enhance Corporate Value and New Title Pipeline, FY2026 2Q</t>
        </is>
      </c>
      <c r="H1953" s="16" t="inlineStr">
        <is>
          <t>https://ssl4.eir-parts.net/doc/3765/ir_material_for_fiscal_ym6/208906/00.pdf</t>
        </is>
      </c>
    </row>
    <row r="1954">
      <c r="A1954" s="10" t="inlineStr">
        <is>
          <t>Deal/Event</t>
        </is>
      </c>
      <c r="B1954" s="10" t="inlineStr">
        <is>
          <t>C067</t>
        </is>
      </c>
      <c r="C1954" s="10" t="inlineStr">
        <is>
          <t>GungHo（3765.T） — Acquisition — Alim</t>
        </is>
      </c>
      <c r="D1954" s="10" t="inlineStr">
        <is>
          <t>2024-12</t>
        </is>
      </c>
      <c r="E1954" s="10" t="n">
        <v>69</v>
      </c>
      <c r="F1954" s="10" t="n">
        <v>3</v>
      </c>
      <c r="G1954" s="10" t="inlineStr">
        <is>
          <t>GungHo Annual Securities Report for FY2025</t>
        </is>
      </c>
      <c r="H1954" s="16" t="inlineStr">
        <is>
          <t>https://ssl4.eir-parts.net/doc/3765/yuho_pdf/S100XRW5/00.pdf</t>
        </is>
      </c>
    </row>
    <row r="1955">
      <c r="A1955" s="12" t="inlineStr">
        <is>
          <t>Deal/Event</t>
        </is>
      </c>
      <c r="B1955" s="12" t="inlineStr">
        <is>
          <t>C067</t>
        </is>
      </c>
      <c r="C1955" s="12" t="inlineStr">
        <is>
          <t>GungHo（3765.T） — Acquisition — Alim</t>
        </is>
      </c>
      <c r="D1955" s="12" t="inlineStr">
        <is>
          <t>2024-12</t>
        </is>
      </c>
      <c r="E1955" s="12" t="n">
        <v>69</v>
      </c>
      <c r="F1955" s="12" t="n">
        <v>4</v>
      </c>
      <c r="G1955" s="12" t="inlineStr">
        <is>
          <t>GungHo Notice Concerning Capital and Business Alliance with Sony Music Entertainment (Japan)</t>
        </is>
      </c>
      <c r="H1955" s="16" t="inlineStr">
        <is>
          <t>https://ssl4.eir-parts.net/doc/3765/ir_material3/284831/00.pdf</t>
        </is>
      </c>
    </row>
    <row r="1956">
      <c r="A1956" s="10" t="inlineStr">
        <is>
          <t>Deal/Event</t>
        </is>
      </c>
      <c r="B1956" s="10" t="inlineStr">
        <is>
          <t>C067</t>
        </is>
      </c>
      <c r="C1956" s="10" t="inlineStr">
        <is>
          <t>GungHo（3765.T） — Acquisition — Alim</t>
        </is>
      </c>
      <c r="D1956" s="10" t="inlineStr">
        <is>
          <t>2024-12</t>
        </is>
      </c>
      <c r="E1956" s="10" t="n">
        <v>69</v>
      </c>
      <c r="F1956" s="10" t="n">
        <v>5</v>
      </c>
      <c r="G1956" s="10" t="inlineStr">
        <is>
          <t>FRED: Japanese Yen to U.S. Dollar Spot Exchange Rate (DEXJPUS)</t>
        </is>
      </c>
      <c r="H1956" s="16" t="inlineStr">
        <is>
          <t>https://fred.stlouisfed.org/series/DEXJPUS</t>
        </is>
      </c>
    </row>
    <row r="1957">
      <c r="A1957" s="12" t="inlineStr">
        <is>
          <t>Deal/Event</t>
        </is>
      </c>
      <c r="B1957" s="12" t="inlineStr">
        <is>
          <t>C067</t>
        </is>
      </c>
      <c r="C1957" s="12" t="inlineStr">
        <is>
          <t>GungHo（3765.T） — Divestiture — Acquire</t>
        </is>
      </c>
      <c r="D1957" s="12" t="inlineStr">
        <is>
          <t>2023-12</t>
        </is>
      </c>
      <c r="E1957" s="12" t="n">
        <v>70</v>
      </c>
      <c r="F1957" s="12" t="n">
        <v>1</v>
      </c>
      <c r="G1957" s="12" t="inlineStr">
        <is>
          <t>GungHo FY2026 2Q Consolidated Financial Results Supplementary Material</t>
        </is>
      </c>
      <c r="H1957" s="16" t="inlineStr">
        <is>
          <t>https://ssl4.eir-parts.net/doc/3765/ir_material_for_fiscal_ym6/208907/00.pdf</t>
        </is>
      </c>
    </row>
    <row r="1958">
      <c r="A1958" s="10" t="inlineStr">
        <is>
          <t>Deal/Event</t>
        </is>
      </c>
      <c r="B1958" s="10" t="inlineStr">
        <is>
          <t>C067</t>
        </is>
      </c>
      <c r="C1958" s="10" t="inlineStr">
        <is>
          <t>GungHo（3765.T） — Divestiture — Acquire</t>
        </is>
      </c>
      <c r="D1958" s="10" t="inlineStr">
        <is>
          <t>2023-12</t>
        </is>
      </c>
      <c r="E1958" s="10" t="n">
        <v>70</v>
      </c>
      <c r="F1958" s="10" t="n">
        <v>2</v>
      </c>
      <c r="G1958" s="10" t="inlineStr">
        <is>
          <t>GungHo Initiatives to Enhance Corporate Value and New Title Pipeline, FY2026 2Q</t>
        </is>
      </c>
      <c r="H1958" s="16" t="inlineStr">
        <is>
          <t>https://ssl4.eir-parts.net/doc/3765/ir_material_for_fiscal_ym6/208906/00.pdf</t>
        </is>
      </c>
    </row>
    <row r="1959">
      <c r="A1959" s="12" t="inlineStr">
        <is>
          <t>Deal/Event</t>
        </is>
      </c>
      <c r="B1959" s="12" t="inlineStr">
        <is>
          <t>C067</t>
        </is>
      </c>
      <c r="C1959" s="12" t="inlineStr">
        <is>
          <t>GungHo（3765.T） — Divestiture — Acquire</t>
        </is>
      </c>
      <c r="D1959" s="12" t="inlineStr">
        <is>
          <t>2023-12</t>
        </is>
      </c>
      <c r="E1959" s="12" t="n">
        <v>70</v>
      </c>
      <c r="F1959" s="12" t="n">
        <v>3</v>
      </c>
      <c r="G1959" s="12" t="inlineStr">
        <is>
          <t>GungHo Annual Securities Report for FY2025</t>
        </is>
      </c>
      <c r="H1959" s="16" t="inlineStr">
        <is>
          <t>https://ssl4.eir-parts.net/doc/3765/yuho_pdf/S100XRW5/00.pdf</t>
        </is>
      </c>
    </row>
    <row r="1960">
      <c r="A1960" s="10" t="inlineStr">
        <is>
          <t>Deal/Event</t>
        </is>
      </c>
      <c r="B1960" s="10" t="inlineStr">
        <is>
          <t>C067</t>
        </is>
      </c>
      <c r="C1960" s="10" t="inlineStr">
        <is>
          <t>GungHo（3765.T） — Divestiture — Acquire</t>
        </is>
      </c>
      <c r="D1960" s="10" t="inlineStr">
        <is>
          <t>2023-12</t>
        </is>
      </c>
      <c r="E1960" s="10" t="n">
        <v>70</v>
      </c>
      <c r="F1960" s="10" t="n">
        <v>4</v>
      </c>
      <c r="G1960" s="10" t="inlineStr">
        <is>
          <t>GungHo Notice Concerning Capital and Business Alliance with Sony Music Entertainment (Japan)</t>
        </is>
      </c>
      <c r="H1960" s="16" t="inlineStr">
        <is>
          <t>https://ssl4.eir-parts.net/doc/3765/ir_material3/284831/00.pdf</t>
        </is>
      </c>
    </row>
    <row r="1961">
      <c r="A1961" s="12" t="inlineStr">
        <is>
          <t>Deal/Event</t>
        </is>
      </c>
      <c r="B1961" s="12" t="inlineStr">
        <is>
          <t>C067</t>
        </is>
      </c>
      <c r="C1961" s="12" t="inlineStr">
        <is>
          <t>GungHo（3765.T） — Divestiture — Acquire</t>
        </is>
      </c>
      <c r="D1961" s="12" t="inlineStr">
        <is>
          <t>2023-12</t>
        </is>
      </c>
      <c r="E1961" s="12" t="n">
        <v>70</v>
      </c>
      <c r="F1961" s="12" t="n">
        <v>5</v>
      </c>
      <c r="G1961" s="12" t="inlineStr">
        <is>
          <t>FRED: Japanese Yen to U.S. Dollar Spot Exchange Rate (DEXJPUS)</t>
        </is>
      </c>
      <c r="H1961" s="16" t="inlineStr">
        <is>
          <t>https://fred.stlouisfed.org/series/DEXJPUS</t>
        </is>
      </c>
    </row>
    <row r="1962">
      <c r="A1962" s="10" t="inlineStr">
        <is>
          <t>Deal/Event</t>
        </is>
      </c>
      <c r="B1962" s="10" t="inlineStr">
        <is>
          <t>C067</t>
        </is>
      </c>
      <c r="C1962" s="10" t="inlineStr">
        <is>
          <t>GungHo（3765.T） — Acquisition — Acquire</t>
        </is>
      </c>
      <c r="D1962" s="10" t="inlineStr">
        <is>
          <t>2011-10</t>
        </is>
      </c>
      <c r="E1962" s="10" t="n">
        <v>71</v>
      </c>
      <c r="F1962" s="10" t="n">
        <v>1</v>
      </c>
      <c r="G1962" s="10" t="inlineStr">
        <is>
          <t>GungHo FY2026 2Q Consolidated Financial Results Supplementary Material</t>
        </is>
      </c>
      <c r="H1962" s="16" t="inlineStr">
        <is>
          <t>https://ssl4.eir-parts.net/doc/3765/ir_material_for_fiscal_ym6/208907/00.pdf</t>
        </is>
      </c>
    </row>
    <row r="1963">
      <c r="A1963" s="12" t="inlineStr">
        <is>
          <t>Deal/Event</t>
        </is>
      </c>
      <c r="B1963" s="12" t="inlineStr">
        <is>
          <t>C067</t>
        </is>
      </c>
      <c r="C1963" s="12" t="inlineStr">
        <is>
          <t>GungHo（3765.T） — Acquisition — Acquire</t>
        </is>
      </c>
      <c r="D1963" s="12" t="inlineStr">
        <is>
          <t>2011-10</t>
        </is>
      </c>
      <c r="E1963" s="12" t="n">
        <v>71</v>
      </c>
      <c r="F1963" s="12" t="n">
        <v>2</v>
      </c>
      <c r="G1963" s="12" t="inlineStr">
        <is>
          <t>GungHo Initiatives to Enhance Corporate Value and New Title Pipeline, FY2026 2Q</t>
        </is>
      </c>
      <c r="H1963" s="16" t="inlineStr">
        <is>
          <t>https://ssl4.eir-parts.net/doc/3765/ir_material_for_fiscal_ym6/208906/00.pdf</t>
        </is>
      </c>
    </row>
    <row r="1964">
      <c r="A1964" s="10" t="inlineStr">
        <is>
          <t>Deal/Event</t>
        </is>
      </c>
      <c r="B1964" s="10" t="inlineStr">
        <is>
          <t>C067</t>
        </is>
      </c>
      <c r="C1964" s="10" t="inlineStr">
        <is>
          <t>GungHo（3765.T） — Acquisition — Acquire</t>
        </is>
      </c>
      <c r="D1964" s="10" t="inlineStr">
        <is>
          <t>2011-10</t>
        </is>
      </c>
      <c r="E1964" s="10" t="n">
        <v>71</v>
      </c>
      <c r="F1964" s="10" t="n">
        <v>3</v>
      </c>
      <c r="G1964" s="10" t="inlineStr">
        <is>
          <t>GungHo Annual Securities Report for FY2025</t>
        </is>
      </c>
      <c r="H1964" s="16" t="inlineStr">
        <is>
          <t>https://ssl4.eir-parts.net/doc/3765/yuho_pdf/S100XRW5/00.pdf</t>
        </is>
      </c>
    </row>
    <row r="1965">
      <c r="A1965" s="12" t="inlineStr">
        <is>
          <t>Deal/Event</t>
        </is>
      </c>
      <c r="B1965" s="12" t="inlineStr">
        <is>
          <t>C067</t>
        </is>
      </c>
      <c r="C1965" s="12" t="inlineStr">
        <is>
          <t>GungHo（3765.T） — Acquisition — Acquire</t>
        </is>
      </c>
      <c r="D1965" s="12" t="inlineStr">
        <is>
          <t>2011-10</t>
        </is>
      </c>
      <c r="E1965" s="12" t="n">
        <v>71</v>
      </c>
      <c r="F1965" s="12" t="n">
        <v>4</v>
      </c>
      <c r="G1965" s="12" t="inlineStr">
        <is>
          <t>GungHo Notice Concerning Capital and Business Alliance with Sony Music Entertainment (Japan)</t>
        </is>
      </c>
      <c r="H1965" s="16" t="inlineStr">
        <is>
          <t>https://ssl4.eir-parts.net/doc/3765/ir_material3/284831/00.pdf</t>
        </is>
      </c>
    </row>
    <row r="1966">
      <c r="A1966" s="10" t="inlineStr">
        <is>
          <t>Deal/Event</t>
        </is>
      </c>
      <c r="B1966" s="10" t="inlineStr">
        <is>
          <t>C067</t>
        </is>
      </c>
      <c r="C1966" s="10" t="inlineStr">
        <is>
          <t>GungHo（3765.T） — Acquisition — Acquire</t>
        </is>
      </c>
      <c r="D1966" s="10" t="inlineStr">
        <is>
          <t>2011-10</t>
        </is>
      </c>
      <c r="E1966" s="10" t="n">
        <v>71</v>
      </c>
      <c r="F1966" s="10" t="n">
        <v>5</v>
      </c>
      <c r="G1966" s="10" t="inlineStr">
        <is>
          <t>FRED: Japanese Yen to U.S. Dollar Spot Exchange Rate (DEXJPUS)</t>
        </is>
      </c>
      <c r="H1966" s="16" t="inlineStr">
        <is>
          <t>https://fred.stlouisfed.org/series/DEXJPUS</t>
        </is>
      </c>
    </row>
    <row r="1967">
      <c r="A1967" s="12" t="inlineStr">
        <is>
          <t>Deal/Event</t>
        </is>
      </c>
      <c r="B1967" s="12" t="inlineStr">
        <is>
          <t>C067</t>
        </is>
      </c>
      <c r="C1967" s="12" t="inlineStr">
        <is>
          <t>GungHo（3765.T） — Controlling investment — Gravity</t>
        </is>
      </c>
      <c r="D1967" s="12" t="inlineStr">
        <is>
          <t>2008-04</t>
        </is>
      </c>
      <c r="E1967" s="12" t="n">
        <v>72</v>
      </c>
      <c r="F1967" s="12" t="n">
        <v>1</v>
      </c>
      <c r="G1967" s="12" t="inlineStr">
        <is>
          <t>GungHo FY2026 2Q Consolidated Financial Results Supplementary Material</t>
        </is>
      </c>
      <c r="H1967" s="16" t="inlineStr">
        <is>
          <t>https://ssl4.eir-parts.net/doc/3765/ir_material_for_fiscal_ym6/208907/00.pdf</t>
        </is>
      </c>
    </row>
    <row r="1968">
      <c r="A1968" s="10" t="inlineStr">
        <is>
          <t>Deal/Event</t>
        </is>
      </c>
      <c r="B1968" s="10" t="inlineStr">
        <is>
          <t>C067</t>
        </is>
      </c>
      <c r="C1968" s="10" t="inlineStr">
        <is>
          <t>GungHo（3765.T） — Controlling investment — Gravity</t>
        </is>
      </c>
      <c r="D1968" s="10" t="inlineStr">
        <is>
          <t>2008-04</t>
        </is>
      </c>
      <c r="E1968" s="10" t="n">
        <v>72</v>
      </c>
      <c r="F1968" s="10" t="n">
        <v>2</v>
      </c>
      <c r="G1968" s="10" t="inlineStr">
        <is>
          <t>GungHo Initiatives to Enhance Corporate Value and New Title Pipeline, FY2026 2Q</t>
        </is>
      </c>
      <c r="H1968" s="16" t="inlineStr">
        <is>
          <t>https://ssl4.eir-parts.net/doc/3765/ir_material_for_fiscal_ym6/208906/00.pdf</t>
        </is>
      </c>
    </row>
    <row r="1969">
      <c r="A1969" s="12" t="inlineStr">
        <is>
          <t>Deal/Event</t>
        </is>
      </c>
      <c r="B1969" s="12" t="inlineStr">
        <is>
          <t>C067</t>
        </is>
      </c>
      <c r="C1969" s="12" t="inlineStr">
        <is>
          <t>GungHo（3765.T） — Controlling investment — Gravity</t>
        </is>
      </c>
      <c r="D1969" s="12" t="inlineStr">
        <is>
          <t>2008-04</t>
        </is>
      </c>
      <c r="E1969" s="12" t="n">
        <v>72</v>
      </c>
      <c r="F1969" s="12" t="n">
        <v>3</v>
      </c>
      <c r="G1969" s="12" t="inlineStr">
        <is>
          <t>GungHo Annual Securities Report for FY2025</t>
        </is>
      </c>
      <c r="H1969" s="16" t="inlineStr">
        <is>
          <t>https://ssl4.eir-parts.net/doc/3765/yuho_pdf/S100XRW5/00.pdf</t>
        </is>
      </c>
    </row>
    <row r="1970">
      <c r="A1970" s="10" t="inlineStr">
        <is>
          <t>Deal/Event</t>
        </is>
      </c>
      <c r="B1970" s="10" t="inlineStr">
        <is>
          <t>C067</t>
        </is>
      </c>
      <c r="C1970" s="10" t="inlineStr">
        <is>
          <t>GungHo（3765.T） — Controlling investment — Gravity</t>
        </is>
      </c>
      <c r="D1970" s="10" t="inlineStr">
        <is>
          <t>2008-04</t>
        </is>
      </c>
      <c r="E1970" s="10" t="n">
        <v>72</v>
      </c>
      <c r="F1970" s="10" t="n">
        <v>4</v>
      </c>
      <c r="G1970" s="10" t="inlineStr">
        <is>
          <t>GungHo Notice Concerning Capital and Business Alliance with Sony Music Entertainment (Japan)</t>
        </is>
      </c>
      <c r="H1970" s="16" t="inlineStr">
        <is>
          <t>https://ssl4.eir-parts.net/doc/3765/ir_material3/284831/00.pdf</t>
        </is>
      </c>
    </row>
    <row r="1971">
      <c r="A1971" s="12" t="inlineStr">
        <is>
          <t>Deal/Event</t>
        </is>
      </c>
      <c r="B1971" s="12" t="inlineStr">
        <is>
          <t>C067</t>
        </is>
      </c>
      <c r="C1971" s="12" t="inlineStr">
        <is>
          <t>GungHo（3765.T） — Controlling investment — Gravity</t>
        </is>
      </c>
      <c r="D1971" s="12" t="inlineStr">
        <is>
          <t>2008-04</t>
        </is>
      </c>
      <c r="E1971" s="12" t="n">
        <v>72</v>
      </c>
      <c r="F1971" s="12" t="n">
        <v>5</v>
      </c>
      <c r="G1971" s="12" t="inlineStr">
        <is>
          <t>FRED: Japanese Yen to U.S. Dollar Spot Exchange Rate (DEXJPUS)</t>
        </is>
      </c>
      <c r="H1971" s="16" t="inlineStr">
        <is>
          <t>https://fred.stlouisfed.org/series/DEXJPUS</t>
        </is>
      </c>
    </row>
    <row r="1972">
      <c r="A1972" s="10" t="inlineStr">
        <is>
          <t>Deal/Event</t>
        </is>
      </c>
      <c r="B1972" s="10" t="inlineStr">
        <is>
          <t>C067</t>
        </is>
      </c>
      <c r="C1972" s="10" t="inlineStr">
        <is>
          <t>GungHo（3765.T） — Acquisition — Game Arts</t>
        </is>
      </c>
      <c r="D1972" s="10" t="inlineStr">
        <is>
          <t>2005-11</t>
        </is>
      </c>
      <c r="E1972" s="10" t="n">
        <v>73</v>
      </c>
      <c r="F1972" s="10" t="n">
        <v>1</v>
      </c>
      <c r="G1972" s="10" t="inlineStr">
        <is>
          <t>GungHo FY2026 2Q Consolidated Financial Results Supplementary Material</t>
        </is>
      </c>
      <c r="H1972" s="16" t="inlineStr">
        <is>
          <t>https://ssl4.eir-parts.net/doc/3765/ir_material_for_fiscal_ym6/208907/00.pdf</t>
        </is>
      </c>
    </row>
    <row r="1973">
      <c r="A1973" s="12" t="inlineStr">
        <is>
          <t>Deal/Event</t>
        </is>
      </c>
      <c r="B1973" s="12" t="inlineStr">
        <is>
          <t>C067</t>
        </is>
      </c>
      <c r="C1973" s="12" t="inlineStr">
        <is>
          <t>GungHo（3765.T） — Acquisition — Game Arts</t>
        </is>
      </c>
      <c r="D1973" s="12" t="inlineStr">
        <is>
          <t>2005-11</t>
        </is>
      </c>
      <c r="E1973" s="12" t="n">
        <v>73</v>
      </c>
      <c r="F1973" s="12" t="n">
        <v>2</v>
      </c>
      <c r="G1973" s="12" t="inlineStr">
        <is>
          <t>GungHo Initiatives to Enhance Corporate Value and New Title Pipeline, FY2026 2Q</t>
        </is>
      </c>
      <c r="H1973" s="16" t="inlineStr">
        <is>
          <t>https://ssl4.eir-parts.net/doc/3765/ir_material_for_fiscal_ym6/208906/00.pdf</t>
        </is>
      </c>
    </row>
    <row r="1974">
      <c r="A1974" s="10" t="inlineStr">
        <is>
          <t>Deal/Event</t>
        </is>
      </c>
      <c r="B1974" s="10" t="inlineStr">
        <is>
          <t>C067</t>
        </is>
      </c>
      <c r="C1974" s="10" t="inlineStr">
        <is>
          <t>GungHo（3765.T） — Acquisition — Game Arts</t>
        </is>
      </c>
      <c r="D1974" s="10" t="inlineStr">
        <is>
          <t>2005-11</t>
        </is>
      </c>
      <c r="E1974" s="10" t="n">
        <v>73</v>
      </c>
      <c r="F1974" s="10" t="n">
        <v>3</v>
      </c>
      <c r="G1974" s="10" t="inlineStr">
        <is>
          <t>GungHo Annual Securities Report for FY2025</t>
        </is>
      </c>
      <c r="H1974" s="16" t="inlineStr">
        <is>
          <t>https://ssl4.eir-parts.net/doc/3765/yuho_pdf/S100XRW5/00.pdf</t>
        </is>
      </c>
    </row>
    <row r="1975">
      <c r="A1975" s="12" t="inlineStr">
        <is>
          <t>Deal/Event</t>
        </is>
      </c>
      <c r="B1975" s="12" t="inlineStr">
        <is>
          <t>C067</t>
        </is>
      </c>
      <c r="C1975" s="12" t="inlineStr">
        <is>
          <t>GungHo（3765.T） — Acquisition — Game Arts</t>
        </is>
      </c>
      <c r="D1975" s="12" t="inlineStr">
        <is>
          <t>2005-11</t>
        </is>
      </c>
      <c r="E1975" s="12" t="n">
        <v>73</v>
      </c>
      <c r="F1975" s="12" t="n">
        <v>4</v>
      </c>
      <c r="G1975" s="12" t="inlineStr">
        <is>
          <t>GungHo Notice Concerning Capital and Business Alliance with Sony Music Entertainment (Japan)</t>
        </is>
      </c>
      <c r="H1975" s="16" t="inlineStr">
        <is>
          <t>https://ssl4.eir-parts.net/doc/3765/ir_material3/284831/00.pdf</t>
        </is>
      </c>
    </row>
    <row r="1976">
      <c r="A1976" s="10" t="inlineStr">
        <is>
          <t>Deal/Event</t>
        </is>
      </c>
      <c r="B1976" s="10" t="inlineStr">
        <is>
          <t>C067</t>
        </is>
      </c>
      <c r="C1976" s="10" t="inlineStr">
        <is>
          <t>GungHo（3765.T） — Acquisition — Game Arts</t>
        </is>
      </c>
      <c r="D1976" s="10" t="inlineStr">
        <is>
          <t>2005-11</t>
        </is>
      </c>
      <c r="E1976" s="10" t="n">
        <v>73</v>
      </c>
      <c r="F1976" s="10" t="n">
        <v>5</v>
      </c>
      <c r="G1976" s="10" t="inlineStr">
        <is>
          <t>FRED: Japanese Yen to U.S. Dollar Spot Exchange Rate (DEXJPUS)</t>
        </is>
      </c>
      <c r="H1976" s="16" t="inlineStr">
        <is>
          <t>https://fred.stlouisfed.org/series/DEXJPUS</t>
        </is>
      </c>
    </row>
    <row r="1977">
      <c r="A1977" s="12" t="inlineStr">
        <is>
          <t>Deal/Event</t>
        </is>
      </c>
      <c r="B1977" s="12" t="inlineStr">
        <is>
          <t>C068</t>
        </is>
      </c>
      <c r="C1977" s="12" t="inlineStr">
        <is>
          <t>NHN（181710.KS） — Internal restructuring — NHN Bigfoot</t>
        </is>
      </c>
      <c r="D1977" s="12" t="inlineStr">
        <is>
          <t>2022-10</t>
        </is>
      </c>
      <c r="E1977" s="12" t="n">
        <v>74</v>
      </c>
      <c r="F1977" s="12" t="n">
        <v>1</v>
      </c>
      <c r="G1977" s="12" t="inlineStr">
        <is>
          <t>NHN 2Q 2026 Earnings Release</t>
        </is>
      </c>
      <c r="H1977" s="16" t="inlineStr">
        <is>
          <t>https://nhn.com/en_/ir/EarningsRelease/2026/2Q26_NHN_Earnings%20Release_ENG_final.pdf</t>
        </is>
      </c>
    </row>
    <row r="1978">
      <c r="A1978" s="10" t="inlineStr">
        <is>
          <t>Deal/Event</t>
        </is>
      </c>
      <c r="B1978" s="10" t="inlineStr">
        <is>
          <t>C068</t>
        </is>
      </c>
      <c r="C1978" s="10" t="inlineStr">
        <is>
          <t>NHN（181710.KS） — Internal restructuring — NHN Bigfoot</t>
        </is>
      </c>
      <c r="D1978" s="10" t="inlineStr">
        <is>
          <t>2022-10</t>
        </is>
      </c>
      <c r="E1978" s="10" t="n">
        <v>74</v>
      </c>
      <c r="F1978" s="10" t="n">
        <v>2</v>
      </c>
      <c r="G1978" s="10" t="inlineStr">
        <is>
          <t>NHN IR Earnings Announcements</t>
        </is>
      </c>
      <c r="H1978" s="16" t="inlineStr">
        <is>
          <t>https://nhn.com/en-US/ir?tab=events&amp;subTab=announcementPerformance</t>
        </is>
      </c>
    </row>
    <row r="1979">
      <c r="A1979" s="12" t="inlineStr">
        <is>
          <t>Deal/Event</t>
        </is>
      </c>
      <c r="B1979" s="12" t="inlineStr">
        <is>
          <t>C068</t>
        </is>
      </c>
      <c r="C1979" s="12" t="inlineStr">
        <is>
          <t>NHN（181710.KS） — Internal restructuring — NHN Bigfoot</t>
        </is>
      </c>
      <c r="D1979" s="12" t="inlineStr">
        <is>
          <t>2022-10</t>
        </is>
      </c>
      <c r="E1979" s="12" t="n">
        <v>74</v>
      </c>
      <c r="F1979" s="12" t="n">
        <v>3</v>
      </c>
      <c r="G1979" s="12" t="inlineStr">
        <is>
          <t>NHN Company Overview and History</t>
        </is>
      </c>
      <c r="H1979" s="16" t="inlineStr">
        <is>
          <t>https://nhn.com/en-US/company?tab=about</t>
        </is>
      </c>
    </row>
    <row r="1980">
      <c r="A1980" s="10" t="inlineStr">
        <is>
          <t>Deal/Event</t>
        </is>
      </c>
      <c r="B1980" s="10" t="inlineStr">
        <is>
          <t>C068</t>
        </is>
      </c>
      <c r="C1980" s="10" t="inlineStr">
        <is>
          <t>NHN（181710.KS） — Internal restructuring — NHN Bigfoot</t>
        </is>
      </c>
      <c r="D1980" s="10" t="inlineStr">
        <is>
          <t>2022-10</t>
        </is>
      </c>
      <c r="E1980" s="10" t="n">
        <v>74</v>
      </c>
      <c r="F1980" s="10" t="n">
        <v>4</v>
      </c>
      <c r="G1980" s="10" t="inlineStr">
        <is>
          <t>FRED: South Korean Won to U.S. Dollar Spot Exchange Rate (DEXKOUS)</t>
        </is>
      </c>
      <c r="H1980" s="16" t="inlineStr">
        <is>
          <t>https://fred.stlouisfed.org/series/DEXKOUS</t>
        </is>
      </c>
    </row>
    <row r="1981">
      <c r="A1981" s="12" t="inlineStr">
        <is>
          <t>Deal/Event</t>
        </is>
      </c>
      <c r="B1981" s="12" t="inlineStr">
        <is>
          <t>C068</t>
        </is>
      </c>
      <c r="C1981" s="12" t="inlineStr">
        <is>
          <t>NHN（181710.KS） — Acquisition — Neowiz Internet (now NHN Bugs)</t>
        </is>
      </c>
      <c r="D1981" s="12" t="inlineStr">
        <is>
          <t>2015-07</t>
        </is>
      </c>
      <c r="E1981" s="12" t="n">
        <v>75</v>
      </c>
      <c r="F1981" s="12" t="n">
        <v>1</v>
      </c>
      <c r="G1981" s="12" t="inlineStr">
        <is>
          <t>NHN 2Q 2026 Earnings Release</t>
        </is>
      </c>
      <c r="H1981" s="16" t="inlineStr">
        <is>
          <t>https://nhn.com/en_/ir/EarningsRelease/2026/2Q26_NHN_Earnings%20Release_ENG_final.pdf</t>
        </is>
      </c>
    </row>
    <row r="1982">
      <c r="A1982" s="10" t="inlineStr">
        <is>
          <t>Deal/Event</t>
        </is>
      </c>
      <c r="B1982" s="10" t="inlineStr">
        <is>
          <t>C068</t>
        </is>
      </c>
      <c r="C1982" s="10" t="inlineStr">
        <is>
          <t>NHN（181710.KS） — Acquisition — Neowiz Internet (now NHN Bugs)</t>
        </is>
      </c>
      <c r="D1982" s="10" t="inlineStr">
        <is>
          <t>2015-07</t>
        </is>
      </c>
      <c r="E1982" s="10" t="n">
        <v>75</v>
      </c>
      <c r="F1982" s="10" t="n">
        <v>2</v>
      </c>
      <c r="G1982" s="10" t="inlineStr">
        <is>
          <t>NHN IR Earnings Announcements</t>
        </is>
      </c>
      <c r="H1982" s="16" t="inlineStr">
        <is>
          <t>https://nhn.com/en-US/ir?tab=events&amp;subTab=announcementPerformance</t>
        </is>
      </c>
    </row>
    <row r="1983">
      <c r="A1983" s="12" t="inlineStr">
        <is>
          <t>Deal/Event</t>
        </is>
      </c>
      <c r="B1983" s="12" t="inlineStr">
        <is>
          <t>C068</t>
        </is>
      </c>
      <c r="C1983" s="12" t="inlineStr">
        <is>
          <t>NHN（181710.KS） — Acquisition — Neowiz Internet (now NHN Bugs)</t>
        </is>
      </c>
      <c r="D1983" s="12" t="inlineStr">
        <is>
          <t>2015-07</t>
        </is>
      </c>
      <c r="E1983" s="12" t="n">
        <v>75</v>
      </c>
      <c r="F1983" s="12" t="n">
        <v>3</v>
      </c>
      <c r="G1983" s="12" t="inlineStr">
        <is>
          <t>NHN Company Overview and History</t>
        </is>
      </c>
      <c r="H1983" s="16" t="inlineStr">
        <is>
          <t>https://nhn.com/en-US/company?tab=about</t>
        </is>
      </c>
    </row>
    <row r="1984">
      <c r="A1984" s="10" t="inlineStr">
        <is>
          <t>Deal/Event</t>
        </is>
      </c>
      <c r="B1984" s="10" t="inlineStr">
        <is>
          <t>C068</t>
        </is>
      </c>
      <c r="C1984" s="10" t="inlineStr">
        <is>
          <t>NHN（181710.KS） — Acquisition — Neowiz Internet (now NHN Bugs)</t>
        </is>
      </c>
      <c r="D1984" s="10" t="inlineStr">
        <is>
          <t>2015-07</t>
        </is>
      </c>
      <c r="E1984" s="10" t="n">
        <v>75</v>
      </c>
      <c r="F1984" s="10" t="n">
        <v>4</v>
      </c>
      <c r="G1984" s="10" t="inlineStr">
        <is>
          <t>FRED: South Korean Won to U.S. Dollar Spot Exchange Rate (DEXKOUS)</t>
        </is>
      </c>
      <c r="H1984" s="16" t="inlineStr">
        <is>
          <t>https://fred.stlouisfed.org/series/DEXKOUS</t>
        </is>
      </c>
    </row>
    <row r="1985">
      <c r="A1985" s="12" t="inlineStr">
        <is>
          <t>Deal/Event</t>
        </is>
      </c>
      <c r="B1985" s="12" t="inlineStr">
        <is>
          <t>C068</t>
        </is>
      </c>
      <c r="C1985" s="12" t="inlineStr">
        <is>
          <t>NHN（181710.KS） — Acquisition — Korea Cyber Payment (now NHN KCP)</t>
        </is>
      </c>
      <c r="D1985" s="12" t="inlineStr">
        <is>
          <t>2014-09</t>
        </is>
      </c>
      <c r="E1985" s="12" t="n">
        <v>76</v>
      </c>
      <c r="F1985" s="12" t="n">
        <v>1</v>
      </c>
      <c r="G1985" s="12" t="inlineStr">
        <is>
          <t>NHN 2Q 2026 Earnings Release</t>
        </is>
      </c>
      <c r="H1985" s="16" t="inlineStr">
        <is>
          <t>https://nhn.com/en_/ir/EarningsRelease/2026/2Q26_NHN_Earnings%20Release_ENG_final.pdf</t>
        </is>
      </c>
    </row>
    <row r="1986">
      <c r="A1986" s="10" t="inlineStr">
        <is>
          <t>Deal/Event</t>
        </is>
      </c>
      <c r="B1986" s="10" t="inlineStr">
        <is>
          <t>C068</t>
        </is>
      </c>
      <c r="C1986" s="10" t="inlineStr">
        <is>
          <t>NHN（181710.KS） — Acquisition — Korea Cyber Payment (now NHN KCP)</t>
        </is>
      </c>
      <c r="D1986" s="10" t="inlineStr">
        <is>
          <t>2014-09</t>
        </is>
      </c>
      <c r="E1986" s="10" t="n">
        <v>76</v>
      </c>
      <c r="F1986" s="10" t="n">
        <v>2</v>
      </c>
      <c r="G1986" s="10" t="inlineStr">
        <is>
          <t>NHN IR Earnings Announcements</t>
        </is>
      </c>
      <c r="H1986" s="16" t="inlineStr">
        <is>
          <t>https://nhn.com/en-US/ir?tab=events&amp;subTab=announcementPerformance</t>
        </is>
      </c>
    </row>
    <row r="1987">
      <c r="A1987" s="12" t="inlineStr">
        <is>
          <t>Deal/Event</t>
        </is>
      </c>
      <c r="B1987" s="12" t="inlineStr">
        <is>
          <t>C068</t>
        </is>
      </c>
      <c r="C1987" s="12" t="inlineStr">
        <is>
          <t>NHN（181710.KS） — Acquisition — Korea Cyber Payment (now NHN KCP)</t>
        </is>
      </c>
      <c r="D1987" s="12" t="inlineStr">
        <is>
          <t>2014-09</t>
        </is>
      </c>
      <c r="E1987" s="12" t="n">
        <v>76</v>
      </c>
      <c r="F1987" s="12" t="n">
        <v>3</v>
      </c>
      <c r="G1987" s="12" t="inlineStr">
        <is>
          <t>NHN Company Overview and History</t>
        </is>
      </c>
      <c r="H1987" s="16" t="inlineStr">
        <is>
          <t>https://nhn.com/en-US/company?tab=about</t>
        </is>
      </c>
    </row>
    <row r="1988">
      <c r="A1988" s="10" t="inlineStr">
        <is>
          <t>Deal/Event</t>
        </is>
      </c>
      <c r="B1988" s="10" t="inlineStr">
        <is>
          <t>C068</t>
        </is>
      </c>
      <c r="C1988" s="10" t="inlineStr">
        <is>
          <t>NHN（181710.KS） — Acquisition — Korea Cyber Payment (now NHN KCP)</t>
        </is>
      </c>
      <c r="D1988" s="10" t="inlineStr">
        <is>
          <t>2014-09</t>
        </is>
      </c>
      <c r="E1988" s="10" t="n">
        <v>76</v>
      </c>
      <c r="F1988" s="10" t="n">
        <v>4</v>
      </c>
      <c r="G1988" s="10" t="inlineStr">
        <is>
          <t>FRED: South Korean Won to U.S. Dollar Spot Exchange Rate (DEXKOUS)</t>
        </is>
      </c>
      <c r="H1988" s="16" t="inlineStr">
        <is>
          <t>https://fred.stlouisfed.org/series/DEXKOUS</t>
        </is>
      </c>
    </row>
    <row r="1989">
      <c r="A1989" s="12" t="inlineStr">
        <is>
          <t>Deal/Event</t>
        </is>
      </c>
      <c r="B1989" s="12" t="inlineStr">
        <is>
          <t>C068</t>
        </is>
      </c>
      <c r="C1989" s="12" t="inlineStr">
        <is>
          <t>NHN（181710.KS） — Acquisition — Ticketlink (now NHN Link)</t>
        </is>
      </c>
      <c r="D1989" s="12" t="inlineStr">
        <is>
          <t>2014-06</t>
        </is>
      </c>
      <c r="E1989" s="12" t="n">
        <v>77</v>
      </c>
      <c r="F1989" s="12" t="n">
        <v>1</v>
      </c>
      <c r="G1989" s="12" t="inlineStr">
        <is>
          <t>NHN 2Q 2026 Earnings Release</t>
        </is>
      </c>
      <c r="H1989" s="16" t="inlineStr">
        <is>
          <t>https://nhn.com/en_/ir/EarningsRelease/2026/2Q26_NHN_Earnings%20Release_ENG_final.pdf</t>
        </is>
      </c>
    </row>
    <row r="1990">
      <c r="A1990" s="10" t="inlineStr">
        <is>
          <t>Deal/Event</t>
        </is>
      </c>
      <c r="B1990" s="10" t="inlineStr">
        <is>
          <t>C068</t>
        </is>
      </c>
      <c r="C1990" s="10" t="inlineStr">
        <is>
          <t>NHN（181710.KS） — Acquisition — Ticketlink (now NHN Link)</t>
        </is>
      </c>
      <c r="D1990" s="10" t="inlineStr">
        <is>
          <t>2014-06</t>
        </is>
      </c>
      <c r="E1990" s="10" t="n">
        <v>77</v>
      </c>
      <c r="F1990" s="10" t="n">
        <v>2</v>
      </c>
      <c r="G1990" s="10" t="inlineStr">
        <is>
          <t>NHN IR Earnings Announcements</t>
        </is>
      </c>
      <c r="H1990" s="16" t="inlineStr">
        <is>
          <t>https://nhn.com/en-US/ir?tab=events&amp;subTab=announcementPerformance</t>
        </is>
      </c>
    </row>
    <row r="1991">
      <c r="A1991" s="12" t="inlineStr">
        <is>
          <t>Deal/Event</t>
        </is>
      </c>
      <c r="B1991" s="12" t="inlineStr">
        <is>
          <t>C068</t>
        </is>
      </c>
      <c r="C1991" s="12" t="inlineStr">
        <is>
          <t>NHN（181710.KS） — Acquisition — Ticketlink (now NHN Link)</t>
        </is>
      </c>
      <c r="D1991" s="12" t="inlineStr">
        <is>
          <t>2014-06</t>
        </is>
      </c>
      <c r="E1991" s="12" t="n">
        <v>77</v>
      </c>
      <c r="F1991" s="12" t="n">
        <v>3</v>
      </c>
      <c r="G1991" s="12" t="inlineStr">
        <is>
          <t>NHN Company Overview and History</t>
        </is>
      </c>
      <c r="H1991" s="16" t="inlineStr">
        <is>
          <t>https://nhn.com/en-US/company?tab=about</t>
        </is>
      </c>
    </row>
    <row r="1992">
      <c r="A1992" s="10" t="inlineStr">
        <is>
          <t>Deal/Event</t>
        </is>
      </c>
      <c r="B1992" s="10" t="inlineStr">
        <is>
          <t>C068</t>
        </is>
      </c>
      <c r="C1992" s="10" t="inlineStr">
        <is>
          <t>NHN（181710.KS） — Acquisition — Ticketlink (now NHN Link)</t>
        </is>
      </c>
      <c r="D1992" s="10" t="inlineStr">
        <is>
          <t>2014-06</t>
        </is>
      </c>
      <c r="E1992" s="10" t="n">
        <v>77</v>
      </c>
      <c r="F1992" s="10" t="n">
        <v>4</v>
      </c>
      <c r="G1992" s="10" t="inlineStr">
        <is>
          <t>FRED: South Korean Won to U.S. Dollar Spot Exchange Rate (DEXKOUS)</t>
        </is>
      </c>
      <c r="H1992" s="16" t="inlineStr">
        <is>
          <t>https://fred.stlouisfed.org/series/DEXKOUS</t>
        </is>
      </c>
    </row>
    <row r="1993">
      <c r="A1993" s="12" t="inlineStr">
        <is>
          <t>Deal/Event</t>
        </is>
      </c>
      <c r="B1993" s="12" t="inlineStr">
        <is>
          <t>C068</t>
        </is>
      </c>
      <c r="C1993" s="12" t="inlineStr">
        <is>
          <t>NHN（181710.KS） — Acquisition — PNP Secure</t>
        </is>
      </c>
      <c r="D1993" s="12" t="inlineStr">
        <is>
          <t>2014-04</t>
        </is>
      </c>
      <c r="E1993" s="12" t="n">
        <v>78</v>
      </c>
      <c r="F1993" s="12" t="n">
        <v>1</v>
      </c>
      <c r="G1993" s="12" t="inlineStr">
        <is>
          <t>NHN 2Q 2026 Earnings Release</t>
        </is>
      </c>
      <c r="H1993" s="16" t="inlineStr">
        <is>
          <t>https://nhn.com/en_/ir/EarningsRelease/2026/2Q26_NHN_Earnings%20Release_ENG_final.pdf</t>
        </is>
      </c>
    </row>
    <row r="1994">
      <c r="A1994" s="10" t="inlineStr">
        <is>
          <t>Deal/Event</t>
        </is>
      </c>
      <c r="B1994" s="10" t="inlineStr">
        <is>
          <t>C068</t>
        </is>
      </c>
      <c r="C1994" s="10" t="inlineStr">
        <is>
          <t>NHN（181710.KS） — Acquisition — PNP Secure</t>
        </is>
      </c>
      <c r="D1994" s="10" t="inlineStr">
        <is>
          <t>2014-04</t>
        </is>
      </c>
      <c r="E1994" s="10" t="n">
        <v>78</v>
      </c>
      <c r="F1994" s="10" t="n">
        <v>2</v>
      </c>
      <c r="G1994" s="10" t="inlineStr">
        <is>
          <t>NHN IR Earnings Announcements</t>
        </is>
      </c>
      <c r="H1994" s="16" t="inlineStr">
        <is>
          <t>https://nhn.com/en-US/ir?tab=events&amp;subTab=announcementPerformance</t>
        </is>
      </c>
    </row>
    <row r="1995">
      <c r="A1995" s="12" t="inlineStr">
        <is>
          <t>Deal/Event</t>
        </is>
      </c>
      <c r="B1995" s="12" t="inlineStr">
        <is>
          <t>C068</t>
        </is>
      </c>
      <c r="C1995" s="12" t="inlineStr">
        <is>
          <t>NHN（181710.KS） — Acquisition — PNP Secure</t>
        </is>
      </c>
      <c r="D1995" s="12" t="inlineStr">
        <is>
          <t>2014-04</t>
        </is>
      </c>
      <c r="E1995" s="12" t="n">
        <v>78</v>
      </c>
      <c r="F1995" s="12" t="n">
        <v>3</v>
      </c>
      <c r="G1995" s="12" t="inlineStr">
        <is>
          <t>NHN Company Overview and History</t>
        </is>
      </c>
      <c r="H1995" s="16" t="inlineStr">
        <is>
          <t>https://nhn.com/en-US/company?tab=about</t>
        </is>
      </c>
    </row>
    <row r="1996">
      <c r="A1996" s="10" t="inlineStr">
        <is>
          <t>Deal/Event</t>
        </is>
      </c>
      <c r="B1996" s="10" t="inlineStr">
        <is>
          <t>C068</t>
        </is>
      </c>
      <c r="C1996" s="10" t="inlineStr">
        <is>
          <t>NHN（181710.KS） — Acquisition — PNP Secure</t>
        </is>
      </c>
      <c r="D1996" s="10" t="inlineStr">
        <is>
          <t>2014-04</t>
        </is>
      </c>
      <c r="E1996" s="10" t="n">
        <v>78</v>
      </c>
      <c r="F1996" s="10" t="n">
        <v>4</v>
      </c>
      <c r="G1996" s="10" t="inlineStr">
        <is>
          <t>FRED: South Korean Won to U.S. Dollar Spot Exchange Rate (DEXKOUS)</t>
        </is>
      </c>
      <c r="H1996" s="16" t="inlineStr">
        <is>
          <t>https://fred.stlouisfed.org/series/DEXKOUS</t>
        </is>
      </c>
    </row>
    <row r="1997">
      <c r="A1997" s="12" t="inlineStr">
        <is>
          <t>Deal/Event</t>
        </is>
      </c>
      <c r="B1997" s="12" t="inlineStr">
        <is>
          <t>C069</t>
        </is>
      </c>
      <c r="C1997" s="12" t="inlineStr">
        <is>
          <t>Yalla（YALA） — No located transaction</t>
        </is>
      </c>
      <c r="D1997" s="12" t="inlineStr"/>
      <c r="E1997" s="12" t="n">
        <v>79</v>
      </c>
      <c r="F1997" s="12" t="n">
        <v>1</v>
      </c>
      <c r="G1997" s="12" t="inlineStr">
        <is>
          <t>Yalla Group Announces Unaudited Second Quarter 2026 Financial Results</t>
        </is>
      </c>
      <c r="H1997" s="16" t="inlineStr">
        <is>
          <t>https://www.sec.gov/Archives/edgar/data/1794350/000119312526354652/yala-ex99_1.htm</t>
        </is>
      </c>
    </row>
    <row r="1998">
      <c r="A1998" s="10" t="inlineStr">
        <is>
          <t>Deal/Event</t>
        </is>
      </c>
      <c r="B1998" s="10" t="inlineStr">
        <is>
          <t>C069</t>
        </is>
      </c>
      <c r="C1998" s="10" t="inlineStr">
        <is>
          <t>Yalla（YALA） — No located transaction</t>
        </is>
      </c>
      <c r="D1998" s="10" t="inlineStr"/>
      <c r="E1998" s="10" t="n">
        <v>79</v>
      </c>
      <c r="F1998" s="10" t="n">
        <v>2</v>
      </c>
      <c r="G1998" s="10" t="inlineStr">
        <is>
          <t>Yalla Group 2025 Annual Report on Form 20-F</t>
        </is>
      </c>
      <c r="H1998" s="16" t="inlineStr">
        <is>
          <t>https://www.sec.gov/Archives/edgar/data/1794350/000119312526168267/yala-20251231.htm</t>
        </is>
      </c>
    </row>
    <row r="1999">
      <c r="A1999" s="12" t="inlineStr">
        <is>
          <t>Deal/Event</t>
        </is>
      </c>
      <c r="B1999" s="12" t="inlineStr">
        <is>
          <t>C069</t>
        </is>
      </c>
      <c r="C1999" s="12" t="inlineStr">
        <is>
          <t>Yalla（YALA） — No located transaction</t>
        </is>
      </c>
      <c r="D1999" s="12" t="inlineStr"/>
      <c r="E1999" s="12" t="n">
        <v>79</v>
      </c>
      <c r="F1999" s="12" t="n">
        <v>3</v>
      </c>
      <c r="G1999" s="12" t="inlineStr">
        <is>
          <t>Yalla — Saudi Esports Federation partnership (2026-02-02)</t>
        </is>
      </c>
      <c r="H1999" s="16" t="inlineStr">
        <is>
          <t>https://ir.yalla.com/2026-02-02-Yalla-Group-Announces-Partnership-with-Saudi-Esports-Federation-to-Drive-Growth-of-Local-Esports-Ecosystem</t>
        </is>
      </c>
    </row>
    <row r="2000">
      <c r="A2000" s="10" t="inlineStr">
        <is>
          <t>Deal/Event</t>
        </is>
      </c>
      <c r="B2000" s="10" t="inlineStr">
        <is>
          <t>C069</t>
        </is>
      </c>
      <c r="C2000" s="10" t="inlineStr">
        <is>
          <t>Yalla（YALA） — No located transaction</t>
        </is>
      </c>
      <c r="D2000" s="10" t="inlineStr"/>
      <c r="E2000" s="10" t="n">
        <v>79</v>
      </c>
      <c r="F2000" s="10" t="n">
        <v>4</v>
      </c>
      <c r="G2000" s="10" t="inlineStr">
        <is>
          <t>Yalla — Saudi eLeague participation concluded (2026-06-08)</t>
        </is>
      </c>
      <c r="H2000" s="16" t="inlineStr">
        <is>
          <t>https://ir.yalla.com/2026-06-08-Yalla-Group-Concludes-Landmark-Participation-in-Saudi-eLeague-2026</t>
        </is>
      </c>
    </row>
    <row r="2001">
      <c r="A2001" s="12" t="inlineStr">
        <is>
          <t>Deal/Event</t>
        </is>
      </c>
      <c r="B2001" s="12" t="inlineStr">
        <is>
          <t>C070</t>
        </is>
      </c>
      <c r="C2001" s="12" t="inlineStr">
        <is>
          <t>冰川网络（300533.SZ） — Minority investment — 深圳市鹏远基石私募股权投资基金合伙企业（有限合伙）</t>
        </is>
      </c>
      <c r="D2001" s="12" t="inlineStr">
        <is>
          <t>2026</t>
        </is>
      </c>
      <c r="E2001" s="12" t="n">
        <v>80</v>
      </c>
      <c r="F2001" s="12" t="n">
        <v>1</v>
      </c>
      <c r="G2001" s="12" t="inlineStr">
        <is>
          <t>深圳冰川网络股份有限公司2026年半年度报告</t>
        </is>
      </c>
      <c r="H2001" s="16" t="inlineStr">
        <is>
          <t>https://static.cninfo.com.cn/finalpage/2026-08-28/1225517576.PDF</t>
        </is>
      </c>
    </row>
    <row r="2002">
      <c r="A2002" s="10" t="inlineStr">
        <is>
          <t>Deal/Event</t>
        </is>
      </c>
      <c r="B2002" s="10" t="inlineStr">
        <is>
          <t>C070</t>
        </is>
      </c>
      <c r="C2002" s="10" t="inlineStr">
        <is>
          <t>冰川网络（300533.SZ） — Minority investment — 深圳市鹏远基石私募股权投资基金合伙企业（有限合伙）</t>
        </is>
      </c>
      <c r="D2002" s="10" t="inlineStr">
        <is>
          <t>2026</t>
        </is>
      </c>
      <c r="E2002" s="10" t="n">
        <v>80</v>
      </c>
      <c r="F2002" s="10" t="n">
        <v>2</v>
      </c>
      <c r="G2002" s="10" t="inlineStr">
        <is>
          <t>深圳冰川网络股份有限公司2025年年度报告</t>
        </is>
      </c>
      <c r="H2002" s="16" t="inlineStr">
        <is>
          <t>https://static.cninfo.com.cn/finalpage/2026-04-21/1225125935.PDF</t>
        </is>
      </c>
    </row>
    <row r="2003">
      <c r="A2003" s="12" t="inlineStr">
        <is>
          <t>Deal/Event</t>
        </is>
      </c>
      <c r="B2003" s="12" t="inlineStr">
        <is>
          <t>C070</t>
        </is>
      </c>
      <c r="C2003" s="12" t="inlineStr">
        <is>
          <t>冰川网络（300533.SZ） — Minority investment — 深圳市鹏远基石私募股权投资基金合伙企业（有限合伙）</t>
        </is>
      </c>
      <c r="D2003" s="12" t="inlineStr">
        <is>
          <t>2026</t>
        </is>
      </c>
      <c r="E2003" s="12" t="n">
        <v>80</v>
      </c>
      <c r="F2003" s="12" t="n">
        <v>3</v>
      </c>
      <c r="G2003" s="12" t="inlineStr">
        <is>
          <t>FRED: Chinese Yuan Renminbi to U.S. Dollar Spot Exchange Rate (DEXCHUS)</t>
        </is>
      </c>
      <c r="H2003" s="16" t="inlineStr">
        <is>
          <t>https://fred.stlouisfed.org/series/DEXCHUS</t>
        </is>
      </c>
    </row>
    <row r="2004">
      <c r="A2004" s="10" t="inlineStr">
        <is>
          <t>Deal/Event</t>
        </is>
      </c>
      <c r="B2004" s="10" t="inlineStr">
        <is>
          <t>C070</t>
        </is>
      </c>
      <c r="C2004" s="10" t="inlineStr">
        <is>
          <t>冰川网络（300533.SZ） — Minority investment — 深圳市鹏远基石私募股权投资基金合伙企业（有限合伙）</t>
        </is>
      </c>
      <c r="D2004" s="10" t="inlineStr">
        <is>
          <t>2026</t>
        </is>
      </c>
      <c r="E2004" s="10" t="n">
        <v>80</v>
      </c>
      <c r="F2004" s="10" t="n">
        <v>4</v>
      </c>
      <c r="G2004" s="10" t="inlineStr">
        <is>
          <t>冰川网络三国塔防海外独家运营合作公告（2025-08-29）</t>
        </is>
      </c>
      <c r="H2004" s="16" t="inlineStr">
        <is>
          <t>https://static.cninfo.com.cn/finalpage/2025-08-29/1224602697.PDF</t>
        </is>
      </c>
    </row>
    <row r="2005">
      <c r="A2005" s="12" t="inlineStr">
        <is>
          <t>Deal/Event</t>
        </is>
      </c>
      <c r="B2005" s="12" t="inlineStr">
        <is>
          <t>C070</t>
        </is>
      </c>
      <c r="C2005" s="12" t="inlineStr">
        <is>
          <t>冰川网络（300533.SZ） — Minority investment — 深圳市鹏远基石私募股权投资基金合伙企业（有限合伙）</t>
        </is>
      </c>
      <c r="D2005" s="12" t="inlineStr">
        <is>
          <t>2026</t>
        </is>
      </c>
      <c r="E2005" s="12" t="n">
        <v>80</v>
      </c>
      <c r="F2005" s="12" t="n">
        <v>5</v>
      </c>
      <c r="G2005" s="12" t="inlineStr">
        <is>
          <t>冰川网络三国塔防合作终止公告（2026-06-05）</t>
        </is>
      </c>
      <c r="H2005" s="16" t="inlineStr">
        <is>
          <t>https://static.cninfo.com.cn/finalpage/2026-06-05/1225354316.PDF</t>
        </is>
      </c>
    </row>
    <row r="2006">
      <c r="A2006" s="10" t="inlineStr">
        <is>
          <t>Deal/Event</t>
        </is>
      </c>
      <c r="B2006" s="10" t="inlineStr">
        <is>
          <t>C070</t>
        </is>
      </c>
      <c r="C2006" s="10" t="inlineStr">
        <is>
          <t>冰川网络（300533.SZ） — Minority investment — 深圳市鹏远基石私募股权投资基金合伙企业（有限合伙）</t>
        </is>
      </c>
      <c r="D2006" s="10" t="inlineStr">
        <is>
          <t>2026</t>
        </is>
      </c>
      <c r="E2006" s="10" t="n">
        <v>80</v>
      </c>
      <c r="F2006" s="10" t="n">
        <v>6</v>
      </c>
      <c r="G2006" s="10" t="inlineStr">
        <is>
          <t>冰川网络魔法战争海外独家代理公告（2025-11-27）</t>
        </is>
      </c>
      <c r="H2006" s="16" t="inlineStr">
        <is>
          <t>https://static.cninfo.com.cn/finalpage/2025-11-27/1224830514.PDF</t>
        </is>
      </c>
    </row>
    <row r="2007">
      <c r="A2007" s="12" t="inlineStr">
        <is>
          <t>Deal/Event</t>
        </is>
      </c>
      <c r="B2007" s="12" t="inlineStr">
        <is>
          <t>C070</t>
        </is>
      </c>
      <c r="C2007" s="12" t="inlineStr">
        <is>
          <t>冰川网络（300533.SZ） — Minority investment — 深圳市鹏远基石私募股权投资基金合伙企业（有限合伙）</t>
        </is>
      </c>
      <c r="D2007" s="12" t="inlineStr">
        <is>
          <t>2026</t>
        </is>
      </c>
      <c r="E2007" s="12" t="n">
        <v>80</v>
      </c>
      <c r="F2007" s="12" t="n">
        <v>7</v>
      </c>
      <c r="G2007" s="12" t="inlineStr">
        <is>
          <t>冰川网络暮光幻想代理提前终止公告（2025-11-27）</t>
        </is>
      </c>
      <c r="H2007" s="16" t="inlineStr">
        <is>
          <t>https://static.cninfo.com.cn/finalpage/2025-11-27/1224830513.PDF</t>
        </is>
      </c>
    </row>
    <row r="2008">
      <c r="A2008" s="10" t="inlineStr">
        <is>
          <t>Deal/Event</t>
        </is>
      </c>
      <c r="B2008" s="10" t="inlineStr">
        <is>
          <t>C070</t>
        </is>
      </c>
      <c r="C2008" s="10" t="inlineStr">
        <is>
          <t>冰川网络（300533.SZ） — Minority investment — 芯思杰技术（深圳）</t>
        </is>
      </c>
      <c r="D2008" s="10" t="inlineStr">
        <is>
          <t>2026</t>
        </is>
      </c>
      <c r="E2008" s="10" t="n">
        <v>81</v>
      </c>
      <c r="F2008" s="10" t="n">
        <v>1</v>
      </c>
      <c r="G2008" s="10" t="inlineStr">
        <is>
          <t>深圳冰川网络股份有限公司2026年半年度报告</t>
        </is>
      </c>
      <c r="H2008" s="16" t="inlineStr">
        <is>
          <t>https://static.cninfo.com.cn/finalpage/2026-08-28/1225517576.PDF</t>
        </is>
      </c>
    </row>
    <row r="2009">
      <c r="A2009" s="12" t="inlineStr">
        <is>
          <t>Deal/Event</t>
        </is>
      </c>
      <c r="B2009" s="12" t="inlineStr">
        <is>
          <t>C070</t>
        </is>
      </c>
      <c r="C2009" s="12" t="inlineStr">
        <is>
          <t>冰川网络（300533.SZ） — Minority investment — 芯思杰技术（深圳）</t>
        </is>
      </c>
      <c r="D2009" s="12" t="inlineStr">
        <is>
          <t>2026</t>
        </is>
      </c>
      <c r="E2009" s="12" t="n">
        <v>81</v>
      </c>
      <c r="F2009" s="12" t="n">
        <v>2</v>
      </c>
      <c r="G2009" s="12" t="inlineStr">
        <is>
          <t>深圳冰川网络股份有限公司2025年年度报告</t>
        </is>
      </c>
      <c r="H2009" s="16" t="inlineStr">
        <is>
          <t>https://static.cninfo.com.cn/finalpage/2026-04-21/1225125935.PDF</t>
        </is>
      </c>
    </row>
    <row r="2010">
      <c r="A2010" s="10" t="inlineStr">
        <is>
          <t>Deal/Event</t>
        </is>
      </c>
      <c r="B2010" s="10" t="inlineStr">
        <is>
          <t>C070</t>
        </is>
      </c>
      <c r="C2010" s="10" t="inlineStr">
        <is>
          <t>冰川网络（300533.SZ） — Minority investment — 芯思杰技术（深圳）</t>
        </is>
      </c>
      <c r="D2010" s="10" t="inlineStr">
        <is>
          <t>2026</t>
        </is>
      </c>
      <c r="E2010" s="10" t="n">
        <v>81</v>
      </c>
      <c r="F2010" s="10" t="n">
        <v>3</v>
      </c>
      <c r="G2010" s="10" t="inlineStr">
        <is>
          <t>FRED: Chinese Yuan Renminbi to U.S. Dollar Spot Exchange Rate (DEXCHUS)</t>
        </is>
      </c>
      <c r="H2010" s="16" t="inlineStr">
        <is>
          <t>https://fred.stlouisfed.org/series/DEXCHUS</t>
        </is>
      </c>
    </row>
    <row r="2011">
      <c r="A2011" s="12" t="inlineStr">
        <is>
          <t>Deal/Event</t>
        </is>
      </c>
      <c r="B2011" s="12" t="inlineStr">
        <is>
          <t>C070</t>
        </is>
      </c>
      <c r="C2011" s="12" t="inlineStr">
        <is>
          <t>冰川网络（300533.SZ） — Minority investment — 芯思杰技术（深圳）</t>
        </is>
      </c>
      <c r="D2011" s="12" t="inlineStr">
        <is>
          <t>2026</t>
        </is>
      </c>
      <c r="E2011" s="12" t="n">
        <v>81</v>
      </c>
      <c r="F2011" s="12" t="n">
        <v>4</v>
      </c>
      <c r="G2011" s="12" t="inlineStr">
        <is>
          <t>冰川网络三国塔防海外独家运营合作公告（2025-08-29）</t>
        </is>
      </c>
      <c r="H2011" s="16" t="inlineStr">
        <is>
          <t>https://static.cninfo.com.cn/finalpage/2025-08-29/1224602697.PDF</t>
        </is>
      </c>
    </row>
    <row r="2012">
      <c r="A2012" s="10" t="inlineStr">
        <is>
          <t>Deal/Event</t>
        </is>
      </c>
      <c r="B2012" s="10" t="inlineStr">
        <is>
          <t>C070</t>
        </is>
      </c>
      <c r="C2012" s="10" t="inlineStr">
        <is>
          <t>冰川网络（300533.SZ） — Minority investment — 芯思杰技术（深圳）</t>
        </is>
      </c>
      <c r="D2012" s="10" t="inlineStr">
        <is>
          <t>2026</t>
        </is>
      </c>
      <c r="E2012" s="10" t="n">
        <v>81</v>
      </c>
      <c r="F2012" s="10" t="n">
        <v>5</v>
      </c>
      <c r="G2012" s="10" t="inlineStr">
        <is>
          <t>冰川网络三国塔防合作终止公告（2026-06-05）</t>
        </is>
      </c>
      <c r="H2012" s="16" t="inlineStr">
        <is>
          <t>https://static.cninfo.com.cn/finalpage/2026-06-05/1225354316.PDF</t>
        </is>
      </c>
    </row>
    <row r="2013">
      <c r="A2013" s="12" t="inlineStr">
        <is>
          <t>Deal/Event</t>
        </is>
      </c>
      <c r="B2013" s="12" t="inlineStr">
        <is>
          <t>C070</t>
        </is>
      </c>
      <c r="C2013" s="12" t="inlineStr">
        <is>
          <t>冰川网络（300533.SZ） — Minority investment — 芯思杰技术（深圳）</t>
        </is>
      </c>
      <c r="D2013" s="12" t="inlineStr">
        <is>
          <t>2026</t>
        </is>
      </c>
      <c r="E2013" s="12" t="n">
        <v>81</v>
      </c>
      <c r="F2013" s="12" t="n">
        <v>6</v>
      </c>
      <c r="G2013" s="12" t="inlineStr">
        <is>
          <t>冰川网络魔法战争海外独家代理公告（2025-11-27）</t>
        </is>
      </c>
      <c r="H2013" s="16" t="inlineStr">
        <is>
          <t>https://static.cninfo.com.cn/finalpage/2025-11-27/1224830514.PDF</t>
        </is>
      </c>
    </row>
    <row r="2014">
      <c r="A2014" s="10" t="inlineStr">
        <is>
          <t>Deal/Event</t>
        </is>
      </c>
      <c r="B2014" s="10" t="inlineStr">
        <is>
          <t>C070</t>
        </is>
      </c>
      <c r="C2014" s="10" t="inlineStr">
        <is>
          <t>冰川网络（300533.SZ） — Minority investment — 芯思杰技术（深圳）</t>
        </is>
      </c>
      <c r="D2014" s="10" t="inlineStr">
        <is>
          <t>2026</t>
        </is>
      </c>
      <c r="E2014" s="10" t="n">
        <v>81</v>
      </c>
      <c r="F2014" s="10" t="n">
        <v>7</v>
      </c>
      <c r="G2014" s="10" t="inlineStr">
        <is>
          <t>冰川网络暮光幻想代理提前终止公告（2025-11-27）</t>
        </is>
      </c>
      <c r="H2014" s="16" t="inlineStr">
        <is>
          <t>https://static.cninfo.com.cn/finalpage/2025-11-27/1224830513.PDF</t>
        </is>
      </c>
    </row>
    <row r="2015">
      <c r="A2015" s="12" t="inlineStr">
        <is>
          <t>Deal/Event</t>
        </is>
      </c>
      <c r="B2015" s="12" t="inlineStr">
        <is>
          <t>C071</t>
        </is>
      </c>
      <c r="C2015" s="12" t="inlineStr">
        <is>
          <t>名臣健康（002919.SZ） — Post-acquisition compensation — 喀什奥术交易补偿义务方</t>
        </is>
      </c>
      <c r="D2015" s="12" t="inlineStr">
        <is>
          <t>2026</t>
        </is>
      </c>
      <c r="E2015" s="12" t="n">
        <v>82</v>
      </c>
      <c r="F2015" s="12" t="n">
        <v>1</v>
      </c>
      <c r="G2015" s="12" t="inlineStr">
        <is>
          <t>名臣健康用品股份有限公司2026年半年度报告</t>
        </is>
      </c>
      <c r="H2015" s="16" t="inlineStr">
        <is>
          <t>https://static.cninfo.com.cn/finalpage/2026-08-26/1225501672.PDF</t>
        </is>
      </c>
    </row>
    <row r="2016">
      <c r="A2016" s="10" t="inlineStr">
        <is>
          <t>Deal/Event</t>
        </is>
      </c>
      <c r="B2016" s="10" t="inlineStr">
        <is>
          <t>C071</t>
        </is>
      </c>
      <c r="C2016" s="10" t="inlineStr">
        <is>
          <t>名臣健康（002919.SZ） — Post-acquisition compensation — 喀什奥术交易补偿义务方</t>
        </is>
      </c>
      <c r="D2016" s="10" t="inlineStr">
        <is>
          <t>2026</t>
        </is>
      </c>
      <c r="E2016" s="10" t="n">
        <v>82</v>
      </c>
      <c r="F2016" s="10" t="n">
        <v>2</v>
      </c>
      <c r="G2016" s="10" t="inlineStr">
        <is>
          <t>名臣健康用品股份有限公司2025年年度报告</t>
        </is>
      </c>
      <c r="H2016" s="16" t="inlineStr">
        <is>
          <t>https://static.cninfo.com.cn/finalpage/2026-04-28/1225216820.PDF</t>
        </is>
      </c>
    </row>
    <row r="2017">
      <c r="A2017" s="12" t="inlineStr">
        <is>
          <t>Deal/Event</t>
        </is>
      </c>
      <c r="B2017" s="12" t="inlineStr">
        <is>
          <t>C071</t>
        </is>
      </c>
      <c r="C2017" s="12" t="inlineStr">
        <is>
          <t>名臣健康（002919.SZ） — Post-acquisition compensation — 喀什奥术交易补偿义务方</t>
        </is>
      </c>
      <c r="D2017" s="12" t="inlineStr">
        <is>
          <t>2026</t>
        </is>
      </c>
      <c r="E2017" s="12" t="n">
        <v>82</v>
      </c>
      <c r="F2017" s="12" t="n">
        <v>3</v>
      </c>
      <c r="G2017" s="12" t="inlineStr">
        <is>
          <t>Chinese Yuan Renminbi to U.S. Dollar Exchange Rate (DEXCHUS), FRED</t>
        </is>
      </c>
      <c r="H2017" s="16" t="inlineStr">
        <is>
          <t>https://fred.stlouisfed.org/series/DEXCHUS</t>
        </is>
      </c>
    </row>
    <row r="2018">
      <c r="A2018" s="10" t="inlineStr">
        <is>
          <t>Deal/Event</t>
        </is>
      </c>
      <c r="B2018" s="10" t="inlineStr">
        <is>
          <t>C071</t>
        </is>
      </c>
      <c r="C2018" s="10" t="inlineStr">
        <is>
          <t>名臣健康（002919.SZ） — Post-acquisition compensation — 喀什奥术交易补偿义务方</t>
        </is>
      </c>
      <c r="D2018" s="10" t="inlineStr">
        <is>
          <t>2026</t>
        </is>
      </c>
      <c r="E2018" s="10" t="n">
        <v>82</v>
      </c>
      <c r="F2018" s="10" t="n">
        <v>4</v>
      </c>
      <c r="G2018" s="10" t="inlineStr">
        <is>
          <t>名臣健康收购海南华多及杭州雷焰股权公告（2020-08-10）</t>
        </is>
      </c>
      <c r="H2018" s="16" t="inlineStr">
        <is>
          <t>https://static.cninfo.com.cn/finalpage/2020-08-10/1208144805.PDF</t>
        </is>
      </c>
    </row>
    <row r="2019">
      <c r="A2019" s="12" t="inlineStr">
        <is>
          <t>Deal/Event</t>
        </is>
      </c>
      <c r="B2019" s="12" t="inlineStr">
        <is>
          <t>C071</t>
        </is>
      </c>
      <c r="C2019" s="12" t="inlineStr">
        <is>
          <t>名臣健康（002919.SZ） — Post-acquisition compensation — 喀什奥术交易补偿义务方</t>
        </is>
      </c>
      <c r="D2019" s="12" t="inlineStr">
        <is>
          <t>2026</t>
        </is>
      </c>
      <c r="E2019" s="12" t="n">
        <v>82</v>
      </c>
      <c r="F2019" s="12" t="n">
        <v>5</v>
      </c>
      <c r="G2019" s="12" t="inlineStr">
        <is>
          <t>名臣健康游戏公司股权收购工商变更公告（2020-09-17）</t>
        </is>
      </c>
      <c r="H2019" s="16" t="inlineStr">
        <is>
          <t>https://static.cninfo.com.cn/finalpage/2020-09-17/1208449588.PDF</t>
        </is>
      </c>
    </row>
    <row r="2020">
      <c r="A2020" s="10" t="inlineStr">
        <is>
          <t>Deal/Event</t>
        </is>
      </c>
      <c r="B2020" s="10" t="inlineStr">
        <is>
          <t>C071</t>
        </is>
      </c>
      <c r="C2020" s="10" t="inlineStr">
        <is>
          <t>名臣健康（002919.SZ） — Post-acquisition compensation — 喀什奥术交易补偿义务方</t>
        </is>
      </c>
      <c r="D2020" s="10" t="inlineStr">
        <is>
          <t>2026</t>
        </is>
      </c>
      <c r="E2020" s="10" t="n">
        <v>82</v>
      </c>
      <c r="F2020" s="10" t="n">
        <v>6</v>
      </c>
      <c r="G2020" s="10" t="inlineStr">
        <is>
          <t>名臣健康原喀什奥术股权收购方案公告（2021-11-01）</t>
        </is>
      </c>
      <c r="H2020" s="16" t="inlineStr">
        <is>
          <t>https://static.cninfo.com.cn/finalpage/2021-11-01/1211446705.PDF</t>
        </is>
      </c>
    </row>
    <row r="2021">
      <c r="A2021" s="12" t="inlineStr">
        <is>
          <t>Deal/Event</t>
        </is>
      </c>
      <c r="B2021" s="12" t="inlineStr">
        <is>
          <t>C071</t>
        </is>
      </c>
      <c r="C2021" s="12" t="inlineStr">
        <is>
          <t>名臣健康（002919.SZ） — Post-acquisition compensation — 喀什奥术交易补偿义务方</t>
        </is>
      </c>
      <c r="D2021" s="12" t="inlineStr">
        <is>
          <t>2026</t>
        </is>
      </c>
      <c r="E2021" s="12" t="n">
        <v>82</v>
      </c>
      <c r="F2021" s="12" t="n">
        <v>7</v>
      </c>
      <c r="G2021" s="12" t="inlineStr">
        <is>
          <t>名臣健康终止原喀什奥术股权收购公告（2022-12-28）</t>
        </is>
      </c>
      <c r="H2021" s="16" t="inlineStr">
        <is>
          <t>https://static.cninfo.com.cn/finalpage/2022-12-28/1215462527.PDF</t>
        </is>
      </c>
    </row>
    <row r="2022">
      <c r="A2022" s="10" t="inlineStr">
        <is>
          <t>Deal/Event</t>
        </is>
      </c>
      <c r="B2022" s="10" t="inlineStr">
        <is>
          <t>C071</t>
        </is>
      </c>
      <c r="C2022" s="10" t="inlineStr">
        <is>
          <t>名臣健康（002919.SZ） — Post-acquisition compensation — 喀什奥术交易补偿义务方</t>
        </is>
      </c>
      <c r="D2022" s="10" t="inlineStr">
        <is>
          <t>2026</t>
        </is>
      </c>
      <c r="E2022" s="10" t="n">
        <v>82</v>
      </c>
      <c r="F2022" s="10" t="n">
        <v>8</v>
      </c>
      <c r="G2022" s="10" t="inlineStr">
        <is>
          <t>名臣健康2022年年度报告（2023-04-27）</t>
        </is>
      </c>
      <c r="H2022" s="16" t="inlineStr">
        <is>
          <t>https://static.cninfo.com.cn/finalpage/2023-04-27/1216623779.PDF</t>
        </is>
      </c>
    </row>
    <row r="2023">
      <c r="A2023" s="12" t="inlineStr">
        <is>
          <t>Deal/Event</t>
        </is>
      </c>
      <c r="B2023" s="12" t="inlineStr">
        <is>
          <t>C071</t>
        </is>
      </c>
      <c r="C2023" s="12" t="inlineStr">
        <is>
          <t>名臣健康（002919.SZ） — Post-acquisition compensation — 喀什奥术交易补偿义务方</t>
        </is>
      </c>
      <c r="D2023" s="12" t="inlineStr">
        <is>
          <t>2026</t>
        </is>
      </c>
      <c r="E2023" s="12" t="n">
        <v>82</v>
      </c>
      <c r="F2023" s="12" t="n">
        <v>9</v>
      </c>
      <c r="G2023" s="12" t="inlineStr">
        <is>
          <t>名臣健康喀什奥术业绩承诺补偿公告（2026-04-28）</t>
        </is>
      </c>
      <c r="H2023" s="16" t="inlineStr">
        <is>
          <t>https://static.cninfo.com.cn/finalpage/2026-04-28/1225216829.PDF</t>
        </is>
      </c>
    </row>
    <row r="2024">
      <c r="A2024" s="10" t="inlineStr">
        <is>
          <t>Deal/Event</t>
        </is>
      </c>
      <c r="B2024" s="10" t="inlineStr">
        <is>
          <t>C071</t>
        </is>
      </c>
      <c r="C2024" s="10" t="inlineStr">
        <is>
          <t>名臣健康（002919.SZ） — Acquisition — 喀什奥术</t>
        </is>
      </c>
      <c r="D2024" s="10" t="inlineStr">
        <is>
          <t>2022-12-30</t>
        </is>
      </c>
      <c r="E2024" s="10" t="n">
        <v>83</v>
      </c>
      <c r="F2024" s="10" t="n">
        <v>1</v>
      </c>
      <c r="G2024" s="10" t="inlineStr">
        <is>
          <t>名臣健康用品股份有限公司2026年半年度报告</t>
        </is>
      </c>
      <c r="H2024" s="16" t="inlineStr">
        <is>
          <t>https://static.cninfo.com.cn/finalpage/2026-08-26/1225501672.PDF</t>
        </is>
      </c>
    </row>
    <row r="2025">
      <c r="A2025" s="12" t="inlineStr">
        <is>
          <t>Deal/Event</t>
        </is>
      </c>
      <c r="B2025" s="12" t="inlineStr">
        <is>
          <t>C071</t>
        </is>
      </c>
      <c r="C2025" s="12" t="inlineStr">
        <is>
          <t>名臣健康（002919.SZ） — Acquisition — 喀什奥术</t>
        </is>
      </c>
      <c r="D2025" s="12" t="inlineStr">
        <is>
          <t>2022-12-30</t>
        </is>
      </c>
      <c r="E2025" s="12" t="n">
        <v>83</v>
      </c>
      <c r="F2025" s="12" t="n">
        <v>2</v>
      </c>
      <c r="G2025" s="12" t="inlineStr">
        <is>
          <t>名臣健康用品股份有限公司2025年年度报告</t>
        </is>
      </c>
      <c r="H2025" s="16" t="inlineStr">
        <is>
          <t>https://static.cninfo.com.cn/finalpage/2026-04-28/1225216820.PDF</t>
        </is>
      </c>
    </row>
    <row r="2026">
      <c r="A2026" s="10" t="inlineStr">
        <is>
          <t>Deal/Event</t>
        </is>
      </c>
      <c r="B2026" s="10" t="inlineStr">
        <is>
          <t>C071</t>
        </is>
      </c>
      <c r="C2026" s="10" t="inlineStr">
        <is>
          <t>名臣健康（002919.SZ） — Acquisition — 喀什奥术</t>
        </is>
      </c>
      <c r="D2026" s="10" t="inlineStr">
        <is>
          <t>2022-12-30</t>
        </is>
      </c>
      <c r="E2026" s="10" t="n">
        <v>83</v>
      </c>
      <c r="F2026" s="10" t="n">
        <v>3</v>
      </c>
      <c r="G2026" s="10" t="inlineStr">
        <is>
          <t>Chinese Yuan Renminbi to U.S. Dollar Exchange Rate (DEXCHUS), FRED</t>
        </is>
      </c>
      <c r="H2026" s="16" t="inlineStr">
        <is>
          <t>https://fred.stlouisfed.org/series/DEXCHUS</t>
        </is>
      </c>
    </row>
    <row r="2027">
      <c r="A2027" s="12" t="inlineStr">
        <is>
          <t>Deal/Event</t>
        </is>
      </c>
      <c r="B2027" s="12" t="inlineStr">
        <is>
          <t>C071</t>
        </is>
      </c>
      <c r="C2027" s="12" t="inlineStr">
        <is>
          <t>名臣健康（002919.SZ） — Acquisition — 喀什奥术</t>
        </is>
      </c>
      <c r="D2027" s="12" t="inlineStr">
        <is>
          <t>2022-12-30</t>
        </is>
      </c>
      <c r="E2027" s="12" t="n">
        <v>83</v>
      </c>
      <c r="F2027" s="12" t="n">
        <v>4</v>
      </c>
      <c r="G2027" s="12" t="inlineStr">
        <is>
          <t>名臣健康收购海南华多及杭州雷焰股权公告（2020-08-10）</t>
        </is>
      </c>
      <c r="H2027" s="16" t="inlineStr">
        <is>
          <t>https://static.cninfo.com.cn/finalpage/2020-08-10/1208144805.PDF</t>
        </is>
      </c>
    </row>
    <row r="2028">
      <c r="A2028" s="10" t="inlineStr">
        <is>
          <t>Deal/Event</t>
        </is>
      </c>
      <c r="B2028" s="10" t="inlineStr">
        <is>
          <t>C071</t>
        </is>
      </c>
      <c r="C2028" s="10" t="inlineStr">
        <is>
          <t>名臣健康（002919.SZ） — Acquisition — 喀什奥术</t>
        </is>
      </c>
      <c r="D2028" s="10" t="inlineStr">
        <is>
          <t>2022-12-30</t>
        </is>
      </c>
      <c r="E2028" s="10" t="n">
        <v>83</v>
      </c>
      <c r="F2028" s="10" t="n">
        <v>5</v>
      </c>
      <c r="G2028" s="10" t="inlineStr">
        <is>
          <t>名臣健康游戏公司股权收购工商变更公告（2020-09-17）</t>
        </is>
      </c>
      <c r="H2028" s="16" t="inlineStr">
        <is>
          <t>https://static.cninfo.com.cn/finalpage/2020-09-17/1208449588.PDF</t>
        </is>
      </c>
    </row>
    <row r="2029">
      <c r="A2029" s="12" t="inlineStr">
        <is>
          <t>Deal/Event</t>
        </is>
      </c>
      <c r="B2029" s="12" t="inlineStr">
        <is>
          <t>C071</t>
        </is>
      </c>
      <c r="C2029" s="12" t="inlineStr">
        <is>
          <t>名臣健康（002919.SZ） — Acquisition — 喀什奥术</t>
        </is>
      </c>
      <c r="D2029" s="12" t="inlineStr">
        <is>
          <t>2022-12-30</t>
        </is>
      </c>
      <c r="E2029" s="12" t="n">
        <v>83</v>
      </c>
      <c r="F2029" s="12" t="n">
        <v>6</v>
      </c>
      <c r="G2029" s="12" t="inlineStr">
        <is>
          <t>名臣健康原喀什奥术股权收购方案公告（2021-11-01）</t>
        </is>
      </c>
      <c r="H2029" s="16" t="inlineStr">
        <is>
          <t>https://static.cninfo.com.cn/finalpage/2021-11-01/1211446705.PDF</t>
        </is>
      </c>
    </row>
    <row r="2030">
      <c r="A2030" s="10" t="inlineStr">
        <is>
          <t>Deal/Event</t>
        </is>
      </c>
      <c r="B2030" s="10" t="inlineStr">
        <is>
          <t>C071</t>
        </is>
      </c>
      <c r="C2030" s="10" t="inlineStr">
        <is>
          <t>名臣健康（002919.SZ） — Acquisition — 喀什奥术</t>
        </is>
      </c>
      <c r="D2030" s="10" t="inlineStr">
        <is>
          <t>2022-12-30</t>
        </is>
      </c>
      <c r="E2030" s="10" t="n">
        <v>83</v>
      </c>
      <c r="F2030" s="10" t="n">
        <v>7</v>
      </c>
      <c r="G2030" s="10" t="inlineStr">
        <is>
          <t>名臣健康终止原喀什奥术股权收购公告（2022-12-28）</t>
        </is>
      </c>
      <c r="H2030" s="16" t="inlineStr">
        <is>
          <t>https://static.cninfo.com.cn/finalpage/2022-12-28/1215462527.PDF</t>
        </is>
      </c>
    </row>
    <row r="2031">
      <c r="A2031" s="12" t="inlineStr">
        <is>
          <t>Deal/Event</t>
        </is>
      </c>
      <c r="B2031" s="12" t="inlineStr">
        <is>
          <t>C071</t>
        </is>
      </c>
      <c r="C2031" s="12" t="inlineStr">
        <is>
          <t>名臣健康（002919.SZ） — Acquisition — 喀什奥术</t>
        </is>
      </c>
      <c r="D2031" s="12" t="inlineStr">
        <is>
          <t>2022-12-30</t>
        </is>
      </c>
      <c r="E2031" s="12" t="n">
        <v>83</v>
      </c>
      <c r="F2031" s="12" t="n">
        <v>8</v>
      </c>
      <c r="G2031" s="12" t="inlineStr">
        <is>
          <t>名臣健康2022年年度报告（2023-04-27）</t>
        </is>
      </c>
      <c r="H2031" s="16" t="inlineStr">
        <is>
          <t>https://static.cninfo.com.cn/finalpage/2023-04-27/1216623779.PDF</t>
        </is>
      </c>
    </row>
    <row r="2032">
      <c r="A2032" s="10" t="inlineStr">
        <is>
          <t>Deal/Event</t>
        </is>
      </c>
      <c r="B2032" s="10" t="inlineStr">
        <is>
          <t>C071</t>
        </is>
      </c>
      <c r="C2032" s="10" t="inlineStr">
        <is>
          <t>名臣健康（002919.SZ） — Acquisition — 喀什奥术</t>
        </is>
      </c>
      <c r="D2032" s="10" t="inlineStr">
        <is>
          <t>2022-12-30</t>
        </is>
      </c>
      <c r="E2032" s="10" t="n">
        <v>83</v>
      </c>
      <c r="F2032" s="10" t="n">
        <v>9</v>
      </c>
      <c r="G2032" s="10" t="inlineStr">
        <is>
          <t>名臣健康喀什奥术业绩承诺补偿公告（2026-04-28）</t>
        </is>
      </c>
      <c r="H2032" s="16" t="inlineStr">
        <is>
          <t>https://static.cninfo.com.cn/finalpage/2026-04-28/1225216829.PDF</t>
        </is>
      </c>
    </row>
    <row r="2033">
      <c r="A2033" s="12" t="inlineStr">
        <is>
          <t>Deal/Event</t>
        </is>
      </c>
      <c r="B2033" s="12" t="inlineStr">
        <is>
          <t>C071</t>
        </is>
      </c>
      <c r="C2033" s="12" t="inlineStr">
        <is>
          <t>名臣健康（002919.SZ） — Acquisition — 杭州雷焰等游戏公司</t>
        </is>
      </c>
      <c r="D2033" s="12" t="inlineStr">
        <is>
          <t>2020-08</t>
        </is>
      </c>
      <c r="E2033" s="12" t="n">
        <v>84</v>
      </c>
      <c r="F2033" s="12" t="n">
        <v>1</v>
      </c>
      <c r="G2033" s="12" t="inlineStr">
        <is>
          <t>名臣健康用品股份有限公司2026年半年度报告</t>
        </is>
      </c>
      <c r="H2033" s="16" t="inlineStr">
        <is>
          <t>https://static.cninfo.com.cn/finalpage/2026-08-26/1225501672.PDF</t>
        </is>
      </c>
    </row>
    <row r="2034">
      <c r="A2034" s="10" t="inlineStr">
        <is>
          <t>Deal/Event</t>
        </is>
      </c>
      <c r="B2034" s="10" t="inlineStr">
        <is>
          <t>C071</t>
        </is>
      </c>
      <c r="C2034" s="10" t="inlineStr">
        <is>
          <t>名臣健康（002919.SZ） — Acquisition — 杭州雷焰等游戏公司</t>
        </is>
      </c>
      <c r="D2034" s="10" t="inlineStr">
        <is>
          <t>2020-08</t>
        </is>
      </c>
      <c r="E2034" s="10" t="n">
        <v>84</v>
      </c>
      <c r="F2034" s="10" t="n">
        <v>2</v>
      </c>
      <c r="G2034" s="10" t="inlineStr">
        <is>
          <t>名臣健康用品股份有限公司2025年年度报告</t>
        </is>
      </c>
      <c r="H2034" s="16" t="inlineStr">
        <is>
          <t>https://static.cninfo.com.cn/finalpage/2026-04-28/1225216820.PDF</t>
        </is>
      </c>
    </row>
    <row r="2035">
      <c r="A2035" s="12" t="inlineStr">
        <is>
          <t>Deal/Event</t>
        </is>
      </c>
      <c r="B2035" s="12" t="inlineStr">
        <is>
          <t>C071</t>
        </is>
      </c>
      <c r="C2035" s="12" t="inlineStr">
        <is>
          <t>名臣健康（002919.SZ） — Acquisition — 杭州雷焰等游戏公司</t>
        </is>
      </c>
      <c r="D2035" s="12" t="inlineStr">
        <is>
          <t>2020-08</t>
        </is>
      </c>
      <c r="E2035" s="12" t="n">
        <v>84</v>
      </c>
      <c r="F2035" s="12" t="n">
        <v>3</v>
      </c>
      <c r="G2035" s="12" t="inlineStr">
        <is>
          <t>Chinese Yuan Renminbi to U.S. Dollar Exchange Rate (DEXCHUS), FRED</t>
        </is>
      </c>
      <c r="H2035" s="16" t="inlineStr">
        <is>
          <t>https://fred.stlouisfed.org/series/DEXCHUS</t>
        </is>
      </c>
    </row>
    <row r="2036">
      <c r="A2036" s="10" t="inlineStr">
        <is>
          <t>Deal/Event</t>
        </is>
      </c>
      <c r="B2036" s="10" t="inlineStr">
        <is>
          <t>C071</t>
        </is>
      </c>
      <c r="C2036" s="10" t="inlineStr">
        <is>
          <t>名臣健康（002919.SZ） — Acquisition — 杭州雷焰等游戏公司</t>
        </is>
      </c>
      <c r="D2036" s="10" t="inlineStr">
        <is>
          <t>2020-08</t>
        </is>
      </c>
      <c r="E2036" s="10" t="n">
        <v>84</v>
      </c>
      <c r="F2036" s="10" t="n">
        <v>4</v>
      </c>
      <c r="G2036" s="10" t="inlineStr">
        <is>
          <t>名臣健康收购海南华多及杭州雷焰股权公告（2020-08-10）</t>
        </is>
      </c>
      <c r="H2036" s="16" t="inlineStr">
        <is>
          <t>https://static.cninfo.com.cn/finalpage/2020-08-10/1208144805.PDF</t>
        </is>
      </c>
    </row>
    <row r="2037">
      <c r="A2037" s="12" t="inlineStr">
        <is>
          <t>Deal/Event</t>
        </is>
      </c>
      <c r="B2037" s="12" t="inlineStr">
        <is>
          <t>C071</t>
        </is>
      </c>
      <c r="C2037" s="12" t="inlineStr">
        <is>
          <t>名臣健康（002919.SZ） — Acquisition — 杭州雷焰等游戏公司</t>
        </is>
      </c>
      <c r="D2037" s="12" t="inlineStr">
        <is>
          <t>2020-08</t>
        </is>
      </c>
      <c r="E2037" s="12" t="n">
        <v>84</v>
      </c>
      <c r="F2037" s="12" t="n">
        <v>5</v>
      </c>
      <c r="G2037" s="12" t="inlineStr">
        <is>
          <t>名臣健康游戏公司股权收购工商变更公告（2020-09-17）</t>
        </is>
      </c>
      <c r="H2037" s="16" t="inlineStr">
        <is>
          <t>https://static.cninfo.com.cn/finalpage/2020-09-17/1208449588.PDF</t>
        </is>
      </c>
    </row>
    <row r="2038">
      <c r="A2038" s="10" t="inlineStr">
        <is>
          <t>Deal/Event</t>
        </is>
      </c>
      <c r="B2038" s="10" t="inlineStr">
        <is>
          <t>C071</t>
        </is>
      </c>
      <c r="C2038" s="10" t="inlineStr">
        <is>
          <t>名臣健康（002919.SZ） — Acquisition — 杭州雷焰等游戏公司</t>
        </is>
      </c>
      <c r="D2038" s="10" t="inlineStr">
        <is>
          <t>2020-08</t>
        </is>
      </c>
      <c r="E2038" s="10" t="n">
        <v>84</v>
      </c>
      <c r="F2038" s="10" t="n">
        <v>6</v>
      </c>
      <c r="G2038" s="10" t="inlineStr">
        <is>
          <t>名臣健康原喀什奥术股权收购方案公告（2021-11-01）</t>
        </is>
      </c>
      <c r="H2038" s="16" t="inlineStr">
        <is>
          <t>https://static.cninfo.com.cn/finalpage/2021-11-01/1211446705.PDF</t>
        </is>
      </c>
    </row>
    <row r="2039">
      <c r="A2039" s="12" t="inlineStr">
        <is>
          <t>Deal/Event</t>
        </is>
      </c>
      <c r="B2039" s="12" t="inlineStr">
        <is>
          <t>C071</t>
        </is>
      </c>
      <c r="C2039" s="12" t="inlineStr">
        <is>
          <t>名臣健康（002919.SZ） — Acquisition — 杭州雷焰等游戏公司</t>
        </is>
      </c>
      <c r="D2039" s="12" t="inlineStr">
        <is>
          <t>2020-08</t>
        </is>
      </c>
      <c r="E2039" s="12" t="n">
        <v>84</v>
      </c>
      <c r="F2039" s="12" t="n">
        <v>7</v>
      </c>
      <c r="G2039" s="12" t="inlineStr">
        <is>
          <t>名臣健康终止原喀什奥术股权收购公告（2022-12-28）</t>
        </is>
      </c>
      <c r="H2039" s="16" t="inlineStr">
        <is>
          <t>https://static.cninfo.com.cn/finalpage/2022-12-28/1215462527.PDF</t>
        </is>
      </c>
    </row>
    <row r="2040">
      <c r="A2040" s="10" t="inlineStr">
        <is>
          <t>Deal/Event</t>
        </is>
      </c>
      <c r="B2040" s="10" t="inlineStr">
        <is>
          <t>C071</t>
        </is>
      </c>
      <c r="C2040" s="10" t="inlineStr">
        <is>
          <t>名臣健康（002919.SZ） — Acquisition — 杭州雷焰等游戏公司</t>
        </is>
      </c>
      <c r="D2040" s="10" t="inlineStr">
        <is>
          <t>2020-08</t>
        </is>
      </c>
      <c r="E2040" s="10" t="n">
        <v>84</v>
      </c>
      <c r="F2040" s="10" t="n">
        <v>8</v>
      </c>
      <c r="G2040" s="10" t="inlineStr">
        <is>
          <t>名臣健康2022年年度报告（2023-04-27）</t>
        </is>
      </c>
      <c r="H2040" s="16" t="inlineStr">
        <is>
          <t>https://static.cninfo.com.cn/finalpage/2023-04-27/1216623779.PDF</t>
        </is>
      </c>
    </row>
    <row r="2041">
      <c r="A2041" s="12" t="inlineStr">
        <is>
          <t>Deal/Event</t>
        </is>
      </c>
      <c r="B2041" s="12" t="inlineStr">
        <is>
          <t>C071</t>
        </is>
      </c>
      <c r="C2041" s="12" t="inlineStr">
        <is>
          <t>名臣健康（002919.SZ） — Acquisition — 杭州雷焰等游戏公司</t>
        </is>
      </c>
      <c r="D2041" s="12" t="inlineStr">
        <is>
          <t>2020-08</t>
        </is>
      </c>
      <c r="E2041" s="12" t="n">
        <v>84</v>
      </c>
      <c r="F2041" s="12" t="n">
        <v>9</v>
      </c>
      <c r="G2041" s="12" t="inlineStr">
        <is>
          <t>名臣健康喀什奥术业绩承诺补偿公告（2026-04-28）</t>
        </is>
      </c>
      <c r="H2041" s="16" t="inlineStr">
        <is>
          <t>https://static.cninfo.com.cn/finalpage/2026-04-28/1225216829.PDF</t>
        </is>
      </c>
    </row>
    <row r="2042">
      <c r="A2042" s="10" t="inlineStr">
        <is>
          <t>Deal/Event</t>
        </is>
      </c>
      <c r="B2042" s="10" t="inlineStr">
        <is>
          <t>C072</t>
        </is>
      </c>
      <c r="C2042" s="10" t="inlineStr">
        <is>
          <t>贪玩（9890.HK） — Minority investment — 上海悦龙 35% stake</t>
        </is>
      </c>
      <c r="D2042" s="10" t="inlineStr">
        <is>
          <t>2026-02-26</t>
        </is>
      </c>
      <c r="E2042" s="10" t="n">
        <v>85</v>
      </c>
      <c r="F2042" s="10" t="n">
        <v>1</v>
      </c>
      <c r="G2042" s="10" t="inlineStr">
        <is>
          <t>Announcement of Interim Results for the Six Months Ended June 30, 2026</t>
        </is>
      </c>
      <c r="H2042" s="16" t="inlineStr">
        <is>
          <t>https://www1.hkexnews.hk/listedco/listconews/sehk/2026/0825/2026082501979.pdf</t>
        </is>
      </c>
    </row>
    <row r="2043">
      <c r="A2043" s="12" t="inlineStr">
        <is>
          <t>Deal/Event</t>
        </is>
      </c>
      <c r="B2043" s="12" t="inlineStr">
        <is>
          <t>C072</t>
        </is>
      </c>
      <c r="C2043" s="12" t="inlineStr">
        <is>
          <t>贪玩（9890.HK） — Minority investment — 上海悦龙 35% stake</t>
        </is>
      </c>
      <c r="D2043" s="12" t="inlineStr">
        <is>
          <t>2026-02-26</t>
        </is>
      </c>
      <c r="E2043" s="12" t="n">
        <v>85</v>
      </c>
      <c r="F2043" s="12" t="n">
        <v>2</v>
      </c>
      <c r="G2043" s="12" t="inlineStr">
        <is>
          <t>Annual Report 2025</t>
        </is>
      </c>
      <c r="H2043" s="16" t="inlineStr">
        <is>
          <t>https://www1.hkexnews.hk/listedco/listconews/sehk/2026/0428/2026042804549.pdf</t>
        </is>
      </c>
    </row>
    <row r="2044">
      <c r="A2044" s="10" t="inlineStr">
        <is>
          <t>Deal/Event</t>
        </is>
      </c>
      <c r="B2044" s="10" t="inlineStr">
        <is>
          <t>C072</t>
        </is>
      </c>
      <c r="C2044" s="10" t="inlineStr">
        <is>
          <t>贪玩（9890.HK） — Minority investment — 上海悦龙 35% stake</t>
        </is>
      </c>
      <c r="D2044" s="10" t="inlineStr">
        <is>
          <t>2026-02-26</t>
        </is>
      </c>
      <c r="E2044" s="10" t="n">
        <v>85</v>
      </c>
      <c r="F2044" s="10" t="n">
        <v>3</v>
      </c>
      <c r="G2044" s="10" t="inlineStr">
        <is>
          <t>Investment in a Game Development Company and Latest Business Update on “The Demi-Gods and Semi-Devils 2: Flying Dragon Battles against the Heavens”</t>
        </is>
      </c>
      <c r="H2044" s="16" t="inlineStr">
        <is>
          <t>https://www1.hkexnews.hk/listedco/listconews/sehk/2026/0226/2026022600880.pdf</t>
        </is>
      </c>
    </row>
    <row r="2045">
      <c r="A2045" s="12" t="inlineStr">
        <is>
          <t>Deal/Event</t>
        </is>
      </c>
      <c r="B2045" s="12" t="inlineStr">
        <is>
          <t>C072</t>
        </is>
      </c>
      <c r="C2045" s="12" t="inlineStr">
        <is>
          <t>贪玩（9890.HK） — Minority investment — 上海悦龙 35% stake</t>
        </is>
      </c>
      <c r="D2045" s="12" t="inlineStr">
        <is>
          <t>2026-02-26</t>
        </is>
      </c>
      <c r="E2045" s="12" t="n">
        <v>85</v>
      </c>
      <c r="F2045" s="12" t="n">
        <v>4</v>
      </c>
      <c r="G2045" s="12" t="inlineStr">
        <is>
          <t>Voluntary Announcement on Entering into AI Company Investment Agreement and Three Years Game Product Cooperation Memorandum</t>
        </is>
      </c>
      <c r="H2045" s="16" t="inlineStr">
        <is>
          <t>https://www1.hkexnews.hk/listedco/listconews/sehk/2025/0516/2025051601455.pdf</t>
        </is>
      </c>
    </row>
    <row r="2046">
      <c r="A2046" s="10" t="inlineStr">
        <is>
          <t>Deal/Event</t>
        </is>
      </c>
      <c r="B2046" s="10" t="inlineStr">
        <is>
          <t>C072</t>
        </is>
      </c>
      <c r="C2046" s="10" t="inlineStr">
        <is>
          <t>贪玩（9890.HK） — Minority investment — 上海悦龙 35% stake</t>
        </is>
      </c>
      <c r="D2046" s="10" t="inlineStr">
        <is>
          <t>2026-02-26</t>
        </is>
      </c>
      <c r="E2046" s="10" t="n">
        <v>85</v>
      </c>
      <c r="F2046" s="10" t="n">
        <v>5</v>
      </c>
      <c r="G2046" s="10" t="inlineStr">
        <is>
          <t>Chinese Yuan Renminbi to U.S. Dollar Exchange Rate (DEXCHUS), FRED</t>
        </is>
      </c>
      <c r="H2046" s="16" t="inlineStr">
        <is>
          <t>https://fred.stlouisfed.org/series/DEXCHUS</t>
        </is>
      </c>
    </row>
    <row r="2047">
      <c r="A2047" s="12" t="inlineStr">
        <is>
          <t>Deal/Event</t>
        </is>
      </c>
      <c r="B2047" s="12" t="inlineStr">
        <is>
          <t>C072</t>
        </is>
      </c>
      <c r="C2047" s="12" t="inlineStr">
        <is>
          <t>贪玩（9890.HK） — Minority investment — 上海悦龙 35% stake</t>
        </is>
      </c>
      <c r="D2047" s="12" t="inlineStr">
        <is>
          <t>2026-02-26</t>
        </is>
      </c>
      <c r="E2047" s="12" t="n">
        <v>85</v>
      </c>
      <c r="F2047" s="12" t="n">
        <v>6</v>
      </c>
      <c r="G2047" s="12" t="inlineStr">
        <is>
          <t>Tanwan — Century Huatong shareholding update (2026-06-26)</t>
        </is>
      </c>
      <c r="H2047" s="16" t="inlineStr">
        <is>
          <t>https://www1.hkexnews.hk/listedco/listconews/sehk/2026/0626/2026062602675.pdf</t>
        </is>
      </c>
    </row>
    <row r="2048">
      <c r="A2048" s="10" t="inlineStr">
        <is>
          <t>Deal/Event</t>
        </is>
      </c>
      <c r="B2048" s="10" t="inlineStr">
        <is>
          <t>C072</t>
        </is>
      </c>
      <c r="C2048" s="10" t="inlineStr">
        <is>
          <t>贪玩（9890.HK） — Asset/IP transaction — 《天龙八部2：飞龙战天》中国大陆App端独家运营发行权</t>
        </is>
      </c>
      <c r="D2048" s="10" t="inlineStr">
        <is>
          <t>2026-02-26</t>
        </is>
      </c>
      <c r="E2048" s="10" t="n">
        <v>86</v>
      </c>
      <c r="F2048" s="10" t="n">
        <v>1</v>
      </c>
      <c r="G2048" s="10" t="inlineStr">
        <is>
          <t>Announcement of Interim Results for the Six Months Ended June 30, 2026</t>
        </is>
      </c>
      <c r="H2048" s="16" t="inlineStr">
        <is>
          <t>https://www1.hkexnews.hk/listedco/listconews/sehk/2026/0825/2026082501979.pdf</t>
        </is>
      </c>
    </row>
    <row r="2049">
      <c r="A2049" s="12" t="inlineStr">
        <is>
          <t>Deal/Event</t>
        </is>
      </c>
      <c r="B2049" s="12" t="inlineStr">
        <is>
          <t>C072</t>
        </is>
      </c>
      <c r="C2049" s="12" t="inlineStr">
        <is>
          <t>贪玩（9890.HK） — Asset/IP transaction — 《天龙八部2：飞龙战天》中国大陆App端独家运营发行权</t>
        </is>
      </c>
      <c r="D2049" s="12" t="inlineStr">
        <is>
          <t>2026-02-26</t>
        </is>
      </c>
      <c r="E2049" s="12" t="n">
        <v>86</v>
      </c>
      <c r="F2049" s="12" t="n">
        <v>2</v>
      </c>
      <c r="G2049" s="12" t="inlineStr">
        <is>
          <t>Annual Report 2025</t>
        </is>
      </c>
      <c r="H2049" s="16" t="inlineStr">
        <is>
          <t>https://www1.hkexnews.hk/listedco/listconews/sehk/2026/0428/2026042804549.pdf</t>
        </is>
      </c>
    </row>
    <row r="2050">
      <c r="A2050" s="10" t="inlineStr">
        <is>
          <t>Deal/Event</t>
        </is>
      </c>
      <c r="B2050" s="10" t="inlineStr">
        <is>
          <t>C072</t>
        </is>
      </c>
      <c r="C2050" s="10" t="inlineStr">
        <is>
          <t>贪玩（9890.HK） — Asset/IP transaction — 《天龙八部2：飞龙战天》中国大陆App端独家运营发行权</t>
        </is>
      </c>
      <c r="D2050" s="10" t="inlineStr">
        <is>
          <t>2026-02-26</t>
        </is>
      </c>
      <c r="E2050" s="10" t="n">
        <v>86</v>
      </c>
      <c r="F2050" s="10" t="n">
        <v>3</v>
      </c>
      <c r="G2050" s="10" t="inlineStr">
        <is>
          <t>Investment in a Game Development Company and Latest Business Update on “The Demi-Gods and Semi-Devils 2: Flying Dragon Battles against the Heavens”</t>
        </is>
      </c>
      <c r="H2050" s="16" t="inlineStr">
        <is>
          <t>https://www1.hkexnews.hk/listedco/listconews/sehk/2026/0226/2026022600880.pdf</t>
        </is>
      </c>
    </row>
    <row r="2051">
      <c r="A2051" s="12" t="inlineStr">
        <is>
          <t>Deal/Event</t>
        </is>
      </c>
      <c r="B2051" s="12" t="inlineStr">
        <is>
          <t>C072</t>
        </is>
      </c>
      <c r="C2051" s="12" t="inlineStr">
        <is>
          <t>贪玩（9890.HK） — Asset/IP transaction — 《天龙八部2：飞龙战天》中国大陆App端独家运营发行权</t>
        </is>
      </c>
      <c r="D2051" s="12" t="inlineStr">
        <is>
          <t>2026-02-26</t>
        </is>
      </c>
      <c r="E2051" s="12" t="n">
        <v>86</v>
      </c>
      <c r="F2051" s="12" t="n">
        <v>4</v>
      </c>
      <c r="G2051" s="12" t="inlineStr">
        <is>
          <t>Voluntary Announcement on Entering into AI Company Investment Agreement and Three Years Game Product Cooperation Memorandum</t>
        </is>
      </c>
      <c r="H2051" s="16" t="inlineStr">
        <is>
          <t>https://www1.hkexnews.hk/listedco/listconews/sehk/2025/0516/2025051601455.pdf</t>
        </is>
      </c>
    </row>
    <row r="2052">
      <c r="A2052" s="10" t="inlineStr">
        <is>
          <t>Deal/Event</t>
        </is>
      </c>
      <c r="B2052" s="10" t="inlineStr">
        <is>
          <t>C072</t>
        </is>
      </c>
      <c r="C2052" s="10" t="inlineStr">
        <is>
          <t>贪玩（9890.HK） — Asset/IP transaction — 《天龙八部2：飞龙战天》中国大陆App端独家运营发行权</t>
        </is>
      </c>
      <c r="D2052" s="10" t="inlineStr">
        <is>
          <t>2026-02-26</t>
        </is>
      </c>
      <c r="E2052" s="10" t="n">
        <v>86</v>
      </c>
      <c r="F2052" s="10" t="n">
        <v>5</v>
      </c>
      <c r="G2052" s="10" t="inlineStr">
        <is>
          <t>Chinese Yuan Renminbi to U.S. Dollar Exchange Rate (DEXCHUS), FRED</t>
        </is>
      </c>
      <c r="H2052" s="16" t="inlineStr">
        <is>
          <t>https://fred.stlouisfed.org/series/DEXCHUS</t>
        </is>
      </c>
    </row>
    <row r="2053">
      <c r="A2053" s="12" t="inlineStr">
        <is>
          <t>Deal/Event</t>
        </is>
      </c>
      <c r="B2053" s="12" t="inlineStr">
        <is>
          <t>C072</t>
        </is>
      </c>
      <c r="C2053" s="12" t="inlineStr">
        <is>
          <t>贪玩（9890.HK） — Asset/IP transaction — 《天龙八部2：飞龙战天》中国大陆App端独家运营发行权</t>
        </is>
      </c>
      <c r="D2053" s="12" t="inlineStr">
        <is>
          <t>2026-02-26</t>
        </is>
      </c>
      <c r="E2053" s="12" t="n">
        <v>86</v>
      </c>
      <c r="F2053" s="12" t="n">
        <v>6</v>
      </c>
      <c r="G2053" s="12" t="inlineStr">
        <is>
          <t>Tanwan — Century Huatong shareholding update (2026-06-26)</t>
        </is>
      </c>
      <c r="H2053" s="16" t="inlineStr">
        <is>
          <t>https://www1.hkexnews.hk/listedco/listconews/sehk/2026/0626/2026062602675.pdf</t>
        </is>
      </c>
    </row>
    <row r="2054">
      <c r="A2054" s="10" t="inlineStr">
        <is>
          <t>Deal/Event</t>
        </is>
      </c>
      <c r="B2054" s="10" t="inlineStr">
        <is>
          <t>C072</t>
        </is>
      </c>
      <c r="C2054" s="10" t="inlineStr">
        <is>
          <t>贪玩（9890.HK） — Minority investment — 杭州极逸AI公司</t>
        </is>
      </c>
      <c r="D2054" s="10" t="inlineStr">
        <is>
          <t>2025-05-16</t>
        </is>
      </c>
      <c r="E2054" s="10" t="n">
        <v>87</v>
      </c>
      <c r="F2054" s="10" t="n">
        <v>1</v>
      </c>
      <c r="G2054" s="10" t="inlineStr">
        <is>
          <t>Announcement of Interim Results for the Six Months Ended June 30, 2026</t>
        </is>
      </c>
      <c r="H2054" s="16" t="inlineStr">
        <is>
          <t>https://www1.hkexnews.hk/listedco/listconews/sehk/2026/0825/2026082501979.pdf</t>
        </is>
      </c>
    </row>
    <row r="2055">
      <c r="A2055" s="12" t="inlineStr">
        <is>
          <t>Deal/Event</t>
        </is>
      </c>
      <c r="B2055" s="12" t="inlineStr">
        <is>
          <t>C072</t>
        </is>
      </c>
      <c r="C2055" s="12" t="inlineStr">
        <is>
          <t>贪玩（9890.HK） — Minority investment — 杭州极逸AI公司</t>
        </is>
      </c>
      <c r="D2055" s="12" t="inlineStr">
        <is>
          <t>2025-05-16</t>
        </is>
      </c>
      <c r="E2055" s="12" t="n">
        <v>87</v>
      </c>
      <c r="F2055" s="12" t="n">
        <v>2</v>
      </c>
      <c r="G2055" s="12" t="inlineStr">
        <is>
          <t>Annual Report 2025</t>
        </is>
      </c>
      <c r="H2055" s="16" t="inlineStr">
        <is>
          <t>https://www1.hkexnews.hk/listedco/listconews/sehk/2026/0428/2026042804549.pdf</t>
        </is>
      </c>
    </row>
    <row r="2056">
      <c r="A2056" s="10" t="inlineStr">
        <is>
          <t>Deal/Event</t>
        </is>
      </c>
      <c r="B2056" s="10" t="inlineStr">
        <is>
          <t>C072</t>
        </is>
      </c>
      <c r="C2056" s="10" t="inlineStr">
        <is>
          <t>贪玩（9890.HK） — Minority investment — 杭州极逸AI公司</t>
        </is>
      </c>
      <c r="D2056" s="10" t="inlineStr">
        <is>
          <t>2025-05-16</t>
        </is>
      </c>
      <c r="E2056" s="10" t="n">
        <v>87</v>
      </c>
      <c r="F2056" s="10" t="n">
        <v>3</v>
      </c>
      <c r="G2056" s="10" t="inlineStr">
        <is>
          <t>Investment in a Game Development Company and Latest Business Update on “The Demi-Gods and Semi-Devils 2: Flying Dragon Battles against the Heavens”</t>
        </is>
      </c>
      <c r="H2056" s="16" t="inlineStr">
        <is>
          <t>https://www1.hkexnews.hk/listedco/listconews/sehk/2026/0226/2026022600880.pdf</t>
        </is>
      </c>
    </row>
    <row r="2057">
      <c r="A2057" s="12" t="inlineStr">
        <is>
          <t>Deal/Event</t>
        </is>
      </c>
      <c r="B2057" s="12" t="inlineStr">
        <is>
          <t>C072</t>
        </is>
      </c>
      <c r="C2057" s="12" t="inlineStr">
        <is>
          <t>贪玩（9890.HK） — Minority investment — 杭州极逸AI公司</t>
        </is>
      </c>
      <c r="D2057" s="12" t="inlineStr">
        <is>
          <t>2025-05-16</t>
        </is>
      </c>
      <c r="E2057" s="12" t="n">
        <v>87</v>
      </c>
      <c r="F2057" s="12" t="n">
        <v>4</v>
      </c>
      <c r="G2057" s="12" t="inlineStr">
        <is>
          <t>Voluntary Announcement on Entering into AI Company Investment Agreement and Three Years Game Product Cooperation Memorandum</t>
        </is>
      </c>
      <c r="H2057" s="16" t="inlineStr">
        <is>
          <t>https://www1.hkexnews.hk/listedco/listconews/sehk/2025/0516/2025051601455.pdf</t>
        </is>
      </c>
    </row>
    <row r="2058">
      <c r="A2058" s="10" t="inlineStr">
        <is>
          <t>Deal/Event</t>
        </is>
      </c>
      <c r="B2058" s="10" t="inlineStr">
        <is>
          <t>C072</t>
        </is>
      </c>
      <c r="C2058" s="10" t="inlineStr">
        <is>
          <t>贪玩（9890.HK） — Minority investment — 杭州极逸AI公司</t>
        </is>
      </c>
      <c r="D2058" s="10" t="inlineStr">
        <is>
          <t>2025-05-16</t>
        </is>
      </c>
      <c r="E2058" s="10" t="n">
        <v>87</v>
      </c>
      <c r="F2058" s="10" t="n">
        <v>5</v>
      </c>
      <c r="G2058" s="10" t="inlineStr">
        <is>
          <t>Chinese Yuan Renminbi to U.S. Dollar Exchange Rate (DEXCHUS), FRED</t>
        </is>
      </c>
      <c r="H2058" s="16" t="inlineStr">
        <is>
          <t>https://fred.stlouisfed.org/series/DEXCHUS</t>
        </is>
      </c>
    </row>
    <row r="2059">
      <c r="A2059" s="12" t="inlineStr">
        <is>
          <t>Deal/Event</t>
        </is>
      </c>
      <c r="B2059" s="12" t="inlineStr">
        <is>
          <t>C072</t>
        </is>
      </c>
      <c r="C2059" s="12" t="inlineStr">
        <is>
          <t>贪玩（9890.HK） — Minority investment — 杭州极逸AI公司</t>
        </is>
      </c>
      <c r="D2059" s="12" t="inlineStr">
        <is>
          <t>2025-05-16</t>
        </is>
      </c>
      <c r="E2059" s="12" t="n">
        <v>87</v>
      </c>
      <c r="F2059" s="12" t="n">
        <v>6</v>
      </c>
      <c r="G2059" s="12" t="inlineStr">
        <is>
          <t>Tanwan — Century Huatong shareholding update (2026-06-26)</t>
        </is>
      </c>
      <c r="H2059" s="16" t="inlineStr">
        <is>
          <t>https://www1.hkexnews.hk/listedco/listconews/sehk/2026/0626/2026062602675.pdf</t>
        </is>
      </c>
    </row>
    <row r="2060">
      <c r="A2060" s="10" t="inlineStr">
        <is>
          <t>Deal/Event</t>
        </is>
      </c>
      <c r="B2060" s="10" t="inlineStr">
        <is>
          <t>C072</t>
        </is>
      </c>
      <c r="C2060" s="10" t="inlineStr">
        <is>
          <t>贪玩（9890.HK） — Partnership — 凯英网络体系 — 2025–2027 game-product cooperation</t>
        </is>
      </c>
      <c r="D2060" s="10" t="inlineStr">
        <is>
          <t>2025-05-16</t>
        </is>
      </c>
      <c r="E2060" s="10" t="n">
        <v>88</v>
      </c>
      <c r="F2060" s="10" t="n">
        <v>1</v>
      </c>
      <c r="G2060" s="10" t="inlineStr">
        <is>
          <t>Announcement of Interim Results for the Six Months Ended June 30, 2026</t>
        </is>
      </c>
      <c r="H2060" s="16" t="inlineStr">
        <is>
          <t>https://www1.hkexnews.hk/listedco/listconews/sehk/2026/0825/2026082501979.pdf</t>
        </is>
      </c>
    </row>
    <row r="2061">
      <c r="A2061" s="12" t="inlineStr">
        <is>
          <t>Deal/Event</t>
        </is>
      </c>
      <c r="B2061" s="12" t="inlineStr">
        <is>
          <t>C072</t>
        </is>
      </c>
      <c r="C2061" s="12" t="inlineStr">
        <is>
          <t>贪玩（9890.HK） — Partnership — 凯英网络体系 — 2025–2027 game-product cooperation</t>
        </is>
      </c>
      <c r="D2061" s="12" t="inlineStr">
        <is>
          <t>2025-05-16</t>
        </is>
      </c>
      <c r="E2061" s="12" t="n">
        <v>88</v>
      </c>
      <c r="F2061" s="12" t="n">
        <v>2</v>
      </c>
      <c r="G2061" s="12" t="inlineStr">
        <is>
          <t>Annual Report 2025</t>
        </is>
      </c>
      <c r="H2061" s="16" t="inlineStr">
        <is>
          <t>https://www1.hkexnews.hk/listedco/listconews/sehk/2026/0428/2026042804549.pdf</t>
        </is>
      </c>
    </row>
    <row r="2062">
      <c r="A2062" s="10" t="inlineStr">
        <is>
          <t>Deal/Event</t>
        </is>
      </c>
      <c r="B2062" s="10" t="inlineStr">
        <is>
          <t>C072</t>
        </is>
      </c>
      <c r="C2062" s="10" t="inlineStr">
        <is>
          <t>贪玩（9890.HK） — Partnership — 凯英网络体系 — 2025–2027 game-product cooperation</t>
        </is>
      </c>
      <c r="D2062" s="10" t="inlineStr">
        <is>
          <t>2025-05-16</t>
        </is>
      </c>
      <c r="E2062" s="10" t="n">
        <v>88</v>
      </c>
      <c r="F2062" s="10" t="n">
        <v>3</v>
      </c>
      <c r="G2062" s="10" t="inlineStr">
        <is>
          <t>Investment in a Game Development Company and Latest Business Update on “The Demi-Gods and Semi-Devils 2: Flying Dragon Battles against the Heavens”</t>
        </is>
      </c>
      <c r="H2062" s="16" t="inlineStr">
        <is>
          <t>https://www1.hkexnews.hk/listedco/listconews/sehk/2026/0226/2026022600880.pdf</t>
        </is>
      </c>
    </row>
    <row r="2063">
      <c r="A2063" s="12" t="inlineStr">
        <is>
          <t>Deal/Event</t>
        </is>
      </c>
      <c r="B2063" s="12" t="inlineStr">
        <is>
          <t>C072</t>
        </is>
      </c>
      <c r="C2063" s="12" t="inlineStr">
        <is>
          <t>贪玩（9890.HK） — Partnership — 凯英网络体系 — 2025–2027 game-product cooperation</t>
        </is>
      </c>
      <c r="D2063" s="12" t="inlineStr">
        <is>
          <t>2025-05-16</t>
        </is>
      </c>
      <c r="E2063" s="12" t="n">
        <v>88</v>
      </c>
      <c r="F2063" s="12" t="n">
        <v>4</v>
      </c>
      <c r="G2063" s="12" t="inlineStr">
        <is>
          <t>Voluntary Announcement on Entering into AI Company Investment Agreement and Three Years Game Product Cooperation Memorandum</t>
        </is>
      </c>
      <c r="H2063" s="16" t="inlineStr">
        <is>
          <t>https://www1.hkexnews.hk/listedco/listconews/sehk/2025/0516/2025051601455.pdf</t>
        </is>
      </c>
    </row>
    <row r="2064">
      <c r="A2064" s="10" t="inlineStr">
        <is>
          <t>Deal/Event</t>
        </is>
      </c>
      <c r="B2064" s="10" t="inlineStr">
        <is>
          <t>C072</t>
        </is>
      </c>
      <c r="C2064" s="10" t="inlineStr">
        <is>
          <t>贪玩（9890.HK） — Partnership — 凯英网络体系 — 2025–2027 game-product cooperation</t>
        </is>
      </c>
      <c r="D2064" s="10" t="inlineStr">
        <is>
          <t>2025-05-16</t>
        </is>
      </c>
      <c r="E2064" s="10" t="n">
        <v>88</v>
      </c>
      <c r="F2064" s="10" t="n">
        <v>5</v>
      </c>
      <c r="G2064" s="10" t="inlineStr">
        <is>
          <t>Chinese Yuan Renminbi to U.S. Dollar Exchange Rate (DEXCHUS), FRED</t>
        </is>
      </c>
      <c r="H2064" s="16" t="inlineStr">
        <is>
          <t>https://fred.stlouisfed.org/series/DEXCHUS</t>
        </is>
      </c>
    </row>
    <row r="2065">
      <c r="A2065" s="12" t="inlineStr">
        <is>
          <t>Deal/Event</t>
        </is>
      </c>
      <c r="B2065" s="12" t="inlineStr">
        <is>
          <t>C072</t>
        </is>
      </c>
      <c r="C2065" s="12" t="inlineStr">
        <is>
          <t>贪玩（9890.HK） — Partnership — 凯英网络体系 — 2025–2027 game-product cooperation</t>
        </is>
      </c>
      <c r="D2065" s="12" t="inlineStr">
        <is>
          <t>2025-05-16</t>
        </is>
      </c>
      <c r="E2065" s="12" t="n">
        <v>88</v>
      </c>
      <c r="F2065" s="12" t="n">
        <v>6</v>
      </c>
      <c r="G2065" s="12" t="inlineStr">
        <is>
          <t>Tanwan — Century Huatong shareholding update (2026-06-26)</t>
        </is>
      </c>
      <c r="H2065" s="16" t="inlineStr">
        <is>
          <t>https://www1.hkexnews.hk/listedco/listconews/sehk/2026/0626/2026062602675.pdf</t>
        </is>
      </c>
    </row>
    <row r="2066">
      <c r="A2066" s="10" t="inlineStr">
        <is>
          <t>Deal/Event</t>
        </is>
      </c>
      <c r="B2066" s="10" t="inlineStr">
        <is>
          <t>C073</t>
        </is>
      </c>
      <c r="C2066" s="10" t="inlineStr">
        <is>
          <t>博瑞传播（600880.SH） — Unstructured diligence context</t>
        </is>
      </c>
      <c r="D2066" s="10" t="inlineStr">
        <is>
          <t>2025</t>
        </is>
      </c>
      <c r="E2066" s="10" t="n">
        <v>89</v>
      </c>
      <c r="F2066" s="10" t="n">
        <v>1</v>
      </c>
      <c r="G2066" s="10" t="inlineStr">
        <is>
          <t>成都博瑞传播股份有限公司2026年半年度报告</t>
        </is>
      </c>
      <c r="H2066" s="16" t="inlineStr">
        <is>
          <t>https://static.cninfo.com.cn/finalpage/2026-08-27/1225515123.PDF</t>
        </is>
      </c>
    </row>
    <row r="2067">
      <c r="A2067" s="12" t="inlineStr">
        <is>
          <t>Deal/Event</t>
        </is>
      </c>
      <c r="B2067" s="12" t="inlineStr">
        <is>
          <t>C073</t>
        </is>
      </c>
      <c r="C2067" s="12" t="inlineStr">
        <is>
          <t>博瑞传播（600880.SH） — Unstructured diligence context</t>
        </is>
      </c>
      <c r="D2067" s="12" t="inlineStr">
        <is>
          <t>2025</t>
        </is>
      </c>
      <c r="E2067" s="12" t="n">
        <v>89</v>
      </c>
      <c r="F2067" s="12" t="n">
        <v>2</v>
      </c>
      <c r="G2067" s="12" t="inlineStr">
        <is>
          <t>成都博瑞传播股份有限公司2025年年度报告</t>
        </is>
      </c>
      <c r="H2067" s="16" t="inlineStr">
        <is>
          <t>https://static.cninfo.com.cn/finalpage/2026-04-24/1225167343.PDF</t>
        </is>
      </c>
    </row>
    <row r="2068">
      <c r="A2068" s="10" t="inlineStr">
        <is>
          <t>Deal/Event</t>
        </is>
      </c>
      <c r="B2068" s="10" t="inlineStr">
        <is>
          <t>C073</t>
        </is>
      </c>
      <c r="C2068" s="10" t="inlineStr">
        <is>
          <t>博瑞传播（600880.SH） — Unstructured diligence context</t>
        </is>
      </c>
      <c r="D2068" s="10" t="inlineStr">
        <is>
          <t>2025</t>
        </is>
      </c>
      <c r="E2068" s="10" t="n">
        <v>89</v>
      </c>
      <c r="F2068" s="10" t="n">
        <v>3</v>
      </c>
      <c r="G2068" s="10" t="inlineStr">
        <is>
          <t>Chinese Yuan Renminbi to U.S. Dollar Exchange Rate (DEXCHUS), FRED</t>
        </is>
      </c>
      <c r="H2068" s="16" t="inlineStr">
        <is>
          <t>https://fred.stlouisfed.org/series/DEXCHUS</t>
        </is>
      </c>
    </row>
    <row r="2069">
      <c r="A2069" s="12" t="inlineStr">
        <is>
          <t>Deal/Event</t>
        </is>
      </c>
      <c r="B2069" s="12" t="inlineStr">
        <is>
          <t>C074</t>
        </is>
      </c>
      <c r="C2069" s="12" t="inlineStr">
        <is>
          <t>盛天网络（300494.SZ） — Unstructured diligence context</t>
        </is>
      </c>
      <c r="D2069" s="12" t="inlineStr">
        <is>
          <t>2021-01-22</t>
        </is>
      </c>
      <c r="E2069" s="12" t="n">
        <v>90</v>
      </c>
      <c r="F2069" s="12" t="n">
        <v>1</v>
      </c>
      <c r="G2069" s="12" t="inlineStr">
        <is>
          <t>湖北盛天网络技术股份有限公司2026年半年度报告</t>
        </is>
      </c>
      <c r="H2069" s="16" t="inlineStr">
        <is>
          <t>https://static.cninfo.com.cn/finalpage/2026-08-27/1225514675.PDF</t>
        </is>
      </c>
    </row>
    <row r="2070">
      <c r="A2070" s="10" t="inlineStr">
        <is>
          <t>Deal/Event</t>
        </is>
      </c>
      <c r="B2070" s="10" t="inlineStr">
        <is>
          <t>C074</t>
        </is>
      </c>
      <c r="C2070" s="10" t="inlineStr">
        <is>
          <t>盛天网络（300494.SZ） — Unstructured diligence context</t>
        </is>
      </c>
      <c r="D2070" s="10" t="inlineStr">
        <is>
          <t>2021-01-22</t>
        </is>
      </c>
      <c r="E2070" s="10" t="n">
        <v>90</v>
      </c>
      <c r="F2070" s="10" t="n">
        <v>2</v>
      </c>
      <c r="G2070" s="10" t="inlineStr">
        <is>
          <t>湖北盛天网络技术股份有限公司2025年年度报告</t>
        </is>
      </c>
      <c r="H2070" s="16" t="inlineStr">
        <is>
          <t>https://static.cninfo.com.cn/finalpage/2026-04-24/1225167347.PDF</t>
        </is>
      </c>
    </row>
    <row r="2071">
      <c r="A2071" s="12" t="inlineStr">
        <is>
          <t>Deal/Event</t>
        </is>
      </c>
      <c r="B2071" s="12" t="inlineStr">
        <is>
          <t>C074</t>
        </is>
      </c>
      <c r="C2071" s="12" t="inlineStr">
        <is>
          <t>盛天网络（300494.SZ） — Unstructured diligence context</t>
        </is>
      </c>
      <c r="D2071" s="12" t="inlineStr">
        <is>
          <t>2021-01-22</t>
        </is>
      </c>
      <c r="E2071" s="12" t="n">
        <v>90</v>
      </c>
      <c r="F2071" s="12" t="n">
        <v>3</v>
      </c>
      <c r="G2071" s="12" t="inlineStr">
        <is>
          <t>Chinese Yuan Renminbi to U.S. Dollar Exchange Rate (DEXCHUS), FRED</t>
        </is>
      </c>
      <c r="H2071" s="16" t="inlineStr">
        <is>
          <t>https://fred.stlouisfed.org/series/DEXCHUS</t>
        </is>
      </c>
    </row>
    <row r="2072">
      <c r="A2072" s="10" t="inlineStr">
        <is>
          <t>Deal/Event</t>
        </is>
      </c>
      <c r="B2072" s="10" t="inlineStr">
        <is>
          <t>C075</t>
        </is>
      </c>
      <c r="C2072" s="10" t="inlineStr">
        <is>
          <t>DoubleDown（DDI） — Unstructured diligence context</t>
        </is>
      </c>
      <c r="D2072" s="10" t="inlineStr">
        <is>
          <t>2020-02</t>
        </is>
      </c>
      <c r="E2072" s="10" t="n">
        <v>91</v>
      </c>
      <c r="F2072" s="10" t="n">
        <v>1</v>
      </c>
      <c r="G2072" s="10" t="inlineStr">
        <is>
          <t>DoubleDown Interactive Second Quarter 2026 Revenue Rises 11.2% to $94.3 Million</t>
        </is>
      </c>
      <c r="H2072" s="16" t="inlineStr">
        <is>
          <t>https://www.sec.gov/Archives/edgar/data/1799567/000162828026055705/ddi-2026x08x11x6kxexx991.htm</t>
        </is>
      </c>
    </row>
    <row r="2073">
      <c r="A2073" s="12" t="inlineStr">
        <is>
          <t>Deal/Event</t>
        </is>
      </c>
      <c r="B2073" s="12" t="inlineStr">
        <is>
          <t>C075</t>
        </is>
      </c>
      <c r="C2073" s="12" t="inlineStr">
        <is>
          <t>DoubleDown（DDI） — Unstructured diligence context</t>
        </is>
      </c>
      <c r="D2073" s="12" t="inlineStr">
        <is>
          <t>2020-02</t>
        </is>
      </c>
      <c r="E2073" s="12" t="n">
        <v>91</v>
      </c>
      <c r="F2073" s="12" t="n">
        <v>2</v>
      </c>
      <c r="G2073" s="12" t="inlineStr">
        <is>
          <t>Condensed Consolidated Interim Financial Statements as of and for the Three and Six Months Ended June 30, 2026 and 2025</t>
        </is>
      </c>
      <c r="H2073" s="16" t="inlineStr">
        <is>
          <t>https://www.sec.gov/Archives/edgar/data/1799567/000162828026055705/ddi-20260630_d2.htm</t>
        </is>
      </c>
    </row>
    <row r="2074">
      <c r="A2074" s="10" t="inlineStr">
        <is>
          <t>Deal/Event</t>
        </is>
      </c>
      <c r="B2074" s="10" t="inlineStr">
        <is>
          <t>C075</t>
        </is>
      </c>
      <c r="C2074" s="10" t="inlineStr">
        <is>
          <t>DoubleDown（DDI） — Unstructured diligence context</t>
        </is>
      </c>
      <c r="D2074" s="10" t="inlineStr">
        <is>
          <t>2020-02</t>
        </is>
      </c>
      <c r="E2074" s="10" t="n">
        <v>91</v>
      </c>
      <c r="F2074" s="10" t="n">
        <v>3</v>
      </c>
      <c r="G2074" s="10" t="inlineStr">
        <is>
          <t>DoubleDown Interactive Co., Ltd. 2025 Annual Report on Form 20-F</t>
        </is>
      </c>
      <c r="H2074" s="16" t="inlineStr">
        <is>
          <t>https://www.sec.gov/Archives/edgar/data/1799567/000162828026022395/ddi-20251231.htm</t>
        </is>
      </c>
    </row>
    <row r="2075">
      <c r="A2075" s="12" t="inlineStr">
        <is>
          <t>Deal/Event</t>
        </is>
      </c>
      <c r="B2075" s="12" t="inlineStr">
        <is>
          <t>C075</t>
        </is>
      </c>
      <c r="C2075" s="12" t="inlineStr">
        <is>
          <t>DoubleDown（DDI） — Unstructured diligence context</t>
        </is>
      </c>
      <c r="D2075" s="12" t="inlineStr">
        <is>
          <t>2020-02</t>
        </is>
      </c>
      <c r="E2075" s="12" t="n">
        <v>91</v>
      </c>
      <c r="F2075" s="12" t="n">
        <v>4</v>
      </c>
      <c r="G2075" s="12" t="inlineStr">
        <is>
          <t>DoubleDown Interactive Form 6-K — take-private proposal (2026-04-29)</t>
        </is>
      </c>
      <c r="H2075" s="16" t="inlineStr">
        <is>
          <t>https://www.sec.gov/Archives/edgar/data/1799567/000119312526188951/d129037d6k.htm</t>
        </is>
      </c>
    </row>
    <row r="2076">
      <c r="A2076" s="10" t="inlineStr">
        <is>
          <t>Deal/Event</t>
        </is>
      </c>
      <c r="B2076" s="10" t="inlineStr">
        <is>
          <t>C075</t>
        </is>
      </c>
      <c r="C2076" s="10" t="inlineStr">
        <is>
          <t>DoubleDown（DDI） — Unstructured diligence context</t>
        </is>
      </c>
      <c r="D2076" s="10" t="inlineStr">
        <is>
          <t>2020-02</t>
        </is>
      </c>
      <c r="E2076" s="10" t="n">
        <v>91</v>
      </c>
      <c r="F2076" s="10" t="n">
        <v>5</v>
      </c>
      <c r="G2076" s="10" t="inlineStr">
        <is>
          <t>DoubleU Games non-binding proposal letter (2026-04-29)</t>
        </is>
      </c>
      <c r="H2076" s="16" t="inlineStr">
        <is>
          <t>https://www.sec.gov/Archives/edgar/data/1799567/000119312526188951/d129037dex991.htm</t>
        </is>
      </c>
    </row>
    <row r="2077">
      <c r="A2077" s="12" t="inlineStr">
        <is>
          <t>Deal/Event</t>
        </is>
      </c>
      <c r="B2077" s="12" t="inlineStr">
        <is>
          <t>C076</t>
        </is>
      </c>
      <c r="C2077" s="12" t="inlineStr">
        <is>
          <t>富春股份（300299.SZ） — Unstructured diligence context</t>
        </is>
      </c>
      <c r="D2077" s="12" t="inlineStr">
        <is>
          <t>2015-05-04</t>
        </is>
      </c>
      <c r="E2077" s="12" t="n">
        <v>92</v>
      </c>
      <c r="F2077" s="12" t="n">
        <v>1</v>
      </c>
      <c r="G2077" s="12" t="inlineStr">
        <is>
          <t>富春科技股份有限公司2026年半年度报告</t>
        </is>
      </c>
      <c r="H2077" s="16" t="inlineStr">
        <is>
          <t>https://static.cninfo.com.cn/finalpage/2026-07-28/1225443563.PDF</t>
        </is>
      </c>
    </row>
    <row r="2078">
      <c r="A2078" s="10" t="inlineStr">
        <is>
          <t>Deal/Event</t>
        </is>
      </c>
      <c r="B2078" s="10" t="inlineStr">
        <is>
          <t>C076</t>
        </is>
      </c>
      <c r="C2078" s="10" t="inlineStr">
        <is>
          <t>富春股份（300299.SZ） — Unstructured diligence context</t>
        </is>
      </c>
      <c r="D2078" s="10" t="inlineStr">
        <is>
          <t>2015-05-04</t>
        </is>
      </c>
      <c r="E2078" s="10" t="n">
        <v>92</v>
      </c>
      <c r="F2078" s="10" t="n">
        <v>2</v>
      </c>
      <c r="G2078" s="10" t="inlineStr">
        <is>
          <t>富春科技股份有限公司2025年年度报告</t>
        </is>
      </c>
      <c r="H2078" s="16" t="inlineStr">
        <is>
          <t>https://static.cninfo.com.cn/finalpage/2026-04-29/1225247973.PDF</t>
        </is>
      </c>
    </row>
    <row r="2079">
      <c r="A2079" s="12" t="inlineStr">
        <is>
          <t>Deal/Event</t>
        </is>
      </c>
      <c r="B2079" s="12" t="inlineStr">
        <is>
          <t>C076</t>
        </is>
      </c>
      <c r="C2079" s="12" t="inlineStr">
        <is>
          <t>富春股份（300299.SZ） — Unstructured diligence context</t>
        </is>
      </c>
      <c r="D2079" s="12" t="inlineStr">
        <is>
          <t>2015-05-04</t>
        </is>
      </c>
      <c r="E2079" s="12" t="n">
        <v>92</v>
      </c>
      <c r="F2079" s="12" t="n">
        <v>3</v>
      </c>
      <c r="G2079" s="12" t="inlineStr">
        <is>
          <t>关于公司发行股份及支付现金购买资产之标的资产过户完成的公告</t>
        </is>
      </c>
      <c r="H2079" s="16" t="inlineStr">
        <is>
          <t>https://static.cninfo.com.cn/finalpage/2015-05-04/1200962122.PDF</t>
        </is>
      </c>
    </row>
    <row r="2080">
      <c r="A2080" s="10" t="inlineStr">
        <is>
          <t>Deal/Event</t>
        </is>
      </c>
      <c r="B2080" s="10" t="inlineStr">
        <is>
          <t>C076</t>
        </is>
      </c>
      <c r="C2080" s="10" t="inlineStr">
        <is>
          <t>富春股份（300299.SZ） — Unstructured diligence context</t>
        </is>
      </c>
      <c r="D2080" s="10" t="inlineStr">
        <is>
          <t>2015-05-04</t>
        </is>
      </c>
      <c r="E2080" s="10" t="n">
        <v>92</v>
      </c>
      <c r="F2080" s="10" t="n">
        <v>4</v>
      </c>
      <c r="G2080" s="10" t="inlineStr">
        <is>
          <t>Chinese Yuan Renminbi to U.S. Dollar Exchange Rate (DEXCHUS), FRED</t>
        </is>
      </c>
      <c r="H2080" s="16" t="inlineStr">
        <is>
          <t>https://fred.stlouisfed.org/series/DEXCHUS</t>
        </is>
      </c>
    </row>
    <row r="2081">
      <c r="A2081" s="12" t="inlineStr">
        <is>
          <t>Deal/Event</t>
        </is>
      </c>
      <c r="B2081" s="12" t="inlineStr">
        <is>
          <t>C077</t>
        </is>
      </c>
      <c r="C2081" s="12" t="inlineStr">
        <is>
          <t>Kakao Games（293490.KQ） — Unstructured diligence context</t>
        </is>
      </c>
      <c r="D2081" s="12" t="inlineStr">
        <is>
          <t>2025</t>
        </is>
      </c>
      <c r="E2081" s="12" t="n">
        <v>93</v>
      </c>
      <c r="F2081" s="12" t="n">
        <v>1</v>
      </c>
      <c r="G2081" s="12" t="inlineStr">
        <is>
          <t>카카오게임즈 컴퍼니 IR 자료실</t>
        </is>
      </c>
      <c r="H2081" s="16" t="inlineStr">
        <is>
          <t>https://www.kakaogamescorp.com/ir/resources</t>
        </is>
      </c>
    </row>
    <row r="2082">
      <c r="A2082" s="10" t="inlineStr">
        <is>
          <t>Deal/Event</t>
        </is>
      </c>
      <c r="B2082" s="10" t="inlineStr">
        <is>
          <t>C077</t>
        </is>
      </c>
      <c r="C2082" s="10" t="inlineStr">
        <is>
          <t>Kakao Games（293490.KQ） — Unstructured diligence context</t>
        </is>
      </c>
      <c r="D2082" s="10" t="inlineStr">
        <is>
          <t>2025</t>
        </is>
      </c>
      <c r="E2082" s="10" t="n">
        <v>93</v>
      </c>
      <c r="F2082" s="10" t="n">
        <v>2</v>
      </c>
      <c r="G2082" s="10" t="inlineStr">
        <is>
          <t>2026년 2분기 실적발표</t>
        </is>
      </c>
      <c r="H2082" s="16" t="inlineStr">
        <is>
          <t>https://webofficial.kakaogames.com/live/web_official/file/20260813/752d53b04eadc165243b2fcc7cf699d3.pdf</t>
        </is>
      </c>
    </row>
    <row r="2083">
      <c r="A2083" s="12" t="inlineStr">
        <is>
          <t>Deal/Event</t>
        </is>
      </c>
      <c r="B2083" s="12" t="inlineStr">
        <is>
          <t>C077</t>
        </is>
      </c>
      <c r="C2083" s="12" t="inlineStr">
        <is>
          <t>Kakao Games（293490.KQ） — Unstructured diligence context</t>
        </is>
      </c>
      <c r="D2083" s="12" t="inlineStr">
        <is>
          <t>2025</t>
        </is>
      </c>
      <c r="E2083" s="12" t="n">
        <v>93</v>
      </c>
      <c r="F2083" s="12" t="n">
        <v>3</v>
      </c>
      <c r="G2083" s="12" t="inlineStr">
        <is>
          <t>카카오게임즈 연결 재무정보</t>
        </is>
      </c>
      <c r="H2083" s="16" t="inlineStr">
        <is>
          <t>https://www.kakaogamescorp.com/ir/financial/consolidated</t>
        </is>
      </c>
    </row>
    <row r="2084">
      <c r="A2084" s="10" t="inlineStr">
        <is>
          <t>Deal/Event</t>
        </is>
      </c>
      <c r="B2084" s="10" t="inlineStr">
        <is>
          <t>C077</t>
        </is>
      </c>
      <c r="C2084" s="10" t="inlineStr">
        <is>
          <t>Kakao Games（293490.KQ） — Unstructured diligence context</t>
        </is>
      </c>
      <c r="D2084" s="10" t="inlineStr">
        <is>
          <t>2025</t>
        </is>
      </c>
      <c r="E2084" s="10" t="n">
        <v>93</v>
      </c>
      <c r="F2084" s="10" t="n">
        <v>4</v>
      </c>
      <c r="G2084" s="10" t="inlineStr">
        <is>
          <t>카카오게임즈 회사소개</t>
        </is>
      </c>
      <c r="H2084" s="16" t="inlineStr">
        <is>
          <t>https://www.kakaogamescorp.com/about/company</t>
        </is>
      </c>
    </row>
    <row r="2085">
      <c r="A2085" s="12" t="inlineStr">
        <is>
          <t>Deal/Event</t>
        </is>
      </c>
      <c r="B2085" s="12" t="inlineStr">
        <is>
          <t>C077</t>
        </is>
      </c>
      <c r="C2085" s="12" t="inlineStr">
        <is>
          <t>Kakao Games（293490.KQ） — Unstructured diligence context</t>
        </is>
      </c>
      <c r="D2085" s="12" t="inlineStr">
        <is>
          <t>2025</t>
        </is>
      </c>
      <c r="E2085" s="12" t="n">
        <v>93</v>
      </c>
      <c r="F2085" s="12" t="n">
        <v>5</v>
      </c>
      <c r="G2085" s="12" t="inlineStr">
        <is>
          <t>South Korean Won to U.S. Dollar Exchange Rate (DEXKOUS), FRED</t>
        </is>
      </c>
      <c r="H2085" s="16" t="inlineStr">
        <is>
          <t>https://fred.stlouisfed.org/series/DEXKOUS</t>
        </is>
      </c>
    </row>
    <row r="2086">
      <c r="A2086" s="10" t="inlineStr">
        <is>
          <t>Deal/Event</t>
        </is>
      </c>
      <c r="B2086" s="10" t="inlineStr">
        <is>
          <t>C078</t>
        </is>
      </c>
      <c r="C2086" s="10" t="inlineStr">
        <is>
          <t>GREE（3632.T） — Unstructured diligence context</t>
        </is>
      </c>
      <c r="D2086" s="10" t="inlineStr">
        <is>
          <t>2011-04</t>
        </is>
      </c>
      <c r="E2086" s="10" t="n">
        <v>94</v>
      </c>
      <c r="F2086" s="10" t="n">
        <v>1</v>
      </c>
      <c r="G2086" s="10" t="inlineStr">
        <is>
          <t>2026年6月期 決算短信〔日本基準〕（連結）</t>
        </is>
      </c>
      <c r="H2086" s="16" t="inlineStr">
        <is>
          <t>https://ssl4.eir-parts.net/doc/3632/tdnet/2867749/00.pdf</t>
        </is>
      </c>
    </row>
    <row r="2087">
      <c r="A2087" s="12" t="inlineStr">
        <is>
          <t>Deal/Event</t>
        </is>
      </c>
      <c r="B2087" s="12" t="inlineStr">
        <is>
          <t>C078</t>
        </is>
      </c>
      <c r="C2087" s="12" t="inlineStr">
        <is>
          <t>GREE（3632.T） — Unstructured diligence context</t>
        </is>
      </c>
      <c r="D2087" s="12" t="inlineStr">
        <is>
          <t>2011-04</t>
        </is>
      </c>
      <c r="E2087" s="12" t="n">
        <v>94</v>
      </c>
      <c r="F2087" s="12" t="n">
        <v>2</v>
      </c>
      <c r="G2087" s="12" t="inlineStr">
        <is>
          <t>2026年6月期 通期（第4四半期）決算説明会資料</t>
        </is>
      </c>
      <c r="H2087" s="16" t="inlineStr">
        <is>
          <t>https://ssl4.eir-parts.net/doc/3632/ir_material_for_fiscal_ym12/210052/00.pdf</t>
        </is>
      </c>
    </row>
    <row r="2088">
      <c r="A2088" s="10" t="inlineStr">
        <is>
          <t>Deal/Event</t>
        </is>
      </c>
      <c r="B2088" s="10" t="inlineStr">
        <is>
          <t>C078</t>
        </is>
      </c>
      <c r="C2088" s="10" t="inlineStr">
        <is>
          <t>GREE（3632.T） — Unstructured diligence context</t>
        </is>
      </c>
      <c r="D2088" s="10" t="inlineStr">
        <is>
          <t>2011-04</t>
        </is>
      </c>
      <c r="E2088" s="10" t="n">
        <v>94</v>
      </c>
      <c r="F2088" s="10" t="n">
        <v>3</v>
      </c>
      <c r="G2088" s="10" t="inlineStr">
        <is>
          <t>2025年6月期 有価証券報告書</t>
        </is>
      </c>
      <c r="H2088" s="16" t="inlineStr">
        <is>
          <t>https://ssl4.eir-parts.net/doc/3632/yuho_pdf/S100WQWX/00.pdf</t>
        </is>
      </c>
    </row>
    <row r="2089">
      <c r="A2089" s="12" t="inlineStr">
        <is>
          <t>Deal/Event</t>
        </is>
      </c>
      <c r="B2089" s="12" t="inlineStr">
        <is>
          <t>C078</t>
        </is>
      </c>
      <c r="C2089" s="12" t="inlineStr">
        <is>
          <t>GREE（3632.T） — Unstructured diligence context</t>
        </is>
      </c>
      <c r="D2089" s="12" t="inlineStr">
        <is>
          <t>2011-04</t>
        </is>
      </c>
      <c r="E2089" s="12" t="n">
        <v>94</v>
      </c>
      <c r="F2089" s="12" t="n">
        <v>4</v>
      </c>
      <c r="G2089" s="12" t="inlineStr">
        <is>
          <t>Japanese Yen to U.S. Dollar Exchange Rate (DEXJPUS), FRED</t>
        </is>
      </c>
      <c r="H2089" s="16" t="inlineStr">
        <is>
          <t>https://fred.stlouisfed.org/series/DEXJPUS</t>
        </is>
      </c>
    </row>
    <row r="2090">
      <c r="A2090" s="10" t="inlineStr">
        <is>
          <t>Deal/Event</t>
        </is>
      </c>
      <c r="B2090" s="10" t="inlineStr">
        <is>
          <t>C079</t>
        </is>
      </c>
      <c r="C2090" s="10" t="inlineStr">
        <is>
          <t>网龙（0777.HK） — Unstructured diligence context</t>
        </is>
      </c>
      <c r="D2090" s="10" t="inlineStr">
        <is>
          <t>2024-10-02</t>
        </is>
      </c>
      <c r="E2090" s="10" t="n">
        <v>95</v>
      </c>
      <c r="F2090" s="10" t="n">
        <v>1</v>
      </c>
      <c r="G2090" s="10" t="inlineStr">
        <is>
          <t>Interim Results Announcement for the Six Months Ended 30 June 2026</t>
        </is>
      </c>
      <c r="H2090" s="16" t="inlineStr">
        <is>
          <t>https://www1.hkexnews.hk/listedco/listconews/sehk/2026/0827/2026082700911.pdf</t>
        </is>
      </c>
    </row>
    <row r="2091">
      <c r="A2091" s="12" t="inlineStr">
        <is>
          <t>Deal/Event</t>
        </is>
      </c>
      <c r="B2091" s="12" t="inlineStr">
        <is>
          <t>C079</t>
        </is>
      </c>
      <c r="C2091" s="12" t="inlineStr">
        <is>
          <t>网龙（0777.HK） — Unstructured diligence context</t>
        </is>
      </c>
      <c r="D2091" s="12" t="inlineStr">
        <is>
          <t>2024-10-02</t>
        </is>
      </c>
      <c r="E2091" s="12" t="n">
        <v>95</v>
      </c>
      <c r="F2091" s="12" t="n">
        <v>2</v>
      </c>
      <c r="G2091" s="12" t="inlineStr">
        <is>
          <t>2025 Annual Report</t>
        </is>
      </c>
      <c r="H2091" s="16" t="inlineStr">
        <is>
          <t>https://www1.hkexnews.hk/listedco/listconews/sehk/2026/0428/2026042800524.pdf</t>
        </is>
      </c>
    </row>
    <row r="2092">
      <c r="A2092" s="10" t="inlineStr">
        <is>
          <t>Deal/Event</t>
        </is>
      </c>
      <c r="B2092" s="10" t="inlineStr">
        <is>
          <t>C079</t>
        </is>
      </c>
      <c r="C2092" s="10" t="inlineStr">
        <is>
          <t>网龙（0777.HK） — Unstructured diligence context</t>
        </is>
      </c>
      <c r="D2092" s="10" t="inlineStr">
        <is>
          <t>2024-10-02</t>
        </is>
      </c>
      <c r="E2092" s="10" t="n">
        <v>95</v>
      </c>
      <c r="F2092" s="10" t="n">
        <v>3</v>
      </c>
      <c r="G2092" s="10" t="inlineStr">
        <is>
          <t>Chinese Yuan Renminbi to U.S. Dollar Exchange Rate (DEXCHUS), FRED</t>
        </is>
      </c>
      <c r="H2092" s="16" t="inlineStr">
        <is>
          <t>https://fred.stlouisfed.org/series/DEXCHUS</t>
        </is>
      </c>
    </row>
    <row r="2093">
      <c r="A2093" s="12" t="inlineStr">
        <is>
          <t>Deal/Event</t>
        </is>
      </c>
      <c r="B2093" s="12" t="inlineStr">
        <is>
          <t>C080</t>
        </is>
      </c>
      <c r="C2093" s="12" t="inlineStr">
        <is>
          <t>IGG（0799.HK） — Unstructured diligence context</t>
        </is>
      </c>
      <c r="D2093" s="12" t="inlineStr">
        <is>
          <t>2025</t>
        </is>
      </c>
      <c r="E2093" s="12" t="n">
        <v>96</v>
      </c>
      <c r="F2093" s="12" t="n">
        <v>1</v>
      </c>
      <c r="G2093" s="12" t="inlineStr">
        <is>
          <t>Interim Results Announcement for the Six Months Ended 30 June 2026</t>
        </is>
      </c>
      <c r="H2093" s="16" t="inlineStr">
        <is>
          <t>https://www1.hkexnews.hk/listedco/listconews/sehk/2026/0813/2026081301160.pdf</t>
        </is>
      </c>
    </row>
    <row r="2094">
      <c r="A2094" s="10" t="inlineStr">
        <is>
          <t>Deal/Event</t>
        </is>
      </c>
      <c r="B2094" s="10" t="inlineStr">
        <is>
          <t>C080</t>
        </is>
      </c>
      <c r="C2094" s="10" t="inlineStr">
        <is>
          <t>IGG（0799.HK） — Unstructured diligence context</t>
        </is>
      </c>
      <c r="D2094" s="10" t="inlineStr">
        <is>
          <t>2025</t>
        </is>
      </c>
      <c r="E2094" s="10" t="n">
        <v>96</v>
      </c>
      <c r="F2094" s="10" t="n">
        <v>2</v>
      </c>
      <c r="G2094" s="10" t="inlineStr">
        <is>
          <t>2025 Annual Report</t>
        </is>
      </c>
      <c r="H2094" s="16" t="inlineStr">
        <is>
          <t>https://www1.hkexnews.hk/listedco/listconews/sehk/2026/0423/2026042301355.pdf</t>
        </is>
      </c>
    </row>
    <row r="2095">
      <c r="A2095" s="12" t="inlineStr">
        <is>
          <t>Deal/Event</t>
        </is>
      </c>
      <c r="B2095" s="12" t="inlineStr">
        <is>
          <t>C080</t>
        </is>
      </c>
      <c r="C2095" s="12" t="inlineStr">
        <is>
          <t>IGG（0799.HK） — Unstructured diligence context</t>
        </is>
      </c>
      <c r="D2095" s="12" t="inlineStr">
        <is>
          <t>2025</t>
        </is>
      </c>
      <c r="E2095" s="12" t="n">
        <v>96</v>
      </c>
      <c r="F2095" s="12" t="n">
        <v>3</v>
      </c>
      <c r="G2095" s="12" t="inlineStr">
        <is>
          <t>Hong Kong Dollars to U.S. Dollar Exchange Rate (DEXHKUS), FRED</t>
        </is>
      </c>
      <c r="H2095" s="16" t="inlineStr">
        <is>
          <t>https://fred.stlouisfed.org/series/DEXHKUS</t>
        </is>
      </c>
    </row>
    <row r="2096">
      <c r="A2096" s="10" t="inlineStr">
        <is>
          <t>Deal/Event</t>
        </is>
      </c>
      <c r="B2096" s="10" t="inlineStr">
        <is>
          <t>C081</t>
        </is>
      </c>
      <c r="C2096" s="10" t="inlineStr">
        <is>
          <t>Gravity（GRVY） — Unstructured diligence context</t>
        </is>
      </c>
      <c r="D2096" s="10" t="inlineStr">
        <is>
          <t>2024</t>
        </is>
      </c>
      <c r="E2096" s="10" t="n">
        <v>97</v>
      </c>
      <c r="F2096" s="10" t="n">
        <v>1</v>
      </c>
      <c r="G2096" s="10" t="inlineStr">
        <is>
          <t>Gravity Co., Ltd. 2025 Form 20-F</t>
        </is>
      </c>
      <c r="H2096" s="16" t="inlineStr">
        <is>
          <t>https://www.sec.gov/Archives/edgar/data/1313310/000162828026026985/grvy-20251231.htm</t>
        </is>
      </c>
    </row>
    <row r="2097">
      <c r="A2097" s="12" t="inlineStr">
        <is>
          <t>Deal/Event</t>
        </is>
      </c>
      <c r="B2097" s="12" t="inlineStr">
        <is>
          <t>C081</t>
        </is>
      </c>
      <c r="C2097" s="12" t="inlineStr">
        <is>
          <t>Gravity（GRVY） — Unstructured diligence context</t>
        </is>
      </c>
      <c r="D2097" s="12" t="inlineStr">
        <is>
          <t>2024</t>
        </is>
      </c>
      <c r="E2097" s="12" t="n">
        <v>97</v>
      </c>
      <c r="F2097" s="12" t="n">
        <v>2</v>
      </c>
      <c r="G2097" s="12" t="inlineStr">
        <is>
          <t>Gravity corporate website</t>
        </is>
      </c>
      <c r="H2097" s="16" t="inlineStr">
        <is>
          <t>https://www.gravity.co.kr/en/</t>
        </is>
      </c>
    </row>
    <row r="2098">
      <c r="A2098" s="10" t="inlineStr">
        <is>
          <t>Deal/Event</t>
        </is>
      </c>
      <c r="B2098" s="10" t="inlineStr">
        <is>
          <t>C082</t>
        </is>
      </c>
      <c r="C2098" s="10" t="inlineStr">
        <is>
          <t>像素软件（836333） — Unstructured diligence context</t>
        </is>
      </c>
      <c r="D2098" s="10" t="inlineStr">
        <is>
          <t>2025</t>
        </is>
      </c>
      <c r="E2098" s="10" t="n">
        <v>98</v>
      </c>
      <c r="F2098" s="10" t="n">
        <v>1</v>
      </c>
      <c r="G2098" s="10" t="inlineStr">
        <is>
          <t>北京像素软件科技股份有限公司2025年年度报告</t>
        </is>
      </c>
      <c r="H2098" s="16" t="inlineStr">
        <is>
          <t>https://www.neeq.com.cn/disclosure/2026/2026-04-22/3f4c2d72ed084c6e99c8ca25c475c16b.pdf</t>
        </is>
      </c>
    </row>
    <row r="2099">
      <c r="A2099" s="12" t="inlineStr">
        <is>
          <t>Deal/Event</t>
        </is>
      </c>
      <c r="B2099" s="12" t="inlineStr">
        <is>
          <t>C082</t>
        </is>
      </c>
      <c r="C2099" s="12" t="inlineStr">
        <is>
          <t>像素软件（836333） — Unstructured diligence context</t>
        </is>
      </c>
      <c r="D2099" s="12" t="inlineStr">
        <is>
          <t>2025</t>
        </is>
      </c>
      <c r="E2099" s="12" t="n">
        <v>98</v>
      </c>
      <c r="F2099" s="12" t="n">
        <v>2</v>
      </c>
      <c r="G2099" s="12" t="inlineStr">
        <is>
          <t>Federal Reserve G.5A annual exchange rates</t>
        </is>
      </c>
      <c r="H2099" s="16" t="inlineStr">
        <is>
          <t>https://www.federalreserve.gov/releases/g5a/current/</t>
        </is>
      </c>
    </row>
    <row r="2100">
      <c r="A2100" s="10" t="inlineStr">
        <is>
          <t>Deal/Event</t>
        </is>
      </c>
      <c r="B2100" s="10" t="inlineStr">
        <is>
          <t>C082</t>
        </is>
      </c>
      <c r="C2100" s="10" t="inlineStr">
        <is>
          <t>像素软件（836333） — Unstructured diligence context</t>
        </is>
      </c>
      <c r="D2100" s="10" t="inlineStr">
        <is>
          <t>2025</t>
        </is>
      </c>
      <c r="E2100" s="10" t="n">
        <v>98</v>
      </c>
      <c r="F2100" s="10" t="n">
        <v>3</v>
      </c>
      <c r="G2100" s="10" t="inlineStr">
        <is>
          <t>Eastmoney delayed quote for 836333</t>
        </is>
      </c>
      <c r="H2100" s="16" t="inlineStr">
        <is>
          <t>https://push2delay.eastmoney.com/api/qt/stock/get?secid=0.836333&amp;fields=f57%2Cf58</t>
        </is>
      </c>
    </row>
    <row r="2101">
      <c r="A2101" s="12" t="inlineStr">
        <is>
          <t>Deal/Event</t>
        </is>
      </c>
      <c r="B2101" s="12" t="inlineStr">
        <is>
          <t>C083</t>
        </is>
      </c>
      <c r="C2101" s="12" t="inlineStr">
        <is>
          <t>中青宝（300052.SZ） — Unstructured diligence context</t>
        </is>
      </c>
      <c r="D2101" s="12" t="inlineStr">
        <is>
          <t>2025</t>
        </is>
      </c>
      <c r="E2101" s="12" t="n">
        <v>99</v>
      </c>
      <c r="F2101" s="12" t="n">
        <v>1</v>
      </c>
      <c r="G2101" s="12" t="inlineStr">
        <is>
          <t>中青宝2025年年度报告</t>
        </is>
      </c>
      <c r="H2101" s="16" t="inlineStr">
        <is>
          <t>https://pdf.dfcfw.com/pdf/H2_AN202604281821690311_1.pdf</t>
        </is>
      </c>
    </row>
    <row r="2102">
      <c r="A2102" s="10" t="inlineStr">
        <is>
          <t>Deal/Event</t>
        </is>
      </c>
      <c r="B2102" s="10" t="inlineStr">
        <is>
          <t>C083</t>
        </is>
      </c>
      <c r="C2102" s="10" t="inlineStr">
        <is>
          <t>中青宝（300052.SZ） — Unstructured diligence context</t>
        </is>
      </c>
      <c r="D2102" s="10" t="inlineStr">
        <is>
          <t>2025</t>
        </is>
      </c>
      <c r="E2102" s="10" t="n">
        <v>99</v>
      </c>
      <c r="F2102" s="10" t="n">
        <v>2</v>
      </c>
      <c r="G2102" s="10" t="inlineStr">
        <is>
          <t>中青宝官方网站</t>
        </is>
      </c>
      <c r="H2102" s="16" t="inlineStr">
        <is>
          <t>https://www.zqgame.com/</t>
        </is>
      </c>
    </row>
    <row r="2103">
      <c r="A2103" s="12" t="inlineStr">
        <is>
          <t>Deal/Event</t>
        </is>
      </c>
      <c r="B2103" s="12" t="inlineStr">
        <is>
          <t>C083</t>
        </is>
      </c>
      <c r="C2103" s="12" t="inlineStr">
        <is>
          <t>中青宝（300052.SZ） — Unstructured diligence context</t>
        </is>
      </c>
      <c r="D2103" s="12" t="inlineStr">
        <is>
          <t>2025</t>
        </is>
      </c>
      <c r="E2103" s="12" t="n">
        <v>99</v>
      </c>
      <c r="F2103" s="12" t="n">
        <v>3</v>
      </c>
      <c r="G2103" s="12" t="inlineStr">
        <is>
          <t>Federal Reserve G.5A annual exchange rates</t>
        </is>
      </c>
      <c r="H2103" s="16" t="inlineStr">
        <is>
          <t>https://www.federalreserve.gov/releases/g5a/current/</t>
        </is>
      </c>
    </row>
    <row r="2104">
      <c r="A2104" s="10" t="inlineStr">
        <is>
          <t>Deal/Event</t>
        </is>
      </c>
      <c r="B2104" s="10" t="inlineStr">
        <is>
          <t>C083</t>
        </is>
      </c>
      <c r="C2104" s="10" t="inlineStr">
        <is>
          <t>中青宝（300052.SZ） — Unstructured diligence context</t>
        </is>
      </c>
      <c r="D2104" s="10" t="inlineStr">
        <is>
          <t>2025</t>
        </is>
      </c>
      <c r="E2104" s="10" t="n">
        <v>99</v>
      </c>
      <c r="F2104" s="10" t="n">
        <v>4</v>
      </c>
      <c r="G2104" s="10" t="inlineStr">
        <is>
          <t>Eastmoney delayed quote for 300052</t>
        </is>
      </c>
      <c r="H2104" s="16" t="inlineStr">
        <is>
          <t>https://push2delay.eastmoney.com/api/qt/stock/get?secid=0.300052&amp;fields=f57%2Cf58</t>
        </is>
      </c>
    </row>
    <row r="2105">
      <c r="A2105" s="12" t="inlineStr">
        <is>
          <t>Deal/Event</t>
        </is>
      </c>
      <c r="B2105" s="12" t="inlineStr">
        <is>
          <t>C084</t>
        </is>
      </c>
      <c r="C2105" s="12" t="inlineStr">
        <is>
          <t>电魂网络（603258.SH） — Unstructured diligence context</t>
        </is>
      </c>
      <c r="D2105" s="12" t="inlineStr">
        <is>
          <t>2025</t>
        </is>
      </c>
      <c r="E2105" s="12" t="n">
        <v>100</v>
      </c>
      <c r="F2105" s="12" t="n">
        <v>1</v>
      </c>
      <c r="G2105" s="12" t="inlineStr">
        <is>
          <t>电魂网络2025年年度报告</t>
        </is>
      </c>
      <c r="H2105" s="16" t="inlineStr">
        <is>
          <t>https://pdf.dfcfw.com/pdf/H2_AN202604021820990630_1.pdf</t>
        </is>
      </c>
    </row>
    <row r="2106">
      <c r="A2106" s="10" t="inlineStr">
        <is>
          <t>Deal/Event</t>
        </is>
      </c>
      <c r="B2106" s="10" t="inlineStr">
        <is>
          <t>C084</t>
        </is>
      </c>
      <c r="C2106" s="10" t="inlineStr">
        <is>
          <t>电魂网络（603258.SH） — Unstructured diligence context</t>
        </is>
      </c>
      <c r="D2106" s="10" t="inlineStr">
        <is>
          <t>2025</t>
        </is>
      </c>
      <c r="E2106" s="10" t="n">
        <v>100</v>
      </c>
      <c r="F2106" s="10" t="n">
        <v>2</v>
      </c>
      <c r="G2106" s="10" t="inlineStr">
        <is>
          <t>电魂网络官方网站</t>
        </is>
      </c>
      <c r="H2106" s="16" t="inlineStr">
        <is>
          <t>http://www.dianhun.cn/</t>
        </is>
      </c>
    </row>
    <row r="2107">
      <c r="A2107" s="12" t="inlineStr">
        <is>
          <t>Deal/Event</t>
        </is>
      </c>
      <c r="B2107" s="12" t="inlineStr">
        <is>
          <t>C084</t>
        </is>
      </c>
      <c r="C2107" s="12" t="inlineStr">
        <is>
          <t>电魂网络（603258.SH） — Unstructured diligence context</t>
        </is>
      </c>
      <c r="D2107" s="12" t="inlineStr">
        <is>
          <t>2025</t>
        </is>
      </c>
      <c r="E2107" s="12" t="n">
        <v>100</v>
      </c>
      <c r="F2107" s="12" t="n">
        <v>3</v>
      </c>
      <c r="G2107" s="12" t="inlineStr">
        <is>
          <t>Federal Reserve G.5A annual exchange rates</t>
        </is>
      </c>
      <c r="H2107" s="16" t="inlineStr">
        <is>
          <t>https://www.federalreserve.gov/releases/g5a/current/</t>
        </is>
      </c>
    </row>
    <row r="2108">
      <c r="A2108" s="10" t="inlineStr">
        <is>
          <t>Deal/Event</t>
        </is>
      </c>
      <c r="B2108" s="10" t="inlineStr">
        <is>
          <t>C085</t>
        </is>
      </c>
      <c r="C2108" s="10" t="inlineStr">
        <is>
          <t>凯撒文化（002425.SZ） — Unstructured diligence context</t>
        </is>
      </c>
      <c r="D2108" s="10" t="inlineStr">
        <is>
          <t>2025</t>
        </is>
      </c>
      <c r="E2108" s="10" t="n">
        <v>101</v>
      </c>
      <c r="F2108" s="10" t="n">
        <v>1</v>
      </c>
      <c r="G2108" s="10" t="inlineStr">
        <is>
          <t>凯撒文化2025年年度报告</t>
        </is>
      </c>
      <c r="H2108" s="16" t="inlineStr">
        <is>
          <t>https://pdf.dfcfw.com/pdf/H2_AN202604261821590991_1.pdf</t>
        </is>
      </c>
    </row>
    <row r="2109">
      <c r="A2109" s="12" t="inlineStr">
        <is>
          <t>Deal/Event</t>
        </is>
      </c>
      <c r="B2109" s="12" t="inlineStr">
        <is>
          <t>C085</t>
        </is>
      </c>
      <c r="C2109" s="12" t="inlineStr">
        <is>
          <t>凯撒文化（002425.SZ） — Unstructured diligence context</t>
        </is>
      </c>
      <c r="D2109" s="12" t="inlineStr">
        <is>
          <t>2025</t>
        </is>
      </c>
      <c r="E2109" s="12" t="n">
        <v>101</v>
      </c>
      <c r="F2109" s="12" t="n">
        <v>2</v>
      </c>
      <c r="G2109" s="12" t="inlineStr">
        <is>
          <t>凯撒文化官方网站</t>
        </is>
      </c>
      <c r="H2109" s="16" t="inlineStr">
        <is>
          <t>http://www.kaiser.com.cn/index</t>
        </is>
      </c>
    </row>
    <row r="2110">
      <c r="A2110" s="10" t="inlineStr">
        <is>
          <t>Deal/Event</t>
        </is>
      </c>
      <c r="B2110" s="10" t="inlineStr">
        <is>
          <t>C085</t>
        </is>
      </c>
      <c r="C2110" s="10" t="inlineStr">
        <is>
          <t>凯撒文化（002425.SZ） — Unstructured diligence context</t>
        </is>
      </c>
      <c r="D2110" s="10" t="inlineStr">
        <is>
          <t>2025</t>
        </is>
      </c>
      <c r="E2110" s="10" t="n">
        <v>101</v>
      </c>
      <c r="F2110" s="10" t="n">
        <v>3</v>
      </c>
      <c r="G2110" s="10" t="inlineStr">
        <is>
          <t>Federal Reserve G.5A annual exchange rates</t>
        </is>
      </c>
      <c r="H2110" s="16" t="inlineStr">
        <is>
          <t>https://www.federalreserve.gov/releases/g5a/current/</t>
        </is>
      </c>
    </row>
    <row r="2111">
      <c r="A2111" s="12" t="inlineStr">
        <is>
          <t>Deal/Event</t>
        </is>
      </c>
      <c r="B2111" s="12" t="inlineStr">
        <is>
          <t>C086</t>
        </is>
      </c>
      <c r="C2111" s="12" t="inlineStr">
        <is>
          <t>天舟文化（300148.SZ） — Unstructured diligence context</t>
        </is>
      </c>
      <c r="D2111" s="12" t="inlineStr">
        <is>
          <t>2025</t>
        </is>
      </c>
      <c r="E2111" s="12" t="n">
        <v>102</v>
      </c>
      <c r="F2111" s="12" t="n">
        <v>1</v>
      </c>
      <c r="G2111" s="12" t="inlineStr">
        <is>
          <t>天舟文化2025年年度报告</t>
        </is>
      </c>
      <c r="H2111" s="16" t="inlineStr">
        <is>
          <t>https://pdf.dfcfw.com/pdf/H2_AN202604211821390396_1.pdf</t>
        </is>
      </c>
    </row>
    <row r="2112">
      <c r="A2112" s="10" t="inlineStr">
        <is>
          <t>Deal/Event</t>
        </is>
      </c>
      <c r="B2112" s="10" t="inlineStr">
        <is>
          <t>C086</t>
        </is>
      </c>
      <c r="C2112" s="10" t="inlineStr">
        <is>
          <t>天舟文化（300148.SZ） — Unstructured diligence context</t>
        </is>
      </c>
      <c r="D2112" s="10" t="inlineStr">
        <is>
          <t>2025</t>
        </is>
      </c>
      <c r="E2112" s="10" t="n">
        <v>102</v>
      </c>
      <c r="F2112" s="10" t="n">
        <v>2</v>
      </c>
      <c r="G2112" s="10" t="inlineStr">
        <is>
          <t>天舟文化官方网站</t>
        </is>
      </c>
      <c r="H2112" s="16" t="inlineStr">
        <is>
          <t>http://www.t-angel.com/</t>
        </is>
      </c>
    </row>
    <row r="2113">
      <c r="A2113" s="12" t="inlineStr">
        <is>
          <t>Deal/Event</t>
        </is>
      </c>
      <c r="B2113" s="12" t="inlineStr">
        <is>
          <t>C086</t>
        </is>
      </c>
      <c r="C2113" s="12" t="inlineStr">
        <is>
          <t>天舟文化（300148.SZ） — Unstructured diligence context</t>
        </is>
      </c>
      <c r="D2113" s="12" t="inlineStr">
        <is>
          <t>2025</t>
        </is>
      </c>
      <c r="E2113" s="12" t="n">
        <v>102</v>
      </c>
      <c r="F2113" s="12" t="n">
        <v>3</v>
      </c>
      <c r="G2113" s="12" t="inlineStr">
        <is>
          <t>Federal Reserve G.5A annual exchange rates</t>
        </is>
      </c>
      <c r="H2113" s="16" t="inlineStr">
        <is>
          <t>https://www.federalreserve.gov/releases/g5a/current/</t>
        </is>
      </c>
    </row>
    <row r="2114">
      <c r="A2114" s="10" t="inlineStr">
        <is>
          <t>Deal/Event</t>
        </is>
      </c>
      <c r="B2114" s="10" t="inlineStr">
        <is>
          <t>C087</t>
        </is>
      </c>
      <c r="C2114" s="10" t="inlineStr">
        <is>
          <t>Wemade（112040.KQ） — Unstructured diligence context</t>
        </is>
      </c>
      <c r="D2114" s="10" t="inlineStr">
        <is>
          <t>2025-07-31</t>
        </is>
      </c>
      <c r="E2114" s="10" t="n">
        <v>103</v>
      </c>
      <c r="F2114" s="10" t="n">
        <v>1</v>
      </c>
      <c r="G2114" s="10" t="inlineStr">
        <is>
          <t>WEMADE About Us</t>
        </is>
      </c>
      <c r="H2114" s="16" t="inlineStr">
        <is>
          <t>https://www.wemade.com/aboutus</t>
        </is>
      </c>
    </row>
    <row r="2115">
      <c r="A2115" s="12" t="inlineStr">
        <is>
          <t>Deal/Event</t>
        </is>
      </c>
      <c r="B2115" s="12" t="inlineStr">
        <is>
          <t>C087</t>
        </is>
      </c>
      <c r="C2115" s="12" t="inlineStr">
        <is>
          <t>Wemade（112040.KQ） — Unstructured diligence context</t>
        </is>
      </c>
      <c r="D2115" s="12" t="inlineStr">
        <is>
          <t>2025-07-31</t>
        </is>
      </c>
      <c r="E2115" s="12" t="n">
        <v>103</v>
      </c>
      <c r="F2115" s="12" t="n">
        <v>2</v>
      </c>
      <c r="G2115" s="12" t="inlineStr">
        <is>
          <t>WEMADE financial highlight data</t>
        </is>
      </c>
      <c r="H2115" s="16" t="inlineStr">
        <is>
          <t>https://www.wemade.com/assets/ir-data/financial-highlight-data.json</t>
        </is>
      </c>
    </row>
    <row r="2116">
      <c r="A2116" s="10" t="inlineStr">
        <is>
          <t>Deal/Event</t>
        </is>
      </c>
      <c r="B2116" s="10" t="inlineStr">
        <is>
          <t>C087</t>
        </is>
      </c>
      <c r="C2116" s="10" t="inlineStr">
        <is>
          <t>Wemade（112040.KQ） — Unstructured diligence context</t>
        </is>
      </c>
      <c r="D2116" s="10" t="inlineStr">
        <is>
          <t>2025-07-31</t>
        </is>
      </c>
      <c r="E2116" s="10" t="n">
        <v>103</v>
      </c>
      <c r="F2116" s="10" t="n">
        <v>3</v>
      </c>
      <c r="G2116" s="10" t="inlineStr">
        <is>
          <t>WEMADE Q4 and FY2025 earnings presentation</t>
        </is>
      </c>
      <c r="H2116" s="16" t="inlineStr">
        <is>
          <t>https://cache.wemade.com/wemade/cms/irmeta/20260211152045188_WEMADE%204Q25%20EARNINGS%20PT%20(EN).pdf</t>
        </is>
      </c>
    </row>
    <row r="2117">
      <c r="A2117" s="12" t="inlineStr">
        <is>
          <t>Deal/Event</t>
        </is>
      </c>
      <c r="B2117" s="12" t="inlineStr">
        <is>
          <t>C087</t>
        </is>
      </c>
      <c r="C2117" s="12" t="inlineStr">
        <is>
          <t>Wemade（112040.KQ） — Unstructured diligence context</t>
        </is>
      </c>
      <c r="D2117" s="12" t="inlineStr">
        <is>
          <t>2025-07-31</t>
        </is>
      </c>
      <c r="E2117" s="12" t="n">
        <v>103</v>
      </c>
      <c r="F2117" s="12" t="n">
        <v>4</v>
      </c>
      <c r="G2117" s="12" t="inlineStr">
        <is>
          <t>Federal Reserve G.5A annual exchange rates</t>
        </is>
      </c>
      <c r="H2117" s="16" t="inlineStr">
        <is>
          <t>https://www.federalreserve.gov/releases/g5a/current/</t>
        </is>
      </c>
    </row>
    <row r="2118">
      <c r="A2118" s="10" t="inlineStr">
        <is>
          <t>Deal/Event</t>
        </is>
      </c>
      <c r="B2118" s="10" t="inlineStr">
        <is>
          <t>C087</t>
        </is>
      </c>
      <c r="C2118" s="10" t="inlineStr">
        <is>
          <t>Wemade（112040.KQ） — Unstructured diligence context</t>
        </is>
      </c>
      <c r="D2118" s="10" t="inlineStr">
        <is>
          <t>2025-07-31</t>
        </is>
      </c>
      <c r="E2118" s="10" t="n">
        <v>103</v>
      </c>
      <c r="F2118" s="10" t="n">
        <v>5</v>
      </c>
      <c r="G2118" s="10" t="inlineStr">
        <is>
          <t>WEMADE FY2025 filing (DART)</t>
        </is>
      </c>
      <c r="H2118" s="16" t="inlineStr">
        <is>
          <t>https://dart.fss.or.kr/dsaf001/main.do?rcpNo=20260319000853</t>
        </is>
      </c>
    </row>
    <row r="2119">
      <c r="A2119" s="12" t="inlineStr">
        <is>
          <t>Deal/Event</t>
        </is>
      </c>
      <c r="B2119" s="12" t="inlineStr">
        <is>
          <t>C088</t>
        </is>
      </c>
      <c r="C2119" s="12" t="inlineStr">
        <is>
          <t>搜狐（SOHU） — Unstructured diligence context</t>
        </is>
      </c>
      <c r="D2119" s="12" t="inlineStr">
        <is>
          <t>2020</t>
        </is>
      </c>
      <c r="E2119" s="12" t="n">
        <v>104</v>
      </c>
      <c r="F2119" s="12" t="n">
        <v>1</v>
      </c>
      <c r="G2119" s="12" t="inlineStr">
        <is>
          <t>Sohu.com Limited 2025 Form 20-F</t>
        </is>
      </c>
      <c r="H2119" s="16" t="inlineStr">
        <is>
          <t>https://www.sec.gov/Archives/edgar/data/1734107/000119312526102990/d22394d20f.htm</t>
        </is>
      </c>
    </row>
    <row r="2120">
      <c r="A2120" s="10" t="inlineStr">
        <is>
          <t>Deal/Event</t>
        </is>
      </c>
      <c r="B2120" s="10" t="inlineStr">
        <is>
          <t>C088</t>
        </is>
      </c>
      <c r="C2120" s="10" t="inlineStr">
        <is>
          <t>搜狐（SOHU） — Unstructured diligence context</t>
        </is>
      </c>
      <c r="D2120" s="10" t="inlineStr">
        <is>
          <t>2020</t>
        </is>
      </c>
      <c r="E2120" s="10" t="n">
        <v>104</v>
      </c>
      <c r="F2120" s="10" t="n">
        <v>2</v>
      </c>
      <c r="G2120" s="10" t="inlineStr">
        <is>
          <t>Sohu reports fourth-quarter and fiscal-year 2025 results</t>
        </is>
      </c>
      <c r="H2120" s="16" t="inlineStr">
        <is>
          <t>https://www.sec.gov/Archives/edgar/data/1734107/000119312526041851/d48198dex991.htm</t>
        </is>
      </c>
    </row>
    <row r="2121">
      <c r="A2121" s="12" t="inlineStr">
        <is>
          <t>Deal/Event</t>
        </is>
      </c>
      <c r="B2121" s="12" t="inlineStr">
        <is>
          <t>C088</t>
        </is>
      </c>
      <c r="C2121" s="12" t="inlineStr">
        <is>
          <t>搜狐（SOHU） — Unstructured diligence context</t>
        </is>
      </c>
      <c r="D2121" s="12" t="inlineStr">
        <is>
          <t>2020</t>
        </is>
      </c>
      <c r="E2121" s="12" t="n">
        <v>104</v>
      </c>
      <c r="F2121" s="12" t="n">
        <v>3</v>
      </c>
      <c r="G2121" s="12" t="inlineStr">
        <is>
          <t>Sohu corporate introduction</t>
        </is>
      </c>
      <c r="H2121" s="16" t="inlineStr">
        <is>
          <t>https://intro.sohu.com</t>
        </is>
      </c>
    </row>
    <row r="2122">
      <c r="A2122" s="10" t="inlineStr">
        <is>
          <t>Deal/Event</t>
        </is>
      </c>
      <c r="B2122" s="10" t="inlineStr">
        <is>
          <t>C089</t>
        </is>
      </c>
      <c r="C2122" s="10" t="inlineStr">
        <is>
          <t>智明星通（872801） — Unstructured diligence context</t>
        </is>
      </c>
      <c r="D2122" s="10" t="inlineStr">
        <is>
          <t>2015</t>
        </is>
      </c>
      <c r="E2122" s="10" t="n">
        <v>105</v>
      </c>
      <c r="F2122" s="10" t="n">
        <v>1</v>
      </c>
      <c r="G2122" s="10" t="inlineStr">
        <is>
          <t>北京智明星通科技股份有限公司2025年年度报告</t>
        </is>
      </c>
      <c r="H2122" s="16" t="inlineStr">
        <is>
          <t>https://www.neeq.com.cn/disclosure/2026/2026-04-17/57161ad20d894fd2b981fd6214ebf063.pdf</t>
        </is>
      </c>
    </row>
    <row r="2123">
      <c r="A2123" s="12" t="inlineStr">
        <is>
          <t>Deal/Event</t>
        </is>
      </c>
      <c r="B2123" s="12" t="inlineStr">
        <is>
          <t>C089</t>
        </is>
      </c>
      <c r="C2123" s="12" t="inlineStr">
        <is>
          <t>智明星通（872801） — Unstructured diligence context</t>
        </is>
      </c>
      <c r="D2123" s="12" t="inlineStr">
        <is>
          <t>2015</t>
        </is>
      </c>
      <c r="E2123" s="12" t="n">
        <v>105</v>
      </c>
      <c r="F2123" s="12" t="n">
        <v>2</v>
      </c>
      <c r="G2123" s="12" t="inlineStr">
        <is>
          <t>ELEX corporate website</t>
        </is>
      </c>
      <c r="H2123" s="16" t="inlineStr">
        <is>
          <t>https://www.elex-tech.com/</t>
        </is>
      </c>
    </row>
    <row r="2124">
      <c r="A2124" s="10" t="inlineStr">
        <is>
          <t>Deal/Event</t>
        </is>
      </c>
      <c r="B2124" s="10" t="inlineStr">
        <is>
          <t>C089</t>
        </is>
      </c>
      <c r="C2124" s="10" t="inlineStr">
        <is>
          <t>智明星通（872801） — Unstructured diligence context</t>
        </is>
      </c>
      <c r="D2124" s="10" t="inlineStr">
        <is>
          <t>2015</t>
        </is>
      </c>
      <c r="E2124" s="10" t="n">
        <v>105</v>
      </c>
      <c r="F2124" s="10" t="n">
        <v>3</v>
      </c>
      <c r="G2124" s="10" t="inlineStr">
        <is>
          <t>Federal Reserve G.5A annual exchange rates</t>
        </is>
      </c>
      <c r="H2124" s="16" t="inlineStr">
        <is>
          <t>https://www.federalreserve.gov/releases/g5a/current/</t>
        </is>
      </c>
    </row>
    <row r="2125">
      <c r="A2125" s="12" t="inlineStr">
        <is>
          <t>Deal/Event</t>
        </is>
      </c>
      <c r="B2125" s="12" t="inlineStr">
        <is>
          <t>C089</t>
        </is>
      </c>
      <c r="C2125" s="12" t="inlineStr">
        <is>
          <t>智明星通（872801） — Unstructured diligence context</t>
        </is>
      </c>
      <c r="D2125" s="12" t="inlineStr">
        <is>
          <t>2015</t>
        </is>
      </c>
      <c r="E2125" s="12" t="n">
        <v>105</v>
      </c>
      <c r="F2125" s="12" t="n">
        <v>4</v>
      </c>
      <c r="G2125" s="12" t="inlineStr">
        <is>
          <t>Eastmoney delayed quote for 872801</t>
        </is>
      </c>
      <c r="H2125" s="16" t="inlineStr">
        <is>
          <t>https://push2delay.eastmoney.com/api/qt/stock/get?secid=0.872801&amp;fields=f57%2Cf58</t>
        </is>
      </c>
    </row>
    <row r="2126">
      <c r="A2126" s="10" t="inlineStr">
        <is>
          <t>Deal/Event</t>
        </is>
      </c>
      <c r="B2126" s="10" t="inlineStr">
        <is>
          <t>C090</t>
        </is>
      </c>
      <c r="C2126" s="10" t="inlineStr">
        <is>
          <t>大晟文化（600892.SH） — Unstructured diligence context</t>
        </is>
      </c>
      <c r="D2126" s="10" t="inlineStr">
        <is>
          <t>2015</t>
        </is>
      </c>
      <c r="E2126" s="10" t="n">
        <v>106</v>
      </c>
      <c r="F2126" s="10" t="n">
        <v>1</v>
      </c>
      <c r="G2126" s="10" t="inlineStr">
        <is>
          <t>大晟文化2025年年度报告</t>
        </is>
      </c>
      <c r="H2126" s="16" t="inlineStr">
        <is>
          <t>https://pdf.dfcfw.com/pdf/H2_AN202604291821774470_1.pdf</t>
        </is>
      </c>
    </row>
    <row r="2127">
      <c r="A2127" s="12" t="inlineStr">
        <is>
          <t>Deal/Event</t>
        </is>
      </c>
      <c r="B2127" s="12" t="inlineStr">
        <is>
          <t>C090</t>
        </is>
      </c>
      <c r="C2127" s="12" t="inlineStr">
        <is>
          <t>大晟文化（600892.SH） — Unstructured diligence context</t>
        </is>
      </c>
      <c r="D2127" s="12" t="inlineStr">
        <is>
          <t>2015</t>
        </is>
      </c>
      <c r="E2127" s="12" t="n">
        <v>106</v>
      </c>
      <c r="F2127" s="12" t="n">
        <v>2</v>
      </c>
      <c r="G2127" s="12" t="inlineStr">
        <is>
          <t>Shanghai Stock Exchange company profile for 600892</t>
        </is>
      </c>
      <c r="H2127" s="16" t="inlineStr">
        <is>
          <t>https://www.sse.com.cn/assortment/stock/list/info/company/index.shtml?COMPANY_CODE=600892</t>
        </is>
      </c>
    </row>
    <row r="2128">
      <c r="A2128" s="10" t="inlineStr">
        <is>
          <t>Deal/Event</t>
        </is>
      </c>
      <c r="B2128" s="10" t="inlineStr">
        <is>
          <t>C090</t>
        </is>
      </c>
      <c r="C2128" s="10" t="inlineStr">
        <is>
          <t>大晟文化（600892.SH） — Unstructured diligence context</t>
        </is>
      </c>
      <c r="D2128" s="10" t="inlineStr">
        <is>
          <t>2015</t>
        </is>
      </c>
      <c r="E2128" s="10" t="n">
        <v>106</v>
      </c>
      <c r="F2128" s="10" t="n">
        <v>3</v>
      </c>
      <c r="G2128" s="10" t="inlineStr">
        <is>
          <t>大晟文化官方网站</t>
        </is>
      </c>
      <c r="H2128" s="16" t="inlineStr">
        <is>
          <t>http://www.600892.com.cn/</t>
        </is>
      </c>
    </row>
    <row r="2129">
      <c r="A2129" s="12" t="inlineStr">
        <is>
          <t>Deal/Event</t>
        </is>
      </c>
      <c r="B2129" s="12" t="inlineStr">
        <is>
          <t>C090</t>
        </is>
      </c>
      <c r="C2129" s="12" t="inlineStr">
        <is>
          <t>大晟文化（600892.SH） — Unstructured diligence context</t>
        </is>
      </c>
      <c r="D2129" s="12" t="inlineStr">
        <is>
          <t>2015</t>
        </is>
      </c>
      <c r="E2129" s="12" t="n">
        <v>106</v>
      </c>
      <c r="F2129" s="12" t="n">
        <v>4</v>
      </c>
      <c r="G2129" s="12" t="inlineStr">
        <is>
          <t>Federal Reserve G.5A annual exchange rates</t>
        </is>
      </c>
      <c r="H2129" s="16" t="inlineStr">
        <is>
          <t>https://www.federalreserve.gov/releases/g5a/current/</t>
        </is>
      </c>
    </row>
    <row r="2130">
      <c r="A2130" s="10" t="inlineStr">
        <is>
          <t>Deal/Event</t>
        </is>
      </c>
      <c r="B2130" s="10" t="inlineStr">
        <is>
          <t>C090</t>
        </is>
      </c>
      <c r="C2130" s="10" t="inlineStr">
        <is>
          <t>大晟文化（600892.SH） — Unstructured diligence context</t>
        </is>
      </c>
      <c r="D2130" s="10" t="inlineStr">
        <is>
          <t>2015</t>
        </is>
      </c>
      <c r="E2130" s="10" t="n">
        <v>106</v>
      </c>
      <c r="F2130" s="10" t="n">
        <v>5</v>
      </c>
      <c r="G2130" s="10" t="inlineStr">
        <is>
          <t>Eastmoney delayed quote for 600892</t>
        </is>
      </c>
      <c r="H2130" s="16" t="inlineStr">
        <is>
          <t>https://push2delay.eastmoney.com/api/qt/stock/get?secid=1.600892&amp;fields=f57%2Cf58</t>
        </is>
      </c>
    </row>
    <row r="2131">
      <c r="A2131" s="12" t="inlineStr">
        <is>
          <t>Deal/Event</t>
        </is>
      </c>
      <c r="B2131" s="12" t="inlineStr">
        <is>
          <t>C091</t>
        </is>
      </c>
      <c r="C2131" s="12" t="inlineStr">
        <is>
          <t>迅雷（XNET） — Unstructured diligence context</t>
        </is>
      </c>
      <c r="D2131" s="12" t="inlineStr">
        <is>
          <t>2014-09</t>
        </is>
      </c>
      <c r="E2131" s="12" t="n">
        <v>107</v>
      </c>
      <c r="F2131" s="12" t="n">
        <v>1</v>
      </c>
      <c r="G2131" s="12" t="inlineStr">
        <is>
          <t>Xunlei Limited 2025 Form 20-F</t>
        </is>
      </c>
      <c r="H2131" s="16" t="inlineStr">
        <is>
          <t>https://www.sec.gov/Archives/edgar/data/1510593/000110465926050304/xnet-20251231x20f.htm</t>
        </is>
      </c>
    </row>
    <row r="2132">
      <c r="A2132" s="10" t="inlineStr">
        <is>
          <t>Deal/Event</t>
        </is>
      </c>
      <c r="B2132" s="10" t="inlineStr">
        <is>
          <t>C091</t>
        </is>
      </c>
      <c r="C2132" s="10" t="inlineStr">
        <is>
          <t>迅雷（XNET） — Unstructured diligence context</t>
        </is>
      </c>
      <c r="D2132" s="10" t="inlineStr">
        <is>
          <t>2014-09</t>
        </is>
      </c>
      <c r="E2132" s="10" t="n">
        <v>107</v>
      </c>
      <c r="F2132" s="10" t="n">
        <v>2</v>
      </c>
      <c r="G2132" s="10" t="inlineStr">
        <is>
          <t>Xunlei Announces Unaudited Financial Results for the Second Quarter Ended June 30, 2026</t>
        </is>
      </c>
      <c r="H2132" s="16" t="inlineStr">
        <is>
          <t>https://www.sec.gov/Archives/edgar/data/1510593/000110465926095490/tm2623122d1_ex99-1.htm</t>
        </is>
      </c>
    </row>
    <row r="2133">
      <c r="A2133" s="12" t="inlineStr">
        <is>
          <t>Deal/Event</t>
        </is>
      </c>
      <c r="B2133" s="12" t="inlineStr">
        <is>
          <t>C092</t>
        </is>
      </c>
      <c r="C2133" s="12" t="inlineStr">
        <is>
          <t>禅游科技（2660.HK） — Unstructured diligence context</t>
        </is>
      </c>
      <c r="D2133" s="12" t="inlineStr">
        <is>
          <t>2020-09-27</t>
        </is>
      </c>
      <c r="E2133" s="12" t="n">
        <v>108</v>
      </c>
      <c r="F2133" s="12" t="n">
        <v>1</v>
      </c>
      <c r="G2133" s="12" t="inlineStr">
        <is>
          <t>Zengame Technology Holding Limited — Announcement of Interim Results for the Six Months Ended 30 June 2026</t>
        </is>
      </c>
      <c r="H2133" s="16" t="inlineStr">
        <is>
          <t>https://www1.hkexnews.hk/listedco/listconews/sehk/2026/0826/2026082601701.pdf</t>
        </is>
      </c>
    </row>
    <row r="2134">
      <c r="A2134" s="10" t="inlineStr">
        <is>
          <t>Deal/Event</t>
        </is>
      </c>
      <c r="B2134" s="10" t="inlineStr">
        <is>
          <t>C092</t>
        </is>
      </c>
      <c r="C2134" s="10" t="inlineStr">
        <is>
          <t>禅游科技（2660.HK） — Unstructured diligence context</t>
        </is>
      </c>
      <c r="D2134" s="10" t="inlineStr">
        <is>
          <t>2020-09-27</t>
        </is>
      </c>
      <c r="E2134" s="10" t="n">
        <v>108</v>
      </c>
      <c r="F2134" s="10" t="n">
        <v>2</v>
      </c>
      <c r="G2134" s="10" t="inlineStr">
        <is>
          <t>Zengame Technology Holding Limited — Annual Report 2025</t>
        </is>
      </c>
      <c r="H2134" s="16" t="inlineStr">
        <is>
          <t>https://www1.hkexnews.hk/listedco/listconews/sehk/2026/0428/2026042801681.pdf</t>
        </is>
      </c>
    </row>
    <row r="2135">
      <c r="A2135" s="12" t="inlineStr">
        <is>
          <t>Deal/Event</t>
        </is>
      </c>
      <c r="B2135" s="12" t="inlineStr">
        <is>
          <t>C092</t>
        </is>
      </c>
      <c r="C2135" s="12" t="inlineStr">
        <is>
          <t>禅游科技（2660.HK） — Unstructured diligence context</t>
        </is>
      </c>
      <c r="D2135" s="12" t="inlineStr">
        <is>
          <t>2020-09-27</t>
        </is>
      </c>
      <c r="E2135" s="12" t="n">
        <v>108</v>
      </c>
      <c r="F2135" s="12" t="n">
        <v>3</v>
      </c>
      <c r="G2135" s="12" t="inlineStr">
        <is>
          <t>Federal Reserve H.10 Foreign Exchange Rates — August 31, 2026 Release</t>
        </is>
      </c>
      <c r="H2135" s="16" t="inlineStr">
        <is>
          <t>https://www.federalreserve.gov/releases/h10/20260831/</t>
        </is>
      </c>
    </row>
    <row r="2136">
      <c r="A2136" s="10" t="inlineStr">
        <is>
          <t>Deal/Event</t>
        </is>
      </c>
      <c r="B2136" s="10" t="inlineStr">
        <is>
          <t>C093</t>
        </is>
      </c>
      <c r="C2136" s="10" t="inlineStr">
        <is>
          <t>Stillfront Group（SF.ST） — Unstructured diligence context</t>
        </is>
      </c>
      <c r="D2136" s="10" t="inlineStr">
        <is>
          <t>2017-12-06</t>
        </is>
      </c>
      <c r="E2136" s="10" t="n">
        <v>109</v>
      </c>
      <c r="F2136" s="10" t="n">
        <v>1</v>
      </c>
      <c r="G2136" s="10" t="inlineStr">
        <is>
          <t>Stillfront Group — Interim Report Q2 2026</t>
        </is>
      </c>
      <c r="H2136" s="16" t="inlineStr">
        <is>
          <t>https://www.stillfront.com/en/wp-content/uploads/sites/2/2021/10/report-interim-report-q2-2026-260724.pdf</t>
        </is>
      </c>
    </row>
    <row r="2137">
      <c r="A2137" s="12" t="inlineStr">
        <is>
          <t>Deal/Event</t>
        </is>
      </c>
      <c r="B2137" s="12" t="inlineStr">
        <is>
          <t>C093</t>
        </is>
      </c>
      <c r="C2137" s="12" t="inlineStr">
        <is>
          <t>Stillfront Group（SF.ST） — Unstructured diligence context</t>
        </is>
      </c>
      <c r="D2137" s="12" t="inlineStr">
        <is>
          <t>2017-12-06</t>
        </is>
      </c>
      <c r="E2137" s="12" t="n">
        <v>109</v>
      </c>
      <c r="F2137" s="12" t="n">
        <v>2</v>
      </c>
      <c r="G2137" s="12" t="inlineStr">
        <is>
          <t>Stillfront Group — Annual Report 2025</t>
        </is>
      </c>
      <c r="H2137" s="16" t="inlineStr">
        <is>
          <t>https://www.stillfront.com/en/wp-content/uploads/sites/2/2021/10/stillfront-annual-report-2025-260422.pdf</t>
        </is>
      </c>
    </row>
    <row r="2138">
      <c r="A2138" s="10" t="inlineStr">
        <is>
          <t>Deal/Event</t>
        </is>
      </c>
      <c r="B2138" s="10" t="inlineStr">
        <is>
          <t>C093</t>
        </is>
      </c>
      <c r="C2138" s="10" t="inlineStr">
        <is>
          <t>Stillfront Group（SF.ST） — Unstructured diligence context</t>
        </is>
      </c>
      <c r="D2138" s="10" t="inlineStr">
        <is>
          <t>2017-12-06</t>
        </is>
      </c>
      <c r="E2138" s="10" t="n">
        <v>109</v>
      </c>
      <c r="F2138" s="10" t="n">
        <v>3</v>
      </c>
      <c r="G2138" s="10" t="inlineStr">
        <is>
          <t>Stillfront Group AB: Stillfront Acquires Goodgame Studios</t>
        </is>
      </c>
      <c r="H2138" s="16" t="inlineStr">
        <is>
          <t>https://www.stillfront.com/en/stillfront-group-ab-stillfront-acquires-goodgame-studios/</t>
        </is>
      </c>
    </row>
    <row r="2139">
      <c r="A2139" s="12" t="inlineStr">
        <is>
          <t>Deal/Event</t>
        </is>
      </c>
      <c r="B2139" s="12" t="inlineStr">
        <is>
          <t>C093</t>
        </is>
      </c>
      <c r="C2139" s="12" t="inlineStr">
        <is>
          <t>Stillfront Group（SF.ST） — Unstructured diligence context</t>
        </is>
      </c>
      <c r="D2139" s="12" t="inlineStr">
        <is>
          <t>2017-12-06</t>
        </is>
      </c>
      <c r="E2139" s="12" t="n">
        <v>109</v>
      </c>
      <c r="F2139" s="12" t="n">
        <v>4</v>
      </c>
      <c r="G2139" s="12" t="inlineStr">
        <is>
          <t>Stillfront Group Completes the Acquisition of Candywriter, LLC</t>
        </is>
      </c>
      <c r="H2139" s="16" t="inlineStr">
        <is>
          <t>https://www.stillfront.com/en/stillfront-group-completes-the-acquisition-of-candywriter-llc/</t>
        </is>
      </c>
    </row>
    <row r="2140">
      <c r="A2140" s="10" t="inlineStr">
        <is>
          <t>Deal/Event</t>
        </is>
      </c>
      <c r="B2140" s="10" t="inlineStr">
        <is>
          <t>C093</t>
        </is>
      </c>
      <c r="C2140" s="10" t="inlineStr">
        <is>
          <t>Stillfront Group（SF.ST） — Unstructured diligence context</t>
        </is>
      </c>
      <c r="D2140" s="10" t="inlineStr">
        <is>
          <t>2017-12-06</t>
        </is>
      </c>
      <c r="E2140" s="10" t="n">
        <v>109</v>
      </c>
      <c r="F2140" s="10" t="n">
        <v>5</v>
      </c>
      <c r="G2140" s="10" t="inlineStr">
        <is>
          <t>Stillfront Group Completes the Acquisition of Jawaker FZ LLC</t>
        </is>
      </c>
      <c r="H2140" s="16" t="inlineStr">
        <is>
          <t>https://www.stillfront.com/en/stillfront-group-completes-the-acquisition-of-jawaker-fz-llc/</t>
        </is>
      </c>
    </row>
    <row r="2141">
      <c r="A2141" s="12" t="inlineStr">
        <is>
          <t>Deal/Event</t>
        </is>
      </c>
      <c r="B2141" s="12" t="inlineStr">
        <is>
          <t>C093</t>
        </is>
      </c>
      <c r="C2141" s="12" t="inlineStr">
        <is>
          <t>Stillfront Group（SF.ST） — Unstructured diligence context</t>
        </is>
      </c>
      <c r="D2141" s="12" t="inlineStr">
        <is>
          <t>2017-12-06</t>
        </is>
      </c>
      <c r="E2141" s="12" t="n">
        <v>109</v>
      </c>
      <c r="F2141" s="12" t="n">
        <v>6</v>
      </c>
      <c r="G2141" s="12" t="inlineStr">
        <is>
          <t>Stillfront Announces Upfront Settlement Agreement with Gameberry Labs and Divests OFM Studios for an Aggregate Consideration of Approximately SEK 268 Million</t>
        </is>
      </c>
      <c r="H2141" s="16" t="inlineStr">
        <is>
          <t>https://www.stillfront.com/en/stillfront-announces-upfront-settlement-agreement-with-gameberry-labs-and-divests-ofm-studios-for-an-aggregate-consideration-of-approximately-sek-268-million/</t>
        </is>
      </c>
    </row>
    <row r="2142">
      <c r="A2142" s="10" t="inlineStr">
        <is>
          <t>Deal/Event</t>
        </is>
      </c>
      <c r="B2142" s="10" t="inlineStr">
        <is>
          <t>C093</t>
        </is>
      </c>
      <c r="C2142" s="10" t="inlineStr">
        <is>
          <t>Stillfront Group（SF.ST） — Unstructured diligence context</t>
        </is>
      </c>
      <c r="D2142" s="10" t="inlineStr">
        <is>
          <t>2017-12-06</t>
        </is>
      </c>
      <c r="E2142" s="10" t="n">
        <v>109</v>
      </c>
      <c r="F2142" s="10" t="n">
        <v>7</v>
      </c>
      <c r="G2142" s="10" t="inlineStr">
        <is>
          <t>Federal Reserve H.10 Foreign Exchange Rates — August 31, 2026 Release</t>
        </is>
      </c>
      <c r="H2142" s="16" t="inlineStr">
        <is>
          <t>https://www.federalreserve.gov/releases/h10/20260831/</t>
        </is>
      </c>
    </row>
    <row r="2143">
      <c r="A2143" s="12" t="inlineStr">
        <is>
          <t>Deal/Event</t>
        </is>
      </c>
      <c r="B2143" s="12" t="inlineStr">
        <is>
          <t>C093</t>
        </is>
      </c>
      <c r="C2143" s="12" t="inlineStr">
        <is>
          <t>Stillfront Group（SF.ST） — Unstructured diligence context</t>
        </is>
      </c>
      <c r="D2143" s="12" t="inlineStr">
        <is>
          <t>2017-12-06</t>
        </is>
      </c>
      <c r="E2143" s="12" t="n">
        <v>109</v>
      </c>
      <c r="F2143" s="12" t="n">
        <v>8</v>
      </c>
      <c r="G2143" s="12" t="inlineStr">
        <is>
          <t>Stillfront Group AB: Stillfront Completes the Acquisition of Goodgame Studios</t>
        </is>
      </c>
      <c r="H2143" s="16" t="inlineStr">
        <is>
          <t>https://www.stillfront.com/en/stillfront-group-ab-stillfront-completes-the-acquisition-of-goodgame-studios/</t>
        </is>
      </c>
    </row>
    <row r="2144">
      <c r="A2144" s="10" t="inlineStr">
        <is>
          <t>Deal/Event</t>
        </is>
      </c>
      <c r="B2144" s="10" t="inlineStr">
        <is>
          <t>C094</t>
        </is>
      </c>
      <c r="C2144" s="10" t="inlineStr">
        <is>
          <t>Neowiz（095660.KQ） — Unstructured diligence context</t>
        </is>
      </c>
      <c r="D2144" s="10" t="inlineStr">
        <is>
          <t>2021-11-26</t>
        </is>
      </c>
      <c r="E2144" s="10" t="n">
        <v>110</v>
      </c>
      <c r="F2144" s="10" t="n">
        <v>1</v>
      </c>
      <c r="G2144" s="10" t="inlineStr">
        <is>
          <t>NEOWIZ — About Us</t>
        </is>
      </c>
      <c r="H2144" s="16" t="inlineStr">
        <is>
          <t>https://www.neowiz.com/en/aboutus</t>
        </is>
      </c>
    </row>
    <row r="2145">
      <c r="A2145" s="12" t="inlineStr">
        <is>
          <t>Deal/Event</t>
        </is>
      </c>
      <c r="B2145" s="12" t="inlineStr">
        <is>
          <t>C094</t>
        </is>
      </c>
      <c r="C2145" s="12" t="inlineStr">
        <is>
          <t>Neowiz（095660.KQ） — Unstructured diligence context</t>
        </is>
      </c>
      <c r="D2145" s="12" t="inlineStr">
        <is>
          <t>2021-11-26</t>
        </is>
      </c>
      <c r="E2145" s="12" t="n">
        <v>110</v>
      </c>
      <c r="F2145" s="12" t="n">
        <v>2</v>
      </c>
      <c r="G2145" s="12" t="inlineStr">
        <is>
          <t>NEOWIZ — Games</t>
        </is>
      </c>
      <c r="H2145" s="16" t="inlineStr">
        <is>
          <t>https://www.neowiz.com/en/game</t>
        </is>
      </c>
    </row>
    <row r="2146">
      <c r="A2146" s="10" t="inlineStr">
        <is>
          <t>Deal/Event</t>
        </is>
      </c>
      <c r="B2146" s="10" t="inlineStr">
        <is>
          <t>C094</t>
        </is>
      </c>
      <c r="C2146" s="10" t="inlineStr">
        <is>
          <t>Neowiz（095660.KQ） — Unstructured diligence context</t>
        </is>
      </c>
      <c r="D2146" s="10" t="inlineStr">
        <is>
          <t>2021-11-26</t>
        </is>
      </c>
      <c r="E2146" s="10" t="n">
        <v>110</v>
      </c>
      <c r="F2146" s="10" t="n">
        <v>3</v>
      </c>
      <c r="G2146" s="10" t="inlineStr">
        <is>
          <t>NEOWIZ — Earnings IR Library</t>
        </is>
      </c>
      <c r="H2146" s="16" t="inlineStr">
        <is>
          <t>https://www.neowiz.com/en/investor/ir-library/earnings</t>
        </is>
      </c>
    </row>
    <row r="2147">
      <c r="A2147" s="12" t="inlineStr">
        <is>
          <t>Deal/Event</t>
        </is>
      </c>
      <c r="B2147" s="12" t="inlineStr">
        <is>
          <t>C094</t>
        </is>
      </c>
      <c r="C2147" s="12" t="inlineStr">
        <is>
          <t>Neowiz（095660.KQ） — Unstructured diligence context</t>
        </is>
      </c>
      <c r="D2147" s="12" t="inlineStr">
        <is>
          <t>2021-11-26</t>
        </is>
      </c>
      <c r="E2147" s="12" t="n">
        <v>110</v>
      </c>
      <c r="F2147" s="12" t="n">
        <v>4</v>
      </c>
      <c r="G2147" s="12" t="inlineStr">
        <is>
          <t>NEOWIZ 2Q 2026 Investor Relations Presentation</t>
        </is>
      </c>
      <c r="H2147" s="16" t="inlineStr">
        <is>
          <t>https://cdn.neowiz.com/neowiz-site/assets/ir-library/2Q26_NWZ_IR_PPT_ENG_FN-pf5pb68p.pdf</t>
        </is>
      </c>
    </row>
    <row r="2148">
      <c r="A2148" s="10" t="inlineStr">
        <is>
          <t>Deal/Event</t>
        </is>
      </c>
      <c r="B2148" s="10" t="inlineStr">
        <is>
          <t>C094</t>
        </is>
      </c>
      <c r="C2148" s="10" t="inlineStr">
        <is>
          <t>Neowiz（095660.KQ） — Unstructured diligence context</t>
        </is>
      </c>
      <c r="D2148" s="10" t="inlineStr">
        <is>
          <t>2021-11-26</t>
        </is>
      </c>
      <c r="E2148" s="10" t="n">
        <v>110</v>
      </c>
      <c r="F2148" s="10" t="n">
        <v>5</v>
      </c>
      <c r="G2148" s="10" t="inlineStr">
        <is>
          <t>NEOWIZ 2026 2Q Factsheet (English)</t>
        </is>
      </c>
      <c r="H2148" s="16" t="inlineStr">
        <is>
          <t>https://cdn.neowiz.com/neowiz-site/assets/ir-library/NEOWIZ_2026-2Q_Factsheet(ENG)-k9feyeq8.xlsx</t>
        </is>
      </c>
    </row>
    <row r="2149">
      <c r="A2149" s="12" t="inlineStr">
        <is>
          <t>Deal/Event</t>
        </is>
      </c>
      <c r="B2149" s="12" t="inlineStr">
        <is>
          <t>C094</t>
        </is>
      </c>
      <c r="C2149" s="12" t="inlineStr">
        <is>
          <t>Neowiz（095660.KQ） — Unstructured diligence context</t>
        </is>
      </c>
      <c r="D2149" s="12" t="inlineStr">
        <is>
          <t>2021-11-26</t>
        </is>
      </c>
      <c r="E2149" s="12" t="n">
        <v>110</v>
      </c>
      <c r="F2149" s="12" t="n">
        <v>6</v>
      </c>
      <c r="G2149" s="12" t="inlineStr">
        <is>
          <t>KRX KIND — NEOWIZ Half-Year Report Viewer (2026-08-14)</t>
        </is>
      </c>
      <c r="H2149" s="16" t="inlineStr">
        <is>
          <t>https://kind.krx.co.kr/common/disclsviewer.do?method=search&amp;acptno=20260814002965</t>
        </is>
      </c>
    </row>
    <row r="2150">
      <c r="A2150" s="10" t="inlineStr">
        <is>
          <t>Deal/Event</t>
        </is>
      </c>
      <c r="B2150" s="10" t="inlineStr">
        <is>
          <t>C094</t>
        </is>
      </c>
      <c r="C2150" s="10" t="inlineStr">
        <is>
          <t>Neowiz（095660.KQ） — Unstructured diligence context</t>
        </is>
      </c>
      <c r="D2150" s="10" t="inlineStr">
        <is>
          <t>2021-11-26</t>
        </is>
      </c>
      <c r="E2150" s="10" t="n">
        <v>110</v>
      </c>
      <c r="F2150" s="10" t="n">
        <v>7</v>
      </c>
      <c r="G2150" s="10" t="inlineStr">
        <is>
          <t>NEOWIZ Half-Year Report 2026 — Direct Filing Document</t>
        </is>
      </c>
      <c r="H2150" s="16" t="inlineStr">
        <is>
          <t>https://kind.krx.co.kr/external/2026/08/14/002965/20260814010456/11012.htm</t>
        </is>
      </c>
    </row>
    <row r="2151">
      <c r="A2151" s="12" t="inlineStr">
        <is>
          <t>Deal/Event</t>
        </is>
      </c>
      <c r="B2151" s="12" t="inlineStr">
        <is>
          <t>C094</t>
        </is>
      </c>
      <c r="C2151" s="12" t="inlineStr">
        <is>
          <t>Neowiz（095660.KQ） — Unstructured diligence context</t>
        </is>
      </c>
      <c r="D2151" s="12" t="inlineStr">
        <is>
          <t>2021-11-26</t>
        </is>
      </c>
      <c r="E2151" s="12" t="n">
        <v>110</v>
      </c>
      <c r="F2151" s="12" t="n">
        <v>8</v>
      </c>
      <c r="G2151" s="12" t="inlineStr">
        <is>
          <t>Return to Krat for the Origins of a Timeless Tale Reborn — Lies of P: Overture Is Available Today!</t>
        </is>
      </c>
      <c r="H2151" s="16" t="inlineStr">
        <is>
          <t>https://www.neowiz.com/en/media/press-release-detail/3337</t>
        </is>
      </c>
    </row>
    <row r="2152">
      <c r="A2152" s="10" t="inlineStr">
        <is>
          <t>Deal/Event</t>
        </is>
      </c>
      <c r="B2152" s="10" t="inlineStr">
        <is>
          <t>C094</t>
        </is>
      </c>
      <c r="C2152" s="10" t="inlineStr">
        <is>
          <t>Neowiz（095660.KQ） — Unstructured diligence context</t>
        </is>
      </c>
      <c r="D2152" s="10" t="inlineStr">
        <is>
          <t>2021-11-26</t>
        </is>
      </c>
      <c r="E2152" s="10" t="n">
        <v>110</v>
      </c>
      <c r="F2152" s="10" t="n">
        <v>9</v>
      </c>
      <c r="G2152" s="10" t="inlineStr">
        <is>
          <t>Federal Reserve H.10 Foreign Exchange Rates — August 31, 2026 Release</t>
        </is>
      </c>
      <c r="H2152" s="16" t="inlineStr">
        <is>
          <t>https://www.federalreserve.gov/releases/h10/20260831/</t>
        </is>
      </c>
    </row>
    <row r="2153">
      <c r="A2153" s="12" t="inlineStr">
        <is>
          <t>Deal/Event</t>
        </is>
      </c>
      <c r="B2153" s="12" t="inlineStr">
        <is>
          <t>C095</t>
        </is>
      </c>
      <c r="C2153" s="12" t="inlineStr">
        <is>
          <t>知乎（ZH/02390.HK） — Unstructured diligence context</t>
        </is>
      </c>
      <c r="D2153" s="12" t="inlineStr">
        <is>
          <t>2025-12-31</t>
        </is>
      </c>
      <c r="E2153" s="12" t="n">
        <v>111</v>
      </c>
      <c r="F2153" s="12" t="n">
        <v>1</v>
      </c>
      <c r="G2153" s="12" t="inlineStr">
        <is>
          <t>Zhihu Inc. 2025 Form 20-F</t>
        </is>
      </c>
      <c r="H2153" s="16" t="inlineStr">
        <is>
          <t>https://www.sec.gov/Archives/edgar/data/1835724/000110465926044557/zh-20251231x20f.htm</t>
        </is>
      </c>
    </row>
    <row r="2154">
      <c r="A2154" s="10" t="inlineStr">
        <is>
          <t>Deal/Event</t>
        </is>
      </c>
      <c r="B2154" s="10" t="inlineStr">
        <is>
          <t>C095</t>
        </is>
      </c>
      <c r="C2154" s="10" t="inlineStr">
        <is>
          <t>知乎（ZH/02390.HK） — Unstructured diligence context</t>
        </is>
      </c>
      <c r="D2154" s="10" t="inlineStr">
        <is>
          <t>2025-12-31</t>
        </is>
      </c>
      <c r="E2154" s="10" t="n">
        <v>111</v>
      </c>
      <c r="F2154" s="10" t="n">
        <v>2</v>
      </c>
      <c r="G2154" s="10" t="inlineStr">
        <is>
          <t>Zhihu Inc. Reports Unaudited Second Quarter 2026 Financial Results</t>
        </is>
      </c>
      <c r="H2154" s="16" t="inlineStr">
        <is>
          <t>https://www.sec.gov/Archives/edgar/data/1835724/000110465926101523/tm2624122d1_ex99-1.htm</t>
        </is>
      </c>
    </row>
    <row r="2155">
      <c r="A2155" s="12" t="inlineStr">
        <is>
          <t>Deal/Event</t>
        </is>
      </c>
      <c r="B2155" s="12" t="inlineStr">
        <is>
          <t>C095</t>
        </is>
      </c>
      <c r="C2155" s="12" t="inlineStr">
        <is>
          <t>知乎（ZH/02390.HK） — Unstructured diligence context</t>
        </is>
      </c>
      <c r="D2155" s="12" t="inlineStr">
        <is>
          <t>2025-12-31</t>
        </is>
      </c>
      <c r="E2155" s="12" t="n">
        <v>111</v>
      </c>
      <c r="F2155" s="12" t="n">
        <v>3</v>
      </c>
      <c r="G2155" s="12" t="inlineStr">
        <is>
          <t>Zhihu Inc. — Announcement of the Second Quarter and Half-Year 2026 Unaudited Financial Results</t>
        </is>
      </c>
      <c r="H2155" s="16" t="inlineStr">
        <is>
          <t>https://www.sec.gov/Archives/edgar/data/1835724/000110465926101523/tm2624122d1_ex99-2.pdf</t>
        </is>
      </c>
    </row>
    <row r="2156">
      <c r="A2156" s="10" t="inlineStr">
        <is>
          <t>Deal/Event</t>
        </is>
      </c>
      <c r="B2156" s="10" t="inlineStr">
        <is>
          <t>C096</t>
        </is>
      </c>
      <c r="C2156" s="10" t="inlineStr">
        <is>
          <t>青瓷游戏（6633.HK） — Unstructured diligence context</t>
        </is>
      </c>
      <c r="D2156" s="10" t="inlineStr">
        <is>
          <t>2025</t>
        </is>
      </c>
      <c r="E2156" s="10" t="n">
        <v>112</v>
      </c>
      <c r="F2156" s="10" t="n">
        <v>1</v>
      </c>
      <c r="G2156" s="10" t="inlineStr">
        <is>
          <t>Interim Results Announcement for the Six Months Ended June 30, 2026</t>
        </is>
      </c>
      <c r="H2156" s="16" t="inlineStr">
        <is>
          <t>https://www1.hkexnews.hk/listedco/listconews/sehk/2026/0827/2026082700798.pdf</t>
        </is>
      </c>
    </row>
    <row r="2157">
      <c r="A2157" s="12" t="inlineStr">
        <is>
          <t>Deal/Event</t>
        </is>
      </c>
      <c r="B2157" s="12" t="inlineStr">
        <is>
          <t>C096</t>
        </is>
      </c>
      <c r="C2157" s="12" t="inlineStr">
        <is>
          <t>青瓷游戏（6633.HK） — Unstructured diligence context</t>
        </is>
      </c>
      <c r="D2157" s="12" t="inlineStr">
        <is>
          <t>2025</t>
        </is>
      </c>
      <c r="E2157" s="12" t="n">
        <v>112</v>
      </c>
      <c r="F2157" s="12" t="n">
        <v>2</v>
      </c>
      <c r="G2157" s="12" t="inlineStr">
        <is>
          <t>Annual Report</t>
        </is>
      </c>
      <c r="H2157" s="16" t="inlineStr">
        <is>
          <t>https://www1.hkexnews.hk/listedco/listconews/sehk/2026/0420/2026042000690.pdf</t>
        </is>
      </c>
    </row>
    <row r="2158">
      <c r="A2158" s="10" t="inlineStr">
        <is>
          <t>Deal/Event</t>
        </is>
      </c>
      <c r="B2158" s="10" t="inlineStr">
        <is>
          <t>C096</t>
        </is>
      </c>
      <c r="C2158" s="10" t="inlineStr">
        <is>
          <t>青瓷游戏（6633.HK） — Unstructured diligence context</t>
        </is>
      </c>
      <c r="D2158" s="10" t="inlineStr">
        <is>
          <t>2025</t>
        </is>
      </c>
      <c r="E2158" s="10" t="n">
        <v>112</v>
      </c>
      <c r="F2158" s="10" t="n">
        <v>3</v>
      </c>
      <c r="G2158" s="10" t="inlineStr">
        <is>
          <t>Foreign Exchange Rates Historical Search: Chinese Yuan (Renminbi)</t>
        </is>
      </c>
      <c r="H2158" s="16" t="inlineStr">
        <is>
          <t>https://www.federalreserve.gov/releases/h10/hist/dat00_ch.htm</t>
        </is>
      </c>
    </row>
    <row r="2159">
      <c r="A2159" s="12" t="inlineStr">
        <is>
          <t>Deal/Event</t>
        </is>
      </c>
      <c r="B2159" s="12" t="inlineStr">
        <is>
          <t>C097</t>
        </is>
      </c>
      <c r="C2159" s="12" t="inlineStr">
        <is>
          <t>第七大道（0797.HK） — Unstructured diligence context</t>
        </is>
      </c>
      <c r="D2159" s="12" t="inlineStr">
        <is>
          <t>2019-10-22</t>
        </is>
      </c>
      <c r="E2159" s="12" t="n">
        <v>113</v>
      </c>
      <c r="F2159" s="12" t="n">
        <v>1</v>
      </c>
      <c r="G2159" s="12" t="inlineStr">
        <is>
          <t>Interim Results Announcement for the Six Months Ended 30 June 2026</t>
        </is>
      </c>
      <c r="H2159" s="16" t="inlineStr">
        <is>
          <t>https://www1.hkexnews.hk/listedco/listconews/sehk/2026/0831/2026083101529.pdf</t>
        </is>
      </c>
    </row>
    <row r="2160">
      <c r="A2160" s="10" t="inlineStr">
        <is>
          <t>Deal/Event</t>
        </is>
      </c>
      <c r="B2160" s="10" t="inlineStr">
        <is>
          <t>C097</t>
        </is>
      </c>
      <c r="C2160" s="10" t="inlineStr">
        <is>
          <t>第七大道（0797.HK） — Unstructured diligence context</t>
        </is>
      </c>
      <c r="D2160" s="10" t="inlineStr">
        <is>
          <t>2019-10-22</t>
        </is>
      </c>
      <c r="E2160" s="10" t="n">
        <v>113</v>
      </c>
      <c r="F2160" s="10" t="n">
        <v>2</v>
      </c>
      <c r="G2160" s="10" t="inlineStr">
        <is>
          <t>Annual Report 2025</t>
        </is>
      </c>
      <c r="H2160" s="16" t="inlineStr">
        <is>
          <t>https://www1.hkexnews.hk/listedco/listconews/sehk/2026/0424/2026042400720.pdf</t>
        </is>
      </c>
    </row>
    <row r="2161">
      <c r="A2161" s="12" t="inlineStr">
        <is>
          <t>Deal/Event</t>
        </is>
      </c>
      <c r="B2161" s="12" t="inlineStr">
        <is>
          <t>C097</t>
        </is>
      </c>
      <c r="C2161" s="12" t="inlineStr">
        <is>
          <t>第七大道（0797.HK） — Unstructured diligence context</t>
        </is>
      </c>
      <c r="D2161" s="12" t="inlineStr">
        <is>
          <t>2019-10-22</t>
        </is>
      </c>
      <c r="E2161" s="12" t="n">
        <v>113</v>
      </c>
      <c r="F2161" s="12" t="n">
        <v>3</v>
      </c>
      <c r="G2161" s="12" t="inlineStr">
        <is>
          <t>Completion of the Major Transaction—Acquisition of the Online Game Business Owned by Osmanthus Vale Holdings Limited</t>
        </is>
      </c>
      <c r="H2161" s="16" t="inlineStr">
        <is>
          <t>https://www1.hkexnews.hk/listedco/listconews/sehk/2019/1024/2019102400283.pdf</t>
        </is>
      </c>
    </row>
    <row r="2162">
      <c r="A2162" s="10" t="inlineStr">
        <is>
          <t>Deal/Event</t>
        </is>
      </c>
      <c r="B2162" s="10" t="inlineStr">
        <is>
          <t>C097</t>
        </is>
      </c>
      <c r="C2162" s="10" t="inlineStr">
        <is>
          <t>第七大道（0797.HK） — Unstructured diligence context</t>
        </is>
      </c>
      <c r="D2162" s="10" t="inlineStr">
        <is>
          <t>2019-10-22</t>
        </is>
      </c>
      <c r="E2162" s="10" t="n">
        <v>113</v>
      </c>
      <c r="F2162" s="10" t="n">
        <v>4</v>
      </c>
      <c r="G2162" s="10" t="inlineStr">
        <is>
          <t>Foreign Exchange Rates Historical Search: Chinese Yuan (Renminbi)</t>
        </is>
      </c>
      <c r="H2162" s="16" t="inlineStr">
        <is>
          <t>https://www.federalreserve.gov/releases/h10/hist/dat00_ch.htm</t>
        </is>
      </c>
    </row>
    <row r="2163">
      <c r="A2163" s="12" t="inlineStr">
        <is>
          <t>Deal/Event</t>
        </is>
      </c>
      <c r="B2163" s="12" t="inlineStr">
        <is>
          <t>C098</t>
        </is>
      </c>
      <c r="C2163" s="12" t="inlineStr">
        <is>
          <t>Huuuge Games（HUG.WA） — Unstructured diligence context</t>
        </is>
      </c>
      <c r="D2163" s="12" t="inlineStr">
        <is>
          <t>2020-02</t>
        </is>
      </c>
      <c r="E2163" s="12" t="n">
        <v>114</v>
      </c>
      <c r="F2163" s="12" t="n">
        <v>1</v>
      </c>
      <c r="G2163" s="12" t="inlineStr">
        <is>
          <t>Current Report No. 15/2026—Information on Quarterly Revenue</t>
        </is>
      </c>
      <c r="H2163" s="16" t="inlineStr">
        <is>
          <t>https://ir.huuugegames.com/en/current-reports/report-15-2026</t>
        </is>
      </c>
    </row>
    <row r="2164">
      <c r="A2164" s="10" t="inlineStr">
        <is>
          <t>Deal/Event</t>
        </is>
      </c>
      <c r="B2164" s="10" t="inlineStr">
        <is>
          <t>C098</t>
        </is>
      </c>
      <c r="C2164" s="10" t="inlineStr">
        <is>
          <t>Huuuge Games（HUG.WA） — Unstructured diligence context</t>
        </is>
      </c>
      <c r="D2164" s="10" t="inlineStr">
        <is>
          <t>2020-02</t>
        </is>
      </c>
      <c r="E2164" s="10" t="n">
        <v>114</v>
      </c>
      <c r="F2164" s="10" t="n">
        <v>2</v>
      </c>
      <c r="G2164" s="10" t="inlineStr">
        <is>
          <t>Q1 2026</t>
        </is>
      </c>
      <c r="H2164" s="16" t="inlineStr">
        <is>
          <t>https://ir.huuugegames.com/en/periodic-reports/q1-2026</t>
        </is>
      </c>
    </row>
    <row r="2165">
      <c r="A2165" s="12" t="inlineStr">
        <is>
          <t>Deal/Event</t>
        </is>
      </c>
      <c r="B2165" s="12" t="inlineStr">
        <is>
          <t>C098</t>
        </is>
      </c>
      <c r="C2165" s="12" t="inlineStr">
        <is>
          <t>Huuuge Games（HUG.WA） — Unstructured diligence context</t>
        </is>
      </c>
      <c r="D2165" s="12" t="inlineStr">
        <is>
          <t>2020-02</t>
        </is>
      </c>
      <c r="E2165" s="12" t="n">
        <v>114</v>
      </c>
      <c r="F2165" s="12" t="n">
        <v>3</v>
      </c>
      <c r="G2165" s="12" t="inlineStr">
        <is>
          <t>Annual Report 2025</t>
        </is>
      </c>
      <c r="H2165" s="16" t="inlineStr">
        <is>
          <t>https://ir.huuugegames.com/en/periodic-reports/annual-report-2025</t>
        </is>
      </c>
    </row>
    <row r="2166">
      <c r="A2166" s="10" t="inlineStr">
        <is>
          <t>Deal/Event</t>
        </is>
      </c>
      <c r="B2166" s="10" t="inlineStr">
        <is>
          <t>C098</t>
        </is>
      </c>
      <c r="C2166" s="10" t="inlineStr">
        <is>
          <t>Huuuge Games（HUG.WA） — Unstructured diligence context</t>
        </is>
      </c>
      <c r="D2166" s="10" t="inlineStr">
        <is>
          <t>2020-02</t>
        </is>
      </c>
      <c r="E2166" s="10" t="n">
        <v>114</v>
      </c>
      <c r="F2166" s="10" t="n">
        <v>4</v>
      </c>
      <c r="G2166" s="10" t="inlineStr">
        <is>
          <t>Annual Report 2021</t>
        </is>
      </c>
      <c r="H2166" s="16" t="inlineStr">
        <is>
          <t>https://ir.huuugegames.com/en/periodic-reports/annual-report-2021-1</t>
        </is>
      </c>
    </row>
    <row r="2167">
      <c r="A2167" s="12" t="inlineStr">
        <is>
          <t>Deal/Event</t>
        </is>
      </c>
      <c r="B2167" s="12" t="inlineStr">
        <is>
          <t>C098</t>
        </is>
      </c>
      <c r="C2167" s="12" t="inlineStr">
        <is>
          <t>Huuuge Games（HUG.WA） — Unstructured diligence context</t>
        </is>
      </c>
      <c r="D2167" s="12" t="inlineStr">
        <is>
          <t>2020-02</t>
        </is>
      </c>
      <c r="E2167" s="12" t="n">
        <v>114</v>
      </c>
      <c r="F2167" s="12" t="n">
        <v>5</v>
      </c>
      <c r="G2167" s="12" t="inlineStr">
        <is>
          <t>Annual Report 2020</t>
        </is>
      </c>
      <c r="H2167" s="16" t="inlineStr">
        <is>
          <t>https://ir.huuugegames.com/en/periodic-reports/raport-roczny-2020</t>
        </is>
      </c>
    </row>
    <row r="2168">
      <c r="A2168" s="10" t="inlineStr">
        <is>
          <t>Deal/Event</t>
        </is>
      </c>
      <c r="B2168" s="10" t="inlineStr">
        <is>
          <t>C098</t>
        </is>
      </c>
      <c r="C2168" s="10" t="inlineStr">
        <is>
          <t>Huuuge Games（HUG.WA） — Unstructured diligence context</t>
        </is>
      </c>
      <c r="D2168" s="10" t="inlineStr">
        <is>
          <t>2020-02</t>
        </is>
      </c>
      <c r="E2168" s="10" t="n">
        <v>114</v>
      </c>
      <c r="F2168" s="10" t="n">
        <v>6</v>
      </c>
      <c r="G2168" s="10" t="inlineStr">
        <is>
          <t>The Huuuge, Inc. Group Consolidated Financial Statements as at and for the Year Ended December 31, 2025</t>
        </is>
      </c>
      <c r="H2168" s="16" t="inlineStr">
        <is>
          <t>https://ir.huuugegames.com/en/download/650/huuuge-inc-group-consolidated-fs-2025-pdf</t>
        </is>
      </c>
    </row>
    <row r="2169">
      <c r="A2169" s="12" t="inlineStr">
        <is>
          <t>Deal/Event</t>
        </is>
      </c>
      <c r="B2169" s="12" t="inlineStr">
        <is>
          <t>C099</t>
        </is>
      </c>
      <c r="C2169" s="12" t="inlineStr">
        <is>
          <t>博雅互动（0434.HK） — Unstructured diligence context</t>
        </is>
      </c>
      <c r="D2169" s="12" t="inlineStr">
        <is>
          <t>2024-09</t>
        </is>
      </c>
      <c r="E2169" s="12" t="n">
        <v>115</v>
      </c>
      <c r="F2169" s="12" t="n">
        <v>1</v>
      </c>
      <c r="G2169" s="12" t="inlineStr">
        <is>
          <t>Interim Results Announcement for the Three and Six Months Ended 30 June 2026</t>
        </is>
      </c>
      <c r="H2169" s="16" t="inlineStr">
        <is>
          <t>https://www1.hkexnews.hk/listedco/listconews/sehk/2026/0820/2026082000969.pdf</t>
        </is>
      </c>
    </row>
    <row r="2170">
      <c r="A2170" s="10" t="inlineStr">
        <is>
          <t>Deal/Event</t>
        </is>
      </c>
      <c r="B2170" s="10" t="inlineStr">
        <is>
          <t>C099</t>
        </is>
      </c>
      <c r="C2170" s="10" t="inlineStr">
        <is>
          <t>博雅互动（0434.HK） — Unstructured diligence context</t>
        </is>
      </c>
      <c r="D2170" s="10" t="inlineStr">
        <is>
          <t>2024-09</t>
        </is>
      </c>
      <c r="E2170" s="10" t="n">
        <v>115</v>
      </c>
      <c r="F2170" s="10" t="n">
        <v>2</v>
      </c>
      <c r="G2170" s="10" t="inlineStr">
        <is>
          <t>Annual Report 2025</t>
        </is>
      </c>
      <c r="H2170" s="16" t="inlineStr">
        <is>
          <t>https://www1.hkexnews.hk/listedco/listconews/sehk/2026/0430/2026043002799.pdf</t>
        </is>
      </c>
    </row>
    <row r="2171">
      <c r="A2171" s="12" t="inlineStr">
        <is>
          <t>Deal/Event</t>
        </is>
      </c>
      <c r="B2171" s="12" t="inlineStr">
        <is>
          <t>C099</t>
        </is>
      </c>
      <c r="C2171" s="12" t="inlineStr">
        <is>
          <t>博雅互动（0434.HK） — Unstructured diligence context</t>
        </is>
      </c>
      <c r="D2171" s="12" t="inlineStr">
        <is>
          <t>2024-09</t>
        </is>
      </c>
      <c r="E2171" s="12" t="n">
        <v>115</v>
      </c>
      <c r="F2171" s="12" t="n">
        <v>3</v>
      </c>
      <c r="G2171" s="12" t="inlineStr">
        <is>
          <t>Voluntary Announcement—Further Investment in the Web3 Track Project—MTT ESports</t>
        </is>
      </c>
      <c r="H2171" s="16" t="inlineStr">
        <is>
          <t>https://www1.hkexnews.hk/listedco/listconews/sehk/2025/0217/2025021700995.pdf</t>
        </is>
      </c>
    </row>
    <row r="2172">
      <c r="A2172" s="10" t="inlineStr">
        <is>
          <t>Deal/Event</t>
        </is>
      </c>
      <c r="B2172" s="10" t="inlineStr">
        <is>
          <t>C099</t>
        </is>
      </c>
      <c r="C2172" s="10" t="inlineStr">
        <is>
          <t>博雅互动（0434.HK） — Unstructured diligence context</t>
        </is>
      </c>
      <c r="D2172" s="10" t="inlineStr">
        <is>
          <t>2024-09</t>
        </is>
      </c>
      <c r="E2172" s="10" t="n">
        <v>115</v>
      </c>
      <c r="F2172" s="10" t="n">
        <v>4</v>
      </c>
      <c r="G2172" s="10" t="inlineStr">
        <is>
          <t>Voluntary Announcement—Investment in a Web3 Track Project—MTT ESports</t>
        </is>
      </c>
      <c r="H2172" s="16" t="inlineStr">
        <is>
          <t>https://www1.hkexnews.hk/listedco/listconews/sehk/2024/0917/2024091700210.pdf</t>
        </is>
      </c>
    </row>
    <row r="2173">
      <c r="A2173" s="12" t="inlineStr">
        <is>
          <t>Deal/Event</t>
        </is>
      </c>
      <c r="B2173" s="12" t="inlineStr">
        <is>
          <t>C099</t>
        </is>
      </c>
      <c r="C2173" s="12" t="inlineStr">
        <is>
          <t>博雅互动（0434.HK） — Unstructured diligence context</t>
        </is>
      </c>
      <c r="D2173" s="12" t="inlineStr">
        <is>
          <t>2024-09</t>
        </is>
      </c>
      <c r="E2173" s="12" t="n">
        <v>115</v>
      </c>
      <c r="F2173" s="12" t="n">
        <v>5</v>
      </c>
      <c r="G2173" s="12" t="inlineStr">
        <is>
          <t>Foreign Exchange Rates Historical Search: Hong Kong Dollar</t>
        </is>
      </c>
      <c r="H2173" s="16" t="inlineStr">
        <is>
          <t>https://www.federalreserve.gov/releases/h10/hist/dat00_hk.htm</t>
        </is>
      </c>
    </row>
    <row r="2174">
      <c r="A2174" s="10" t="inlineStr">
        <is>
          <t>Deal/Event</t>
        </is>
      </c>
      <c r="B2174" s="10" t="inlineStr">
        <is>
          <t>C100</t>
        </is>
      </c>
      <c r="C2174" s="10" t="inlineStr">
        <is>
          <t>GDEV（GDEV） — Unstructured diligence context</t>
        </is>
      </c>
      <c r="D2174" s="10" t="inlineStr">
        <is>
          <t>2022-01-25</t>
        </is>
      </c>
      <c r="E2174" s="10" t="n">
        <v>116</v>
      </c>
      <c r="F2174" s="10" t="n">
        <v>1</v>
      </c>
      <c r="G2174" s="10" t="inlineStr">
        <is>
          <t>GDEV Inc. Form 6-K, Furnished August 21, 2026</t>
        </is>
      </c>
      <c r="H2174" s="16" t="inlineStr">
        <is>
          <t>https://www.sec.gov/Archives/edgar/data/1848739/000110465926099366/gdev-20260630x6k.htm</t>
        </is>
      </c>
    </row>
    <row r="2175">
      <c r="A2175" s="12" t="inlineStr">
        <is>
          <t>Deal/Event</t>
        </is>
      </c>
      <c r="B2175" s="12" t="inlineStr">
        <is>
          <t>C100</t>
        </is>
      </c>
      <c r="C2175" s="12" t="inlineStr">
        <is>
          <t>GDEV（GDEV） — Unstructured diligence context</t>
        </is>
      </c>
      <c r="D2175" s="12" t="inlineStr">
        <is>
          <t>2022-01-25</t>
        </is>
      </c>
      <c r="E2175" s="12" t="n">
        <v>116</v>
      </c>
      <c r="F2175" s="12" t="n">
        <v>2</v>
      </c>
      <c r="G2175" s="12" t="inlineStr">
        <is>
          <t>GDEV Announces Results for the Second Quarter and First Half of 2026</t>
        </is>
      </c>
      <c r="H2175" s="16" t="inlineStr">
        <is>
          <t>https://www.sec.gov/Archives/edgar/data/1848739/000110465926099366/gdev-20260630xex99d1.htm</t>
        </is>
      </c>
    </row>
    <row r="2176">
      <c r="A2176" s="10" t="inlineStr">
        <is>
          <t>Deal/Event</t>
        </is>
      </c>
      <c r="B2176" s="10" t="inlineStr">
        <is>
          <t>C100</t>
        </is>
      </c>
      <c r="C2176" s="10" t="inlineStr">
        <is>
          <t>GDEV（GDEV） — Unstructured diligence context</t>
        </is>
      </c>
      <c r="D2176" s="10" t="inlineStr">
        <is>
          <t>2022-01-25</t>
        </is>
      </c>
      <c r="E2176" s="10" t="n">
        <v>116</v>
      </c>
      <c r="F2176" s="10" t="n">
        <v>3</v>
      </c>
      <c r="G2176" s="10" t="inlineStr">
        <is>
          <t>Unaudited Interim Condensed Consolidated Financial Statements for the Six Months Ended June 30, 2026</t>
        </is>
      </c>
      <c r="H2176" s="16" t="inlineStr">
        <is>
          <t>https://www.sec.gov/Archives/edgar/data/1848739/000110465926099366/gdev-20260630xex99d2.htm</t>
        </is>
      </c>
    </row>
    <row r="2177">
      <c r="A2177" s="12" t="inlineStr">
        <is>
          <t>Deal/Event</t>
        </is>
      </c>
      <c r="B2177" s="12" t="inlineStr">
        <is>
          <t>C100</t>
        </is>
      </c>
      <c r="C2177" s="12" t="inlineStr">
        <is>
          <t>GDEV（GDEV） — Unstructured diligence context</t>
        </is>
      </c>
      <c r="D2177" s="12" t="inlineStr">
        <is>
          <t>2022-01-25</t>
        </is>
      </c>
      <c r="E2177" s="12" t="n">
        <v>116</v>
      </c>
      <c r="F2177" s="12" t="n">
        <v>4</v>
      </c>
      <c r="G2177" s="12" t="inlineStr">
        <is>
          <t>GDEV Inc. 2025 Form 20-F</t>
        </is>
      </c>
      <c r="H2177" s="16" t="inlineStr">
        <is>
          <t>https://www.sec.gov/Archives/edgar/data/1848739/000110465926037847/gdev-20251231x20f.htm</t>
        </is>
      </c>
    </row>
    <row r="2178">
      <c r="A2178" s="10" t="inlineStr">
        <is>
          <t>Deal/Event</t>
        </is>
      </c>
      <c r="B2178" s="10" t="inlineStr">
        <is>
          <t>C101</t>
        </is>
      </c>
      <c r="C2178" s="10" t="inlineStr">
        <is>
          <t>家乡互动（3798.HK） — Unstructured diligence context</t>
        </is>
      </c>
      <c r="D2178" s="10" t="inlineStr">
        <is>
          <t>2019-10-29</t>
        </is>
      </c>
      <c r="E2178" s="10" t="n">
        <v>117</v>
      </c>
      <c r="F2178" s="10" t="n">
        <v>1</v>
      </c>
      <c r="G2178" s="10" t="inlineStr">
        <is>
          <t>INTERIM RESULTS ANNOUNCEMENT FOR THE SIX MONTHS ENDED 30 JUNE 2026</t>
        </is>
      </c>
      <c r="H2178" s="16" t="inlineStr">
        <is>
          <t>https://www1.hkexnews.hk/listedco/listconews/sehk/2026/0828/2026082803474.pdf</t>
        </is>
      </c>
    </row>
    <row r="2179">
      <c r="A2179" s="12" t="inlineStr">
        <is>
          <t>Deal/Event</t>
        </is>
      </c>
      <c r="B2179" s="12" t="inlineStr">
        <is>
          <t>C101</t>
        </is>
      </c>
      <c r="C2179" s="12" t="inlineStr">
        <is>
          <t>家乡互动（3798.HK） — Unstructured diligence context</t>
        </is>
      </c>
      <c r="D2179" s="12" t="inlineStr">
        <is>
          <t>2019-10-29</t>
        </is>
      </c>
      <c r="E2179" s="12" t="n">
        <v>117</v>
      </c>
      <c r="F2179" s="12" t="n">
        <v>2</v>
      </c>
      <c r="G2179" s="12" t="inlineStr">
        <is>
          <t>ANNUAL REPORT 2025</t>
        </is>
      </c>
      <c r="H2179" s="16" t="inlineStr">
        <is>
          <t>https://www1.hkexnews.hk/listedco/listconews/sehk/2026/0428/2026042804395.pdf</t>
        </is>
      </c>
    </row>
    <row r="2180">
      <c r="A2180" s="10" t="inlineStr">
        <is>
          <t>Deal/Event</t>
        </is>
      </c>
      <c r="B2180" s="10" t="inlineStr">
        <is>
          <t>C101</t>
        </is>
      </c>
      <c r="C2180" s="10" t="inlineStr">
        <is>
          <t>家乡互动（3798.HK） — Unstructured diligence context</t>
        </is>
      </c>
      <c r="D2180" s="10" t="inlineStr">
        <is>
          <t>2019-10-29</t>
        </is>
      </c>
      <c r="E2180" s="10" t="n">
        <v>117</v>
      </c>
      <c r="F2180" s="10" t="n">
        <v>3</v>
      </c>
      <c r="G2180" s="10" t="inlineStr">
        <is>
          <t>GLOBAL OFFERING</t>
        </is>
      </c>
      <c r="H2180" s="16" t="inlineStr">
        <is>
          <t>https://www1.hkexnews.hk/listedco/listconews/sehk/2019/0618/ltn20190618023.pdf</t>
        </is>
      </c>
    </row>
    <row r="2181">
      <c r="A2181" s="12" t="inlineStr">
        <is>
          <t>Deal/Event</t>
        </is>
      </c>
      <c r="B2181" s="12" t="inlineStr">
        <is>
          <t>C101</t>
        </is>
      </c>
      <c r="C2181" s="12" t="inlineStr">
        <is>
          <t>家乡互动（3798.HK） — Unstructured diligence context</t>
        </is>
      </c>
      <c r="D2181" s="12" t="inlineStr">
        <is>
          <t>2019-10-29</t>
        </is>
      </c>
      <c r="E2181" s="12" t="n">
        <v>117</v>
      </c>
      <c r="F2181" s="12" t="n">
        <v>4</v>
      </c>
      <c r="G2181" s="12" t="inlineStr">
        <is>
          <t>VOLUNTARY ANNOUNCEMENT — MEMORANDUM OF UNDERSTANDING IN RELATION TO A POSSIBLE ACQUISITION</t>
        </is>
      </c>
      <c r="H2181" s="16" t="inlineStr">
        <is>
          <t>https://www1.hkexnews.hk/listedco/listconews/sehk/2019/1029/2019102900639.pdf</t>
        </is>
      </c>
    </row>
    <row r="2182">
      <c r="A2182" s="10" t="inlineStr">
        <is>
          <t>Deal/Event</t>
        </is>
      </c>
      <c r="B2182" s="10" t="inlineStr">
        <is>
          <t>C101</t>
        </is>
      </c>
      <c r="C2182" s="10" t="inlineStr">
        <is>
          <t>家乡互动（3798.HK） — Unstructured diligence context</t>
        </is>
      </c>
      <c r="D2182" s="10" t="inlineStr">
        <is>
          <t>2019-10-29</t>
        </is>
      </c>
      <c r="E2182" s="10" t="n">
        <v>117</v>
      </c>
      <c r="F2182" s="10" t="n">
        <v>5</v>
      </c>
      <c r="G2182" s="10" t="inlineStr">
        <is>
          <t>DISCLOSEABLE TRANSACTION — ACQUISITION OF 40% EQUITY INTEREST IN JILIN XINYUE NETWORK TECHNOLOGY LIMITED</t>
        </is>
      </c>
      <c r="H2182" s="16" t="inlineStr">
        <is>
          <t>https://www1.hkexnews.hk/listedco/listconews/sehk/2020/1103/2020110301129.pdf</t>
        </is>
      </c>
    </row>
    <row r="2183">
      <c r="A2183" s="12" t="inlineStr">
        <is>
          <t>Deal/Event</t>
        </is>
      </c>
      <c r="B2183" s="12" t="inlineStr">
        <is>
          <t>C101</t>
        </is>
      </c>
      <c r="C2183" s="12" t="inlineStr">
        <is>
          <t>家乡互动（3798.HK） — Unstructured diligence context</t>
        </is>
      </c>
      <c r="D2183" s="12" t="inlineStr">
        <is>
          <t>2019-10-29</t>
        </is>
      </c>
      <c r="E2183" s="12" t="n">
        <v>117</v>
      </c>
      <c r="F2183" s="12" t="n">
        <v>6</v>
      </c>
      <c r="G2183" s="12" t="inlineStr">
        <is>
          <t>SUPPLEMENTAL AGREEMENT IN RELATION TO DISCLOSEABLE TRANSACTION — ACQUISITION OF 40% EQUITY INTEREST IN JILIN XINYUE NETWORK TECHNOLOGY LIMITED</t>
        </is>
      </c>
      <c r="H2183" s="16" t="inlineStr">
        <is>
          <t>https://www1.hkexnews.hk/listedco/listconews/sehk/2020/1229/2020122900723.pdf</t>
        </is>
      </c>
    </row>
    <row r="2184">
      <c r="A2184" s="10" t="inlineStr">
        <is>
          <t>Deal/Event</t>
        </is>
      </c>
      <c r="B2184" s="10" t="inlineStr">
        <is>
          <t>C101</t>
        </is>
      </c>
      <c r="C2184" s="10" t="inlineStr">
        <is>
          <t>家乡互动（3798.HK） — Unstructured diligence context</t>
        </is>
      </c>
      <c r="D2184" s="10" t="inlineStr">
        <is>
          <t>2019-10-29</t>
        </is>
      </c>
      <c r="E2184" s="10" t="n">
        <v>117</v>
      </c>
      <c r="F2184" s="10" t="n">
        <v>7</v>
      </c>
      <c r="G2184" s="10" t="inlineStr">
        <is>
          <t>DISCLOSEABLE TRANSACTION — DISPOSAL OF THE ENTIRE EQUITY INTEREST IN JILIN YUKE NETWORK TECHNOLOGY COMPANY LIMITED</t>
        </is>
      </c>
      <c r="H2184" s="16" t="inlineStr">
        <is>
          <t>https://www1.hkexnews.hk/listedco/listconews/sehk/2022/0505/2022050501517.pdf</t>
        </is>
      </c>
    </row>
    <row r="2185">
      <c r="A2185" s="12" t="inlineStr">
        <is>
          <t>Deal/Event</t>
        </is>
      </c>
      <c r="B2185" s="12" t="inlineStr">
        <is>
          <t>C101</t>
        </is>
      </c>
      <c r="C2185" s="12" t="inlineStr">
        <is>
          <t>家乡互动（3798.HK） — Unstructured diligence context</t>
        </is>
      </c>
      <c r="D2185" s="12" t="inlineStr">
        <is>
          <t>2019-10-29</t>
        </is>
      </c>
      <c r="E2185" s="12" t="n">
        <v>117</v>
      </c>
      <c r="F2185" s="12" t="n">
        <v>8</v>
      </c>
      <c r="G2185" s="12" t="inlineStr">
        <is>
          <t>DISCLOSEABLE TRANSACTION — ESTABLISHMENT OF INVESTMENT PARTNERSHIP</t>
        </is>
      </c>
      <c r="H2185" s="16" t="inlineStr">
        <is>
          <t>https://www1.hkexnews.hk/listedco/listconews/sehk/2022/1031/2022103101792.pdf</t>
        </is>
      </c>
    </row>
    <row r="2186">
      <c r="A2186" s="10" t="inlineStr">
        <is>
          <t>Deal/Event</t>
        </is>
      </c>
      <c r="B2186" s="10" t="inlineStr">
        <is>
          <t>C101</t>
        </is>
      </c>
      <c r="C2186" s="10" t="inlineStr">
        <is>
          <t>家乡互动（3798.HK） — Unstructured diligence context</t>
        </is>
      </c>
      <c r="D2186" s="10" t="inlineStr">
        <is>
          <t>2019-10-29</t>
        </is>
      </c>
      <c r="E2186" s="10" t="n">
        <v>117</v>
      </c>
      <c r="F2186" s="10" t="n">
        <v>9</v>
      </c>
      <c r="G2186" s="10" t="inlineStr">
        <is>
          <t>DISCLOSEABLE TRANSACTION — DISPOSALS OF THE EQUITY INTEREST IN JILIN XINYUE NETWORK TECHNOLOGY LIMITED AND JILIN ANRUI TECHNOLOGY COMPANY LIMITED</t>
        </is>
      </c>
      <c r="H2186" s="16" t="inlineStr">
        <is>
          <t>https://www1.hkexnews.hk/listedco/listconews/sehk/2023/0529/2023052900818.pdf</t>
        </is>
      </c>
    </row>
    <row r="2187">
      <c r="A2187" s="12" t="inlineStr">
        <is>
          <t>Deal/Event</t>
        </is>
      </c>
      <c r="B2187" s="12" t="inlineStr">
        <is>
          <t>C101</t>
        </is>
      </c>
      <c r="C2187" s="12" t="inlineStr">
        <is>
          <t>家乡互动（3798.HK） — Unstructured diligence context</t>
        </is>
      </c>
      <c r="D2187" s="12" t="inlineStr">
        <is>
          <t>2019-10-29</t>
        </is>
      </c>
      <c r="E2187" s="12" t="n">
        <v>117</v>
      </c>
      <c r="F2187" s="12" t="n">
        <v>10</v>
      </c>
      <c r="G2187" s="12" t="inlineStr">
        <is>
          <t>SUPPLEMENTAL ANNOUNCEMENT ON DISCLOSEABLE TRANSACTION — DISPOSALS OF THE EQUITY INTEREST IN JILIN XINYUE NETWORK TECHNOLOGY LIMITED AND JILIN ANRUI TECHNOLOGY COMPANY LIMITED</t>
        </is>
      </c>
      <c r="H2187" s="16" t="inlineStr">
        <is>
          <t>https://www1.hkexnews.hk/listedco/listconews/sehk/2023/0606/2023060602050.pdf</t>
        </is>
      </c>
    </row>
    <row r="2188">
      <c r="A2188" s="10" t="inlineStr">
        <is>
          <t>Deal/Event</t>
        </is>
      </c>
      <c r="B2188" s="10" t="inlineStr">
        <is>
          <t>C101</t>
        </is>
      </c>
      <c r="C2188" s="10" t="inlineStr">
        <is>
          <t>家乡互动（3798.HK） — Unstructured diligence context</t>
        </is>
      </c>
      <c r="D2188" s="10" t="inlineStr">
        <is>
          <t>2019-10-29</t>
        </is>
      </c>
      <c r="E2188" s="10" t="n">
        <v>117</v>
      </c>
      <c r="F2188" s="10" t="n">
        <v>11</v>
      </c>
      <c r="G2188" s="10" t="inlineStr">
        <is>
          <t>DISCLOSEABLE TRANSACTION — ACQUISITION OF PROPERTIES</t>
        </is>
      </c>
      <c r="H2188" s="16" t="inlineStr">
        <is>
          <t>https://www1.hkexnews.hk/listedco/listconews/sehk/2025/1203/2025120302898.pdf</t>
        </is>
      </c>
    </row>
    <row r="2189">
      <c r="A2189" s="12" t="inlineStr">
        <is>
          <t>Deal/Event</t>
        </is>
      </c>
      <c r="B2189" s="12" t="inlineStr">
        <is>
          <t>C101</t>
        </is>
      </c>
      <c r="C2189" s="12" t="inlineStr">
        <is>
          <t>家乡互动（3798.HK） — Unstructured diligence context</t>
        </is>
      </c>
      <c r="D2189" s="12" t="inlineStr">
        <is>
          <t>2019-10-29</t>
        </is>
      </c>
      <c r="E2189" s="12" t="n">
        <v>117</v>
      </c>
      <c r="F2189" s="12" t="n">
        <v>12</v>
      </c>
      <c r="G2189" s="12" t="inlineStr">
        <is>
          <t>Federal Reserve Board — Foreign Exchange Rates — H.10 — August 31, 2026</t>
        </is>
      </c>
      <c r="H2189" s="16" t="inlineStr">
        <is>
          <t>https://www.federalreserve.gov/releases/h10/hist/dat00_ch.htm</t>
        </is>
      </c>
    </row>
    <row r="2190">
      <c r="A2190" s="10" t="inlineStr">
        <is>
          <t>Deal/Event</t>
        </is>
      </c>
      <c r="B2190" s="10" t="inlineStr">
        <is>
          <t>C102</t>
        </is>
      </c>
      <c r="C2190" s="10" t="inlineStr">
        <is>
          <t>祖龙娱乐（9990.HK） — No located transaction</t>
        </is>
      </c>
      <c r="D2190" s="10" t="inlineStr">
        <is>
          <t>2024-12-13</t>
        </is>
      </c>
      <c r="E2190" s="10" t="n">
        <v>118</v>
      </c>
      <c r="F2190" s="10" t="n">
        <v>1</v>
      </c>
      <c r="G2190" s="10" t="inlineStr">
        <is>
          <t>INTERIM RESULTS ANNOUNCEMENT FOR THE SIX MONTHS ENDED 30 JUNE 2026</t>
        </is>
      </c>
      <c r="H2190" s="16" t="inlineStr">
        <is>
          <t>https://www1.hkexnews.hk/listedco/listconews/sehk/2026/0819/2026081901337.pdf</t>
        </is>
      </c>
    </row>
    <row r="2191">
      <c r="A2191" s="12" t="inlineStr">
        <is>
          <t>Deal/Event</t>
        </is>
      </c>
      <c r="B2191" s="12" t="inlineStr">
        <is>
          <t>C102</t>
        </is>
      </c>
      <c r="C2191" s="12" t="inlineStr">
        <is>
          <t>祖龙娱乐（9990.HK） — No located transaction</t>
        </is>
      </c>
      <c r="D2191" s="12" t="inlineStr">
        <is>
          <t>2024-12-13</t>
        </is>
      </c>
      <c r="E2191" s="12" t="n">
        <v>118</v>
      </c>
      <c r="F2191" s="12" t="n">
        <v>2</v>
      </c>
      <c r="G2191" s="12" t="inlineStr">
        <is>
          <t>Annual Report</t>
        </is>
      </c>
      <c r="H2191" s="16" t="inlineStr">
        <is>
          <t>https://www1.hkexnews.hk/listedco/listconews/sehk/2026/0422/2026042201626.pdf</t>
        </is>
      </c>
    </row>
    <row r="2192">
      <c r="A2192" s="10" t="inlineStr">
        <is>
          <t>Deal/Event</t>
        </is>
      </c>
      <c r="B2192" s="10" t="inlineStr">
        <is>
          <t>C102</t>
        </is>
      </c>
      <c r="C2192" s="10" t="inlineStr">
        <is>
          <t>祖龙娱乐（9990.HK） — No located transaction</t>
        </is>
      </c>
      <c r="D2192" s="10" t="inlineStr">
        <is>
          <t>2024-12-13</t>
        </is>
      </c>
      <c r="E2192" s="10" t="n">
        <v>118</v>
      </c>
      <c r="F2192" s="10" t="n">
        <v>3</v>
      </c>
      <c r="G2192" s="10" t="inlineStr">
        <is>
          <t>DISCLOSEABLE TRANSACTION SUBSCRIPTION OF THE FUND</t>
        </is>
      </c>
      <c r="H2192" s="16" t="inlineStr">
        <is>
          <t>https://www1.hkexnews.hk/listedco/listconews/sehk/2024/1213/2024121300635.pdf</t>
        </is>
      </c>
    </row>
    <row r="2193">
      <c r="A2193" s="12" t="inlineStr">
        <is>
          <t>Deal/Event</t>
        </is>
      </c>
      <c r="B2193" s="12" t="inlineStr">
        <is>
          <t>C102</t>
        </is>
      </c>
      <c r="C2193" s="12" t="inlineStr">
        <is>
          <t>祖龙娱乐（9990.HK） — No located transaction</t>
        </is>
      </c>
      <c r="D2193" s="12" t="inlineStr">
        <is>
          <t>2024-12-13</t>
        </is>
      </c>
      <c r="E2193" s="12" t="n">
        <v>118</v>
      </c>
      <c r="F2193" s="12" t="n">
        <v>4</v>
      </c>
      <c r="G2193" s="12" t="inlineStr">
        <is>
          <t>SUPPLEMENTAL ANNOUNCEMENT DISCLOSEABLE TRANSACTION SUBSCRIPTION OF THE FUND</t>
        </is>
      </c>
      <c r="H2193" s="16" t="inlineStr">
        <is>
          <t>https://www1.hkexnews.hk/listedco/listconews/sehk/2025/0102/2025010202546.pdf</t>
        </is>
      </c>
    </row>
    <row r="2194">
      <c r="A2194" s="10" t="inlineStr">
        <is>
          <t>Deal/Event</t>
        </is>
      </c>
      <c r="B2194" s="10" t="inlineStr">
        <is>
          <t>C102</t>
        </is>
      </c>
      <c r="C2194" s="10" t="inlineStr">
        <is>
          <t>祖龙娱乐（9990.HK） — No located transaction</t>
        </is>
      </c>
      <c r="D2194" s="10" t="inlineStr">
        <is>
          <t>2024-12-13</t>
        </is>
      </c>
      <c r="E2194" s="10" t="n">
        <v>118</v>
      </c>
      <c r="F2194" s="10" t="n">
        <v>5</v>
      </c>
      <c r="G2194" s="10" t="inlineStr">
        <is>
          <t>Annual Report</t>
        </is>
      </c>
      <c r="H2194" s="16" t="inlineStr">
        <is>
          <t>https://www1.hkexnews.hk/listedco/listconews/sehk/2025/0423/2025042301209.pdf</t>
        </is>
      </c>
    </row>
    <row r="2195">
      <c r="A2195" s="12" t="inlineStr">
        <is>
          <t>Deal/Event</t>
        </is>
      </c>
      <c r="B2195" s="12" t="inlineStr">
        <is>
          <t>C102</t>
        </is>
      </c>
      <c r="C2195" s="12" t="inlineStr">
        <is>
          <t>祖龙娱乐（9990.HK） — No located transaction</t>
        </is>
      </c>
      <c r="D2195" s="12" t="inlineStr">
        <is>
          <t>2024-12-13</t>
        </is>
      </c>
      <c r="E2195" s="12" t="n">
        <v>118</v>
      </c>
      <c r="F2195" s="12" t="n">
        <v>6</v>
      </c>
      <c r="G2195" s="12" t="inlineStr">
        <is>
          <t>Annual Report</t>
        </is>
      </c>
      <c r="H2195" s="16" t="inlineStr">
        <is>
          <t>https://www1.hkexnews.hk/listedco/listconews/sehk/2024/0422/2024042200287.pdf</t>
        </is>
      </c>
    </row>
    <row r="2196">
      <c r="A2196" s="10" t="inlineStr">
        <is>
          <t>Deal/Event</t>
        </is>
      </c>
      <c r="B2196" s="10" t="inlineStr">
        <is>
          <t>C102</t>
        </is>
      </c>
      <c r="C2196" s="10" t="inlineStr">
        <is>
          <t>祖龙娱乐（9990.HK） — No located transaction</t>
        </is>
      </c>
      <c r="D2196" s="10" t="inlineStr">
        <is>
          <t>2024-12-13</t>
        </is>
      </c>
      <c r="E2196" s="10" t="n">
        <v>118</v>
      </c>
      <c r="F2196" s="10" t="n">
        <v>7</v>
      </c>
      <c r="G2196" s="10" t="inlineStr">
        <is>
          <t>Annual Report</t>
        </is>
      </c>
      <c r="H2196" s="16" t="inlineStr">
        <is>
          <t>https://www1.hkexnews.hk/listedco/listconews/sehk/2023/0424/2023042400353.pdf</t>
        </is>
      </c>
    </row>
    <row r="2197">
      <c r="A2197" s="12" t="inlineStr">
        <is>
          <t>Deal/Event</t>
        </is>
      </c>
      <c r="B2197" s="12" t="inlineStr">
        <is>
          <t>C102</t>
        </is>
      </c>
      <c r="C2197" s="12" t="inlineStr">
        <is>
          <t>祖龙娱乐（9990.HK） — No located transaction</t>
        </is>
      </c>
      <c r="D2197" s="12" t="inlineStr">
        <is>
          <t>2024-12-13</t>
        </is>
      </c>
      <c r="E2197" s="12" t="n">
        <v>118</v>
      </c>
      <c r="F2197" s="12" t="n">
        <v>8</v>
      </c>
      <c r="G2197" s="12" t="inlineStr">
        <is>
          <t>GLOBAL OFFERING</t>
        </is>
      </c>
      <c r="H2197" s="16" t="inlineStr">
        <is>
          <t>https://www1.hkexnews.hk/listedco/listconews/sehk/2020/0630/2020063000023.pdf</t>
        </is>
      </c>
    </row>
    <row r="2198">
      <c r="A2198" s="10" t="inlineStr">
        <is>
          <t>Deal/Event</t>
        </is>
      </c>
      <c r="B2198" s="10" t="inlineStr">
        <is>
          <t>C102</t>
        </is>
      </c>
      <c r="C2198" s="10" t="inlineStr">
        <is>
          <t>祖龙娱乐（9990.HK） — No located transaction</t>
        </is>
      </c>
      <c r="D2198" s="10" t="inlineStr">
        <is>
          <t>2024-12-13</t>
        </is>
      </c>
      <c r="E2198" s="10" t="n">
        <v>118</v>
      </c>
      <c r="F2198" s="10" t="n">
        <v>9</v>
      </c>
      <c r="G2198" s="10" t="inlineStr">
        <is>
          <t>ARCHOSAUR GAMES, STRIVING FOR THE BEST GAMES</t>
        </is>
      </c>
      <c r="H2198" s="16" t="inlineStr">
        <is>
          <t>https://www.archosaur.com/#/about</t>
        </is>
      </c>
    </row>
    <row r="2199">
      <c r="A2199" s="12" t="inlineStr">
        <is>
          <t>Deal/Event</t>
        </is>
      </c>
      <c r="B2199" s="12" t="inlineStr">
        <is>
          <t>C102</t>
        </is>
      </c>
      <c r="C2199" s="12" t="inlineStr">
        <is>
          <t>祖龙娱乐（9990.HK） — No located transaction</t>
        </is>
      </c>
      <c r="D2199" s="12" t="inlineStr">
        <is>
          <t>2024-12-13</t>
        </is>
      </c>
      <c r="E2199" s="12" t="n">
        <v>118</v>
      </c>
      <c r="F2199" s="12" t="n">
        <v>10</v>
      </c>
      <c r="G2199" s="12" t="inlineStr">
        <is>
          <t>Federal Reserve Board - Foreign Exchange Rates - H.10 - August 31, 2026</t>
        </is>
      </c>
      <c r="H2199" s="16" t="inlineStr">
        <is>
          <t>https://www.federalreserve.gov/releases/h10/hist/dat00_ch.htm</t>
        </is>
      </c>
    </row>
    <row r="2200">
      <c r="A2200" s="10" t="inlineStr">
        <is>
          <t>Deal/Event</t>
        </is>
      </c>
      <c r="B2200" s="10" t="inlineStr">
        <is>
          <t>C103</t>
        </is>
      </c>
      <c r="C2200" s="10" t="inlineStr">
        <is>
          <t>CTW（CTW） — Unstructured diligence context</t>
        </is>
      </c>
      <c r="D2200" s="10" t="inlineStr">
        <is>
          <t>2025-01-27</t>
        </is>
      </c>
      <c r="E2200" s="10" t="n">
        <v>119</v>
      </c>
      <c r="F2200" s="10" t="n">
        <v>1</v>
      </c>
      <c r="G2200" s="10" t="inlineStr">
        <is>
          <t>CTW Cayman — PROSPECTUS — 2,400,000 Class A Ordinary Shares</t>
        </is>
      </c>
      <c r="H2200" s="16" t="inlineStr">
        <is>
          <t>https://www.sec.gov/Archives/edgar/data/2047148/000121390025072850/ea0229974-16.htm</t>
        </is>
      </c>
    </row>
    <row r="2201">
      <c r="A2201" s="12" t="inlineStr">
        <is>
          <t>Deal/Event</t>
        </is>
      </c>
      <c r="B2201" s="12" t="inlineStr">
        <is>
          <t>C103</t>
        </is>
      </c>
      <c r="C2201" s="12" t="inlineStr">
        <is>
          <t>CTW（CTW） — Unstructured diligence context</t>
        </is>
      </c>
      <c r="D2201" s="12" t="inlineStr">
        <is>
          <t>2025-01-27</t>
        </is>
      </c>
      <c r="E2201" s="12" t="n">
        <v>119</v>
      </c>
      <c r="F2201" s="12" t="n">
        <v>2</v>
      </c>
      <c r="G2201" s="12" t="inlineStr">
        <is>
          <t>CTW Cayman — FORM 20-F — For the fiscal year ended July 31, 2025</t>
        </is>
      </c>
      <c r="H2201" s="16" t="inlineStr">
        <is>
          <t>https://www.sec.gov/Archives/edgar/data/2047148/000121390025111604/ea0265341-20f_ctwcayman.htm</t>
        </is>
      </c>
    </row>
    <row r="2202">
      <c r="A2202" s="10" t="inlineStr">
        <is>
          <t>Deal/Event</t>
        </is>
      </c>
      <c r="B2202" s="10" t="inlineStr">
        <is>
          <t>C103</t>
        </is>
      </c>
      <c r="C2202" s="10" t="inlineStr">
        <is>
          <t>CTW（CTW） — Unstructured diligence context</t>
        </is>
      </c>
      <c r="D2202" s="10" t="inlineStr">
        <is>
          <t>2025-01-27</t>
        </is>
      </c>
      <c r="E2202" s="10" t="n">
        <v>119</v>
      </c>
      <c r="F2202" s="10" t="n">
        <v>3</v>
      </c>
      <c r="G2202" s="10" t="inlineStr">
        <is>
          <t>CTW — FORM 6-K — For the month of May 2026</t>
        </is>
      </c>
      <c r="H2202" s="16" t="inlineStr">
        <is>
          <t>https://www.sec.gov/Archives/edgar/data/2047148/000121390026055850/ea0289999-6k_ctw.htm</t>
        </is>
      </c>
    </row>
    <row r="2203">
      <c r="A2203" s="12" t="inlineStr">
        <is>
          <t>Deal/Event</t>
        </is>
      </c>
      <c r="B2203" s="12" t="inlineStr">
        <is>
          <t>C103</t>
        </is>
      </c>
      <c r="C2203" s="12" t="inlineStr">
        <is>
          <t>CTW（CTW） — Unstructured diligence context</t>
        </is>
      </c>
      <c r="D2203" s="12" t="inlineStr">
        <is>
          <t>2025-01-27</t>
        </is>
      </c>
      <c r="E2203" s="12" t="n">
        <v>119</v>
      </c>
      <c r="F2203" s="12" t="n">
        <v>4</v>
      </c>
      <c r="G2203" s="12" t="inlineStr">
        <is>
          <t>CTW Management’s Discussion and Analysis of Financial Position and Results of Operations as of and for the Six Months Ended January 31, 2026</t>
        </is>
      </c>
      <c r="H2203" s="16" t="inlineStr">
        <is>
          <t>https://www.sec.gov/Archives/edgar/data/2047148/000121390026055850/ea028999901ex99-1.htm</t>
        </is>
      </c>
    </row>
    <row r="2204">
      <c r="A2204" s="10" t="inlineStr">
        <is>
          <t>Deal/Event</t>
        </is>
      </c>
      <c r="B2204" s="10" t="inlineStr">
        <is>
          <t>C103</t>
        </is>
      </c>
      <c r="C2204" s="10" t="inlineStr">
        <is>
          <t>CTW（CTW） — Unstructured diligence context</t>
        </is>
      </c>
      <c r="D2204" s="10" t="inlineStr">
        <is>
          <t>2025-01-27</t>
        </is>
      </c>
      <c r="E2204" s="10" t="n">
        <v>119</v>
      </c>
      <c r="F2204" s="10" t="n">
        <v>5</v>
      </c>
      <c r="G2204" s="10" t="inlineStr">
        <is>
          <t>CTW Unaudited Condensed Consolidated Interim Financial Statements for the Six Months Ended January 31, 2026</t>
        </is>
      </c>
      <c r="H2204" s="16" t="inlineStr">
        <is>
          <t>https://www.sec.gov/Archives/edgar/data/2047148/000121390026055850/ea028999901ex99-2.htm</t>
        </is>
      </c>
    </row>
    <row r="2205">
      <c r="A2205" s="12" t="inlineStr">
        <is>
          <t>Deal/Event</t>
        </is>
      </c>
      <c r="B2205" s="12" t="inlineStr">
        <is>
          <t>C103</t>
        </is>
      </c>
      <c r="C2205" s="12" t="inlineStr">
        <is>
          <t>CTW（CTW） — Unstructured diligence context</t>
        </is>
      </c>
      <c r="D2205" s="12" t="inlineStr">
        <is>
          <t>2025-01-27</t>
        </is>
      </c>
      <c r="E2205" s="12" t="n">
        <v>119</v>
      </c>
      <c r="F2205" s="12" t="n">
        <v>6</v>
      </c>
      <c r="G2205" s="12" t="inlineStr">
        <is>
          <t>REPORT OF FOREIGN PRIVATE ISSUER</t>
        </is>
      </c>
      <c r="H2205" s="16" t="inlineStr">
        <is>
          <t>https://www.sec.gov/Archives/edgar/data/2047148/000121390026054767/ea0290086-6k_ctw.htm</t>
        </is>
      </c>
    </row>
    <row r="2206">
      <c r="A2206" s="10" t="inlineStr">
        <is>
          <t>Deal/Event</t>
        </is>
      </c>
      <c r="B2206" s="10" t="inlineStr">
        <is>
          <t>C103</t>
        </is>
      </c>
      <c r="C2206" s="10" t="inlineStr">
        <is>
          <t>CTW（CTW） — Unstructured diligence context</t>
        </is>
      </c>
      <c r="D2206" s="10" t="inlineStr">
        <is>
          <t>2025-01-27</t>
        </is>
      </c>
      <c r="E2206" s="10" t="n">
        <v>119</v>
      </c>
      <c r="F2206" s="10" t="n">
        <v>7</v>
      </c>
      <c r="G2206" s="10" t="inlineStr">
        <is>
          <t>CTW Shareholders Approve Corporate Name Change at 2026 Annual General Meeting</t>
        </is>
      </c>
      <c r="H2206" s="16" t="inlineStr">
        <is>
          <t>https://www.sec.gov/Archives/edgar/data/2047148/000121390026054767/ea029008601ex99-1.htm</t>
        </is>
      </c>
    </row>
    <row r="2207">
      <c r="A2207" s="12" t="inlineStr">
        <is>
          <t>Deal/Event</t>
        </is>
      </c>
      <c r="B2207" s="12" t="inlineStr">
        <is>
          <t>C103</t>
        </is>
      </c>
      <c r="C2207" s="12" t="inlineStr">
        <is>
          <t>CTW（CTW） — Unstructured diligence context</t>
        </is>
      </c>
      <c r="D2207" s="12" t="inlineStr">
        <is>
          <t>2025-01-27</t>
        </is>
      </c>
      <c r="E2207" s="12" t="n">
        <v>119</v>
      </c>
      <c r="F2207" s="12" t="n">
        <v>8</v>
      </c>
      <c r="G2207" s="12" t="inlineStr">
        <is>
          <t>Company Overview — CTW Inc.</t>
        </is>
      </c>
      <c r="H2207" s="16" t="inlineStr">
        <is>
          <t>https://ctw.inc/company?lang=en</t>
        </is>
      </c>
    </row>
    <row r="2208">
      <c r="A2208" s="10" t="inlineStr">
        <is>
          <t>Deal/Event</t>
        </is>
      </c>
      <c r="B2208" s="10" t="inlineStr">
        <is>
          <t>C104</t>
        </is>
      </c>
      <c r="C2208" s="10" t="inlineStr">
        <is>
          <t>点触科技（870702） — Unstructured diligence context</t>
        </is>
      </c>
      <c r="D2208" s="10" t="inlineStr">
        <is>
          <t>2017-06-29</t>
        </is>
      </c>
      <c r="E2208" s="10" t="n">
        <v>120</v>
      </c>
      <c r="F2208" s="10" t="n">
        <v>1</v>
      </c>
      <c r="G2208" s="10" t="inlineStr">
        <is>
          <t>[定期报告]点触科技:2026年半年度报告</t>
        </is>
      </c>
      <c r="H2208" s="16" t="inlineStr">
        <is>
          <t>https://www.neeq.com.cn/disclosure/2026/2026-08-25/aee373f5801e446590a50c2cd87d5f90.pdf</t>
        </is>
      </c>
    </row>
    <row r="2209">
      <c r="A2209" s="12" t="inlineStr">
        <is>
          <t>Deal/Event</t>
        </is>
      </c>
      <c r="B2209" s="12" t="inlineStr">
        <is>
          <t>C104</t>
        </is>
      </c>
      <c r="C2209" s="12" t="inlineStr">
        <is>
          <t>点触科技（870702） — Unstructured diligence context</t>
        </is>
      </c>
      <c r="D2209" s="12" t="inlineStr">
        <is>
          <t>2017-06-29</t>
        </is>
      </c>
      <c r="E2209" s="12" t="n">
        <v>120</v>
      </c>
      <c r="F2209" s="12" t="n">
        <v>2</v>
      </c>
      <c r="G2209" s="12" t="inlineStr">
        <is>
          <t>[定期报告]点触科技:2025年年度报告</t>
        </is>
      </c>
      <c r="H2209" s="16" t="inlineStr">
        <is>
          <t>https://www.neeq.com.cn/disclosure/2026/2026-04-24/d2ad7bb540dd4f33bc3d7597512743cb.pdf</t>
        </is>
      </c>
    </row>
    <row r="2210">
      <c r="A2210" s="10" t="inlineStr">
        <is>
          <t>Deal/Event</t>
        </is>
      </c>
      <c r="B2210" s="10" t="inlineStr">
        <is>
          <t>C104</t>
        </is>
      </c>
      <c r="C2210" s="10" t="inlineStr">
        <is>
          <t>点触科技（870702） — Unstructured diligence context</t>
        </is>
      </c>
      <c r="D2210" s="10" t="inlineStr">
        <is>
          <t>2017-06-29</t>
        </is>
      </c>
      <c r="E2210" s="10" t="n">
        <v>120</v>
      </c>
      <c r="F2210" s="10" t="n">
        <v>3</v>
      </c>
      <c r="G2210" s="10" t="inlineStr">
        <is>
          <t>[定期报告]点触科技:2024年年度报告</t>
        </is>
      </c>
      <c r="H2210" s="16" t="inlineStr">
        <is>
          <t>https://www.neeq.com.cn/disclosure/2025/2025-04-18/7bc5aa5a53e4478887a8f98c3fd9b0ab.pdf</t>
        </is>
      </c>
    </row>
    <row r="2211">
      <c r="A2211" s="12" t="inlineStr">
        <is>
          <t>Deal/Event</t>
        </is>
      </c>
      <c r="B2211" s="12" t="inlineStr">
        <is>
          <t>C104</t>
        </is>
      </c>
      <c r="C2211" s="12" t="inlineStr">
        <is>
          <t>点触科技（870702） — Unstructured diligence context</t>
        </is>
      </c>
      <c r="D2211" s="12" t="inlineStr">
        <is>
          <t>2017-06-29</t>
        </is>
      </c>
      <c r="E2211" s="12" t="n">
        <v>120</v>
      </c>
      <c r="F2211" s="12" t="n">
        <v>4</v>
      </c>
      <c r="G2211" s="12" t="inlineStr">
        <is>
          <t>[临时公告]点触科技:对外投资公告[2017-031]</t>
        </is>
      </c>
      <c r="H2211" s="16" t="inlineStr">
        <is>
          <t>https://www.neeq.com.cn/disclosure/2017/2017-06-30/1498809264_315024.pdf</t>
        </is>
      </c>
    </row>
    <row r="2212">
      <c r="A2212" s="10" t="inlineStr">
        <is>
          <t>Deal/Event</t>
        </is>
      </c>
      <c r="B2212" s="10" t="inlineStr">
        <is>
          <t>C104</t>
        </is>
      </c>
      <c r="C2212" s="10" t="inlineStr">
        <is>
          <t>点触科技（870702） — Unstructured diligence context</t>
        </is>
      </c>
      <c r="D2212" s="10" t="inlineStr">
        <is>
          <t>2017-06-29</t>
        </is>
      </c>
      <c r="E2212" s="10" t="n">
        <v>120</v>
      </c>
      <c r="F2212" s="10" t="n">
        <v>5</v>
      </c>
      <c r="G2212" s="10" t="inlineStr">
        <is>
          <t>[定期报告]点触科技:2018年年度报告[2019-019]</t>
        </is>
      </c>
      <c r="H2212" s="16" t="inlineStr">
        <is>
          <t>https://www.neeq.com.cn/disclosure/2019/2019-04-16/1555408360_547449.pdf</t>
        </is>
      </c>
    </row>
    <row r="2213">
      <c r="A2213" s="12" t="inlineStr">
        <is>
          <t>Deal/Event</t>
        </is>
      </c>
      <c r="B2213" s="12" t="inlineStr">
        <is>
          <t>C104</t>
        </is>
      </c>
      <c r="C2213" s="12" t="inlineStr">
        <is>
          <t>点触科技（870702） — Unstructured diligence context</t>
        </is>
      </c>
      <c r="D2213" s="12" t="inlineStr">
        <is>
          <t>2017-06-29</t>
        </is>
      </c>
      <c r="E2213" s="12" t="n">
        <v>120</v>
      </c>
      <c r="F2213" s="12" t="n">
        <v>6</v>
      </c>
      <c r="G2213" s="12" t="inlineStr">
        <is>
          <t>厦门点触科技股份有限公司</t>
        </is>
      </c>
      <c r="H2213" s="16" t="inlineStr">
        <is>
          <t>https://www.dianchu.com/</t>
        </is>
      </c>
    </row>
    <row r="2214">
      <c r="A2214" s="10" t="inlineStr">
        <is>
          <t>Deal/Event</t>
        </is>
      </c>
      <c r="B2214" s="10" t="inlineStr">
        <is>
          <t>C104</t>
        </is>
      </c>
      <c r="C2214" s="10" t="inlineStr">
        <is>
          <t>点触科技（870702） — Unstructured diligence context</t>
        </is>
      </c>
      <c r="D2214" s="10" t="inlineStr">
        <is>
          <t>2017-06-29</t>
        </is>
      </c>
      <c r="E2214" s="10" t="n">
        <v>120</v>
      </c>
      <c r="F2214" s="10" t="n">
        <v>7</v>
      </c>
      <c r="G2214" s="10" t="inlineStr">
        <is>
          <t>Federal Reserve Board - Foreign Exchange Rates - H.10 - August 31, 2026</t>
        </is>
      </c>
      <c r="H2214" s="16" t="inlineStr">
        <is>
          <t>https://www.federalreserve.gov/releases/h10/hist/dat00_ch.htm</t>
        </is>
      </c>
    </row>
    <row r="2215">
      <c r="A2215" s="12" t="inlineStr">
        <is>
          <t>Deal/Event</t>
        </is>
      </c>
      <c r="B2215" s="12" t="inlineStr">
        <is>
          <t>C105</t>
        </is>
      </c>
      <c r="C2215" s="12" t="inlineStr">
        <is>
          <t>Firy（原Skillz）（FIRY） — Unstructured diligence context</t>
        </is>
      </c>
      <c r="D2215" s="12" t="inlineStr">
        <is>
          <t>2026-02-04</t>
        </is>
      </c>
      <c r="E2215" s="12" t="n">
        <v>121</v>
      </c>
      <c r="F2215" s="12" t="n">
        <v>1</v>
      </c>
      <c r="G2215" s="12" t="inlineStr">
        <is>
          <t>Firy Inc. Form 10-Q for the Quarterly Period Ended June 30, 2026</t>
        </is>
      </c>
      <c r="H2215" s="16" t="inlineStr">
        <is>
          <t>https://www.sec.gov/Archives/edgar/data/1801661/000180166126000097/sklz-20260630.htm</t>
        </is>
      </c>
    </row>
    <row r="2216">
      <c r="A2216" s="10" t="inlineStr">
        <is>
          <t>Deal/Event</t>
        </is>
      </c>
      <c r="B2216" s="10" t="inlineStr">
        <is>
          <t>C105</t>
        </is>
      </c>
      <c r="C2216" s="10" t="inlineStr">
        <is>
          <t>Firy（原Skillz）（FIRY） — Unstructured diligence context</t>
        </is>
      </c>
      <c r="D2216" s="10" t="inlineStr">
        <is>
          <t>2026-02-04</t>
        </is>
      </c>
      <c r="E2216" s="10" t="n">
        <v>121</v>
      </c>
      <c r="F2216" s="10" t="n">
        <v>2</v>
      </c>
      <c r="G2216" s="10" t="inlineStr">
        <is>
          <t>Skillz Inc. Form 10-K for the Year Ended December 31, 2025</t>
        </is>
      </c>
      <c r="H2216" s="16" t="inlineStr">
        <is>
          <t>https://www.sec.gov/Archives/edgar/data/1801661/000180166126000020/sklz-20251231.htm</t>
        </is>
      </c>
    </row>
    <row r="2217">
      <c r="A2217" s="12" t="inlineStr">
        <is>
          <t>Deal/Event</t>
        </is>
      </c>
      <c r="B2217" s="12" t="inlineStr">
        <is>
          <t>C105</t>
        </is>
      </c>
      <c r="C2217" s="12" t="inlineStr">
        <is>
          <t>Firy（原Skillz）（FIRY） — Unstructured diligence context</t>
        </is>
      </c>
      <c r="D2217" s="12" t="inlineStr">
        <is>
          <t>2026-02-04</t>
        </is>
      </c>
      <c r="E2217" s="12" t="n">
        <v>121</v>
      </c>
      <c r="F2217" s="12" t="n">
        <v>3</v>
      </c>
      <c r="G2217" s="12" t="inlineStr">
        <is>
          <t>Firy Inc. Form 8-K — Corporate Name and Ticker Change</t>
        </is>
      </c>
      <c r="H2217" s="16" t="inlineStr">
        <is>
          <t>https://www.sec.gov/Archives/edgar/data/1801661/000180166126000063/sklz-20260618.htm</t>
        </is>
      </c>
    </row>
    <row r="2218">
      <c r="A2218" s="10" t="inlineStr">
        <is>
          <t>Deal/Event</t>
        </is>
      </c>
      <c r="B2218" s="10" t="inlineStr">
        <is>
          <t>C105</t>
        </is>
      </c>
      <c r="C2218" s="10" t="inlineStr">
        <is>
          <t>Firy（原Skillz）（FIRY） — Unstructured diligence context</t>
        </is>
      </c>
      <c r="D2218" s="10" t="inlineStr">
        <is>
          <t>2026-02-04</t>
        </is>
      </c>
      <c r="E2218" s="10" t="n">
        <v>121</v>
      </c>
      <c r="F2218" s="10" t="n">
        <v>4</v>
      </c>
      <c r="G2218" s="10" t="inlineStr">
        <is>
          <t>Firy Investor Presentation</t>
        </is>
      </c>
      <c r="H2218" s="16" t="inlineStr">
        <is>
          <t>https://www.sec.gov/Archives/edgar/data/1801661/000180166126000059/firyequityinvestordeck.htm</t>
        </is>
      </c>
    </row>
    <row r="2219">
      <c r="A2219" s="12" t="inlineStr">
        <is>
          <t>Deal/Event</t>
        </is>
      </c>
      <c r="B2219" s="12" t="inlineStr">
        <is>
          <t>C105</t>
        </is>
      </c>
      <c r="C2219" s="12" t="inlineStr">
        <is>
          <t>Firy（原Skillz）（FIRY） — Unstructured diligence context</t>
        </is>
      </c>
      <c r="D2219" s="12" t="inlineStr">
        <is>
          <t>2026-02-04</t>
        </is>
      </c>
      <c r="E2219" s="12" t="n">
        <v>121</v>
      </c>
      <c r="F2219" s="12" t="n">
        <v>5</v>
      </c>
      <c r="G2219" s="12" t="inlineStr">
        <is>
          <t>Skillz Inc. Form 8-K — Completion of Aarki Acquisition</t>
        </is>
      </c>
      <c r="H2219" s="16" t="inlineStr">
        <is>
          <t>https://www.sec.gov/Archives/edgar/data/1801661/000162828021014008/skillzinc-8xkclosing.htm</t>
        </is>
      </c>
    </row>
    <row r="2220">
      <c r="A2220" s="10" t="inlineStr">
        <is>
          <t>Deal/Event</t>
        </is>
      </c>
      <c r="B2220" s="10" t="inlineStr">
        <is>
          <t>C105</t>
        </is>
      </c>
      <c r="C2220" s="10" t="inlineStr">
        <is>
          <t>Firy（原Skillz）（FIRY） — Unstructured diligence context</t>
        </is>
      </c>
      <c r="D2220" s="10" t="inlineStr">
        <is>
          <t>2026-02-04</t>
        </is>
      </c>
      <c r="E2220" s="10" t="n">
        <v>121</v>
      </c>
      <c r="F2220" s="10" t="n">
        <v>6</v>
      </c>
      <c r="G2220" s="10" t="inlineStr">
        <is>
          <t>Skillz to Acquire Aarki to Form First Integrated Esports Advertising Platform</t>
        </is>
      </c>
      <c r="H2220" s="16" t="inlineStr">
        <is>
          <t>https://www.sec.gov/Archives/edgar/data/1801661/000162828021011466/a992skillzpressrelease_ace.htm</t>
        </is>
      </c>
    </row>
    <row r="2221">
      <c r="A2221" s="12" t="inlineStr">
        <is>
          <t>Deal/Event</t>
        </is>
      </c>
      <c r="B2221" s="12" t="inlineStr">
        <is>
          <t>C105</t>
        </is>
      </c>
      <c r="C2221" s="12" t="inlineStr">
        <is>
          <t>Firy（原Skillz）（FIRY） — Unstructured diligence context</t>
        </is>
      </c>
      <c r="D2221" s="12" t="inlineStr">
        <is>
          <t>2026-02-04</t>
        </is>
      </c>
      <c r="E2221" s="12" t="n">
        <v>121</v>
      </c>
      <c r="F2221" s="12" t="n">
        <v>7</v>
      </c>
      <c r="G2221" s="12" t="inlineStr">
        <is>
          <t>Beamable’s Technology Acquired by Skillz in Strategic Acquisition</t>
        </is>
      </c>
      <c r="H2221" s="16" t="inlineStr">
        <is>
          <t>https://beamable.com/blog/beamables-technology-acquired-by-skillz-in-strategic-acquisition</t>
        </is>
      </c>
    </row>
    <row r="2222">
      <c r="A2222" s="10" t="inlineStr">
        <is>
          <t>Deal/Event</t>
        </is>
      </c>
      <c r="B2222" s="10" t="inlineStr">
        <is>
          <t>C105</t>
        </is>
      </c>
      <c r="C2222" s="10" t="inlineStr">
        <is>
          <t>Firy（原Skillz）（FIRY） — Unstructured diligence context</t>
        </is>
      </c>
      <c r="D2222" s="10" t="inlineStr">
        <is>
          <t>2026-02-04</t>
        </is>
      </c>
      <c r="E2222" s="10" t="n">
        <v>122</v>
      </c>
      <c r="F2222" s="10" t="n">
        <v>1</v>
      </c>
      <c r="G2222" s="10" t="inlineStr">
        <is>
          <t>Firy Inc. Form 10-Q for the Quarterly Period Ended June 30, 2026</t>
        </is>
      </c>
      <c r="H2222" s="16" t="inlineStr">
        <is>
          <t>https://www.sec.gov/Archives/edgar/data/1801661/000180166126000097/sklz-20260630.htm</t>
        </is>
      </c>
    </row>
    <row r="2223">
      <c r="A2223" s="12" t="inlineStr">
        <is>
          <t>Deal/Event</t>
        </is>
      </c>
      <c r="B2223" s="12" t="inlineStr">
        <is>
          <t>C105</t>
        </is>
      </c>
      <c r="C2223" s="12" t="inlineStr">
        <is>
          <t>Firy（原Skillz）（FIRY） — Unstructured diligence context</t>
        </is>
      </c>
      <c r="D2223" s="12" t="inlineStr">
        <is>
          <t>2026-02-04</t>
        </is>
      </c>
      <c r="E2223" s="12" t="n">
        <v>122</v>
      </c>
      <c r="F2223" s="12" t="n">
        <v>2</v>
      </c>
      <c r="G2223" s="12" t="inlineStr">
        <is>
          <t>Skillz Inc. Form 10-K for the Year Ended December 31, 2025</t>
        </is>
      </c>
      <c r="H2223" s="16" t="inlineStr">
        <is>
          <t>https://www.sec.gov/Archives/edgar/data/1801661/000180166126000020/sklz-20251231.htm</t>
        </is>
      </c>
    </row>
    <row r="2224">
      <c r="A2224" s="10" t="inlineStr">
        <is>
          <t>Deal/Event</t>
        </is>
      </c>
      <c r="B2224" s="10" t="inlineStr">
        <is>
          <t>C105</t>
        </is>
      </c>
      <c r="C2224" s="10" t="inlineStr">
        <is>
          <t>Firy（原Skillz）（FIRY） — Unstructured diligence context</t>
        </is>
      </c>
      <c r="D2224" s="10" t="inlineStr">
        <is>
          <t>2026-02-04</t>
        </is>
      </c>
      <c r="E2224" s="10" t="n">
        <v>122</v>
      </c>
      <c r="F2224" s="10" t="n">
        <v>3</v>
      </c>
      <c r="G2224" s="10" t="inlineStr">
        <is>
          <t>Firy Inc. Form 8-K — Corporate Name and Ticker Change</t>
        </is>
      </c>
      <c r="H2224" s="16" t="inlineStr">
        <is>
          <t>https://www.sec.gov/Archives/edgar/data/1801661/000180166126000063/sklz-20260618.htm</t>
        </is>
      </c>
    </row>
    <row r="2225">
      <c r="A2225" s="12" t="inlineStr">
        <is>
          <t>Deal/Event</t>
        </is>
      </c>
      <c r="B2225" s="12" t="inlineStr">
        <is>
          <t>C105</t>
        </is>
      </c>
      <c r="C2225" s="12" t="inlineStr">
        <is>
          <t>Firy（原Skillz）（FIRY） — Unstructured diligence context</t>
        </is>
      </c>
      <c r="D2225" s="12" t="inlineStr">
        <is>
          <t>2026-02-04</t>
        </is>
      </c>
      <c r="E2225" s="12" t="n">
        <v>122</v>
      </c>
      <c r="F2225" s="12" t="n">
        <v>4</v>
      </c>
      <c r="G2225" s="12" t="inlineStr">
        <is>
          <t>Firy Investor Presentation</t>
        </is>
      </c>
      <c r="H2225" s="16" t="inlineStr">
        <is>
          <t>https://www.sec.gov/Archives/edgar/data/1801661/000180166126000059/firyequityinvestordeck.htm</t>
        </is>
      </c>
    </row>
    <row r="2226">
      <c r="A2226" s="10" t="inlineStr">
        <is>
          <t>Deal/Event</t>
        </is>
      </c>
      <c r="B2226" s="10" t="inlineStr">
        <is>
          <t>C105</t>
        </is>
      </c>
      <c r="C2226" s="10" t="inlineStr">
        <is>
          <t>Firy（原Skillz）（FIRY） — Unstructured diligence context</t>
        </is>
      </c>
      <c r="D2226" s="10" t="inlineStr">
        <is>
          <t>2026-02-04</t>
        </is>
      </c>
      <c r="E2226" s="10" t="n">
        <v>122</v>
      </c>
      <c r="F2226" s="10" t="n">
        <v>5</v>
      </c>
      <c r="G2226" s="10" t="inlineStr">
        <is>
          <t>Skillz Inc. Form 8-K — Completion of Aarki Acquisition</t>
        </is>
      </c>
      <c r="H2226" s="16" t="inlineStr">
        <is>
          <t>https://www.sec.gov/Archives/edgar/data/1801661/000162828021014008/skillzinc-8xkclosing.htm</t>
        </is>
      </c>
    </row>
    <row r="2227">
      <c r="A2227" s="12" t="inlineStr">
        <is>
          <t>Deal/Event</t>
        </is>
      </c>
      <c r="B2227" s="12" t="inlineStr">
        <is>
          <t>C105</t>
        </is>
      </c>
      <c r="C2227" s="12" t="inlineStr">
        <is>
          <t>Firy（原Skillz）（FIRY） — Unstructured diligence context</t>
        </is>
      </c>
      <c r="D2227" s="12" t="inlineStr">
        <is>
          <t>2026-02-04</t>
        </is>
      </c>
      <c r="E2227" s="12" t="n">
        <v>122</v>
      </c>
      <c r="F2227" s="12" t="n">
        <v>6</v>
      </c>
      <c r="G2227" s="12" t="inlineStr">
        <is>
          <t>Skillz to Acquire Aarki to Form First Integrated Esports Advertising Platform</t>
        </is>
      </c>
      <c r="H2227" s="16" t="inlineStr">
        <is>
          <t>https://www.sec.gov/Archives/edgar/data/1801661/000162828021011466/a992skillzpressrelease_ace.htm</t>
        </is>
      </c>
    </row>
    <row r="2228">
      <c r="A2228" s="10" t="inlineStr">
        <is>
          <t>Deal/Event</t>
        </is>
      </c>
      <c r="B2228" s="10" t="inlineStr">
        <is>
          <t>C105</t>
        </is>
      </c>
      <c r="C2228" s="10" t="inlineStr">
        <is>
          <t>Firy（原Skillz）（FIRY） — Unstructured diligence context</t>
        </is>
      </c>
      <c r="D2228" s="10" t="inlineStr">
        <is>
          <t>2026-02-04</t>
        </is>
      </c>
      <c r="E2228" s="10" t="n">
        <v>122</v>
      </c>
      <c r="F2228" s="10" t="n">
        <v>7</v>
      </c>
      <c r="G2228" s="10" t="inlineStr">
        <is>
          <t>Beamable’s Technology Acquired by Skillz in Strategic Acquisition</t>
        </is>
      </c>
      <c r="H2228" s="16" t="inlineStr">
        <is>
          <t>https://beamable.com/blog/beamables-technology-acquired-by-skillz-in-strategic-acquisition</t>
        </is>
      </c>
    </row>
    <row r="2229">
      <c r="A2229" s="12" t="inlineStr">
        <is>
          <t>Deal/Event</t>
        </is>
      </c>
      <c r="B2229" s="12" t="inlineStr">
        <is>
          <t>C105</t>
        </is>
      </c>
      <c r="C2229" s="12" t="inlineStr">
        <is>
          <t>Firy（原Skillz）（FIRY） — Unstructured diligence context</t>
        </is>
      </c>
      <c r="D2229" s="12" t="inlineStr">
        <is>
          <t>2026</t>
        </is>
      </c>
      <c r="E2229" s="12" t="n">
        <v>123</v>
      </c>
      <c r="F2229" s="12" t="n">
        <v>1</v>
      </c>
      <c r="G2229" s="12" t="inlineStr">
        <is>
          <t>Firy Inc. Form 10-Q for the Quarterly Period Ended June 30, 2026</t>
        </is>
      </c>
      <c r="H2229" s="16" t="inlineStr">
        <is>
          <t>https://www.sec.gov/Archives/edgar/data/1801661/000180166126000097/sklz-20260630.htm</t>
        </is>
      </c>
    </row>
    <row r="2230">
      <c r="A2230" s="10" t="inlineStr">
        <is>
          <t>Deal/Event</t>
        </is>
      </c>
      <c r="B2230" s="10" t="inlineStr">
        <is>
          <t>C105</t>
        </is>
      </c>
      <c r="C2230" s="10" t="inlineStr">
        <is>
          <t>Firy（原Skillz）（FIRY） — Unstructured diligence context</t>
        </is>
      </c>
      <c r="D2230" s="10" t="inlineStr">
        <is>
          <t>2026</t>
        </is>
      </c>
      <c r="E2230" s="10" t="n">
        <v>123</v>
      </c>
      <c r="F2230" s="10" t="n">
        <v>2</v>
      </c>
      <c r="G2230" s="10" t="inlineStr">
        <is>
          <t>Skillz Inc. Form 10-K for the Year Ended December 31, 2025</t>
        </is>
      </c>
      <c r="H2230" s="16" t="inlineStr">
        <is>
          <t>https://www.sec.gov/Archives/edgar/data/1801661/000180166126000020/sklz-20251231.htm</t>
        </is>
      </c>
    </row>
    <row r="2231">
      <c r="A2231" s="12" t="inlineStr">
        <is>
          <t>Deal/Event</t>
        </is>
      </c>
      <c r="B2231" s="12" t="inlineStr">
        <is>
          <t>C105</t>
        </is>
      </c>
      <c r="C2231" s="12" t="inlineStr">
        <is>
          <t>Firy（原Skillz）（FIRY） — Unstructured diligence context</t>
        </is>
      </c>
      <c r="D2231" s="12" t="inlineStr">
        <is>
          <t>2026</t>
        </is>
      </c>
      <c r="E2231" s="12" t="n">
        <v>123</v>
      </c>
      <c r="F2231" s="12" t="n">
        <v>3</v>
      </c>
      <c r="G2231" s="12" t="inlineStr">
        <is>
          <t>Firy Inc. Form 8-K — Corporate Name and Ticker Change</t>
        </is>
      </c>
      <c r="H2231" s="16" t="inlineStr">
        <is>
          <t>https://www.sec.gov/Archives/edgar/data/1801661/000180166126000063/sklz-20260618.htm</t>
        </is>
      </c>
    </row>
    <row r="2232">
      <c r="A2232" s="10" t="inlineStr">
        <is>
          <t>Deal/Event</t>
        </is>
      </c>
      <c r="B2232" s="10" t="inlineStr">
        <is>
          <t>C105</t>
        </is>
      </c>
      <c r="C2232" s="10" t="inlineStr">
        <is>
          <t>Firy（原Skillz）（FIRY） — Unstructured diligence context</t>
        </is>
      </c>
      <c r="D2232" s="10" t="inlineStr">
        <is>
          <t>2026</t>
        </is>
      </c>
      <c r="E2232" s="10" t="n">
        <v>123</v>
      </c>
      <c r="F2232" s="10" t="n">
        <v>4</v>
      </c>
      <c r="G2232" s="10" t="inlineStr">
        <is>
          <t>Firy Investor Presentation</t>
        </is>
      </c>
      <c r="H2232" s="16" t="inlineStr">
        <is>
          <t>https://www.sec.gov/Archives/edgar/data/1801661/000180166126000059/firyequityinvestordeck.htm</t>
        </is>
      </c>
    </row>
    <row r="2233">
      <c r="A2233" s="12" t="inlineStr">
        <is>
          <t>Deal/Event</t>
        </is>
      </c>
      <c r="B2233" s="12" t="inlineStr">
        <is>
          <t>C105</t>
        </is>
      </c>
      <c r="C2233" s="12" t="inlineStr">
        <is>
          <t>Firy（原Skillz）（FIRY） — Unstructured diligence context</t>
        </is>
      </c>
      <c r="D2233" s="12" t="inlineStr">
        <is>
          <t>2026</t>
        </is>
      </c>
      <c r="E2233" s="12" t="n">
        <v>123</v>
      </c>
      <c r="F2233" s="12" t="n">
        <v>5</v>
      </c>
      <c r="G2233" s="12" t="inlineStr">
        <is>
          <t>Skillz Inc. Form 8-K — Completion of Aarki Acquisition</t>
        </is>
      </c>
      <c r="H2233" s="16" t="inlineStr">
        <is>
          <t>https://www.sec.gov/Archives/edgar/data/1801661/000162828021014008/skillzinc-8xkclosing.htm</t>
        </is>
      </c>
    </row>
    <row r="2234">
      <c r="A2234" s="10" t="inlineStr">
        <is>
          <t>Deal/Event</t>
        </is>
      </c>
      <c r="B2234" s="10" t="inlineStr">
        <is>
          <t>C105</t>
        </is>
      </c>
      <c r="C2234" s="10" t="inlineStr">
        <is>
          <t>Firy（原Skillz）（FIRY） — Unstructured diligence context</t>
        </is>
      </c>
      <c r="D2234" s="10" t="inlineStr">
        <is>
          <t>2026</t>
        </is>
      </c>
      <c r="E2234" s="10" t="n">
        <v>123</v>
      </c>
      <c r="F2234" s="10" t="n">
        <v>6</v>
      </c>
      <c r="G2234" s="10" t="inlineStr">
        <is>
          <t>Skillz to Acquire Aarki to Form First Integrated Esports Advertising Platform</t>
        </is>
      </c>
      <c r="H2234" s="16" t="inlineStr">
        <is>
          <t>https://www.sec.gov/Archives/edgar/data/1801661/000162828021011466/a992skillzpressrelease_ace.htm</t>
        </is>
      </c>
    </row>
    <row r="2235">
      <c r="A2235" s="12" t="inlineStr">
        <is>
          <t>Deal/Event</t>
        </is>
      </c>
      <c r="B2235" s="12" t="inlineStr">
        <is>
          <t>C105</t>
        </is>
      </c>
      <c r="C2235" s="12" t="inlineStr">
        <is>
          <t>Firy（原Skillz）（FIRY） — Unstructured diligence context</t>
        </is>
      </c>
      <c r="D2235" s="12" t="inlineStr">
        <is>
          <t>2026</t>
        </is>
      </c>
      <c r="E2235" s="12" t="n">
        <v>123</v>
      </c>
      <c r="F2235" s="12" t="n">
        <v>7</v>
      </c>
      <c r="G2235" s="12" t="inlineStr">
        <is>
          <t>Beamable’s Technology Acquired by Skillz in Strategic Acquisition</t>
        </is>
      </c>
      <c r="H2235" s="16" t="inlineStr">
        <is>
          <t>https://beamable.com/blog/beamables-technology-acquired-by-skillz-in-strategic-acquisition</t>
        </is>
      </c>
    </row>
    <row r="2236">
      <c r="A2236" s="10" t="inlineStr">
        <is>
          <t>Deal/Event</t>
        </is>
      </c>
      <c r="B2236" s="10" t="inlineStr">
        <is>
          <t>C105</t>
        </is>
      </c>
      <c r="C2236" s="10" t="inlineStr">
        <is>
          <t>Firy（原Skillz）（FIRY） — Unstructured diligence context</t>
        </is>
      </c>
      <c r="D2236" s="10" t="inlineStr">
        <is>
          <t>2026</t>
        </is>
      </c>
      <c r="E2236" s="10" t="n">
        <v>124</v>
      </c>
      <c r="F2236" s="10" t="n">
        <v>1</v>
      </c>
      <c r="G2236" s="10" t="inlineStr">
        <is>
          <t>Firy Inc. Form 10-Q for the Quarterly Period Ended June 30, 2026</t>
        </is>
      </c>
      <c r="H2236" s="16" t="inlineStr">
        <is>
          <t>https://www.sec.gov/Archives/edgar/data/1801661/000180166126000097/sklz-20260630.htm</t>
        </is>
      </c>
    </row>
    <row r="2237">
      <c r="A2237" s="12" t="inlineStr">
        <is>
          <t>Deal/Event</t>
        </is>
      </c>
      <c r="B2237" s="12" t="inlineStr">
        <is>
          <t>C105</t>
        </is>
      </c>
      <c r="C2237" s="12" t="inlineStr">
        <is>
          <t>Firy（原Skillz）（FIRY） — Unstructured diligence context</t>
        </is>
      </c>
      <c r="D2237" s="12" t="inlineStr">
        <is>
          <t>2026</t>
        </is>
      </c>
      <c r="E2237" s="12" t="n">
        <v>124</v>
      </c>
      <c r="F2237" s="12" t="n">
        <v>2</v>
      </c>
      <c r="G2237" s="12" t="inlineStr">
        <is>
          <t>Skillz Inc. Form 10-K for the Year Ended December 31, 2025</t>
        </is>
      </c>
      <c r="H2237" s="16" t="inlineStr">
        <is>
          <t>https://www.sec.gov/Archives/edgar/data/1801661/000180166126000020/sklz-20251231.htm</t>
        </is>
      </c>
    </row>
    <row r="2238">
      <c r="A2238" s="10" t="inlineStr">
        <is>
          <t>Deal/Event</t>
        </is>
      </c>
      <c r="B2238" s="10" t="inlineStr">
        <is>
          <t>C105</t>
        </is>
      </c>
      <c r="C2238" s="10" t="inlineStr">
        <is>
          <t>Firy（原Skillz）（FIRY） — Unstructured diligence context</t>
        </is>
      </c>
      <c r="D2238" s="10" t="inlineStr">
        <is>
          <t>2026</t>
        </is>
      </c>
      <c r="E2238" s="10" t="n">
        <v>124</v>
      </c>
      <c r="F2238" s="10" t="n">
        <v>3</v>
      </c>
      <c r="G2238" s="10" t="inlineStr">
        <is>
          <t>Firy Inc. Form 8-K — Corporate Name and Ticker Change</t>
        </is>
      </c>
      <c r="H2238" s="16" t="inlineStr">
        <is>
          <t>https://www.sec.gov/Archives/edgar/data/1801661/000180166126000063/sklz-20260618.htm</t>
        </is>
      </c>
    </row>
    <row r="2239">
      <c r="A2239" s="12" t="inlineStr">
        <is>
          <t>Deal/Event</t>
        </is>
      </c>
      <c r="B2239" s="12" t="inlineStr">
        <is>
          <t>C105</t>
        </is>
      </c>
      <c r="C2239" s="12" t="inlineStr">
        <is>
          <t>Firy（原Skillz）（FIRY） — Unstructured diligence context</t>
        </is>
      </c>
      <c r="D2239" s="12" t="inlineStr">
        <is>
          <t>2026</t>
        </is>
      </c>
      <c r="E2239" s="12" t="n">
        <v>124</v>
      </c>
      <c r="F2239" s="12" t="n">
        <v>4</v>
      </c>
      <c r="G2239" s="12" t="inlineStr">
        <is>
          <t>Firy Investor Presentation</t>
        </is>
      </c>
      <c r="H2239" s="16" t="inlineStr">
        <is>
          <t>https://www.sec.gov/Archives/edgar/data/1801661/000180166126000059/firyequityinvestordeck.htm</t>
        </is>
      </c>
    </row>
    <row r="2240">
      <c r="A2240" s="10" t="inlineStr">
        <is>
          <t>Deal/Event</t>
        </is>
      </c>
      <c r="B2240" s="10" t="inlineStr">
        <is>
          <t>C105</t>
        </is>
      </c>
      <c r="C2240" s="10" t="inlineStr">
        <is>
          <t>Firy（原Skillz）（FIRY） — Unstructured diligence context</t>
        </is>
      </c>
      <c r="D2240" s="10" t="inlineStr">
        <is>
          <t>2026</t>
        </is>
      </c>
      <c r="E2240" s="10" t="n">
        <v>124</v>
      </c>
      <c r="F2240" s="10" t="n">
        <v>5</v>
      </c>
      <c r="G2240" s="10" t="inlineStr">
        <is>
          <t>Skillz Inc. Form 8-K — Completion of Aarki Acquisition</t>
        </is>
      </c>
      <c r="H2240" s="16" t="inlineStr">
        <is>
          <t>https://www.sec.gov/Archives/edgar/data/1801661/000162828021014008/skillzinc-8xkclosing.htm</t>
        </is>
      </c>
    </row>
    <row r="2241">
      <c r="A2241" s="12" t="inlineStr">
        <is>
          <t>Deal/Event</t>
        </is>
      </c>
      <c r="B2241" s="12" t="inlineStr">
        <is>
          <t>C105</t>
        </is>
      </c>
      <c r="C2241" s="12" t="inlineStr">
        <is>
          <t>Firy（原Skillz）（FIRY） — Unstructured diligence context</t>
        </is>
      </c>
      <c r="D2241" s="12" t="inlineStr">
        <is>
          <t>2026</t>
        </is>
      </c>
      <c r="E2241" s="12" t="n">
        <v>124</v>
      </c>
      <c r="F2241" s="12" t="n">
        <v>6</v>
      </c>
      <c r="G2241" s="12" t="inlineStr">
        <is>
          <t>Skillz to Acquire Aarki to Form First Integrated Esports Advertising Platform</t>
        </is>
      </c>
      <c r="H2241" s="16" t="inlineStr">
        <is>
          <t>https://www.sec.gov/Archives/edgar/data/1801661/000162828021011466/a992skillzpressrelease_ace.htm</t>
        </is>
      </c>
    </row>
    <row r="2242">
      <c r="A2242" s="10" t="inlineStr">
        <is>
          <t>Deal/Event</t>
        </is>
      </c>
      <c r="B2242" s="10" t="inlineStr">
        <is>
          <t>C105</t>
        </is>
      </c>
      <c r="C2242" s="10" t="inlineStr">
        <is>
          <t>Firy（原Skillz）（FIRY） — Unstructured diligence context</t>
        </is>
      </c>
      <c r="D2242" s="10" t="inlineStr">
        <is>
          <t>2026</t>
        </is>
      </c>
      <c r="E2242" s="10" t="n">
        <v>124</v>
      </c>
      <c r="F2242" s="10" t="n">
        <v>7</v>
      </c>
      <c r="G2242" s="10" t="inlineStr">
        <is>
          <t>Beamable’s Technology Acquired by Skillz in Strategic Acquisition</t>
        </is>
      </c>
      <c r="H2242" s="16" t="inlineStr">
        <is>
          <t>https://beamable.com/blog/beamables-technology-acquired-by-skillz-in-strategic-acquisition</t>
        </is>
      </c>
    </row>
    <row r="2243">
      <c r="A2243" s="12" t="inlineStr">
        <is>
          <t>Deal/Event</t>
        </is>
      </c>
      <c r="B2243" s="12" t="inlineStr">
        <is>
          <t>C105</t>
        </is>
      </c>
      <c r="C2243" s="12" t="inlineStr">
        <is>
          <t>Firy（原Skillz）（FIRY） — Unstructured diligence context</t>
        </is>
      </c>
      <c r="D2243" s="12" t="inlineStr">
        <is>
          <t>2026</t>
        </is>
      </c>
      <c r="E2243" s="12" t="n">
        <v>125</v>
      </c>
      <c r="F2243" s="12" t="n">
        <v>1</v>
      </c>
      <c r="G2243" s="12" t="inlineStr">
        <is>
          <t>Firy Inc. Form 10-Q for the Quarterly Period Ended June 30, 2026</t>
        </is>
      </c>
      <c r="H2243" s="16" t="inlineStr">
        <is>
          <t>https://www.sec.gov/Archives/edgar/data/1801661/000180166126000097/sklz-20260630.htm</t>
        </is>
      </c>
    </row>
    <row r="2244">
      <c r="A2244" s="10" t="inlineStr">
        <is>
          <t>Deal/Event</t>
        </is>
      </c>
      <c r="B2244" s="10" t="inlineStr">
        <is>
          <t>C105</t>
        </is>
      </c>
      <c r="C2244" s="10" t="inlineStr">
        <is>
          <t>Firy（原Skillz）（FIRY） — Unstructured diligence context</t>
        </is>
      </c>
      <c r="D2244" s="10" t="inlineStr">
        <is>
          <t>2026</t>
        </is>
      </c>
      <c r="E2244" s="10" t="n">
        <v>125</v>
      </c>
      <c r="F2244" s="10" t="n">
        <v>2</v>
      </c>
      <c r="G2244" s="10" t="inlineStr">
        <is>
          <t>Skillz Inc. Form 10-K for the Year Ended December 31, 2025</t>
        </is>
      </c>
      <c r="H2244" s="16" t="inlineStr">
        <is>
          <t>https://www.sec.gov/Archives/edgar/data/1801661/000180166126000020/sklz-20251231.htm</t>
        </is>
      </c>
    </row>
    <row r="2245">
      <c r="A2245" s="12" t="inlineStr">
        <is>
          <t>Deal/Event</t>
        </is>
      </c>
      <c r="B2245" s="12" t="inlineStr">
        <is>
          <t>C105</t>
        </is>
      </c>
      <c r="C2245" s="12" t="inlineStr">
        <is>
          <t>Firy（原Skillz）（FIRY） — Unstructured diligence context</t>
        </is>
      </c>
      <c r="D2245" s="12" t="inlineStr">
        <is>
          <t>2026</t>
        </is>
      </c>
      <c r="E2245" s="12" t="n">
        <v>125</v>
      </c>
      <c r="F2245" s="12" t="n">
        <v>3</v>
      </c>
      <c r="G2245" s="12" t="inlineStr">
        <is>
          <t>Firy Inc. Form 8-K — Corporate Name and Ticker Change</t>
        </is>
      </c>
      <c r="H2245" s="16" t="inlineStr">
        <is>
          <t>https://www.sec.gov/Archives/edgar/data/1801661/000180166126000063/sklz-20260618.htm</t>
        </is>
      </c>
    </row>
    <row r="2246">
      <c r="A2246" s="10" t="inlineStr">
        <is>
          <t>Deal/Event</t>
        </is>
      </c>
      <c r="B2246" s="10" t="inlineStr">
        <is>
          <t>C105</t>
        </is>
      </c>
      <c r="C2246" s="10" t="inlineStr">
        <is>
          <t>Firy（原Skillz）（FIRY） — Unstructured diligence context</t>
        </is>
      </c>
      <c r="D2246" s="10" t="inlineStr">
        <is>
          <t>2026</t>
        </is>
      </c>
      <c r="E2246" s="10" t="n">
        <v>125</v>
      </c>
      <c r="F2246" s="10" t="n">
        <v>4</v>
      </c>
      <c r="G2246" s="10" t="inlineStr">
        <is>
          <t>Firy Investor Presentation</t>
        </is>
      </c>
      <c r="H2246" s="16" t="inlineStr">
        <is>
          <t>https://www.sec.gov/Archives/edgar/data/1801661/000180166126000059/firyequityinvestordeck.htm</t>
        </is>
      </c>
    </row>
    <row r="2247">
      <c r="A2247" s="12" t="inlineStr">
        <is>
          <t>Deal/Event</t>
        </is>
      </c>
      <c r="B2247" s="12" t="inlineStr">
        <is>
          <t>C105</t>
        </is>
      </c>
      <c r="C2247" s="12" t="inlineStr">
        <is>
          <t>Firy（原Skillz）（FIRY） — Unstructured diligence context</t>
        </is>
      </c>
      <c r="D2247" s="12" t="inlineStr">
        <is>
          <t>2026</t>
        </is>
      </c>
      <c r="E2247" s="12" t="n">
        <v>125</v>
      </c>
      <c r="F2247" s="12" t="n">
        <v>5</v>
      </c>
      <c r="G2247" s="12" t="inlineStr">
        <is>
          <t>Skillz Inc. Form 8-K — Completion of Aarki Acquisition</t>
        </is>
      </c>
      <c r="H2247" s="16" t="inlineStr">
        <is>
          <t>https://www.sec.gov/Archives/edgar/data/1801661/000162828021014008/skillzinc-8xkclosing.htm</t>
        </is>
      </c>
    </row>
    <row r="2248">
      <c r="A2248" s="10" t="inlineStr">
        <is>
          <t>Deal/Event</t>
        </is>
      </c>
      <c r="B2248" s="10" t="inlineStr">
        <is>
          <t>C105</t>
        </is>
      </c>
      <c r="C2248" s="10" t="inlineStr">
        <is>
          <t>Firy（原Skillz）（FIRY） — Unstructured diligence context</t>
        </is>
      </c>
      <c r="D2248" s="10" t="inlineStr">
        <is>
          <t>2026</t>
        </is>
      </c>
      <c r="E2248" s="10" t="n">
        <v>125</v>
      </c>
      <c r="F2248" s="10" t="n">
        <v>6</v>
      </c>
      <c r="G2248" s="10" t="inlineStr">
        <is>
          <t>Skillz to Acquire Aarki to Form First Integrated Esports Advertising Platform</t>
        </is>
      </c>
      <c r="H2248" s="16" t="inlineStr">
        <is>
          <t>https://www.sec.gov/Archives/edgar/data/1801661/000162828021011466/a992skillzpressrelease_ace.htm</t>
        </is>
      </c>
    </row>
    <row r="2249">
      <c r="A2249" s="12" t="inlineStr">
        <is>
          <t>Deal/Event</t>
        </is>
      </c>
      <c r="B2249" s="12" t="inlineStr">
        <is>
          <t>C105</t>
        </is>
      </c>
      <c r="C2249" s="12" t="inlineStr">
        <is>
          <t>Firy（原Skillz）（FIRY） — Unstructured diligence context</t>
        </is>
      </c>
      <c r="D2249" s="12" t="inlineStr">
        <is>
          <t>2026</t>
        </is>
      </c>
      <c r="E2249" s="12" t="n">
        <v>125</v>
      </c>
      <c r="F2249" s="12" t="n">
        <v>7</v>
      </c>
      <c r="G2249" s="12" t="inlineStr">
        <is>
          <t>Beamable’s Technology Acquired by Skillz in Strategic Acquisition</t>
        </is>
      </c>
      <c r="H2249" s="16" t="inlineStr">
        <is>
          <t>https://beamable.com/blog/beamables-technology-acquired-by-skillz-in-strategic-acquisition</t>
        </is>
      </c>
    </row>
    <row r="2250">
      <c r="A2250" s="10" t="inlineStr">
        <is>
          <t>Deal/Event</t>
        </is>
      </c>
      <c r="B2250" s="10" t="inlineStr">
        <is>
          <t>C105</t>
        </is>
      </c>
      <c r="C2250" s="10" t="inlineStr">
        <is>
          <t>Firy（原Skillz）（FIRY） — Unstructured diligence context</t>
        </is>
      </c>
      <c r="D2250" s="10" t="inlineStr">
        <is>
          <t>2026</t>
        </is>
      </c>
      <c r="E2250" s="10" t="n">
        <v>126</v>
      </c>
      <c r="F2250" s="10" t="n">
        <v>1</v>
      </c>
      <c r="G2250" s="10" t="inlineStr">
        <is>
          <t>Firy Inc. Form 10-Q for the Quarterly Period Ended June 30, 2026</t>
        </is>
      </c>
      <c r="H2250" s="16" t="inlineStr">
        <is>
          <t>https://www.sec.gov/Archives/edgar/data/1801661/000180166126000097/sklz-20260630.htm</t>
        </is>
      </c>
    </row>
    <row r="2251">
      <c r="A2251" s="12" t="inlineStr">
        <is>
          <t>Deal/Event</t>
        </is>
      </c>
      <c r="B2251" s="12" t="inlineStr">
        <is>
          <t>C105</t>
        </is>
      </c>
      <c r="C2251" s="12" t="inlineStr">
        <is>
          <t>Firy（原Skillz）（FIRY） — Unstructured diligence context</t>
        </is>
      </c>
      <c r="D2251" s="12" t="inlineStr">
        <is>
          <t>2026</t>
        </is>
      </c>
      <c r="E2251" s="12" t="n">
        <v>126</v>
      </c>
      <c r="F2251" s="12" t="n">
        <v>2</v>
      </c>
      <c r="G2251" s="12" t="inlineStr">
        <is>
          <t>Skillz Inc. Form 10-K for the Year Ended December 31, 2025</t>
        </is>
      </c>
      <c r="H2251" s="16" t="inlineStr">
        <is>
          <t>https://www.sec.gov/Archives/edgar/data/1801661/000180166126000020/sklz-20251231.htm</t>
        </is>
      </c>
    </row>
    <row r="2252">
      <c r="A2252" s="10" t="inlineStr">
        <is>
          <t>Deal/Event</t>
        </is>
      </c>
      <c r="B2252" s="10" t="inlineStr">
        <is>
          <t>C105</t>
        </is>
      </c>
      <c r="C2252" s="10" t="inlineStr">
        <is>
          <t>Firy（原Skillz）（FIRY） — Unstructured diligence context</t>
        </is>
      </c>
      <c r="D2252" s="10" t="inlineStr">
        <is>
          <t>2026</t>
        </is>
      </c>
      <c r="E2252" s="10" t="n">
        <v>126</v>
      </c>
      <c r="F2252" s="10" t="n">
        <v>3</v>
      </c>
      <c r="G2252" s="10" t="inlineStr">
        <is>
          <t>Firy Inc. Form 8-K — Corporate Name and Ticker Change</t>
        </is>
      </c>
      <c r="H2252" s="16" t="inlineStr">
        <is>
          <t>https://www.sec.gov/Archives/edgar/data/1801661/000180166126000063/sklz-20260618.htm</t>
        </is>
      </c>
    </row>
    <row r="2253">
      <c r="A2253" s="12" t="inlineStr">
        <is>
          <t>Deal/Event</t>
        </is>
      </c>
      <c r="B2253" s="12" t="inlineStr">
        <is>
          <t>C105</t>
        </is>
      </c>
      <c r="C2253" s="12" t="inlineStr">
        <is>
          <t>Firy（原Skillz）（FIRY） — Unstructured diligence context</t>
        </is>
      </c>
      <c r="D2253" s="12" t="inlineStr">
        <is>
          <t>2026</t>
        </is>
      </c>
      <c r="E2253" s="12" t="n">
        <v>126</v>
      </c>
      <c r="F2253" s="12" t="n">
        <v>4</v>
      </c>
      <c r="G2253" s="12" t="inlineStr">
        <is>
          <t>Firy Investor Presentation</t>
        </is>
      </c>
      <c r="H2253" s="16" t="inlineStr">
        <is>
          <t>https://www.sec.gov/Archives/edgar/data/1801661/000180166126000059/firyequityinvestordeck.htm</t>
        </is>
      </c>
    </row>
    <row r="2254">
      <c r="A2254" s="10" t="inlineStr">
        <is>
          <t>Deal/Event</t>
        </is>
      </c>
      <c r="B2254" s="10" t="inlineStr">
        <is>
          <t>C105</t>
        </is>
      </c>
      <c r="C2254" s="10" t="inlineStr">
        <is>
          <t>Firy（原Skillz）（FIRY） — Unstructured diligence context</t>
        </is>
      </c>
      <c r="D2254" s="10" t="inlineStr">
        <is>
          <t>2026</t>
        </is>
      </c>
      <c r="E2254" s="10" t="n">
        <v>126</v>
      </c>
      <c r="F2254" s="10" t="n">
        <v>5</v>
      </c>
      <c r="G2254" s="10" t="inlineStr">
        <is>
          <t>Skillz Inc. Form 8-K — Completion of Aarki Acquisition</t>
        </is>
      </c>
      <c r="H2254" s="16" t="inlineStr">
        <is>
          <t>https://www.sec.gov/Archives/edgar/data/1801661/000162828021014008/skillzinc-8xkclosing.htm</t>
        </is>
      </c>
    </row>
    <row r="2255">
      <c r="A2255" s="12" t="inlineStr">
        <is>
          <t>Deal/Event</t>
        </is>
      </c>
      <c r="B2255" s="12" t="inlineStr">
        <is>
          <t>C105</t>
        </is>
      </c>
      <c r="C2255" s="12" t="inlineStr">
        <is>
          <t>Firy（原Skillz）（FIRY） — Unstructured diligence context</t>
        </is>
      </c>
      <c r="D2255" s="12" t="inlineStr">
        <is>
          <t>2026</t>
        </is>
      </c>
      <c r="E2255" s="12" t="n">
        <v>126</v>
      </c>
      <c r="F2255" s="12" t="n">
        <v>6</v>
      </c>
      <c r="G2255" s="12" t="inlineStr">
        <is>
          <t>Skillz to Acquire Aarki to Form First Integrated Esports Advertising Platform</t>
        </is>
      </c>
      <c r="H2255" s="16" t="inlineStr">
        <is>
          <t>https://www.sec.gov/Archives/edgar/data/1801661/000162828021011466/a992skillzpressrelease_ace.htm</t>
        </is>
      </c>
    </row>
    <row r="2256">
      <c r="A2256" s="10" t="inlineStr">
        <is>
          <t>Deal/Event</t>
        </is>
      </c>
      <c r="B2256" s="10" t="inlineStr">
        <is>
          <t>C105</t>
        </is>
      </c>
      <c r="C2256" s="10" t="inlineStr">
        <is>
          <t>Firy（原Skillz）（FIRY） — Unstructured diligence context</t>
        </is>
      </c>
      <c r="D2256" s="10" t="inlineStr">
        <is>
          <t>2026</t>
        </is>
      </c>
      <c r="E2256" s="10" t="n">
        <v>126</v>
      </c>
      <c r="F2256" s="10" t="n">
        <v>7</v>
      </c>
      <c r="G2256" s="10" t="inlineStr">
        <is>
          <t>Beamable’s Technology Acquired by Skillz in Strategic Acquisition</t>
        </is>
      </c>
      <c r="H2256" s="16" t="inlineStr">
        <is>
          <t>https://beamable.com/blog/beamables-technology-acquired-by-skillz-in-strategic-acquisition</t>
        </is>
      </c>
    </row>
    <row r="2257">
      <c r="A2257" s="12" t="inlineStr">
        <is>
          <t>Deal/Event</t>
        </is>
      </c>
      <c r="B2257" s="12" t="inlineStr">
        <is>
          <t>C105</t>
        </is>
      </c>
      <c r="C2257" s="12" t="inlineStr">
        <is>
          <t>Firy（原Skillz）（FIRY） — Unstructured diligence context</t>
        </is>
      </c>
      <c r="D2257" s="12" t="inlineStr">
        <is>
          <t>2021-06-01</t>
        </is>
      </c>
      <c r="E2257" s="12" t="n">
        <v>127</v>
      </c>
      <c r="F2257" s="12" t="n">
        <v>1</v>
      </c>
      <c r="G2257" s="12" t="inlineStr">
        <is>
          <t>Firy Inc. Form 10-Q for the Quarterly Period Ended June 30, 2026</t>
        </is>
      </c>
      <c r="H2257" s="16" t="inlineStr">
        <is>
          <t>https://www.sec.gov/Archives/edgar/data/1801661/000180166126000097/sklz-20260630.htm</t>
        </is>
      </c>
    </row>
    <row r="2258">
      <c r="A2258" s="10" t="inlineStr">
        <is>
          <t>Deal/Event</t>
        </is>
      </c>
      <c r="B2258" s="10" t="inlineStr">
        <is>
          <t>C105</t>
        </is>
      </c>
      <c r="C2258" s="10" t="inlineStr">
        <is>
          <t>Firy（原Skillz）（FIRY） — Unstructured diligence context</t>
        </is>
      </c>
      <c r="D2258" s="10" t="inlineStr">
        <is>
          <t>2021-06-01</t>
        </is>
      </c>
      <c r="E2258" s="10" t="n">
        <v>127</v>
      </c>
      <c r="F2258" s="10" t="n">
        <v>2</v>
      </c>
      <c r="G2258" s="10" t="inlineStr">
        <is>
          <t>Skillz Inc. Form 10-K for the Year Ended December 31, 2025</t>
        </is>
      </c>
      <c r="H2258" s="16" t="inlineStr">
        <is>
          <t>https://www.sec.gov/Archives/edgar/data/1801661/000180166126000020/sklz-20251231.htm</t>
        </is>
      </c>
    </row>
    <row r="2259">
      <c r="A2259" s="12" t="inlineStr">
        <is>
          <t>Deal/Event</t>
        </is>
      </c>
      <c r="B2259" s="12" t="inlineStr">
        <is>
          <t>C105</t>
        </is>
      </c>
      <c r="C2259" s="12" t="inlineStr">
        <is>
          <t>Firy（原Skillz）（FIRY） — Unstructured diligence context</t>
        </is>
      </c>
      <c r="D2259" s="12" t="inlineStr">
        <is>
          <t>2021-06-01</t>
        </is>
      </c>
      <c r="E2259" s="12" t="n">
        <v>127</v>
      </c>
      <c r="F2259" s="12" t="n">
        <v>3</v>
      </c>
      <c r="G2259" s="12" t="inlineStr">
        <is>
          <t>Firy Inc. Form 8-K — Corporate Name and Ticker Change</t>
        </is>
      </c>
      <c r="H2259" s="16" t="inlineStr">
        <is>
          <t>https://www.sec.gov/Archives/edgar/data/1801661/000180166126000063/sklz-20260618.htm</t>
        </is>
      </c>
    </row>
    <row r="2260">
      <c r="A2260" s="10" t="inlineStr">
        <is>
          <t>Deal/Event</t>
        </is>
      </c>
      <c r="B2260" s="10" t="inlineStr">
        <is>
          <t>C105</t>
        </is>
      </c>
      <c r="C2260" s="10" t="inlineStr">
        <is>
          <t>Firy（原Skillz）（FIRY） — Unstructured diligence context</t>
        </is>
      </c>
      <c r="D2260" s="10" t="inlineStr">
        <is>
          <t>2021-06-01</t>
        </is>
      </c>
      <c r="E2260" s="10" t="n">
        <v>127</v>
      </c>
      <c r="F2260" s="10" t="n">
        <v>4</v>
      </c>
      <c r="G2260" s="10" t="inlineStr">
        <is>
          <t>Firy Investor Presentation</t>
        </is>
      </c>
      <c r="H2260" s="16" t="inlineStr">
        <is>
          <t>https://www.sec.gov/Archives/edgar/data/1801661/000180166126000059/firyequityinvestordeck.htm</t>
        </is>
      </c>
    </row>
    <row r="2261">
      <c r="A2261" s="12" t="inlineStr">
        <is>
          <t>Deal/Event</t>
        </is>
      </c>
      <c r="B2261" s="12" t="inlineStr">
        <is>
          <t>C105</t>
        </is>
      </c>
      <c r="C2261" s="12" t="inlineStr">
        <is>
          <t>Firy（原Skillz）（FIRY） — Unstructured diligence context</t>
        </is>
      </c>
      <c r="D2261" s="12" t="inlineStr">
        <is>
          <t>2021-06-01</t>
        </is>
      </c>
      <c r="E2261" s="12" t="n">
        <v>127</v>
      </c>
      <c r="F2261" s="12" t="n">
        <v>5</v>
      </c>
      <c r="G2261" s="12" t="inlineStr">
        <is>
          <t>Skillz Inc. Form 8-K — Completion of Aarki Acquisition</t>
        </is>
      </c>
      <c r="H2261" s="16" t="inlineStr">
        <is>
          <t>https://www.sec.gov/Archives/edgar/data/1801661/000162828021014008/skillzinc-8xkclosing.htm</t>
        </is>
      </c>
    </row>
    <row r="2262">
      <c r="A2262" s="10" t="inlineStr">
        <is>
          <t>Deal/Event</t>
        </is>
      </c>
      <c r="B2262" s="10" t="inlineStr">
        <is>
          <t>C105</t>
        </is>
      </c>
      <c r="C2262" s="10" t="inlineStr">
        <is>
          <t>Firy（原Skillz）（FIRY） — Unstructured diligence context</t>
        </is>
      </c>
      <c r="D2262" s="10" t="inlineStr">
        <is>
          <t>2021-06-01</t>
        </is>
      </c>
      <c r="E2262" s="10" t="n">
        <v>127</v>
      </c>
      <c r="F2262" s="10" t="n">
        <v>6</v>
      </c>
      <c r="G2262" s="10" t="inlineStr">
        <is>
          <t>Skillz to Acquire Aarki to Form First Integrated Esports Advertising Platform</t>
        </is>
      </c>
      <c r="H2262" s="16" t="inlineStr">
        <is>
          <t>https://www.sec.gov/Archives/edgar/data/1801661/000162828021011466/a992skillzpressrelease_ace.htm</t>
        </is>
      </c>
    </row>
    <row r="2263">
      <c r="A2263" s="12" t="inlineStr">
        <is>
          <t>Deal/Event</t>
        </is>
      </c>
      <c r="B2263" s="12" t="inlineStr">
        <is>
          <t>C105</t>
        </is>
      </c>
      <c r="C2263" s="12" t="inlineStr">
        <is>
          <t>Firy（原Skillz）（FIRY） — Unstructured diligence context</t>
        </is>
      </c>
      <c r="D2263" s="12" t="inlineStr">
        <is>
          <t>2021-06-01</t>
        </is>
      </c>
      <c r="E2263" s="12" t="n">
        <v>127</v>
      </c>
      <c r="F2263" s="12" t="n">
        <v>7</v>
      </c>
      <c r="G2263" s="12" t="inlineStr">
        <is>
          <t>Beamable’s Technology Acquired by Skillz in Strategic Acquisition</t>
        </is>
      </c>
      <c r="H2263" s="16" t="inlineStr">
        <is>
          <t>https://beamable.com/blog/beamables-technology-acquired-by-skillz-in-strategic-acquisition</t>
        </is>
      </c>
    </row>
    <row r="2264">
      <c r="A2264" s="10" t="inlineStr">
        <is>
          <t>Deal/Event</t>
        </is>
      </c>
      <c r="B2264" s="10" t="inlineStr">
        <is>
          <t>C106</t>
        </is>
      </c>
      <c r="C2264" s="10" t="inlineStr">
        <is>
          <t>Devsisters（194480.KQ） — Unstructured diligence context</t>
        </is>
      </c>
      <c r="D2264" s="10" t="inlineStr">
        <is>
          <t>2015-05-11</t>
        </is>
      </c>
      <c r="E2264" s="10" t="n">
        <v>128</v>
      </c>
      <c r="F2264" s="10" t="n">
        <v>1</v>
      </c>
      <c r="G2264" s="10" t="inlineStr">
        <is>
          <t>Devsisters Half-year Report (General Corporation) (2026.06), filed 14 August 2026</t>
        </is>
      </c>
      <c r="H2264" s="16" t="inlineStr">
        <is>
          <t>https://kind.krx.co.kr/external/2026/08/14/003304/20260814011658/11012.htm</t>
        </is>
      </c>
    </row>
    <row r="2265">
      <c r="A2265" s="12" t="inlineStr">
        <is>
          <t>Deal/Event</t>
        </is>
      </c>
      <c r="B2265" s="12" t="inlineStr">
        <is>
          <t>C106</t>
        </is>
      </c>
      <c r="C2265" s="12" t="inlineStr">
        <is>
          <t>Devsisters（194480.KQ） — Unstructured diligence context</t>
        </is>
      </c>
      <c r="D2265" s="12" t="inlineStr">
        <is>
          <t>2015-05-11</t>
        </is>
      </c>
      <c r="E2265" s="12" t="n">
        <v>128</v>
      </c>
      <c r="F2265" s="12" t="n">
        <v>2</v>
      </c>
      <c r="G2265" s="12" t="inlineStr">
        <is>
          <t>Devsisters Q2 2026 Earnings Release</t>
        </is>
      </c>
      <c r="H2265" s="16" t="inlineStr">
        <is>
          <t>https://devhome-backend-prod.devsisters.com/data/download.php?query=21&amp;s=ir&amp;lo=en</t>
        </is>
      </c>
    </row>
    <row r="2266">
      <c r="A2266" s="10" t="inlineStr">
        <is>
          <t>Deal/Event</t>
        </is>
      </c>
      <c r="B2266" s="10" t="inlineStr">
        <is>
          <t>C106</t>
        </is>
      </c>
      <c r="C2266" s="10" t="inlineStr">
        <is>
          <t>Devsisters（194480.KQ） — Unstructured diligence context</t>
        </is>
      </c>
      <c r="D2266" s="10" t="inlineStr">
        <is>
          <t>2015-05-11</t>
        </is>
      </c>
      <c r="E2266" s="10" t="n">
        <v>128</v>
      </c>
      <c r="F2266" s="10" t="n">
        <v>3</v>
      </c>
      <c r="G2266" s="10" t="inlineStr">
        <is>
          <t>Devsisters — About</t>
        </is>
      </c>
      <c r="H2266" s="16" t="inlineStr">
        <is>
          <t>https://www.devsisters.com/en/about</t>
        </is>
      </c>
    </row>
    <row r="2267">
      <c r="A2267" s="12" t="inlineStr">
        <is>
          <t>Deal/Event</t>
        </is>
      </c>
      <c r="B2267" s="12" t="inlineStr">
        <is>
          <t>C106</t>
        </is>
      </c>
      <c r="C2267" s="12" t="inlineStr">
        <is>
          <t>Devsisters（194480.KQ） — Unstructured diligence context</t>
        </is>
      </c>
      <c r="D2267" s="12" t="inlineStr">
        <is>
          <t>2015-05-11</t>
        </is>
      </c>
      <c r="E2267" s="12" t="n">
        <v>128</v>
      </c>
      <c r="F2267" s="12" t="n">
        <v>4</v>
      </c>
      <c r="G2267" s="12" t="inlineStr">
        <is>
          <t>Devsisters — Games</t>
        </is>
      </c>
      <c r="H2267" s="16" t="inlineStr">
        <is>
          <t>https://www.devsisters.com/en/games</t>
        </is>
      </c>
    </row>
    <row r="2268">
      <c r="A2268" s="10" t="inlineStr">
        <is>
          <t>Deal/Event</t>
        </is>
      </c>
      <c r="B2268" s="10" t="inlineStr">
        <is>
          <t>C106</t>
        </is>
      </c>
      <c r="C2268" s="10" t="inlineStr">
        <is>
          <t>Devsisters（194480.KQ） — Unstructured diligence context</t>
        </is>
      </c>
      <c r="D2268" s="10" t="inlineStr">
        <is>
          <t>2015-05-11</t>
        </is>
      </c>
      <c r="E2268" s="10" t="n">
        <v>128</v>
      </c>
      <c r="F2268" s="10" t="n">
        <v>5</v>
      </c>
      <c r="G2268" s="10" t="inlineStr">
        <is>
          <t>Federal Reserve H.10/FRED DEXKOUS: South Korean Won to U.S. Dollar Exchange Rate</t>
        </is>
      </c>
      <c r="H2268" s="16" t="inlineStr">
        <is>
          <t>https://fred.stlouisfed.org/graph/fredgraph.csv?id=DEXKOUS&amp;cosd=2026-01-01&amp;coed=2026-06-30</t>
        </is>
      </c>
    </row>
    <row r="2269">
      <c r="A2269" s="12" t="inlineStr">
        <is>
          <t>Deal/Event</t>
        </is>
      </c>
      <c r="B2269" s="12" t="inlineStr">
        <is>
          <t>C106</t>
        </is>
      </c>
      <c r="C2269" s="12" t="inlineStr">
        <is>
          <t>Devsisters（194480.KQ） — Unstructured diligence context</t>
        </is>
      </c>
      <c r="D2269" s="12" t="inlineStr">
        <is>
          <t>2015-05-11</t>
        </is>
      </c>
      <c r="E2269" s="12" t="n">
        <v>128</v>
      </c>
      <c r="F2269" s="12" t="n">
        <v>6</v>
      </c>
      <c r="G2269" s="12" t="inlineStr">
        <is>
          <t>CookieRun: Crumble Global Launch</t>
        </is>
      </c>
      <c r="H2269" s="16" t="inlineStr">
        <is>
          <t>https://www.devsisters.com/ko/stories/news/CC-global-launch</t>
        </is>
      </c>
    </row>
    <row r="2270">
      <c r="A2270" s="10" t="inlineStr">
        <is>
          <t>Deal/Event</t>
        </is>
      </c>
      <c r="B2270" s="10" t="inlineStr">
        <is>
          <t>C106</t>
        </is>
      </c>
      <c r="C2270" s="10" t="inlineStr">
        <is>
          <t>Devsisters（194480.KQ） — Unstructured diligence context</t>
        </is>
      </c>
      <c r="D2270" s="10" t="inlineStr">
        <is>
          <t>2015-05-11</t>
        </is>
      </c>
      <c r="E2270" s="10" t="n">
        <v>128</v>
      </c>
      <c r="F2270" s="10" t="n">
        <v>7</v>
      </c>
      <c r="G2270" s="10" t="inlineStr">
        <is>
          <t>Tower of Adventures Japan Publishing Agreement</t>
        </is>
      </c>
      <c r="H2270" s="16" t="inlineStr">
        <is>
          <t>https://www.devsisters.com/ko/stories/news/CTA-Yostar-publishing-contract</t>
        </is>
      </c>
    </row>
    <row r="2271">
      <c r="A2271" s="12" t="inlineStr">
        <is>
          <t>Deal/Event</t>
        </is>
      </c>
      <c r="B2271" s="12" t="inlineStr">
        <is>
          <t>C106</t>
        </is>
      </c>
      <c r="C2271" s="12" t="inlineStr">
        <is>
          <t>Devsisters（194480.KQ） — Unstructured diligence context</t>
        </is>
      </c>
      <c r="D2271" s="12" t="inlineStr">
        <is>
          <t>2015-05-11</t>
        </is>
      </c>
      <c r="E2271" s="12" t="n">
        <v>128</v>
      </c>
      <c r="F2271" s="12" t="n">
        <v>8</v>
      </c>
      <c r="G2271" s="12" t="inlineStr">
        <is>
          <t>OvenSmash Asian Publishing Agreement</t>
        </is>
      </c>
      <c r="H2271" s="16" t="inlineStr">
        <is>
          <t>https://www.devsisters.com/ko/stories/news/COS-VNGGames-publishing-contract</t>
        </is>
      </c>
    </row>
    <row r="2272">
      <c r="A2272" s="10" t="inlineStr">
        <is>
          <t>Deal/Event</t>
        </is>
      </c>
      <c r="B2272" s="10" t="inlineStr">
        <is>
          <t>C106</t>
        </is>
      </c>
      <c r="C2272" s="10" t="inlineStr">
        <is>
          <t>Devsisters（194480.KQ） — Unstructured diligence context</t>
        </is>
      </c>
      <c r="D2272" s="10" t="inlineStr">
        <is>
          <t>2015-05-11</t>
        </is>
      </c>
      <c r="E2272" s="10" t="n">
        <v>128</v>
      </c>
      <c r="F2272" s="10" t="n">
        <v>9</v>
      </c>
      <c r="G2272" s="10" t="inlineStr">
        <is>
          <t>Devsisters Corporation — Half-Year Report 2026: Other Corporation Investments</t>
        </is>
      </c>
      <c r="H2272" s="16" t="inlineStr">
        <is>
          <t>https://dart.fss.or.kr/report/viewer.do?rcpNo=20260814003856&amp;dcmNo=11538828&amp;eleId=137&amp;offset=4521992&amp;length=43567&amp;dtd=dart4.xsd</t>
        </is>
      </c>
    </row>
    <row r="2273">
      <c r="A2273" s="12" t="inlineStr">
        <is>
          <t>Deal/Event</t>
        </is>
      </c>
      <c r="B2273" s="12" t="inlineStr">
        <is>
          <t>C106</t>
        </is>
      </c>
      <c r="C2273" s="12" t="inlineStr">
        <is>
          <t>Devsisters（194480.KQ） — Unstructured diligence context</t>
        </is>
      </c>
      <c r="D2273" s="12" t="inlineStr">
        <is>
          <t>2015-05-11</t>
        </is>
      </c>
      <c r="E2273" s="12" t="n">
        <v>128</v>
      </c>
      <c r="F2273" s="12" t="n">
        <v>10</v>
      </c>
      <c r="G2273" s="12" t="inlineStr">
        <is>
          <t>Devsisters Corporation — Half-Year Report 2026: Investments in Associates and Joint Ventures</t>
        </is>
      </c>
      <c r="H2273" s="16" t="inlineStr">
        <is>
          <t>https://dart.fss.or.kr/report/viewer.do?rcpNo=20260814003856&amp;dcmNo=11538828&amp;eleId=35&amp;offset=837269&amp;length=29213&amp;dtd=dart4.xsd</t>
        </is>
      </c>
    </row>
    <row r="2274">
      <c r="A2274" s="10" t="inlineStr">
        <is>
          <t>Deal/Event</t>
        </is>
      </c>
      <c r="B2274" s="10" t="inlineStr">
        <is>
          <t>C106</t>
        </is>
      </c>
      <c r="C2274" s="10" t="inlineStr">
        <is>
          <t>Devsisters（194480.KQ） — Unstructured diligence context</t>
        </is>
      </c>
      <c r="D2274" s="10" t="inlineStr">
        <is>
          <t>2015-05-11</t>
        </is>
      </c>
      <c r="E2274" s="10" t="n">
        <v>128</v>
      </c>
      <c r="F2274" s="10" t="n">
        <v>11</v>
      </c>
      <c r="G2274" s="10" t="inlineStr">
        <is>
          <t>Devsisters Corporation — Half-Year Report 2026: Company Overview</t>
        </is>
      </c>
      <c r="H2274" s="16" t="inlineStr">
        <is>
          <t>https://dart.fss.or.kr/report/viewer.do?rcpNo=20260814003856&amp;dcmNo=11538828&amp;eleId=4&amp;offset=6348&amp;length=10297&amp;dtd=dart4.xsd</t>
        </is>
      </c>
    </row>
    <row r="2275">
      <c r="A2275" s="12" t="inlineStr">
        <is>
          <t>Deal/Event</t>
        </is>
      </c>
      <c r="B2275" s="12" t="inlineStr">
        <is>
          <t>C107</t>
        </is>
      </c>
      <c r="C2275" s="12" t="inlineStr">
        <is>
          <t>望尘科技控股（2458.HK） — Unstructured diligence context</t>
        </is>
      </c>
      <c r="D2275" s="12" t="inlineStr">
        <is>
          <t>2026-04-16</t>
        </is>
      </c>
      <c r="E2275" s="12" t="n">
        <v>129</v>
      </c>
      <c r="F2275" s="12" t="n">
        <v>1</v>
      </c>
      <c r="G2275" s="12" t="inlineStr">
        <is>
          <t>望尘科技控股 — Interim Results Announcement for the Six Months Ended 30 June 2026</t>
        </is>
      </c>
      <c r="H2275" s="16" t="inlineStr">
        <is>
          <t>https://www1.hkexnews.hk/listedco/listconews/sehk/2026/0827/2026082700760.pdf</t>
        </is>
      </c>
    </row>
    <row r="2276">
      <c r="A2276" s="10" t="inlineStr">
        <is>
          <t>Deal/Event</t>
        </is>
      </c>
      <c r="B2276" s="10" t="inlineStr">
        <is>
          <t>C107</t>
        </is>
      </c>
      <c r="C2276" s="10" t="inlineStr">
        <is>
          <t>望尘科技控股（2458.HK） — Unstructured diligence context</t>
        </is>
      </c>
      <c r="D2276" s="10" t="inlineStr">
        <is>
          <t>2026-04-16</t>
        </is>
      </c>
      <c r="E2276" s="10" t="n">
        <v>129</v>
      </c>
      <c r="F2276" s="10" t="n">
        <v>2</v>
      </c>
      <c r="G2276" s="10" t="inlineStr">
        <is>
          <t>望尘科技控股 — Annual Report 2025</t>
        </is>
      </c>
      <c r="H2276" s="16" t="inlineStr">
        <is>
          <t>https://www1.hkexnews.hk/listedco/listconews/sehk/2026/0410/2026041000498.pdf</t>
        </is>
      </c>
    </row>
    <row r="2277">
      <c r="A2277" s="12" t="inlineStr">
        <is>
          <t>Deal/Event</t>
        </is>
      </c>
      <c r="B2277" s="12" t="inlineStr">
        <is>
          <t>C107</t>
        </is>
      </c>
      <c r="C2277" s="12" t="inlineStr">
        <is>
          <t>望尘科技控股（2458.HK） — Unstructured diligence context</t>
        </is>
      </c>
      <c r="D2277" s="12" t="inlineStr">
        <is>
          <t>2026-04-16</t>
        </is>
      </c>
      <c r="E2277" s="12" t="n">
        <v>129</v>
      </c>
      <c r="F2277" s="12" t="n">
        <v>3</v>
      </c>
      <c r="G2277" s="12" t="inlineStr">
        <is>
          <t>望尘科技控股 — Discloseable Transaction: Disposal of Listed Securities</t>
        </is>
      </c>
      <c r="H2277" s="16" t="inlineStr">
        <is>
          <t>https://www1.hkexnews.hk/listedco/listconews/sehk/2026/0705/2026070500181.pdf</t>
        </is>
      </c>
    </row>
    <row r="2278">
      <c r="A2278" s="10" t="inlineStr">
        <is>
          <t>Deal/Event</t>
        </is>
      </c>
      <c r="B2278" s="10" t="inlineStr">
        <is>
          <t>C107</t>
        </is>
      </c>
      <c r="C2278" s="10" t="inlineStr">
        <is>
          <t>望尘科技控股（2458.HK） — Unstructured diligence context</t>
        </is>
      </c>
      <c r="D2278" s="10" t="inlineStr">
        <is>
          <t>2026-04-16</t>
        </is>
      </c>
      <c r="E2278" s="10" t="n">
        <v>129</v>
      </c>
      <c r="F2278" s="10" t="n">
        <v>4</v>
      </c>
      <c r="G2278" s="10" t="inlineStr">
        <is>
          <t>Federal Reserve H.10/FRED DEXCHUS: China/U.S. Foreign Exchange Rate</t>
        </is>
      </c>
      <c r="H2278" s="16" t="inlineStr">
        <is>
          <t>https://fred.stlouisfed.org/graph/fredgraph.csv?id=DEXCHUS&amp;cosd=2026-01-01&amp;coed=2026-06-30</t>
        </is>
      </c>
    </row>
    <row r="2279">
      <c r="A2279" s="12" t="inlineStr">
        <is>
          <t>Deal/Event</t>
        </is>
      </c>
      <c r="B2279" s="12" t="inlineStr">
        <is>
          <t>C108</t>
        </is>
      </c>
      <c r="C2279" s="12" t="inlineStr">
        <is>
          <t>百奥家庭互动（2100.HK） — Unstructured diligence context</t>
        </is>
      </c>
      <c r="D2279" s="12" t="inlineStr">
        <is>
          <t>2024-01-01</t>
        </is>
      </c>
      <c r="E2279" s="12" t="n">
        <v>130</v>
      </c>
      <c r="F2279" s="12" t="n">
        <v>1</v>
      </c>
      <c r="G2279" s="12" t="inlineStr">
        <is>
          <t>百奥家庭互动 — Interim Results Announcement for the Six Months Ended 30 June 2026</t>
        </is>
      </c>
      <c r="H2279" s="16" t="inlineStr">
        <is>
          <t>https://www1.hkexnews.hk/listedco/listconews/sehk/2026/0827/2026082701217.pdf</t>
        </is>
      </c>
    </row>
    <row r="2280">
      <c r="A2280" s="10" t="inlineStr">
        <is>
          <t>Deal/Event</t>
        </is>
      </c>
      <c r="B2280" s="10" t="inlineStr">
        <is>
          <t>C108</t>
        </is>
      </c>
      <c r="C2280" s="10" t="inlineStr">
        <is>
          <t>百奥家庭互动（2100.HK） — Unstructured diligence context</t>
        </is>
      </c>
      <c r="D2280" s="10" t="inlineStr">
        <is>
          <t>2024-01-01</t>
        </is>
      </c>
      <c r="E2280" s="10" t="n">
        <v>130</v>
      </c>
      <c r="F2280" s="10" t="n">
        <v>2</v>
      </c>
      <c r="G2280" s="10" t="inlineStr">
        <is>
          <t>百奥家庭互动 — Annual Report 2025</t>
        </is>
      </c>
      <c r="H2280" s="16" t="inlineStr">
        <is>
          <t>https://www1.hkexnews.hk/listedco/listconews/sehk/2026/0429/2026042901934.pdf</t>
        </is>
      </c>
    </row>
    <row r="2281">
      <c r="A2281" s="12" t="inlineStr">
        <is>
          <t>Deal/Event</t>
        </is>
      </c>
      <c r="B2281" s="12" t="inlineStr">
        <is>
          <t>C108</t>
        </is>
      </c>
      <c r="C2281" s="12" t="inlineStr">
        <is>
          <t>百奥家庭互动（2100.HK） — Unstructured diligence context</t>
        </is>
      </c>
      <c r="D2281" s="12" t="inlineStr">
        <is>
          <t>2024-01-01</t>
        </is>
      </c>
      <c r="E2281" s="12" t="n">
        <v>130</v>
      </c>
      <c r="F2281" s="12" t="n">
        <v>3</v>
      </c>
      <c r="G2281" s="12" t="inlineStr">
        <is>
          <t>Federal Reserve H.10/FRED DEXCHUS: China/U.S. Foreign Exchange Rate</t>
        </is>
      </c>
      <c r="H2281" s="16" t="inlineStr">
        <is>
          <t>https://fred.stlouisfed.org/graph/fredgraph.csv?id=DEXCHUS&amp;cosd=2026-01-01&amp;coed=2026-06-30</t>
        </is>
      </c>
    </row>
    <row r="2282">
      <c r="A2282" s="10" t="inlineStr">
        <is>
          <t>Deal/Event</t>
        </is>
      </c>
      <c r="B2282" s="10" t="inlineStr">
        <is>
          <t>C108</t>
        </is>
      </c>
      <c r="C2282" s="10" t="inlineStr">
        <is>
          <t>百奥家庭互动（2100.HK） — Unstructured diligence context</t>
        </is>
      </c>
      <c r="D2282" s="10" t="inlineStr">
        <is>
          <t>2024-01-01</t>
        </is>
      </c>
      <c r="E2282" s="10" t="n">
        <v>130</v>
      </c>
      <c r="F2282" s="10" t="n">
        <v>4</v>
      </c>
      <c r="G2282" s="10" t="inlineStr">
        <is>
          <t>BAIOO Family Interactive Limited — Annual Report 2025</t>
        </is>
      </c>
      <c r="H2282" s="16" t="inlineStr">
        <is>
          <t>https://www1.hkexnews.hk/listedco/listconews/sehk/2026/0429/2026042901934.pdf</t>
        </is>
      </c>
    </row>
    <row r="2283">
      <c r="A2283" s="12" t="inlineStr">
        <is>
          <t>Deal/Event</t>
        </is>
      </c>
      <c r="B2283" s="12" t="inlineStr">
        <is>
          <t>C108</t>
        </is>
      </c>
      <c r="C2283" s="12" t="inlineStr">
        <is>
          <t>百奥家庭互动（2100.HK） — Unstructured diligence context</t>
        </is>
      </c>
      <c r="D2283" s="12" t="inlineStr">
        <is>
          <t>2024-01-01</t>
        </is>
      </c>
      <c r="E2283" s="12" t="n">
        <v>130</v>
      </c>
      <c r="F2283" s="12" t="n">
        <v>5</v>
      </c>
      <c r="G2283" s="12" t="inlineStr">
        <is>
          <t>BAIOO Family Interactive Limited — 2026 Interim Results Announcement</t>
        </is>
      </c>
      <c r="H2283" s="16" t="inlineStr">
        <is>
          <t>https://www1.hkexnews.hk/listedco/listconews/sehk/2026/0827/2026082701217.pdf</t>
        </is>
      </c>
    </row>
    <row r="2284">
      <c r="A2284" s="10" t="inlineStr">
        <is>
          <t>Deal/Event</t>
        </is>
      </c>
      <c r="B2284" s="10" t="inlineStr">
        <is>
          <t>C109</t>
        </is>
      </c>
      <c r="C2284" s="10" t="inlineStr">
        <is>
          <t>友谊时光（6820.HK） — Unstructured diligence context</t>
        </is>
      </c>
      <c r="D2284" s="10" t="inlineStr">
        <is>
          <t>2026</t>
        </is>
      </c>
      <c r="E2284" s="10" t="n">
        <v>131</v>
      </c>
      <c r="F2284" s="10" t="n">
        <v>1</v>
      </c>
      <c r="G2284" s="10" t="inlineStr">
        <is>
          <t>友谊时光 — 2026 Interim Results Announcement</t>
        </is>
      </c>
      <c r="H2284" s="16" t="inlineStr">
        <is>
          <t>https://www1.hkexnews.hk/listedco/listconews/sehk/2026/0818/2026081800604.pdf</t>
        </is>
      </c>
    </row>
    <row r="2285">
      <c r="A2285" s="12" t="inlineStr">
        <is>
          <t>Deal/Event</t>
        </is>
      </c>
      <c r="B2285" s="12" t="inlineStr">
        <is>
          <t>C109</t>
        </is>
      </c>
      <c r="C2285" s="12" t="inlineStr">
        <is>
          <t>友谊时光（6820.HK） — Unstructured diligence context</t>
        </is>
      </c>
      <c r="D2285" s="12" t="inlineStr">
        <is>
          <t>2026</t>
        </is>
      </c>
      <c r="E2285" s="12" t="n">
        <v>131</v>
      </c>
      <c r="F2285" s="12" t="n">
        <v>2</v>
      </c>
      <c r="G2285" s="12" t="inlineStr">
        <is>
          <t>友谊时光 — Annual Report 2025</t>
        </is>
      </c>
      <c r="H2285" s="16" t="inlineStr">
        <is>
          <t>https://www1.hkexnews.hk/listedco/listconews/sehk/2026/0420/2026042000761.pdf</t>
        </is>
      </c>
    </row>
    <row r="2286">
      <c r="A2286" s="10" t="inlineStr">
        <is>
          <t>Deal/Event</t>
        </is>
      </c>
      <c r="B2286" s="10" t="inlineStr">
        <is>
          <t>C109</t>
        </is>
      </c>
      <c r="C2286" s="10" t="inlineStr">
        <is>
          <t>友谊时光（6820.HK） — Unstructured diligence context</t>
        </is>
      </c>
      <c r="D2286" s="10" t="inlineStr">
        <is>
          <t>2026</t>
        </is>
      </c>
      <c r="E2286" s="10" t="n">
        <v>131</v>
      </c>
      <c r="F2286" s="10" t="n">
        <v>3</v>
      </c>
      <c r="G2286" s="10" t="inlineStr">
        <is>
          <t>Federal Reserve H.10/FRED DEXCHUS: China/U.S. Foreign Exchange Rate</t>
        </is>
      </c>
      <c r="H2286" s="16" t="inlineStr">
        <is>
          <t>https://fred.stlouisfed.org/graph/fredgraph.csv?id=DEXCHUS&amp;cosd=2026-01-01&amp;coed=2026-06-30</t>
        </is>
      </c>
    </row>
    <row r="2287">
      <c r="A2287" s="12" t="inlineStr">
        <is>
          <t>Deal/Event</t>
        </is>
      </c>
      <c r="B2287" s="12" t="inlineStr">
        <is>
          <t>C110</t>
        </is>
      </c>
      <c r="C2287" s="12" t="inlineStr">
        <is>
          <t>创梦天地（1119.HK） — Unstructured diligence context</t>
        </is>
      </c>
      <c r="D2287" s="12" t="inlineStr">
        <is>
          <t>2023</t>
        </is>
      </c>
      <c r="E2287" s="12" t="n">
        <v>132</v>
      </c>
      <c r="F2287" s="12" t="n">
        <v>1</v>
      </c>
      <c r="G2287" s="12" t="inlineStr">
        <is>
          <t>创梦天地 — Interim Results Announcement for the Six Months Ended 30 June 2026</t>
        </is>
      </c>
      <c r="H2287" s="16" t="inlineStr">
        <is>
          <t>https://www1.hkexnews.hk/listedco/listconews/sehk/2026/0827/2026082701451.pdf</t>
        </is>
      </c>
    </row>
    <row r="2288">
      <c r="A2288" s="10" t="inlineStr">
        <is>
          <t>Deal/Event</t>
        </is>
      </c>
      <c r="B2288" s="10" t="inlineStr">
        <is>
          <t>C110</t>
        </is>
      </c>
      <c r="C2288" s="10" t="inlineStr">
        <is>
          <t>创梦天地（1119.HK） — Unstructured diligence context</t>
        </is>
      </c>
      <c r="D2288" s="10" t="inlineStr">
        <is>
          <t>2023</t>
        </is>
      </c>
      <c r="E2288" s="10" t="n">
        <v>132</v>
      </c>
      <c r="F2288" s="10" t="n">
        <v>2</v>
      </c>
      <c r="G2288" s="10" t="inlineStr">
        <is>
          <t>创梦天地 — Annual Report 2025</t>
        </is>
      </c>
      <c r="H2288" s="16" t="inlineStr">
        <is>
          <t>https://www1.hkexnews.hk/listedco/listconews/sehk/2026/0428/2026042800574.pdf</t>
        </is>
      </c>
    </row>
    <row r="2289">
      <c r="A2289" s="12" t="inlineStr">
        <is>
          <t>Deal/Event</t>
        </is>
      </c>
      <c r="B2289" s="12" t="inlineStr">
        <is>
          <t>C110</t>
        </is>
      </c>
      <c r="C2289" s="12" t="inlineStr">
        <is>
          <t>创梦天地（1119.HK） — Unstructured diligence context</t>
        </is>
      </c>
      <c r="D2289" s="12" t="inlineStr">
        <is>
          <t>2023</t>
        </is>
      </c>
      <c r="E2289" s="12" t="n">
        <v>132</v>
      </c>
      <c r="F2289" s="12" t="n">
        <v>3</v>
      </c>
      <c r="G2289" s="12" t="inlineStr">
        <is>
          <t>Federal Reserve H.10/FRED DEXCHUS: China/U.S. Foreign Exchange Rate</t>
        </is>
      </c>
      <c r="H2289" s="16" t="inlineStr">
        <is>
          <t>https://fred.stlouisfed.org/graph/fredgraph.csv?id=DEXCHUS&amp;cosd=2026-01-01&amp;coed=2026-06-30</t>
        </is>
      </c>
    </row>
    <row r="2290">
      <c r="A2290" s="10" t="inlineStr">
        <is>
          <t>Deal/Event</t>
        </is>
      </c>
      <c r="B2290" s="10" t="inlineStr">
        <is>
          <t>C110</t>
        </is>
      </c>
      <c r="C2290" s="10" t="inlineStr">
        <is>
          <t>创梦天地（1119.HK） — Unstructured diligence context</t>
        </is>
      </c>
      <c r="D2290" s="10" t="inlineStr">
        <is>
          <t>2023</t>
        </is>
      </c>
      <c r="E2290" s="10" t="n">
        <v>132</v>
      </c>
      <c r="F2290" s="10" t="n">
        <v>4</v>
      </c>
      <c r="G2290" s="10" t="inlineStr">
        <is>
          <t>iDreamSky Technology Holdings Limited — Interim Results Announcement for the Six Months Ended 30 June 2026</t>
        </is>
      </c>
      <c r="H2290" s="16" t="inlineStr">
        <is>
          <t>https://www1.hkexnews.hk/listedco/listconews/sehk/2026/0827/2026082701451.pdf</t>
        </is>
      </c>
    </row>
    <row r="2291">
      <c r="A2291" s="12" t="inlineStr">
        <is>
          <t>Deal/Event</t>
        </is>
      </c>
      <c r="B2291" s="12" t="inlineStr">
        <is>
          <t>C111</t>
        </is>
      </c>
      <c r="C2291" s="12" t="inlineStr">
        <is>
          <t>飞鱼科技（1022.HK） — No located transaction</t>
        </is>
      </c>
      <c r="D2291" s="12" t="inlineStr">
        <is>
          <t>2015-06-25</t>
        </is>
      </c>
      <c r="E2291" s="12" t="n">
        <v>133</v>
      </c>
      <c r="F2291" s="12" t="n">
        <v>1</v>
      </c>
      <c r="G2291" s="12" t="inlineStr">
        <is>
          <t>INTERIM RESULTS ANNOUNCEMENT FOR THE SIX MONTHS ENDED 30 JUNE 2026 — 2026-08-28，pp.1–4、7–10、16–19、24–26</t>
        </is>
      </c>
      <c r="H2291" s="16" t="inlineStr">
        <is>
          <t>https://www1.hkexnews.hk/listedco/listconews/sehk/2026/0828/2026082801705.pdf</t>
        </is>
      </c>
    </row>
    <row r="2292">
      <c r="A2292" s="10" t="inlineStr">
        <is>
          <t>Deal/Event</t>
        </is>
      </c>
      <c r="B2292" s="10" t="inlineStr">
        <is>
          <t>C111</t>
        </is>
      </c>
      <c r="C2292" s="10" t="inlineStr">
        <is>
          <t>飞鱼科技（1022.HK） — No located transaction</t>
        </is>
      </c>
      <c r="D2292" s="10" t="inlineStr">
        <is>
          <t>2015-06-25</t>
        </is>
      </c>
      <c r="E2292" s="10" t="n">
        <v>133</v>
      </c>
      <c r="F2292" s="10" t="n">
        <v>2</v>
      </c>
      <c r="G2292" s="10" t="inlineStr">
        <is>
          <t>Annual Report 2025 — 2026-04-27，pp.3、7–10、69、160–161、169</t>
        </is>
      </c>
      <c r="H2292" s="16" t="inlineStr">
        <is>
          <t>https://www1.hkexnews.hk/listedco/listconews/sehk/2026/0427/2026042700762.pdf</t>
        </is>
      </c>
    </row>
    <row r="2293">
      <c r="A2293" s="12" t="inlineStr">
        <is>
          <t>Deal/Event</t>
        </is>
      </c>
      <c r="B2293" s="12" t="inlineStr">
        <is>
          <t>C111</t>
        </is>
      </c>
      <c r="C2293" s="12" t="inlineStr">
        <is>
          <t>飞鱼科技（1022.HK） — No located transaction</t>
        </is>
      </c>
      <c r="D2293" s="12" t="inlineStr">
        <is>
          <t>2015-06-25</t>
        </is>
      </c>
      <c r="E2293" s="12" t="n">
        <v>133</v>
      </c>
      <c r="F2293" s="12" t="n">
        <v>3</v>
      </c>
      <c r="G2293" s="12" t="inlineStr">
        <is>
          <t>Federal Reserve Board - Foreign Exchange Rates - H.10 - August 31, 2026；Historical Rates for the Chinese Renminbi，30-JUN-26行</t>
        </is>
      </c>
      <c r="H2293" s="16" t="inlineStr">
        <is>
          <t>https://www.federalreserve.gov/releases/h10/hist/dat00_ch.htm</t>
        </is>
      </c>
    </row>
    <row r="2294">
      <c r="A2294" s="10" t="inlineStr">
        <is>
          <t>Deal/Event</t>
        </is>
      </c>
      <c r="B2294" s="10" t="inlineStr">
        <is>
          <t>C111</t>
        </is>
      </c>
      <c r="C2294" s="10" t="inlineStr">
        <is>
          <t>飞鱼科技（1022.HK） — No located transaction</t>
        </is>
      </c>
      <c r="D2294" s="10" t="inlineStr">
        <is>
          <t>2015-06-25</t>
        </is>
      </c>
      <c r="E2294" s="10" t="n">
        <v>133</v>
      </c>
      <c r="F2294" s="10" t="n">
        <v>4</v>
      </c>
      <c r="G2294" s="10" t="inlineStr">
        <is>
          <t>(A) DISCLOSEABLE AND CONNECTED TRANSACTION IN RELATION TO THE PROPOSED ACQUISITION OF 100% EQUITY INTERESTS IN JIAXI GLOBAL LIMITED (B) ALLOTMENT AND ISSUANCE OF CONSIDERATION SHARES UNDER SPECIFIC MANDATE — 2015-06-25，pp.1–9</t>
        </is>
      </c>
      <c r="H2294" s="16" t="inlineStr">
        <is>
          <t>https://www1.hkexnews.hk/listedco/listconews/sehk/2015/0625/ltn20150625793.pdf</t>
        </is>
      </c>
    </row>
    <row r="2295">
      <c r="A2295" s="12" t="inlineStr">
        <is>
          <t>Deal/Event</t>
        </is>
      </c>
      <c r="B2295" s="12" t="inlineStr">
        <is>
          <t>C111</t>
        </is>
      </c>
      <c r="C2295" s="12" t="inlineStr">
        <is>
          <t>飞鱼科技（1022.HK） — No located transaction</t>
        </is>
      </c>
      <c r="D2295" s="12" t="inlineStr">
        <is>
          <t>2015-06-25</t>
        </is>
      </c>
      <c r="E2295" s="12" t="n">
        <v>133</v>
      </c>
      <c r="F2295" s="12" t="n">
        <v>5</v>
      </c>
      <c r="G2295" s="12" t="inlineStr">
        <is>
          <t>COMPLETION OF (A) DISCLOSEABLE AND CONNECTED TRANSACTION IN RELATION TO THE PROPOSED ACQUISITION OF 100% EQUITY INTERESTS IN JIAXI GLOBAL LIMITED (B) ALLOTMENT AND ISSUANCE OF CONSIDERATION SHARES UNDER SPECIFIC MANDATE — 2015-08-26，pp.1–2</t>
        </is>
      </c>
      <c r="H2295" s="16" t="inlineStr">
        <is>
          <t>https://www1.hkexnews.hk/listedco/listconews/sehk/2015/0826/ltn20150826889.pdf</t>
        </is>
      </c>
    </row>
    <row r="2296">
      <c r="A2296" s="10" t="inlineStr">
        <is>
          <t>Deal/Event</t>
        </is>
      </c>
      <c r="B2296" s="10" t="inlineStr">
        <is>
          <t>C111</t>
        </is>
      </c>
      <c r="C2296" s="10" t="inlineStr">
        <is>
          <t>飞鱼科技（1022.HK） — No located transaction</t>
        </is>
      </c>
      <c r="D2296" s="10" t="inlineStr">
        <is>
          <t>2015-06-25</t>
        </is>
      </c>
      <c r="E2296" s="10" t="n">
        <v>133</v>
      </c>
      <c r="F2296" s="10" t="n">
        <v>6</v>
      </c>
      <c r="G2296" s="10" t="inlineStr">
        <is>
          <t>Inside Information Potential Acquisition of 51% Equity Interests of a Game Development Company — 2016-07-26，pp.1–2</t>
        </is>
      </c>
      <c r="H2296" s="16" t="inlineStr">
        <is>
          <t>https://www1.hkexnews.hk/listedco/listconews/sehk/2016/0726/ltn20160726007.pdf</t>
        </is>
      </c>
    </row>
    <row r="2297">
      <c r="A2297" s="12" t="inlineStr">
        <is>
          <t>Deal/Event</t>
        </is>
      </c>
      <c r="B2297" s="12" t="inlineStr">
        <is>
          <t>C111</t>
        </is>
      </c>
      <c r="C2297" s="12" t="inlineStr">
        <is>
          <t>飞鱼科技（1022.HK） — No located transaction</t>
        </is>
      </c>
      <c r="D2297" s="12" t="inlineStr">
        <is>
          <t>2015-06-25</t>
        </is>
      </c>
      <c r="E2297" s="12" t="n">
        <v>133</v>
      </c>
      <c r="F2297" s="12" t="n">
        <v>7</v>
      </c>
      <c r="G2297" s="12" t="inlineStr">
        <is>
          <t>Annual Report 2016 — 2017-04-21，pp.21、94、142</t>
        </is>
      </c>
      <c r="H2297" s="16" t="inlineStr">
        <is>
          <t>https://www1.hkexnews.hk/listedco/listconews/sehk/2017/0421/ltn20170421961.pdf</t>
        </is>
      </c>
    </row>
    <row r="2298">
      <c r="A2298" s="10" t="inlineStr">
        <is>
          <t>Deal/Event</t>
        </is>
      </c>
      <c r="B2298" s="10" t="inlineStr">
        <is>
          <t>C111</t>
        </is>
      </c>
      <c r="C2298" s="10" t="inlineStr">
        <is>
          <t>飞鱼科技（1022.HK） — No located transaction</t>
        </is>
      </c>
      <c r="D2298" s="10" t="inlineStr">
        <is>
          <t>2015-06-25</t>
        </is>
      </c>
      <c r="E2298" s="10" t="n">
        <v>133</v>
      </c>
      <c r="F2298" s="10" t="n">
        <v>8</v>
      </c>
      <c r="G2298" s="10" t="inlineStr">
        <is>
          <t>INSIDE INFORMATION INVESTMENT IN TAP TAP — 2017-05-11，pp.1–2</t>
        </is>
      </c>
      <c r="H2298" s="16" t="inlineStr">
        <is>
          <t>https://www1.hkexnews.hk/listedco/listconews/sehk/2017/0511/ltn20170511451.pdf</t>
        </is>
      </c>
    </row>
    <row r="2299">
      <c r="A2299" s="12" t="inlineStr">
        <is>
          <t>Deal/Event</t>
        </is>
      </c>
      <c r="B2299" s="12" t="inlineStr">
        <is>
          <t>C111</t>
        </is>
      </c>
      <c r="C2299" s="12" t="inlineStr">
        <is>
          <t>飞鱼科技（1022.HK） — No located transaction</t>
        </is>
      </c>
      <c r="D2299" s="12" t="inlineStr">
        <is>
          <t>2015-06-25</t>
        </is>
      </c>
      <c r="E2299" s="12" t="n">
        <v>133</v>
      </c>
      <c r="F2299" s="12" t="n">
        <v>9</v>
      </c>
      <c r="G2299" s="12" t="inlineStr">
        <is>
          <t>DISCLOSEABLE TRANSACTION FURTHER INVESTMENT IN TAP TAP — 2018-06-21，pp.1–4</t>
        </is>
      </c>
      <c r="H2299" s="16" t="inlineStr">
        <is>
          <t>https://www1.hkexnews.hk/listedco/listconews/sehk/2018/0621/ltn20180621734.pdf</t>
        </is>
      </c>
    </row>
    <row r="2300">
      <c r="A2300" s="10" t="inlineStr">
        <is>
          <t>Deal/Event</t>
        </is>
      </c>
      <c r="B2300" s="10" t="inlineStr">
        <is>
          <t>C111</t>
        </is>
      </c>
      <c r="C2300" s="10" t="inlineStr">
        <is>
          <t>飞鱼科技（1022.HK） — No located transaction</t>
        </is>
      </c>
      <c r="D2300" s="10" t="inlineStr">
        <is>
          <t>2015-06-25</t>
        </is>
      </c>
      <c r="E2300" s="10" t="n">
        <v>133</v>
      </c>
      <c r="F2300" s="10" t="n">
        <v>10</v>
      </c>
      <c r="G2300" s="10" t="inlineStr">
        <is>
          <t>DISCLOSEABLE TRANSACTION DISPOSAL OF 4.34% EQUITY INTEREST IN TAP TAP — 2019-01-31，pp.1–4</t>
        </is>
      </c>
      <c r="H2300" s="16" t="inlineStr">
        <is>
          <t>https://www1.hkexnews.hk/listedco/listconews/sehk/2019/0131/ltn20190131911.pdf</t>
        </is>
      </c>
    </row>
    <row r="2301">
      <c r="A2301" s="12" t="inlineStr">
        <is>
          <t>Deal/Event</t>
        </is>
      </c>
      <c r="B2301" s="12" t="inlineStr">
        <is>
          <t>C111</t>
        </is>
      </c>
      <c r="C2301" s="12" t="inlineStr">
        <is>
          <t>飞鱼科技（1022.HK） — No located transaction</t>
        </is>
      </c>
      <c r="D2301" s="12" t="inlineStr">
        <is>
          <t>2015-06-25</t>
        </is>
      </c>
      <c r="E2301" s="12" t="n">
        <v>133</v>
      </c>
      <c r="F2301" s="12" t="n">
        <v>11</v>
      </c>
      <c r="G2301" s="12" t="inlineStr">
        <is>
          <t>Exclusive license agreement with Tencent and Koram — 2015-02-16，pp.1–3</t>
        </is>
      </c>
      <c r="H2301" s="16" t="inlineStr">
        <is>
          <t>https://www1.hkexnews.hk/listedco/listconews/sehk/2015/0216/ltn20150216003.pdf</t>
        </is>
      </c>
    </row>
    <row r="2302">
      <c r="A2302" s="10" t="inlineStr">
        <is>
          <t>Deal/Event</t>
        </is>
      </c>
      <c r="B2302" s="10" t="inlineStr">
        <is>
          <t>C111</t>
        </is>
      </c>
      <c r="C2302" s="10" t="inlineStr">
        <is>
          <t>飞鱼科技（1022.HK） — No located transaction</t>
        </is>
      </c>
      <c r="D2302" s="10" t="inlineStr">
        <is>
          <t>2015-06-25</t>
        </is>
      </c>
      <c r="E2302" s="10" t="n">
        <v>133</v>
      </c>
      <c r="F2302" s="10" t="n">
        <v>12</v>
      </c>
      <c r="G2302" s="10" t="inlineStr">
        <is>
          <t>Mobile Game Platform Developer and Mobile Game Cooperation Agreement with Tencent — 2015-02-27，pp.1–3</t>
        </is>
      </c>
      <c r="H2302" s="16" t="inlineStr">
        <is>
          <t>https://www1.hkexnews.hk/listedco/listconews/sehk/2015/0227/ltn20150227003.pdf</t>
        </is>
      </c>
    </row>
    <row r="2303">
      <c r="A2303" s="12" t="inlineStr">
        <is>
          <t>Deal/Event</t>
        </is>
      </c>
      <c r="B2303" s="12" t="inlineStr">
        <is>
          <t>C111</t>
        </is>
      </c>
      <c r="C2303" s="12" t="inlineStr">
        <is>
          <t>飞鱼科技（1022.HK） — No located transaction</t>
        </is>
      </c>
      <c r="D2303" s="12" t="inlineStr">
        <is>
          <t>2015-06-25</t>
        </is>
      </c>
      <c r="E2303" s="12" t="n">
        <v>133</v>
      </c>
      <c r="F2303" s="12" t="n">
        <v>13</v>
      </c>
      <c r="G2303" s="12" t="inlineStr">
        <is>
          <t>License Agreement — 2016-03-22，pp.1–3</t>
        </is>
      </c>
      <c r="H2303" s="16" t="inlineStr">
        <is>
          <t>https://www1.hkexnews.hk/listedco/listconews/sehk/2016/0322/ltn20160322460.pdf</t>
        </is>
      </c>
    </row>
    <row r="2304">
      <c r="A2304" s="10" t="inlineStr">
        <is>
          <t>Deal/Event</t>
        </is>
      </c>
      <c r="B2304" s="10" t="inlineStr">
        <is>
          <t>C111</t>
        </is>
      </c>
      <c r="C2304" s="10" t="inlineStr">
        <is>
          <t>飞鱼科技（1022.HK） — No located transaction</t>
        </is>
      </c>
      <c r="D2304" s="10" t="inlineStr">
        <is>
          <t>2015-06-25</t>
        </is>
      </c>
      <c r="E2304" s="10" t="n">
        <v>133</v>
      </c>
      <c r="F2304" s="10" t="n">
        <v>14</v>
      </c>
      <c r="G2304" s="10" t="inlineStr">
        <is>
          <t>TERMINATION OF LICENSE AGREEMENT — 2017-03-24，pp.1–2</t>
        </is>
      </c>
      <c r="H2304" s="16" t="inlineStr">
        <is>
          <t>https://www1.hkexnews.hk/listedco/listconews/sehk/2017/0324/ltn20170324385.pdf</t>
        </is>
      </c>
    </row>
    <row r="2305">
      <c r="A2305" s="12" t="inlineStr">
        <is>
          <t>Deal/Event</t>
        </is>
      </c>
      <c r="B2305" s="12" t="inlineStr">
        <is>
          <t>C111</t>
        </is>
      </c>
      <c r="C2305" s="12" t="inlineStr">
        <is>
          <t>飞鱼科技（1022.HK） — No located transaction</t>
        </is>
      </c>
      <c r="D2305" s="12" t="inlineStr">
        <is>
          <t>2015-06-25</t>
        </is>
      </c>
      <c r="E2305" s="12" t="n">
        <v>133</v>
      </c>
      <c r="F2305" s="12" t="n">
        <v>15</v>
      </c>
      <c r="G2305" s="12" t="inlineStr">
        <is>
          <t>CONTINUING CONNECTED TRANSACTIONS IN RELATION TO LICENCE AGREEMENT — 2016-03-29，pp.1–6</t>
        </is>
      </c>
      <c r="H2305" s="16" t="inlineStr">
        <is>
          <t>https://www1.hkexnews.hk/listedco/listconews/sehk/2016/0329/ltn20160329670.pdf</t>
        </is>
      </c>
    </row>
    <row r="2306">
      <c r="A2306" s="10" t="inlineStr">
        <is>
          <t>Deal/Event</t>
        </is>
      </c>
      <c r="B2306" s="10" t="inlineStr">
        <is>
          <t>C111</t>
        </is>
      </c>
      <c r="C2306" s="10" t="inlineStr">
        <is>
          <t>飞鱼科技（1022.HK） — No located transaction</t>
        </is>
      </c>
      <c r="D2306" s="10" t="inlineStr">
        <is>
          <t>2015-06-25</t>
        </is>
      </c>
      <c r="E2306" s="10" t="n">
        <v>133</v>
      </c>
      <c r="F2306" s="10" t="n">
        <v>16</v>
      </c>
      <c r="G2306" s="10" t="inlineStr">
        <is>
          <t>Exclusive Licensing Agreement with Meitu Networks — 2018-03-21，pp.1–3</t>
        </is>
      </c>
      <c r="H2306" s="16" t="inlineStr">
        <is>
          <t>https://www1.hkexnews.hk/listedco/listconews/sehk/2018/0321/ltn201803211026.pdf</t>
        </is>
      </c>
    </row>
    <row r="2307">
      <c r="A2307" s="12" t="inlineStr">
        <is>
          <t>Deal/Event</t>
        </is>
      </c>
      <c r="B2307" s="12" t="inlineStr">
        <is>
          <t>C111</t>
        </is>
      </c>
      <c r="C2307" s="12" t="inlineStr">
        <is>
          <t>飞鱼科技（1022.HK） — No located transaction</t>
        </is>
      </c>
      <c r="D2307" s="12" t="inlineStr">
        <is>
          <t>2015-06-25</t>
        </is>
      </c>
      <c r="E2307" s="12" t="n">
        <v>133</v>
      </c>
      <c r="F2307" s="12" t="n">
        <v>17</v>
      </c>
      <c r="G2307" s="12" t="inlineStr">
        <is>
          <t>INSIDE INFORMATION TERMINATION OF EXCLUSIVE LICENSING AGREEMENT WITH MEITU NETWORKS — 2019-02-21，pp.1–2</t>
        </is>
      </c>
      <c r="H2307" s="16" t="inlineStr">
        <is>
          <t>https://www1.hkexnews.hk/listedco/listconews/sehk/2019/0221/ltn20190221384.pdf</t>
        </is>
      </c>
    </row>
    <row r="2308">
      <c r="A2308" s="10" t="inlineStr">
        <is>
          <t>Deal/Event</t>
        </is>
      </c>
      <c r="B2308" s="10" t="inlineStr">
        <is>
          <t>C111</t>
        </is>
      </c>
      <c r="C2308" s="10" t="inlineStr">
        <is>
          <t>飞鱼科技（1022.HK） — No located transaction</t>
        </is>
      </c>
      <c r="D2308" s="10" t="inlineStr">
        <is>
          <t>2015-06-25</t>
        </is>
      </c>
      <c r="E2308" s="10" t="n">
        <v>133</v>
      </c>
      <c r="F2308" s="10" t="n">
        <v>18</v>
      </c>
      <c r="G2308" s="10" t="inlineStr">
        <is>
          <t>(I) MAJOR AND CONNECTED TRANSACTION IN RELATION TO THE ACQUISITION OF THE SALE SHARES (II) ALLOTMENT AND ISSUANCE OF CONSIDERATION SHARES UNDER SPECIFIC MANDATE (III) CONTINUING CONNECTED TRANSACTIONS IN RELATION TO THE ENTERING INTO OF THE STRUCTURED CONTRACTS AND (IV) APPLICATION FOR WHITEWASH WAIVER — 2019-04-02，pp.1–14</t>
        </is>
      </c>
      <c r="H2308" s="16" t="inlineStr">
        <is>
          <t>https://www1.hkexnews.hk/listedco/listconews/sehk/2019/0402/ltn201904021885.pdf</t>
        </is>
      </c>
    </row>
    <row r="2309">
      <c r="A2309" s="12" t="inlineStr">
        <is>
          <t>Deal/Event</t>
        </is>
      </c>
      <c r="B2309" s="12" t="inlineStr">
        <is>
          <t>C111</t>
        </is>
      </c>
      <c r="C2309" s="12" t="inlineStr">
        <is>
          <t>飞鱼科技（1022.HK） — No located transaction</t>
        </is>
      </c>
      <c r="D2309" s="12" t="inlineStr">
        <is>
          <t>2015-06-25</t>
        </is>
      </c>
      <c r="E2309" s="12" t="n">
        <v>133</v>
      </c>
      <c r="F2309" s="12" t="n">
        <v>19</v>
      </c>
      <c r="G2309" s="12" t="inlineStr">
        <is>
          <t>(I) TERMINATION OF MAJOR AND CONNECTED TRANSACTION IN RELATION TO THE ACQUISITION OF THE SALE SHARES (II) WITHDRAWAL OF THE WHITEWASH WAIVER (III) CANCELLATION OF THE ADJOURNED EGM AND (IV) END OF BOOK CLOSURE PERIOD — 2019-07-12，pp.1–3</t>
        </is>
      </c>
      <c r="H2309" s="16" t="inlineStr">
        <is>
          <t>https://www1.hkexnews.hk/listedco/listconews/sehk/2019/0712/ltn20190712351.pdf</t>
        </is>
      </c>
    </row>
    <row r="2310">
      <c r="A2310" s="10" t="inlineStr">
        <is>
          <t>Deal/Event</t>
        </is>
      </c>
      <c r="B2310" s="10" t="inlineStr">
        <is>
          <t>C111</t>
        </is>
      </c>
      <c r="C2310" s="10" t="inlineStr">
        <is>
          <t>飞鱼科技（1022.HK） — No located transaction</t>
        </is>
      </c>
      <c r="D2310" s="10" t="inlineStr">
        <is>
          <t>2015-06-25</t>
        </is>
      </c>
      <c r="E2310" s="10" t="n">
        <v>133</v>
      </c>
      <c r="F2310" s="10" t="n">
        <v>20</v>
      </c>
      <c r="G2310" s="10" t="inlineStr">
        <is>
          <t>SUBSCRIPTION OF NEW SHARES UNDER GENERAL MANDATE — 2021-04-23，pp.1–7</t>
        </is>
      </c>
      <c r="H2310" s="16" t="inlineStr">
        <is>
          <t>https://www1.hkexnews.hk/listedco/listconews/sehk/2021/0423/2021042302261.pdf</t>
        </is>
      </c>
    </row>
    <row r="2311">
      <c r="A2311" s="12" t="inlineStr">
        <is>
          <t>Deal/Event</t>
        </is>
      </c>
      <c r="B2311" s="12" t="inlineStr">
        <is>
          <t>C111</t>
        </is>
      </c>
      <c r="C2311" s="12" t="inlineStr">
        <is>
          <t>飞鱼科技（1022.HK） — No located transaction</t>
        </is>
      </c>
      <c r="D2311" s="12" t="inlineStr">
        <is>
          <t>2015-06-25</t>
        </is>
      </c>
      <c r="E2311" s="12" t="n">
        <v>133</v>
      </c>
      <c r="F2311" s="12" t="n">
        <v>21</v>
      </c>
      <c r="G2311" s="12" t="inlineStr">
        <is>
          <t>(1) COMPLETION OF SUBSCRIPTION OF NEW SHARES UNDER GENERAL MANDATE (2) CONTINUING CONNECTED TRANSACTIONS PURSUANT TO RULE 14A.60(1) OF THE LISTING RULES — 2021-05-06，pp.1–8</t>
        </is>
      </c>
      <c r="H2311" s="16" t="inlineStr">
        <is>
          <t>https://www1.hkexnews.hk/listedco/listconews/sehk/2021/0506/2021050602405.pdf</t>
        </is>
      </c>
    </row>
    <row r="2312">
      <c r="A2312" s="10" t="inlineStr">
        <is>
          <t>Deal/Event</t>
        </is>
      </c>
      <c r="B2312" s="10" t="inlineStr">
        <is>
          <t>C111</t>
        </is>
      </c>
      <c r="C2312" s="10" t="inlineStr">
        <is>
          <t>飞鱼科技（1022.HK） — No located transaction</t>
        </is>
      </c>
      <c r="D2312" s="10" t="inlineStr">
        <is>
          <t>2015-06-25</t>
        </is>
      </c>
      <c r="E2312" s="10" t="n">
        <v>133</v>
      </c>
      <c r="F2312" s="10" t="n">
        <v>22</v>
      </c>
      <c r="G2312" s="10" t="inlineStr">
        <is>
          <t>ANNOUNCEMENT CONTINUING CONNECTED TRANSACTIONS – RENEWAL OF 2023 SAN GUO ZHI REN MOBILE GAME COOPERATION AGREEMENT — 2024-09-10，pp.1–4</t>
        </is>
      </c>
      <c r="H2312" s="16" t="inlineStr">
        <is>
          <t>https://www1.hkexnews.hk/listedco/listconews/sehk/2024/0910/2024091000368.pdf</t>
        </is>
      </c>
    </row>
    <row r="2313">
      <c r="A2313" s="12" t="inlineStr">
        <is>
          <t>Deal/Event</t>
        </is>
      </c>
      <c r="B2313" s="12" t="inlineStr">
        <is>
          <t>C111</t>
        </is>
      </c>
      <c r="C2313" s="12" t="inlineStr">
        <is>
          <t>飞鱼科技（1022.HK） — No located transaction</t>
        </is>
      </c>
      <c r="D2313" s="12" t="inlineStr">
        <is>
          <t>2015-06-25</t>
        </is>
      </c>
      <c r="E2313" s="12" t="n">
        <v>133</v>
      </c>
      <c r="F2313" s="12" t="n">
        <v>23</v>
      </c>
      <c r="G2313" s="12" t="inlineStr">
        <is>
          <t>(1) CONTINUING CONNECTED TRANSACTIONS REVISION OF ANNUAL CAPS - THE TENCENT MINI GAME AGREEMENTS AND (2) NOTICE OF EGM — 2024-12-11，pp.4–12</t>
        </is>
      </c>
      <c r="H2313" s="16" t="inlineStr">
        <is>
          <t>https://www1.hkexnews.hk/listedco/listconews/sehk/2024/1211/2024121100253.pdf</t>
        </is>
      </c>
    </row>
    <row r="2314">
      <c r="A2314" s="10" t="inlineStr">
        <is>
          <t>Deal/Event</t>
        </is>
      </c>
      <c r="B2314" s="10" t="inlineStr">
        <is>
          <t>C111</t>
        </is>
      </c>
      <c r="C2314" s="10" t="inlineStr">
        <is>
          <t>飞鱼科技（1022.HK） — No located transaction</t>
        </is>
      </c>
      <c r="D2314" s="10" t="inlineStr">
        <is>
          <t>2015-06-25</t>
        </is>
      </c>
      <c r="E2314" s="10" t="n">
        <v>133</v>
      </c>
      <c r="F2314" s="10" t="n">
        <v>24</v>
      </c>
      <c r="G2314" s="10" t="inlineStr">
        <is>
          <t>ANNOUNCEMENT CONNECTED TRANSACTION GAME DEVELOPMENT AGREEMENT — 2025-09-12，pp.1–4</t>
        </is>
      </c>
      <c r="H2314" s="16" t="inlineStr">
        <is>
          <t>https://www1.hkexnews.hk/listedco/listconews/sehk/2025/0912/2025091201506.pdf</t>
        </is>
      </c>
    </row>
    <row r="2315">
      <c r="A2315" s="12" t="inlineStr">
        <is>
          <t>Deal/Event</t>
        </is>
      </c>
      <c r="B2315" s="12" t="inlineStr">
        <is>
          <t>C111</t>
        </is>
      </c>
      <c r="C2315" s="12" t="inlineStr">
        <is>
          <t>飞鱼科技（1022.HK） — No located transaction</t>
        </is>
      </c>
      <c r="D2315" s="12" t="inlineStr">
        <is>
          <t>2015-06-25</t>
        </is>
      </c>
      <c r="E2315" s="12" t="n">
        <v>133</v>
      </c>
      <c r="F2315" s="12" t="n">
        <v>25</v>
      </c>
      <c r="G2315" s="12" t="inlineStr">
        <is>
          <t>(1) CONTINUING CONNECTED TRANSACTIONS - THE GAME BUSINESS COOPERATION FRAMEWORK AGREEMENT AND (2) NOTICE OF EGM — 2026-06-09，pp.4–10、17–18</t>
        </is>
      </c>
      <c r="H2315" s="16" t="inlineStr">
        <is>
          <t>https://www1.hkexnews.hk/listedco/listconews/sehk/2026/0609/2026060900468.pdf</t>
        </is>
      </c>
    </row>
    <row r="2316">
      <c r="A2316" s="10" t="inlineStr">
        <is>
          <t>Deal/Event</t>
        </is>
      </c>
      <c r="B2316" s="10" t="inlineStr">
        <is>
          <t>C111</t>
        </is>
      </c>
      <c r="C2316" s="10" t="inlineStr">
        <is>
          <t>飞鱼科技（1022.HK） — No located transaction</t>
        </is>
      </c>
      <c r="D2316" s="10" t="inlineStr">
        <is>
          <t>2015-06-25</t>
        </is>
      </c>
      <c r="E2316" s="10" t="n">
        <v>133</v>
      </c>
      <c r="F2316" s="10" t="n">
        <v>26</v>
      </c>
      <c r="G2316" s="10" t="inlineStr">
        <is>
          <t>POLL RESULTS OF THE EXTRAORDINARY GENERAL MEETING HELD ON 26 JUNE 2026 — 2026-06-26，pp.1–3</t>
        </is>
      </c>
      <c r="H2316" s="16" t="inlineStr">
        <is>
          <t>https://www1.hkexnews.hk/listedco/listconews/sehk/2026/0626/2026062601495.pdf</t>
        </is>
      </c>
    </row>
    <row r="2317">
      <c r="A2317" s="12" t="inlineStr">
        <is>
          <t>Deal/Event</t>
        </is>
      </c>
      <c r="B2317" s="12" t="inlineStr">
        <is>
          <t>C111</t>
        </is>
      </c>
      <c r="C2317" s="12" t="inlineStr">
        <is>
          <t>飞鱼科技（1022.HK） — No located transaction</t>
        </is>
      </c>
      <c r="D2317" s="12" t="inlineStr">
        <is>
          <t>2015-06-25</t>
        </is>
      </c>
      <c r="E2317" s="12" t="n">
        <v>133</v>
      </c>
      <c r="F2317" s="12" t="n">
        <v>27</v>
      </c>
      <c r="G2317" s="12" t="inlineStr">
        <is>
          <t>DISCLOSEABLE TRANSACTION IN RELATION TO ACQUISITION OF PROPERTIES — 2025-06-13，pp.1–4</t>
        </is>
      </c>
      <c r="H2317" s="16" t="inlineStr">
        <is>
          <t>https://www1.hkexnews.hk/listedco/listconews/sehk/2025/0613/2025061300651.pdf</t>
        </is>
      </c>
    </row>
    <row r="2318">
      <c r="A2318" s="10" t="inlineStr">
        <is>
          <t>Deal/Event</t>
        </is>
      </c>
      <c r="B2318" s="10" t="inlineStr">
        <is>
          <t>C111</t>
        </is>
      </c>
      <c r="C2318" s="10" t="inlineStr">
        <is>
          <t>飞鱼科技（1022.HK） — No located transaction</t>
        </is>
      </c>
      <c r="D2318" s="10" t="inlineStr">
        <is>
          <t>2015-06-25</t>
        </is>
      </c>
      <c r="E2318" s="10" t="n">
        <v>133</v>
      </c>
      <c r="F2318" s="10" t="n">
        <v>28</v>
      </c>
      <c r="G2318" s="10" t="inlineStr">
        <is>
          <t>HKEXnews Title Search — FEIYU（stockId 115398），检索期2014-01-01至2026-09-01，共696条记录</t>
        </is>
      </c>
      <c r="H2318" s="16" t="inlineStr">
        <is>
          <t>https://www1.hkexnews.hk/search/titleSearchServlet.do?sortDir=0&amp;sortByOptions=DateTime&amp;category=0&amp;market=SEHK&amp;stockId=115398&amp;documentType=-1&amp;fromDate=20140101&amp;toDate=20260901&amp;title=&amp;searchType=1&amp;t1code=-2&amp;t2Gcode=-2&amp;t2code=-2&amp;rowRange=1000&amp;lang=en</t>
        </is>
      </c>
    </row>
    <row r="2319">
      <c r="A2319" s="12" t="inlineStr">
        <is>
          <t>Deal/Event</t>
        </is>
      </c>
      <c r="B2319" s="12" t="inlineStr">
        <is>
          <t>C112</t>
        </is>
      </c>
      <c r="C2319" s="12" t="inlineStr">
        <is>
          <t>GCL（GCL） — Unstructured diligence context</t>
        </is>
      </c>
      <c r="D2319" s="12" t="inlineStr">
        <is>
          <t>2018</t>
        </is>
      </c>
      <c r="E2319" s="12" t="n">
        <v>134</v>
      </c>
      <c r="F2319" s="12" t="n">
        <v>1</v>
      </c>
      <c r="G2319" s="12" t="inlineStr">
        <is>
          <t>GCL Global Holdings Ltd. — Annual Report on Form 20-F for the Fiscal Year Ended March 31, 2026 — filed 2026-07-31</t>
        </is>
      </c>
      <c r="H2319" s="16" t="inlineStr">
        <is>
          <t>https://www.sec.gov/Archives/edgar/data/2002045/000121390026084021/ea0297613-20f_gclglobal.htm</t>
        </is>
      </c>
    </row>
    <row r="2320">
      <c r="A2320" s="10" t="inlineStr">
        <is>
          <t>Deal/Event</t>
        </is>
      </c>
      <c r="B2320" s="10" t="inlineStr">
        <is>
          <t>C112</t>
        </is>
      </c>
      <c r="C2320" s="10" t="inlineStr">
        <is>
          <t>GCL（GCL） — Unstructured diligence context</t>
        </is>
      </c>
      <c r="D2320" s="10" t="inlineStr">
        <is>
          <t>2018</t>
        </is>
      </c>
      <c r="E2320" s="10" t="n">
        <v>134</v>
      </c>
      <c r="F2320" s="10" t="n">
        <v>2</v>
      </c>
      <c r="G2320" s="10" t="inlineStr">
        <is>
          <t>GCL Announces Fiscal Year 2026 Financial Results — 2026-07-31</t>
        </is>
      </c>
      <c r="H2320" s="16" t="inlineStr">
        <is>
          <t>https://www.sec.gov/Archives/edgar/data/2002045/000121390026084112/ea029985202ex99-1.htm</t>
        </is>
      </c>
    </row>
    <row r="2321">
      <c r="A2321" s="12" t="inlineStr">
        <is>
          <t>Deal/Event</t>
        </is>
      </c>
      <c r="B2321" s="12" t="inlineStr">
        <is>
          <t>C112</t>
        </is>
      </c>
      <c r="C2321" s="12" t="inlineStr">
        <is>
          <t>GCL（GCL） — Unstructured diligence context</t>
        </is>
      </c>
      <c r="D2321" s="12" t="inlineStr">
        <is>
          <t>2018</t>
        </is>
      </c>
      <c r="E2321" s="12" t="n">
        <v>134</v>
      </c>
      <c r="F2321" s="12" t="n">
        <v>3</v>
      </c>
      <c r="G2321" s="12" t="inlineStr">
        <is>
          <t>GCL’s 4Divinity Announces Exclusive Global Publishing and Distribution Rights for A Whisper of Fall: Jinyiwei — 2026-06-18</t>
        </is>
      </c>
      <c r="H2321" s="16" t="inlineStr">
        <is>
          <t>https://www.sec.gov/Archives/edgar/data/2002045/000121390026070322/ea029536701ex99-1.htm</t>
        </is>
      </c>
    </row>
    <row r="2322">
      <c r="A2322" s="10" t="inlineStr">
        <is>
          <t>Deal/Event</t>
        </is>
      </c>
      <c r="B2322" s="10" t="inlineStr">
        <is>
          <t>C112</t>
        </is>
      </c>
      <c r="C2322" s="10" t="inlineStr">
        <is>
          <t>GCL（GCL） — Unstructured diligence context</t>
        </is>
      </c>
      <c r="D2322" s="10" t="inlineStr">
        <is>
          <t>2018</t>
        </is>
      </c>
      <c r="E2322" s="10" t="n">
        <v>134</v>
      </c>
      <c r="F2322" s="10" t="n">
        <v>4</v>
      </c>
      <c r="G2322" s="10" t="inlineStr">
        <is>
          <t>GCL’s 4Divinity Inks Asia-Wide (Excluding Japan) Distribution and Publishing Agreement with Developer of Windrose — 2026-04-14</t>
        </is>
      </c>
      <c r="H2322" s="16" t="inlineStr">
        <is>
          <t>https://ir.gclglobalholdings.com/news-releases/news-release-details/gcls-4divinity-inks-asia-wide-excluding-japan-distribution-and</t>
        </is>
      </c>
    </row>
    <row r="2323">
      <c r="A2323" s="12" t="inlineStr">
        <is>
          <t>Deal/Event</t>
        </is>
      </c>
      <c r="B2323" s="12" t="inlineStr">
        <is>
          <t>C112</t>
        </is>
      </c>
      <c r="C2323" s="12" t="inlineStr">
        <is>
          <t>GCL（GCL） — Unstructured diligence context</t>
        </is>
      </c>
      <c r="D2323" s="12" t="inlineStr">
        <is>
          <t>2018</t>
        </is>
      </c>
      <c r="E2323" s="12" t="n">
        <v>134</v>
      </c>
      <c r="F2323" s="12" t="n">
        <v>5</v>
      </c>
      <c r="G2323" s="12" t="inlineStr">
        <is>
          <t>GCL’s 4Divinity Enters Strategic Distribution Partnership with Syngrid Technology — 2026-03-31</t>
        </is>
      </c>
      <c r="H2323" s="16" t="inlineStr">
        <is>
          <t>https://ir.gclglobalholdings.com/news-releases/news-release-details/gcls-4divinity-enters-strategic-distribution-partnership-syngrid</t>
        </is>
      </c>
    </row>
    <row r="2324">
      <c r="A2324" s="10" t="inlineStr">
        <is>
          <t>Deal/Event</t>
        </is>
      </c>
      <c r="B2324" s="10" t="inlineStr">
        <is>
          <t>C112</t>
        </is>
      </c>
      <c r="C2324" s="10" t="inlineStr">
        <is>
          <t>GCL（GCL） — Unstructured diligence context</t>
        </is>
      </c>
      <c r="D2324" s="10" t="inlineStr">
        <is>
          <t>2018</t>
        </is>
      </c>
      <c r="E2324" s="10" t="n">
        <v>134</v>
      </c>
      <c r="F2324" s="10" t="n">
        <v>6</v>
      </c>
      <c r="G2324" s="10" t="inlineStr">
        <is>
          <t>GCL Announces Acceleration of Subsidiary 4Divinity’s Growth Through Expanded Investment from ADATA Technology — 2026-08-10</t>
        </is>
      </c>
      <c r="H2324" s="16" t="inlineStr">
        <is>
          <t>https://www.sec.gov/Archives/edgar/data/2002045/000121390026087996/ea030171501ex99-1.htm</t>
        </is>
      </c>
    </row>
    <row r="2325">
      <c r="A2325" s="12" t="inlineStr">
        <is>
          <t>Deal/Event</t>
        </is>
      </c>
      <c r="B2325" s="12" t="inlineStr">
        <is>
          <t>C112</t>
        </is>
      </c>
      <c r="C2325" s="12" t="inlineStr">
        <is>
          <t>GCL（GCL） — Unstructured diligence context</t>
        </is>
      </c>
      <c r="D2325" s="12" t="inlineStr">
        <is>
          <t>2018</t>
        </is>
      </c>
      <c r="E2325" s="12" t="n">
        <v>134</v>
      </c>
      <c r="F2325" s="12" t="n">
        <v>7</v>
      </c>
      <c r="G2325" s="12" t="inlineStr">
        <is>
          <t>SEC EDGAR Company Submissions — GCL Global Holdings Ltd., CIK 0002002045</t>
        </is>
      </c>
      <c r="H2325" s="16" t="inlineStr">
        <is>
          <t>https://data.sec.gov/submissions/CIK0002002045.json</t>
        </is>
      </c>
    </row>
    <row r="2326">
      <c r="A2326" s="10" t="inlineStr">
        <is>
          <t>Deal/Event</t>
        </is>
      </c>
      <c r="B2326" s="10" t="inlineStr">
        <is>
          <t>C113</t>
        </is>
      </c>
      <c r="C2326" s="10" t="inlineStr">
        <is>
          <t>塔人网络（837014） — Unstructured diligence context</t>
        </is>
      </c>
      <c r="D2326" s="10" t="inlineStr">
        <is>
          <t>2016-04-25</t>
        </is>
      </c>
      <c r="E2326" s="10" t="n">
        <v>135</v>
      </c>
      <c r="F2326" s="10" t="n">
        <v>1</v>
      </c>
      <c r="G2326" s="10" t="inlineStr">
        <is>
          <t>[定期报告]塔人网络：2026年半年度报告 — 2026-08-25</t>
        </is>
      </c>
      <c r="H2326" s="16" t="inlineStr">
        <is>
          <t>https://www.neeq.com.cn/disclosure/2026/2026-08-25/ec2880b0c634465bac2c48b95d92fdd5.pdf</t>
        </is>
      </c>
    </row>
    <row r="2327">
      <c r="A2327" s="12" t="inlineStr">
        <is>
          <t>Deal/Event</t>
        </is>
      </c>
      <c r="B2327" s="12" t="inlineStr">
        <is>
          <t>C113</t>
        </is>
      </c>
      <c r="C2327" s="12" t="inlineStr">
        <is>
          <t>塔人网络（837014） — Unstructured diligence context</t>
        </is>
      </c>
      <c r="D2327" s="12" t="inlineStr">
        <is>
          <t>2016-04-25</t>
        </is>
      </c>
      <c r="E2327" s="12" t="n">
        <v>135</v>
      </c>
      <c r="F2327" s="12" t="n">
        <v>2</v>
      </c>
      <c r="G2327" s="12" t="inlineStr">
        <is>
          <t>[定期报告]塔人网络：2025年年度报告 — 2026-04-23</t>
        </is>
      </c>
      <c r="H2327" s="16" t="inlineStr">
        <is>
          <t>https://www.neeq.com.cn/disclosure/2026/2026-04-23/33cdb1c19ad14874ae9139322d359524.pdf</t>
        </is>
      </c>
    </row>
    <row r="2328">
      <c r="A2328" s="10" t="inlineStr">
        <is>
          <t>Deal/Event</t>
        </is>
      </c>
      <c r="B2328" s="10" t="inlineStr">
        <is>
          <t>C113</t>
        </is>
      </c>
      <c r="C2328" s="10" t="inlineStr">
        <is>
          <t>塔人网络（837014） — Unstructured diligence context</t>
        </is>
      </c>
      <c r="D2328" s="10" t="inlineStr">
        <is>
          <t>2016-04-25</t>
        </is>
      </c>
      <c r="E2328" s="10" t="n">
        <v>135</v>
      </c>
      <c r="F2328" s="10" t="n">
        <v>3</v>
      </c>
      <c r="G2328" s="10" t="inlineStr">
        <is>
          <t>全国股转系统挂牌公司详情：塔人网络（837014）</t>
        </is>
      </c>
      <c r="H2328" s="16" t="inlineStr">
        <is>
          <t>https://www.neeq.com.cn/nqhqController/detailCompany.do?zqdm=837014</t>
        </is>
      </c>
    </row>
    <row r="2329">
      <c r="A2329" s="12" t="inlineStr">
        <is>
          <t>Deal/Event</t>
        </is>
      </c>
      <c r="B2329" s="12" t="inlineStr">
        <is>
          <t>C113</t>
        </is>
      </c>
      <c r="C2329" s="12" t="inlineStr">
        <is>
          <t>塔人网络（837014） — Unstructured diligence context</t>
        </is>
      </c>
      <c r="D2329" s="12" t="inlineStr">
        <is>
          <t>2016-04-25</t>
        </is>
      </c>
      <c r="E2329" s="12" t="n">
        <v>135</v>
      </c>
      <c r="F2329" s="12" t="n">
        <v>4</v>
      </c>
      <c r="G2329" s="12" t="inlineStr">
        <is>
          <t>中国外汇交易中心历史中间价接口：2026-06-30 USD/CNY</t>
        </is>
      </c>
      <c r="H2329" s="16" t="inlineStr">
        <is>
          <t>https://www.chinamoney.com.cn/ags/ms/cm-u-bk-ccpr/CcprHisNew?startDate=2026-06-30&amp;endDate=2026-06-30&amp;currency=USD%2FCNY&amp;pageNum=1&amp;pageSize=10</t>
        </is>
      </c>
    </row>
    <row r="2330">
      <c r="A2330" s="10" t="inlineStr">
        <is>
          <t>Deal/Event</t>
        </is>
      </c>
      <c r="B2330" s="10" t="inlineStr">
        <is>
          <t>C113</t>
        </is>
      </c>
      <c r="C2330" s="10" t="inlineStr">
        <is>
          <t>塔人网络（837014） — Unstructured diligence context</t>
        </is>
      </c>
      <c r="D2330" s="10" t="inlineStr">
        <is>
          <t>2016-04-25</t>
        </is>
      </c>
      <c r="E2330" s="10" t="n">
        <v>135</v>
      </c>
      <c r="F2330" s="10" t="n">
        <v>5</v>
      </c>
      <c r="G2330" s="10" t="inlineStr">
        <is>
          <t>塔人网络：关于收购控股子公司少数股东权益的公告 — 2016-11-01</t>
        </is>
      </c>
      <c r="H2330" s="16" t="inlineStr">
        <is>
          <t>https://www.neeq.com.cn/disclosure/2016/2016-11-01/1477985867_695748.pdf</t>
        </is>
      </c>
    </row>
    <row r="2331">
      <c r="A2331" s="12" t="inlineStr">
        <is>
          <t>Deal/Event</t>
        </is>
      </c>
      <c r="B2331" s="12" t="inlineStr">
        <is>
          <t>C113</t>
        </is>
      </c>
      <c r="C2331" s="12" t="inlineStr">
        <is>
          <t>塔人网络（837014） — Unstructured diligence context</t>
        </is>
      </c>
      <c r="D2331" s="12" t="inlineStr">
        <is>
          <t>2016-04-25</t>
        </is>
      </c>
      <c r="E2331" s="12" t="n">
        <v>135</v>
      </c>
      <c r="F2331" s="12" t="n">
        <v>6</v>
      </c>
      <c r="G2331" s="12" t="inlineStr">
        <is>
          <t>塔人网络：关于签署客户端游戏《仙境传说1》合作协议的公告 — 2016-09-29</t>
        </is>
      </c>
      <c r="H2331" s="16" t="inlineStr">
        <is>
          <t>https://www.neeq.com.cn/disclosure/2016/2016-09-29/1475134808_601544.pdf</t>
        </is>
      </c>
    </row>
    <row r="2332">
      <c r="A2332" s="10" t="inlineStr">
        <is>
          <t>Deal/Event</t>
        </is>
      </c>
      <c r="B2332" s="10" t="inlineStr">
        <is>
          <t>C113</t>
        </is>
      </c>
      <c r="C2332" s="10" t="inlineStr">
        <is>
          <t>塔人网络（837014） — Unstructured diligence context</t>
        </is>
      </c>
      <c r="D2332" s="10" t="inlineStr">
        <is>
          <t>2016-04-25</t>
        </is>
      </c>
      <c r="E2332" s="10" t="n">
        <v>135</v>
      </c>
      <c r="F2332" s="10" t="n">
        <v>7</v>
      </c>
      <c r="G2332" s="10" t="inlineStr">
        <is>
          <t>塔人网络：关于签署手机游戏《合金弹头》合作协议的公告 — 2016-06-22</t>
        </is>
      </c>
      <c r="H2332" s="16" t="inlineStr">
        <is>
          <t>https://www.neeq.com.cn/disclosure/2016/2016-06-22/1466580769_874293.pdf</t>
        </is>
      </c>
    </row>
    <row r="2333">
      <c r="A2333" s="12" t="inlineStr">
        <is>
          <t>Deal/Event</t>
        </is>
      </c>
      <c r="B2333" s="12" t="inlineStr">
        <is>
          <t>C113</t>
        </is>
      </c>
      <c r="C2333" s="12" t="inlineStr">
        <is>
          <t>塔人网络（837014） — Unstructured diligence context</t>
        </is>
      </c>
      <c r="D2333" s="12" t="inlineStr">
        <is>
          <t>2016-04-25</t>
        </is>
      </c>
      <c r="E2333" s="12" t="n">
        <v>135</v>
      </c>
      <c r="F2333" s="12" t="n">
        <v>8</v>
      </c>
      <c r="G2333" s="12" t="inlineStr">
        <is>
          <t>塔人网络：关于签署网页游戏《奇迹重生》合作协议的公告 — 2016-06-22</t>
        </is>
      </c>
      <c r="H2333" s="16" t="inlineStr">
        <is>
          <t>https://www.neeq.com.cn/disclosure/2016/2016-06-22/1466580766_132668.pdf</t>
        </is>
      </c>
    </row>
    <row r="2334">
      <c r="A2334" s="10" t="inlineStr">
        <is>
          <t>Deal/Event</t>
        </is>
      </c>
      <c r="B2334" s="10" t="inlineStr">
        <is>
          <t>C113</t>
        </is>
      </c>
      <c r="C2334" s="10" t="inlineStr">
        <is>
          <t>塔人网络（837014） — Unstructured diligence context</t>
        </is>
      </c>
      <c r="D2334" s="10" t="inlineStr">
        <is>
          <t>2016-04-25</t>
        </is>
      </c>
      <c r="E2334" s="10" t="n">
        <v>135</v>
      </c>
      <c r="F2334" s="10" t="n">
        <v>9</v>
      </c>
      <c r="G2334" s="10" t="inlineStr">
        <is>
          <t>塔人网络：购买资产的公告 — 2020-07-02</t>
        </is>
      </c>
      <c r="H2334" s="16" t="inlineStr">
        <is>
          <t>https://www.neeq.com.cn/disclosure/2020/2020-07-02/1593683372_318920.pdf</t>
        </is>
      </c>
    </row>
    <row r="2335">
      <c r="A2335" s="12" t="inlineStr">
        <is>
          <t>Deal/Event</t>
        </is>
      </c>
      <c r="B2335" s="12" t="inlineStr">
        <is>
          <t>C113</t>
        </is>
      </c>
      <c r="C2335" s="12" t="inlineStr">
        <is>
          <t>塔人网络（837014） — Unstructured diligence context</t>
        </is>
      </c>
      <c r="D2335" s="12" t="inlineStr">
        <is>
          <t>2016-04-25</t>
        </is>
      </c>
      <c r="E2335" s="12" t="n">
        <v>135</v>
      </c>
      <c r="F2335" s="12" t="n">
        <v>10</v>
      </c>
      <c r="G2335" s="12" t="inlineStr">
        <is>
          <t>塔人网络：出售资产的公告 — 2022-11-07</t>
        </is>
      </c>
      <c r="H2335" s="16" t="inlineStr">
        <is>
          <t>https://www.neeq.com.cn/disclosure/2022/2022-11-07/1667806439_473786.pdf</t>
        </is>
      </c>
    </row>
    <row r="2336">
      <c r="A2336" s="10" t="inlineStr">
        <is>
          <t>Deal/Event</t>
        </is>
      </c>
      <c r="B2336" s="10" t="inlineStr">
        <is>
          <t>C113</t>
        </is>
      </c>
      <c r="C2336" s="10" t="inlineStr">
        <is>
          <t>塔人网络（837014） — Unstructured diligence context</t>
        </is>
      </c>
      <c r="D2336" s="10" t="inlineStr">
        <is>
          <t>2016-04-25</t>
        </is>
      </c>
      <c r="E2336" s="10" t="n">
        <v>135</v>
      </c>
      <c r="F2336" s="10" t="n">
        <v>11</v>
      </c>
      <c r="G2336" s="10" t="inlineStr">
        <is>
          <t>塔人网络：对外投资的公告 — 2026-03-11</t>
        </is>
      </c>
      <c r="H2336" s="16" t="inlineStr">
        <is>
          <t>https://www.neeq.com.cn/disclosure/2026/2026-03-11/6160911b61ab470b9431d9129093dfb5.pdf</t>
        </is>
      </c>
    </row>
    <row r="2337">
      <c r="A2337" s="12" t="inlineStr">
        <is>
          <t>Deal/Event</t>
        </is>
      </c>
      <c r="B2337" s="12" t="inlineStr">
        <is>
          <t>C114</t>
        </is>
      </c>
      <c r="C2337" s="12" t="inlineStr">
        <is>
          <t>Com2uS Holdings（063080.KQ） — Unstructured diligence context</t>
        </is>
      </c>
      <c r="D2337" s="12" t="inlineStr">
        <is>
          <t>2026-08-12</t>
        </is>
      </c>
      <c r="E2337" s="12" t="n">
        <v>136</v>
      </c>
      <c r="F2337" s="12" t="n">
        <v>1</v>
      </c>
      <c r="G2337" s="12" t="inlineStr">
        <is>
          <t>“반기보고서 (2026.06)”（Com2uS Holdings，2026-08-14申报）：报告标示页1、3–6、13–16、21、26–28、34、38–39、46–47、109–111、181、195–196、199。</t>
        </is>
      </c>
      <c r="H2337" s="16" t="inlineStr">
        <is>
          <t>https://dart.fss.or.kr/dsaf001/main.do?rcpNo=20260814003994</t>
        </is>
      </c>
    </row>
    <row r="2338">
      <c r="A2338" s="10" t="inlineStr">
        <is>
          <t>Deal/Event</t>
        </is>
      </c>
      <c r="B2338" s="10" t="inlineStr">
        <is>
          <t>C114</t>
        </is>
      </c>
      <c r="C2338" s="10" t="inlineStr">
        <is>
          <t>Com2uS Holdings（063080.KQ） — Unstructured diligence context</t>
        </is>
      </c>
      <c r="D2338" s="10" t="inlineStr">
        <is>
          <t>2026-08-12</t>
        </is>
      </c>
      <c r="E2338" s="10" t="n">
        <v>136</v>
      </c>
      <c r="F2338" s="10" t="n">
        <v>2</v>
      </c>
      <c r="G2338" s="10" t="inlineStr">
        <is>
          <t>“2Q26 Financial Results”（Com2uS Holdings，2026-08-12）：pp.2–5财务及初步口径声明；p.6游戏策略；pp.7–11产品/开发商；pp.12–16云、Hive Axyl及Agentic Play；p.17合并财务附录。</t>
        </is>
      </c>
      <c r="H2338" s="16" t="inlineStr">
        <is>
          <t>https://holdings.com2us.com/api/files/3222/download</t>
        </is>
      </c>
    </row>
    <row r="2339">
      <c r="A2339" s="12" t="inlineStr">
        <is>
          <t>Deal/Event</t>
        </is>
      </c>
      <c r="B2339" s="12" t="inlineStr">
        <is>
          <t>C114</t>
        </is>
      </c>
      <c r="C2339" s="12" t="inlineStr">
        <is>
          <t>Com2uS Holdings（063080.KQ） — Unstructured diligence context</t>
        </is>
      </c>
      <c r="D2339" s="12" t="inlineStr">
        <is>
          <t>2026-08-12</t>
        </is>
      </c>
      <c r="E2339" s="12" t="n">
        <v>136</v>
      </c>
      <c r="F2339" s="12" t="n">
        <v>3</v>
      </c>
      <c r="G2339" s="12" t="inlineStr">
        <is>
          <t>“IR Data – Earnings | Com2uS Holdings”（官方IR结果索引；2Q26材料发布于2026-08-12）。</t>
        </is>
      </c>
      <c r="H2339" s="16" t="inlineStr">
        <is>
          <t>https://holdings.com2us.com/ko/ir/data/data-earnings</t>
        </is>
      </c>
    </row>
    <row r="2340">
      <c r="A2340" s="10" t="inlineStr">
        <is>
          <t>Deal/Event</t>
        </is>
      </c>
      <c r="B2340" s="10" t="inlineStr">
        <is>
          <t>C114</t>
        </is>
      </c>
      <c r="C2340" s="10" t="inlineStr">
        <is>
          <t>Com2uS Holdings（063080.KQ） — Unstructured diligence context</t>
        </is>
      </c>
      <c r="D2340" s="10" t="inlineStr">
        <is>
          <t>2026-08-12</t>
        </is>
      </c>
      <c r="E2340" s="10" t="n">
        <v>136</v>
      </c>
      <c r="F2340" s="10" t="n">
        <v>4</v>
      </c>
      <c r="G2340" s="10" t="inlineStr">
        <is>
          <t>“About | Com2uS Holdings”（官方公司概览；网页未标示发布日期）。</t>
        </is>
      </c>
      <c r="H2340" s="16" t="inlineStr">
        <is>
          <t>https://holdings.com2us.com/en/about/overview</t>
        </is>
      </c>
    </row>
    <row r="2341">
      <c r="A2341" s="12" t="inlineStr">
        <is>
          <t>Deal/Event</t>
        </is>
      </c>
      <c r="B2341" s="12" t="inlineStr">
        <is>
          <t>C114</t>
        </is>
      </c>
      <c r="C2341" s="12" t="inlineStr">
        <is>
          <t>Com2uS Holdings（063080.KQ） — Unstructured diligence context</t>
        </is>
      </c>
      <c r="D2341" s="12" t="inlineStr">
        <is>
          <t>2026-08-12</t>
        </is>
      </c>
      <c r="E2341" s="12" t="n">
        <v>136</v>
      </c>
      <c r="F2341" s="12" t="n">
        <v>5</v>
      </c>
      <c r="G2341" s="12" t="inlineStr">
        <is>
          <t>“GAME BUSINESS | Com2uS Holdings”（官方游戏业务页；网页未标示发布日期）。</t>
        </is>
      </c>
      <c r="H2341" s="16" t="inlineStr">
        <is>
          <t>https://holdings.com2us.com/en/about/game-business</t>
        </is>
      </c>
    </row>
    <row r="2342">
      <c r="A2342" s="10" t="inlineStr">
        <is>
          <t>Deal/Event</t>
        </is>
      </c>
      <c r="B2342" s="10" t="inlineStr">
        <is>
          <t>C114</t>
        </is>
      </c>
      <c r="C2342" s="10" t="inlineStr">
        <is>
          <t>Com2uS Holdings（063080.KQ） — Unstructured diligence context</t>
        </is>
      </c>
      <c r="D2342" s="10" t="inlineStr">
        <is>
          <t>2026-08-12</t>
        </is>
      </c>
      <c r="E2342" s="10" t="n">
        <v>136</v>
      </c>
      <c r="F2342" s="10" t="n">
        <v>6</v>
      </c>
      <c r="G2342" s="10" t="inlineStr">
        <is>
          <t>“PUBLISHING | Com2uS Holdings”（官方全球发行页；网页未标示发布日期）。</t>
        </is>
      </c>
      <c r="H2342" s="16" t="inlineStr">
        <is>
          <t>https://holdings.com2us.com/en/about/publishing</t>
        </is>
      </c>
    </row>
    <row r="2343">
      <c r="A2343" s="12" t="inlineStr">
        <is>
          <t>Deal/Event</t>
        </is>
      </c>
      <c r="B2343" s="12" t="inlineStr">
        <is>
          <t>C114</t>
        </is>
      </c>
      <c r="C2343" s="12" t="inlineStr">
        <is>
          <t>Com2uS Holdings（063080.KQ） — Unstructured diligence context</t>
        </is>
      </c>
      <c r="D2343" s="12" t="inlineStr">
        <is>
          <t>2026-08-12</t>
        </is>
      </c>
      <c r="E2343" s="12" t="n">
        <v>136</v>
      </c>
      <c r="F2343" s="12" t="n">
        <v>7</v>
      </c>
      <c r="G2343" s="12" t="inlineStr">
        <is>
          <t>“HISTORY | Com2uS Holdings”（官方公司沿革页；网页未标示发布日期）。</t>
        </is>
      </c>
      <c r="H2343" s="16" t="inlineStr">
        <is>
          <t>https://holdings.com2us.com/en/about/history</t>
        </is>
      </c>
    </row>
    <row r="2344">
      <c r="A2344" s="10" t="inlineStr">
        <is>
          <t>Deal/Event</t>
        </is>
      </c>
      <c r="B2344" s="10" t="inlineStr">
        <is>
          <t>C114</t>
        </is>
      </c>
      <c r="C2344" s="10" t="inlineStr">
        <is>
          <t>Com2uS Holdings（063080.KQ） — Unstructured diligence context</t>
        </is>
      </c>
      <c r="D2344" s="10" t="inlineStr">
        <is>
          <t>2026-08-12</t>
        </is>
      </c>
      <c r="E2344" s="10" t="n">
        <v>136</v>
      </c>
      <c r="F2344" s="10" t="n">
        <v>8</v>
      </c>
      <c r="G2344" s="10" t="inlineStr">
        <is>
          <t>“Federal Reserve Board – Foreign Exchange Rates – H.10 – Historical Rates for the South Korean Won”（2026-08-31版；采用2026-08-28观察值1,379.4100 KRW/USD）。</t>
        </is>
      </c>
      <c r="H2344" s="16" t="inlineStr">
        <is>
          <t>https://www.federalreserve.gov/releases/h10/hist/dat00_ko.htm</t>
        </is>
      </c>
    </row>
    <row r="2345">
      <c r="A2345" s="12" t="inlineStr">
        <is>
          <t>Deal/Event</t>
        </is>
      </c>
      <c r="B2345" s="12" t="inlineStr">
        <is>
          <t>C114</t>
        </is>
      </c>
      <c r="C2345" s="12" t="inlineStr">
        <is>
          <t>Com2uS Holdings（063080.KQ） — Unstructured diligence context</t>
        </is>
      </c>
      <c r="D2345" s="12" t="inlineStr">
        <is>
          <t>2026-06-30</t>
        </is>
      </c>
      <c r="E2345" s="12" t="n">
        <v>137</v>
      </c>
      <c r="F2345" s="12" t="n">
        <v>1</v>
      </c>
      <c r="G2345" s="12" t="inlineStr">
        <is>
          <t>“반기보고서 (2026.06)”（Com2uS Holdings，2026-08-14申报）：报告标示页1、3–6、13–16、21、26–28、34、38–39、46–47、109–111、181、195–196、199。</t>
        </is>
      </c>
      <c r="H2345" s="16" t="inlineStr">
        <is>
          <t>https://dart.fss.or.kr/dsaf001/main.do?rcpNo=20260814003994</t>
        </is>
      </c>
    </row>
    <row r="2346">
      <c r="A2346" s="10" t="inlineStr">
        <is>
          <t>Deal/Event</t>
        </is>
      </c>
      <c r="B2346" s="10" t="inlineStr">
        <is>
          <t>C114</t>
        </is>
      </c>
      <c r="C2346" s="10" t="inlineStr">
        <is>
          <t>Com2uS Holdings（063080.KQ） — Unstructured diligence context</t>
        </is>
      </c>
      <c r="D2346" s="10" t="inlineStr">
        <is>
          <t>2026-06-30</t>
        </is>
      </c>
      <c r="E2346" s="10" t="n">
        <v>137</v>
      </c>
      <c r="F2346" s="10" t="n">
        <v>2</v>
      </c>
      <c r="G2346" s="10" t="inlineStr">
        <is>
          <t>“2Q26 Financial Results”（Com2uS Holdings，2026-08-12）：pp.2–5财务及初步口径声明；p.6游戏策略；pp.7–11产品/开发商；pp.12–16云、Hive Axyl及Agentic Play；p.17合并财务附录。</t>
        </is>
      </c>
      <c r="H2346" s="16" t="inlineStr">
        <is>
          <t>https://holdings.com2us.com/api/files/3222/download</t>
        </is>
      </c>
    </row>
    <row r="2347">
      <c r="A2347" s="12" t="inlineStr">
        <is>
          <t>Deal/Event</t>
        </is>
      </c>
      <c r="B2347" s="12" t="inlineStr">
        <is>
          <t>C114</t>
        </is>
      </c>
      <c r="C2347" s="12" t="inlineStr">
        <is>
          <t>Com2uS Holdings（063080.KQ） — Unstructured diligence context</t>
        </is>
      </c>
      <c r="D2347" s="12" t="inlineStr">
        <is>
          <t>2026-06-30</t>
        </is>
      </c>
      <c r="E2347" s="12" t="n">
        <v>137</v>
      </c>
      <c r="F2347" s="12" t="n">
        <v>3</v>
      </c>
      <c r="G2347" s="12" t="inlineStr">
        <is>
          <t>“IR Data – Earnings | Com2uS Holdings”（官方IR结果索引；2Q26材料发布于2026-08-12）。</t>
        </is>
      </c>
      <c r="H2347" s="16" t="inlineStr">
        <is>
          <t>https://holdings.com2us.com/ko/ir/data/data-earnings</t>
        </is>
      </c>
    </row>
    <row r="2348">
      <c r="A2348" s="10" t="inlineStr">
        <is>
          <t>Deal/Event</t>
        </is>
      </c>
      <c r="B2348" s="10" t="inlineStr">
        <is>
          <t>C114</t>
        </is>
      </c>
      <c r="C2348" s="10" t="inlineStr">
        <is>
          <t>Com2uS Holdings（063080.KQ） — Unstructured diligence context</t>
        </is>
      </c>
      <c r="D2348" s="10" t="inlineStr">
        <is>
          <t>2026-06-30</t>
        </is>
      </c>
      <c r="E2348" s="10" t="n">
        <v>137</v>
      </c>
      <c r="F2348" s="10" t="n">
        <v>4</v>
      </c>
      <c r="G2348" s="10" t="inlineStr">
        <is>
          <t>“About | Com2uS Holdings”（官方公司概览；网页未标示发布日期）。</t>
        </is>
      </c>
      <c r="H2348" s="16" t="inlineStr">
        <is>
          <t>https://holdings.com2us.com/en/about/overview</t>
        </is>
      </c>
    </row>
    <row r="2349">
      <c r="A2349" s="12" t="inlineStr">
        <is>
          <t>Deal/Event</t>
        </is>
      </c>
      <c r="B2349" s="12" t="inlineStr">
        <is>
          <t>C114</t>
        </is>
      </c>
      <c r="C2349" s="12" t="inlineStr">
        <is>
          <t>Com2uS Holdings（063080.KQ） — Unstructured diligence context</t>
        </is>
      </c>
      <c r="D2349" s="12" t="inlineStr">
        <is>
          <t>2026-06-30</t>
        </is>
      </c>
      <c r="E2349" s="12" t="n">
        <v>137</v>
      </c>
      <c r="F2349" s="12" t="n">
        <v>5</v>
      </c>
      <c r="G2349" s="12" t="inlineStr">
        <is>
          <t>“GAME BUSINESS | Com2uS Holdings”（官方游戏业务页；网页未标示发布日期）。</t>
        </is>
      </c>
      <c r="H2349" s="16" t="inlineStr">
        <is>
          <t>https://holdings.com2us.com/en/about/game-business</t>
        </is>
      </c>
    </row>
    <row r="2350">
      <c r="A2350" s="10" t="inlineStr">
        <is>
          <t>Deal/Event</t>
        </is>
      </c>
      <c r="B2350" s="10" t="inlineStr">
        <is>
          <t>C114</t>
        </is>
      </c>
      <c r="C2350" s="10" t="inlineStr">
        <is>
          <t>Com2uS Holdings（063080.KQ） — Unstructured diligence context</t>
        </is>
      </c>
      <c r="D2350" s="10" t="inlineStr">
        <is>
          <t>2026-06-30</t>
        </is>
      </c>
      <c r="E2350" s="10" t="n">
        <v>137</v>
      </c>
      <c r="F2350" s="10" t="n">
        <v>6</v>
      </c>
      <c r="G2350" s="10" t="inlineStr">
        <is>
          <t>“PUBLISHING | Com2uS Holdings”（官方全球发行页；网页未标示发布日期）。</t>
        </is>
      </c>
      <c r="H2350" s="16" t="inlineStr">
        <is>
          <t>https://holdings.com2us.com/en/about/publishing</t>
        </is>
      </c>
    </row>
    <row r="2351">
      <c r="A2351" s="12" t="inlineStr">
        <is>
          <t>Deal/Event</t>
        </is>
      </c>
      <c r="B2351" s="12" t="inlineStr">
        <is>
          <t>C114</t>
        </is>
      </c>
      <c r="C2351" s="12" t="inlineStr">
        <is>
          <t>Com2uS Holdings（063080.KQ） — Unstructured diligence context</t>
        </is>
      </c>
      <c r="D2351" s="12" t="inlineStr">
        <is>
          <t>2026-06-30</t>
        </is>
      </c>
      <c r="E2351" s="12" t="n">
        <v>137</v>
      </c>
      <c r="F2351" s="12" t="n">
        <v>7</v>
      </c>
      <c r="G2351" s="12" t="inlineStr">
        <is>
          <t>“HISTORY | Com2uS Holdings”（官方公司沿革页；网页未标示发布日期）。</t>
        </is>
      </c>
      <c r="H2351" s="16" t="inlineStr">
        <is>
          <t>https://holdings.com2us.com/en/about/history</t>
        </is>
      </c>
    </row>
    <row r="2352">
      <c r="A2352" s="10" t="inlineStr">
        <is>
          <t>Deal/Event</t>
        </is>
      </c>
      <c r="B2352" s="10" t="inlineStr">
        <is>
          <t>C114</t>
        </is>
      </c>
      <c r="C2352" s="10" t="inlineStr">
        <is>
          <t>Com2uS Holdings（063080.KQ） — Unstructured diligence context</t>
        </is>
      </c>
      <c r="D2352" s="10" t="inlineStr">
        <is>
          <t>2026-06-30</t>
        </is>
      </c>
      <c r="E2352" s="10" t="n">
        <v>137</v>
      </c>
      <c r="F2352" s="10" t="n">
        <v>8</v>
      </c>
      <c r="G2352" s="10" t="inlineStr">
        <is>
          <t>“Federal Reserve Board – Foreign Exchange Rates – H.10 – Historical Rates for the South Korean Won”（2026-08-31版；采用2026-08-28观察值1,379.4100 KRW/USD）。</t>
        </is>
      </c>
      <c r="H2352" s="16" t="inlineStr">
        <is>
          <t>https://www.federalreserve.gov/releases/h10/hist/dat00_ko.htm</t>
        </is>
      </c>
    </row>
    <row r="2353">
      <c r="A2353" s="12" t="inlineStr">
        <is>
          <t>Deal/Event</t>
        </is>
      </c>
      <c r="B2353" s="12" t="inlineStr">
        <is>
          <t>C114</t>
        </is>
      </c>
      <c r="C2353" s="12" t="inlineStr">
        <is>
          <t>Com2uS Holdings（063080.KQ） — Unstructured diligence context</t>
        </is>
      </c>
      <c r="D2353" s="12" t="inlineStr">
        <is>
          <t>2023-11-09</t>
        </is>
      </c>
      <c r="E2353" s="12" t="n">
        <v>138</v>
      </c>
      <c r="F2353" s="12" t="n">
        <v>1</v>
      </c>
      <c r="G2353" s="12" t="inlineStr">
        <is>
          <t>“반기보고서 (2026.06)”（Com2uS Holdings，2026-08-14申报）：报告标示页1、3–6、13–16、21、26–28、34、38–39、46–47、109–111、181、195–196、199。</t>
        </is>
      </c>
      <c r="H2353" s="16" t="inlineStr">
        <is>
          <t>https://dart.fss.or.kr/dsaf001/main.do?rcpNo=20260814003994</t>
        </is>
      </c>
    </row>
    <row r="2354">
      <c r="A2354" s="10" t="inlineStr">
        <is>
          <t>Deal/Event</t>
        </is>
      </c>
      <c r="B2354" s="10" t="inlineStr">
        <is>
          <t>C114</t>
        </is>
      </c>
      <c r="C2354" s="10" t="inlineStr">
        <is>
          <t>Com2uS Holdings（063080.KQ） — Unstructured diligence context</t>
        </is>
      </c>
      <c r="D2354" s="10" t="inlineStr">
        <is>
          <t>2023-11-09</t>
        </is>
      </c>
      <c r="E2354" s="10" t="n">
        <v>138</v>
      </c>
      <c r="F2354" s="10" t="n">
        <v>2</v>
      </c>
      <c r="G2354" s="10" t="inlineStr">
        <is>
          <t>“2Q26 Financial Results”（Com2uS Holdings，2026-08-12）：pp.2–5财务及初步口径声明；p.6游戏策略；pp.7–11产品/开发商；pp.12–16云、Hive Axyl及Agentic Play；p.17合并财务附录。</t>
        </is>
      </c>
      <c r="H2354" s="16" t="inlineStr">
        <is>
          <t>https://holdings.com2us.com/api/files/3222/download</t>
        </is>
      </c>
    </row>
    <row r="2355">
      <c r="A2355" s="12" t="inlineStr">
        <is>
          <t>Deal/Event</t>
        </is>
      </c>
      <c r="B2355" s="12" t="inlineStr">
        <is>
          <t>C114</t>
        </is>
      </c>
      <c r="C2355" s="12" t="inlineStr">
        <is>
          <t>Com2uS Holdings（063080.KQ） — Unstructured diligence context</t>
        </is>
      </c>
      <c r="D2355" s="12" t="inlineStr">
        <is>
          <t>2023-11-09</t>
        </is>
      </c>
      <c r="E2355" s="12" t="n">
        <v>138</v>
      </c>
      <c r="F2355" s="12" t="n">
        <v>3</v>
      </c>
      <c r="G2355" s="12" t="inlineStr">
        <is>
          <t>“IR Data – Earnings | Com2uS Holdings”（官方IR结果索引；2Q26材料发布于2026-08-12）。</t>
        </is>
      </c>
      <c r="H2355" s="16" t="inlineStr">
        <is>
          <t>https://holdings.com2us.com/ko/ir/data/data-earnings</t>
        </is>
      </c>
    </row>
    <row r="2356">
      <c r="A2356" s="10" t="inlineStr">
        <is>
          <t>Deal/Event</t>
        </is>
      </c>
      <c r="B2356" s="10" t="inlineStr">
        <is>
          <t>C114</t>
        </is>
      </c>
      <c r="C2356" s="10" t="inlineStr">
        <is>
          <t>Com2uS Holdings（063080.KQ） — Unstructured diligence context</t>
        </is>
      </c>
      <c r="D2356" s="10" t="inlineStr">
        <is>
          <t>2023-11-09</t>
        </is>
      </c>
      <c r="E2356" s="10" t="n">
        <v>138</v>
      </c>
      <c r="F2356" s="10" t="n">
        <v>4</v>
      </c>
      <c r="G2356" s="10" t="inlineStr">
        <is>
          <t>“About | Com2uS Holdings”（官方公司概览；网页未标示发布日期）。</t>
        </is>
      </c>
      <c r="H2356" s="16" t="inlineStr">
        <is>
          <t>https://holdings.com2us.com/en/about/overview</t>
        </is>
      </c>
    </row>
    <row r="2357">
      <c r="A2357" s="12" t="inlineStr">
        <is>
          <t>Deal/Event</t>
        </is>
      </c>
      <c r="B2357" s="12" t="inlineStr">
        <is>
          <t>C114</t>
        </is>
      </c>
      <c r="C2357" s="12" t="inlineStr">
        <is>
          <t>Com2uS Holdings（063080.KQ） — Unstructured diligence context</t>
        </is>
      </c>
      <c r="D2357" s="12" t="inlineStr">
        <is>
          <t>2023-11-09</t>
        </is>
      </c>
      <c r="E2357" s="12" t="n">
        <v>138</v>
      </c>
      <c r="F2357" s="12" t="n">
        <v>5</v>
      </c>
      <c r="G2357" s="12" t="inlineStr">
        <is>
          <t>“GAME BUSINESS | Com2uS Holdings”（官方游戏业务页；网页未标示发布日期）。</t>
        </is>
      </c>
      <c r="H2357" s="16" t="inlineStr">
        <is>
          <t>https://holdings.com2us.com/en/about/game-business</t>
        </is>
      </c>
    </row>
    <row r="2358">
      <c r="A2358" s="10" t="inlineStr">
        <is>
          <t>Deal/Event</t>
        </is>
      </c>
      <c r="B2358" s="10" t="inlineStr">
        <is>
          <t>C114</t>
        </is>
      </c>
      <c r="C2358" s="10" t="inlineStr">
        <is>
          <t>Com2uS Holdings（063080.KQ） — Unstructured diligence context</t>
        </is>
      </c>
      <c r="D2358" s="10" t="inlineStr">
        <is>
          <t>2023-11-09</t>
        </is>
      </c>
      <c r="E2358" s="10" t="n">
        <v>138</v>
      </c>
      <c r="F2358" s="10" t="n">
        <v>6</v>
      </c>
      <c r="G2358" s="10" t="inlineStr">
        <is>
          <t>“PUBLISHING | Com2uS Holdings”（官方全球发行页；网页未标示发布日期）。</t>
        </is>
      </c>
      <c r="H2358" s="16" t="inlineStr">
        <is>
          <t>https://holdings.com2us.com/en/about/publishing</t>
        </is>
      </c>
    </row>
    <row r="2359">
      <c r="A2359" s="12" t="inlineStr">
        <is>
          <t>Deal/Event</t>
        </is>
      </c>
      <c r="B2359" s="12" t="inlineStr">
        <is>
          <t>C114</t>
        </is>
      </c>
      <c r="C2359" s="12" t="inlineStr">
        <is>
          <t>Com2uS Holdings（063080.KQ） — Unstructured diligence context</t>
        </is>
      </c>
      <c r="D2359" s="12" t="inlineStr">
        <is>
          <t>2023-11-09</t>
        </is>
      </c>
      <c r="E2359" s="12" t="n">
        <v>138</v>
      </c>
      <c r="F2359" s="12" t="n">
        <v>7</v>
      </c>
      <c r="G2359" s="12" t="inlineStr">
        <is>
          <t>“HISTORY | Com2uS Holdings”（官方公司沿革页；网页未标示发布日期）。</t>
        </is>
      </c>
      <c r="H2359" s="16" t="inlineStr">
        <is>
          <t>https://holdings.com2us.com/en/about/history</t>
        </is>
      </c>
    </row>
    <row r="2360">
      <c r="A2360" s="10" t="inlineStr">
        <is>
          <t>Deal/Event</t>
        </is>
      </c>
      <c r="B2360" s="10" t="inlineStr">
        <is>
          <t>C114</t>
        </is>
      </c>
      <c r="C2360" s="10" t="inlineStr">
        <is>
          <t>Com2uS Holdings（063080.KQ） — Unstructured diligence context</t>
        </is>
      </c>
      <c r="D2360" s="10" t="inlineStr">
        <is>
          <t>2023-11-09</t>
        </is>
      </c>
      <c r="E2360" s="10" t="n">
        <v>138</v>
      </c>
      <c r="F2360" s="10" t="n">
        <v>8</v>
      </c>
      <c r="G2360" s="10" t="inlineStr">
        <is>
          <t>“Federal Reserve Board – Foreign Exchange Rates – H.10 – Historical Rates for the South Korean Won”（2026-08-31版；采用2026-08-28观察值1,379.4100 KRW/USD）。</t>
        </is>
      </c>
      <c r="H2360" s="16" t="inlineStr">
        <is>
          <t>https://www.federalreserve.gov/releases/h10/hist/dat00_ko.htm</t>
        </is>
      </c>
    </row>
    <row r="2361">
      <c r="A2361" s="12" t="inlineStr">
        <is>
          <t>Deal/Event</t>
        </is>
      </c>
      <c r="B2361" s="12" t="inlineStr">
        <is>
          <t>C114</t>
        </is>
      </c>
      <c r="C2361" s="12" t="inlineStr">
        <is>
          <t>Com2uS Holdings（063080.KQ） — Unstructured diligence context</t>
        </is>
      </c>
      <c r="D2361" s="12" t="inlineStr">
        <is>
          <t>2023-06-05</t>
        </is>
      </c>
      <c r="E2361" s="12" t="n">
        <v>139</v>
      </c>
      <c r="F2361" s="12" t="n">
        <v>1</v>
      </c>
      <c r="G2361" s="12" t="inlineStr">
        <is>
          <t>“반기보고서 (2026.06)”（Com2uS Holdings，2026-08-14申报）：报告标示页1、3–6、13–16、21、26–28、34、38–39、46–47、109–111、181、195–196、199。</t>
        </is>
      </c>
      <c r="H2361" s="16" t="inlineStr">
        <is>
          <t>https://dart.fss.or.kr/dsaf001/main.do?rcpNo=20260814003994</t>
        </is>
      </c>
    </row>
    <row r="2362">
      <c r="A2362" s="10" t="inlineStr">
        <is>
          <t>Deal/Event</t>
        </is>
      </c>
      <c r="B2362" s="10" t="inlineStr">
        <is>
          <t>C114</t>
        </is>
      </c>
      <c r="C2362" s="10" t="inlineStr">
        <is>
          <t>Com2uS Holdings（063080.KQ） — Unstructured diligence context</t>
        </is>
      </c>
      <c r="D2362" s="10" t="inlineStr">
        <is>
          <t>2023-06-05</t>
        </is>
      </c>
      <c r="E2362" s="10" t="n">
        <v>139</v>
      </c>
      <c r="F2362" s="10" t="n">
        <v>2</v>
      </c>
      <c r="G2362" s="10" t="inlineStr">
        <is>
          <t>“2Q26 Financial Results”（Com2uS Holdings，2026-08-12）：pp.2–5财务及初步口径声明；p.6游戏策略；pp.7–11产品/开发商；pp.12–16云、Hive Axyl及Agentic Play；p.17合并财务附录。</t>
        </is>
      </c>
      <c r="H2362" s="16" t="inlineStr">
        <is>
          <t>https://holdings.com2us.com/api/files/3222/download</t>
        </is>
      </c>
    </row>
    <row r="2363">
      <c r="A2363" s="12" t="inlineStr">
        <is>
          <t>Deal/Event</t>
        </is>
      </c>
      <c r="B2363" s="12" t="inlineStr">
        <is>
          <t>C114</t>
        </is>
      </c>
      <c r="C2363" s="12" t="inlineStr">
        <is>
          <t>Com2uS Holdings（063080.KQ） — Unstructured diligence context</t>
        </is>
      </c>
      <c r="D2363" s="12" t="inlineStr">
        <is>
          <t>2023-06-05</t>
        </is>
      </c>
      <c r="E2363" s="12" t="n">
        <v>139</v>
      </c>
      <c r="F2363" s="12" t="n">
        <v>3</v>
      </c>
      <c r="G2363" s="12" t="inlineStr">
        <is>
          <t>“IR Data – Earnings | Com2uS Holdings”（官方IR结果索引；2Q26材料发布于2026-08-12）。</t>
        </is>
      </c>
      <c r="H2363" s="16" t="inlineStr">
        <is>
          <t>https://holdings.com2us.com/ko/ir/data/data-earnings</t>
        </is>
      </c>
    </row>
    <row r="2364">
      <c r="A2364" s="10" t="inlineStr">
        <is>
          <t>Deal/Event</t>
        </is>
      </c>
      <c r="B2364" s="10" t="inlineStr">
        <is>
          <t>C114</t>
        </is>
      </c>
      <c r="C2364" s="10" t="inlineStr">
        <is>
          <t>Com2uS Holdings（063080.KQ） — Unstructured diligence context</t>
        </is>
      </c>
      <c r="D2364" s="10" t="inlineStr">
        <is>
          <t>2023-06-05</t>
        </is>
      </c>
      <c r="E2364" s="10" t="n">
        <v>139</v>
      </c>
      <c r="F2364" s="10" t="n">
        <v>4</v>
      </c>
      <c r="G2364" s="10" t="inlineStr">
        <is>
          <t>“About | Com2uS Holdings”（官方公司概览；网页未标示发布日期）。</t>
        </is>
      </c>
      <c r="H2364" s="16" t="inlineStr">
        <is>
          <t>https://holdings.com2us.com/en/about/overview</t>
        </is>
      </c>
    </row>
    <row r="2365">
      <c r="A2365" s="12" t="inlineStr">
        <is>
          <t>Deal/Event</t>
        </is>
      </c>
      <c r="B2365" s="12" t="inlineStr">
        <is>
          <t>C114</t>
        </is>
      </c>
      <c r="C2365" s="12" t="inlineStr">
        <is>
          <t>Com2uS Holdings（063080.KQ） — Unstructured diligence context</t>
        </is>
      </c>
      <c r="D2365" s="12" t="inlineStr">
        <is>
          <t>2023-06-05</t>
        </is>
      </c>
      <c r="E2365" s="12" t="n">
        <v>139</v>
      </c>
      <c r="F2365" s="12" t="n">
        <v>5</v>
      </c>
      <c r="G2365" s="12" t="inlineStr">
        <is>
          <t>“GAME BUSINESS | Com2uS Holdings”（官方游戏业务页；网页未标示发布日期）。</t>
        </is>
      </c>
      <c r="H2365" s="16" t="inlineStr">
        <is>
          <t>https://holdings.com2us.com/en/about/game-business</t>
        </is>
      </c>
    </row>
    <row r="2366">
      <c r="A2366" s="10" t="inlineStr">
        <is>
          <t>Deal/Event</t>
        </is>
      </c>
      <c r="B2366" s="10" t="inlineStr">
        <is>
          <t>C114</t>
        </is>
      </c>
      <c r="C2366" s="10" t="inlineStr">
        <is>
          <t>Com2uS Holdings（063080.KQ） — Unstructured diligence context</t>
        </is>
      </c>
      <c r="D2366" s="10" t="inlineStr">
        <is>
          <t>2023-06-05</t>
        </is>
      </c>
      <c r="E2366" s="10" t="n">
        <v>139</v>
      </c>
      <c r="F2366" s="10" t="n">
        <v>6</v>
      </c>
      <c r="G2366" s="10" t="inlineStr">
        <is>
          <t>“PUBLISHING | Com2uS Holdings”（官方全球发行页；网页未标示发布日期）。</t>
        </is>
      </c>
      <c r="H2366" s="16" t="inlineStr">
        <is>
          <t>https://holdings.com2us.com/en/about/publishing</t>
        </is>
      </c>
    </row>
    <row r="2367">
      <c r="A2367" s="12" t="inlineStr">
        <is>
          <t>Deal/Event</t>
        </is>
      </c>
      <c r="B2367" s="12" t="inlineStr">
        <is>
          <t>C114</t>
        </is>
      </c>
      <c r="C2367" s="12" t="inlineStr">
        <is>
          <t>Com2uS Holdings（063080.KQ） — Unstructured diligence context</t>
        </is>
      </c>
      <c r="D2367" s="12" t="inlineStr">
        <is>
          <t>2023-06-05</t>
        </is>
      </c>
      <c r="E2367" s="12" t="n">
        <v>139</v>
      </c>
      <c r="F2367" s="12" t="n">
        <v>7</v>
      </c>
      <c r="G2367" s="12" t="inlineStr">
        <is>
          <t>“HISTORY | Com2uS Holdings”（官方公司沿革页；网页未标示发布日期）。</t>
        </is>
      </c>
      <c r="H2367" s="16" t="inlineStr">
        <is>
          <t>https://holdings.com2us.com/en/about/history</t>
        </is>
      </c>
    </row>
    <row r="2368">
      <c r="A2368" s="10" t="inlineStr">
        <is>
          <t>Deal/Event</t>
        </is>
      </c>
      <c r="B2368" s="10" t="inlineStr">
        <is>
          <t>C114</t>
        </is>
      </c>
      <c r="C2368" s="10" t="inlineStr">
        <is>
          <t>Com2uS Holdings（063080.KQ） — Unstructured diligence context</t>
        </is>
      </c>
      <c r="D2368" s="10" t="inlineStr">
        <is>
          <t>2023-06-05</t>
        </is>
      </c>
      <c r="E2368" s="10" t="n">
        <v>139</v>
      </c>
      <c r="F2368" s="10" t="n">
        <v>8</v>
      </c>
      <c r="G2368" s="10" t="inlineStr">
        <is>
          <t>“Federal Reserve Board – Foreign Exchange Rates – H.10 – Historical Rates for the South Korean Won”（2026-08-31版；采用2026-08-28观察值1,379.4100 KRW/USD）。</t>
        </is>
      </c>
      <c r="H2368" s="16" t="inlineStr">
        <is>
          <t>https://www.federalreserve.gov/releases/h10/hist/dat00_ko.htm</t>
        </is>
      </c>
    </row>
    <row r="2369">
      <c r="A2369" s="12" t="inlineStr">
        <is>
          <t>Deal/Event</t>
        </is>
      </c>
      <c r="B2369" s="12" t="inlineStr">
        <is>
          <t>C114</t>
        </is>
      </c>
      <c r="C2369" s="12" t="inlineStr">
        <is>
          <t>Com2uS Holdings（063080.KQ） — Unstructured diligence context</t>
        </is>
      </c>
      <c r="D2369" s="12" t="inlineStr">
        <is>
          <t>2022-08</t>
        </is>
      </c>
      <c r="E2369" s="12" t="n">
        <v>140</v>
      </c>
      <c r="F2369" s="12" t="n">
        <v>1</v>
      </c>
      <c r="G2369" s="12" t="inlineStr">
        <is>
          <t>“반기보고서 (2026.06)”（Com2uS Holdings，2026-08-14申报）：报告标示页1、3–6、13–16、21、26–28、34、38–39、46–47、109–111、181、195–196、199。</t>
        </is>
      </c>
      <c r="H2369" s="16" t="inlineStr">
        <is>
          <t>https://dart.fss.or.kr/dsaf001/main.do?rcpNo=20260814003994</t>
        </is>
      </c>
    </row>
    <row r="2370">
      <c r="A2370" s="10" t="inlineStr">
        <is>
          <t>Deal/Event</t>
        </is>
      </c>
      <c r="B2370" s="10" t="inlineStr">
        <is>
          <t>C114</t>
        </is>
      </c>
      <c r="C2370" s="10" t="inlineStr">
        <is>
          <t>Com2uS Holdings（063080.KQ） — Unstructured diligence context</t>
        </is>
      </c>
      <c r="D2370" s="10" t="inlineStr">
        <is>
          <t>2022-08</t>
        </is>
      </c>
      <c r="E2370" s="10" t="n">
        <v>140</v>
      </c>
      <c r="F2370" s="10" t="n">
        <v>2</v>
      </c>
      <c r="G2370" s="10" t="inlineStr">
        <is>
          <t>“2Q26 Financial Results”（Com2uS Holdings，2026-08-12）：pp.2–5财务及初步口径声明；p.6游戏策略；pp.7–11产品/开发商；pp.12–16云、Hive Axyl及Agentic Play；p.17合并财务附录。</t>
        </is>
      </c>
      <c r="H2370" s="16" t="inlineStr">
        <is>
          <t>https://holdings.com2us.com/api/files/3222/download</t>
        </is>
      </c>
    </row>
    <row r="2371">
      <c r="A2371" s="12" t="inlineStr">
        <is>
          <t>Deal/Event</t>
        </is>
      </c>
      <c r="B2371" s="12" t="inlineStr">
        <is>
          <t>C114</t>
        </is>
      </c>
      <c r="C2371" s="12" t="inlineStr">
        <is>
          <t>Com2uS Holdings（063080.KQ） — Unstructured diligence context</t>
        </is>
      </c>
      <c r="D2371" s="12" t="inlineStr">
        <is>
          <t>2022-08</t>
        </is>
      </c>
      <c r="E2371" s="12" t="n">
        <v>140</v>
      </c>
      <c r="F2371" s="12" t="n">
        <v>3</v>
      </c>
      <c r="G2371" s="12" t="inlineStr">
        <is>
          <t>“IR Data – Earnings | Com2uS Holdings”（官方IR结果索引；2Q26材料发布于2026-08-12）。</t>
        </is>
      </c>
      <c r="H2371" s="16" t="inlineStr">
        <is>
          <t>https://holdings.com2us.com/ko/ir/data/data-earnings</t>
        </is>
      </c>
    </row>
    <row r="2372">
      <c r="A2372" s="10" t="inlineStr">
        <is>
          <t>Deal/Event</t>
        </is>
      </c>
      <c r="B2372" s="10" t="inlineStr">
        <is>
          <t>C114</t>
        </is>
      </c>
      <c r="C2372" s="10" t="inlineStr">
        <is>
          <t>Com2uS Holdings（063080.KQ） — Unstructured diligence context</t>
        </is>
      </c>
      <c r="D2372" s="10" t="inlineStr">
        <is>
          <t>2022-08</t>
        </is>
      </c>
      <c r="E2372" s="10" t="n">
        <v>140</v>
      </c>
      <c r="F2372" s="10" t="n">
        <v>4</v>
      </c>
      <c r="G2372" s="10" t="inlineStr">
        <is>
          <t>“About | Com2uS Holdings”（官方公司概览；网页未标示发布日期）。</t>
        </is>
      </c>
      <c r="H2372" s="16" t="inlineStr">
        <is>
          <t>https://holdings.com2us.com/en/about/overview</t>
        </is>
      </c>
    </row>
    <row r="2373">
      <c r="A2373" s="12" t="inlineStr">
        <is>
          <t>Deal/Event</t>
        </is>
      </c>
      <c r="B2373" s="12" t="inlineStr">
        <is>
          <t>C114</t>
        </is>
      </c>
      <c r="C2373" s="12" t="inlineStr">
        <is>
          <t>Com2uS Holdings（063080.KQ） — Unstructured diligence context</t>
        </is>
      </c>
      <c r="D2373" s="12" t="inlineStr">
        <is>
          <t>2022-08</t>
        </is>
      </c>
      <c r="E2373" s="12" t="n">
        <v>140</v>
      </c>
      <c r="F2373" s="12" t="n">
        <v>5</v>
      </c>
      <c r="G2373" s="12" t="inlineStr">
        <is>
          <t>“GAME BUSINESS | Com2uS Holdings”（官方游戏业务页；网页未标示发布日期）。</t>
        </is>
      </c>
      <c r="H2373" s="16" t="inlineStr">
        <is>
          <t>https://holdings.com2us.com/en/about/game-business</t>
        </is>
      </c>
    </row>
    <row r="2374">
      <c r="A2374" s="10" t="inlineStr">
        <is>
          <t>Deal/Event</t>
        </is>
      </c>
      <c r="B2374" s="10" t="inlineStr">
        <is>
          <t>C114</t>
        </is>
      </c>
      <c r="C2374" s="10" t="inlineStr">
        <is>
          <t>Com2uS Holdings（063080.KQ） — Unstructured diligence context</t>
        </is>
      </c>
      <c r="D2374" s="10" t="inlineStr">
        <is>
          <t>2022-08</t>
        </is>
      </c>
      <c r="E2374" s="10" t="n">
        <v>140</v>
      </c>
      <c r="F2374" s="10" t="n">
        <v>6</v>
      </c>
      <c r="G2374" s="10" t="inlineStr">
        <is>
          <t>“PUBLISHING | Com2uS Holdings”（官方全球发行页；网页未标示发布日期）。</t>
        </is>
      </c>
      <c r="H2374" s="16" t="inlineStr">
        <is>
          <t>https://holdings.com2us.com/en/about/publishing</t>
        </is>
      </c>
    </row>
    <row r="2375">
      <c r="A2375" s="12" t="inlineStr">
        <is>
          <t>Deal/Event</t>
        </is>
      </c>
      <c r="B2375" s="12" t="inlineStr">
        <is>
          <t>C114</t>
        </is>
      </c>
      <c r="C2375" s="12" t="inlineStr">
        <is>
          <t>Com2uS Holdings（063080.KQ） — Unstructured diligence context</t>
        </is>
      </c>
      <c r="D2375" s="12" t="inlineStr">
        <is>
          <t>2022-08</t>
        </is>
      </c>
      <c r="E2375" s="12" t="n">
        <v>140</v>
      </c>
      <c r="F2375" s="12" t="n">
        <v>7</v>
      </c>
      <c r="G2375" s="12" t="inlineStr">
        <is>
          <t>“HISTORY | Com2uS Holdings”（官方公司沿革页；网页未标示发布日期）。</t>
        </is>
      </c>
      <c r="H2375" s="16" t="inlineStr">
        <is>
          <t>https://holdings.com2us.com/en/about/history</t>
        </is>
      </c>
    </row>
    <row r="2376">
      <c r="A2376" s="10" t="inlineStr">
        <is>
          <t>Deal/Event</t>
        </is>
      </c>
      <c r="B2376" s="10" t="inlineStr">
        <is>
          <t>C114</t>
        </is>
      </c>
      <c r="C2376" s="10" t="inlineStr">
        <is>
          <t>Com2uS Holdings（063080.KQ） — Unstructured diligence context</t>
        </is>
      </c>
      <c r="D2376" s="10" t="inlineStr">
        <is>
          <t>2022-08</t>
        </is>
      </c>
      <c r="E2376" s="10" t="n">
        <v>140</v>
      </c>
      <c r="F2376" s="10" t="n">
        <v>8</v>
      </c>
      <c r="G2376" s="10" t="inlineStr">
        <is>
          <t>“Federal Reserve Board – Foreign Exchange Rates – H.10 – Historical Rates for the South Korean Won”（2026-08-31版；采用2026-08-28观察值1,379.4100 KRW/USD）。</t>
        </is>
      </c>
      <c r="H2376" s="16" t="inlineStr">
        <is>
          <t>https://www.federalreserve.gov/releases/h10/hist/dat00_ko.htm</t>
        </is>
      </c>
    </row>
    <row r="2377">
      <c r="A2377" s="12" t="inlineStr">
        <is>
          <t>Deal/Event</t>
        </is>
      </c>
      <c r="B2377" s="12" t="inlineStr">
        <is>
          <t>C114</t>
        </is>
      </c>
      <c r="C2377" s="12" t="inlineStr">
        <is>
          <t>Com2uS Holdings（063080.KQ） — Unstructured diligence context</t>
        </is>
      </c>
      <c r="D2377" s="12" t="inlineStr">
        <is>
          <t>2022-01-14</t>
        </is>
      </c>
      <c r="E2377" s="12" t="n">
        <v>141</v>
      </c>
      <c r="F2377" s="12" t="n">
        <v>1</v>
      </c>
      <c r="G2377" s="12" t="inlineStr">
        <is>
          <t>“반기보고서 (2026.06)”（Com2uS Holdings，2026-08-14申报）：报告标示页1、3–6、13–16、21、26–28、34、38–39、46–47、109–111、181、195–196、199。</t>
        </is>
      </c>
      <c r="H2377" s="16" t="inlineStr">
        <is>
          <t>https://dart.fss.or.kr/dsaf001/main.do?rcpNo=20260814003994</t>
        </is>
      </c>
    </row>
    <row r="2378">
      <c r="A2378" s="10" t="inlineStr">
        <is>
          <t>Deal/Event</t>
        </is>
      </c>
      <c r="B2378" s="10" t="inlineStr">
        <is>
          <t>C114</t>
        </is>
      </c>
      <c r="C2378" s="10" t="inlineStr">
        <is>
          <t>Com2uS Holdings（063080.KQ） — Unstructured diligence context</t>
        </is>
      </c>
      <c r="D2378" s="10" t="inlineStr">
        <is>
          <t>2022-01-14</t>
        </is>
      </c>
      <c r="E2378" s="10" t="n">
        <v>141</v>
      </c>
      <c r="F2378" s="10" t="n">
        <v>2</v>
      </c>
      <c r="G2378" s="10" t="inlineStr">
        <is>
          <t>“2Q26 Financial Results”（Com2uS Holdings，2026-08-12）：pp.2–5财务及初步口径声明；p.6游戏策略；pp.7–11产品/开发商；pp.12–16云、Hive Axyl及Agentic Play；p.17合并财务附录。</t>
        </is>
      </c>
      <c r="H2378" s="16" t="inlineStr">
        <is>
          <t>https://holdings.com2us.com/api/files/3222/download</t>
        </is>
      </c>
    </row>
    <row r="2379">
      <c r="A2379" s="12" t="inlineStr">
        <is>
          <t>Deal/Event</t>
        </is>
      </c>
      <c r="B2379" s="12" t="inlineStr">
        <is>
          <t>C114</t>
        </is>
      </c>
      <c r="C2379" s="12" t="inlineStr">
        <is>
          <t>Com2uS Holdings（063080.KQ） — Unstructured diligence context</t>
        </is>
      </c>
      <c r="D2379" s="12" t="inlineStr">
        <is>
          <t>2022-01-14</t>
        </is>
      </c>
      <c r="E2379" s="12" t="n">
        <v>141</v>
      </c>
      <c r="F2379" s="12" t="n">
        <v>3</v>
      </c>
      <c r="G2379" s="12" t="inlineStr">
        <is>
          <t>“IR Data – Earnings | Com2uS Holdings”（官方IR结果索引；2Q26材料发布于2026-08-12）。</t>
        </is>
      </c>
      <c r="H2379" s="16" t="inlineStr">
        <is>
          <t>https://holdings.com2us.com/ko/ir/data/data-earnings</t>
        </is>
      </c>
    </row>
    <row r="2380">
      <c r="A2380" s="10" t="inlineStr">
        <is>
          <t>Deal/Event</t>
        </is>
      </c>
      <c r="B2380" s="10" t="inlineStr">
        <is>
          <t>C114</t>
        </is>
      </c>
      <c r="C2380" s="10" t="inlineStr">
        <is>
          <t>Com2uS Holdings（063080.KQ） — Unstructured diligence context</t>
        </is>
      </c>
      <c r="D2380" s="10" t="inlineStr">
        <is>
          <t>2022-01-14</t>
        </is>
      </c>
      <c r="E2380" s="10" t="n">
        <v>141</v>
      </c>
      <c r="F2380" s="10" t="n">
        <v>4</v>
      </c>
      <c r="G2380" s="10" t="inlineStr">
        <is>
          <t>“About | Com2uS Holdings”（官方公司概览；网页未标示发布日期）。</t>
        </is>
      </c>
      <c r="H2380" s="16" t="inlineStr">
        <is>
          <t>https://holdings.com2us.com/en/about/overview</t>
        </is>
      </c>
    </row>
    <row r="2381">
      <c r="A2381" s="12" t="inlineStr">
        <is>
          <t>Deal/Event</t>
        </is>
      </c>
      <c r="B2381" s="12" t="inlineStr">
        <is>
          <t>C114</t>
        </is>
      </c>
      <c r="C2381" s="12" t="inlineStr">
        <is>
          <t>Com2uS Holdings（063080.KQ） — Unstructured diligence context</t>
        </is>
      </c>
      <c r="D2381" s="12" t="inlineStr">
        <is>
          <t>2022-01-14</t>
        </is>
      </c>
      <c r="E2381" s="12" t="n">
        <v>141</v>
      </c>
      <c r="F2381" s="12" t="n">
        <v>5</v>
      </c>
      <c r="G2381" s="12" t="inlineStr">
        <is>
          <t>“GAME BUSINESS | Com2uS Holdings”（官方游戏业务页；网页未标示发布日期）。</t>
        </is>
      </c>
      <c r="H2381" s="16" t="inlineStr">
        <is>
          <t>https://holdings.com2us.com/en/about/game-business</t>
        </is>
      </c>
    </row>
    <row r="2382">
      <c r="A2382" s="10" t="inlineStr">
        <is>
          <t>Deal/Event</t>
        </is>
      </c>
      <c r="B2382" s="10" t="inlineStr">
        <is>
          <t>C114</t>
        </is>
      </c>
      <c r="C2382" s="10" t="inlineStr">
        <is>
          <t>Com2uS Holdings（063080.KQ） — Unstructured diligence context</t>
        </is>
      </c>
      <c r="D2382" s="10" t="inlineStr">
        <is>
          <t>2022-01-14</t>
        </is>
      </c>
      <c r="E2382" s="10" t="n">
        <v>141</v>
      </c>
      <c r="F2382" s="10" t="n">
        <v>6</v>
      </c>
      <c r="G2382" s="10" t="inlineStr">
        <is>
          <t>“PUBLISHING | Com2uS Holdings”（官方全球发行页；网页未标示发布日期）。</t>
        </is>
      </c>
      <c r="H2382" s="16" t="inlineStr">
        <is>
          <t>https://holdings.com2us.com/en/about/publishing</t>
        </is>
      </c>
    </row>
    <row r="2383">
      <c r="A2383" s="12" t="inlineStr">
        <is>
          <t>Deal/Event</t>
        </is>
      </c>
      <c r="B2383" s="12" t="inlineStr">
        <is>
          <t>C114</t>
        </is>
      </c>
      <c r="C2383" s="12" t="inlineStr">
        <is>
          <t>Com2uS Holdings（063080.KQ） — Unstructured diligence context</t>
        </is>
      </c>
      <c r="D2383" s="12" t="inlineStr">
        <is>
          <t>2022-01-14</t>
        </is>
      </c>
      <c r="E2383" s="12" t="n">
        <v>141</v>
      </c>
      <c r="F2383" s="12" t="n">
        <v>7</v>
      </c>
      <c r="G2383" s="12" t="inlineStr">
        <is>
          <t>“HISTORY | Com2uS Holdings”（官方公司沿革页；网页未标示发布日期）。</t>
        </is>
      </c>
      <c r="H2383" s="16" t="inlineStr">
        <is>
          <t>https://holdings.com2us.com/en/about/history</t>
        </is>
      </c>
    </row>
    <row r="2384">
      <c r="A2384" s="10" t="inlineStr">
        <is>
          <t>Deal/Event</t>
        </is>
      </c>
      <c r="B2384" s="10" t="inlineStr">
        <is>
          <t>C114</t>
        </is>
      </c>
      <c r="C2384" s="10" t="inlineStr">
        <is>
          <t>Com2uS Holdings（063080.KQ） — Unstructured diligence context</t>
        </is>
      </c>
      <c r="D2384" s="10" t="inlineStr">
        <is>
          <t>2022-01-14</t>
        </is>
      </c>
      <c r="E2384" s="10" t="n">
        <v>141</v>
      </c>
      <c r="F2384" s="10" t="n">
        <v>8</v>
      </c>
      <c r="G2384" s="10" t="inlineStr">
        <is>
          <t>“Federal Reserve Board – Foreign Exchange Rates – H.10 – Historical Rates for the South Korean Won”（2026-08-31版；采用2026-08-28观察值1,379.4100 KRW/USD）。</t>
        </is>
      </c>
      <c r="H2384" s="16" t="inlineStr">
        <is>
          <t>https://www.federalreserve.gov/releases/h10/hist/dat00_ko.htm</t>
        </is>
      </c>
    </row>
    <row r="2385">
      <c r="A2385" s="12" t="inlineStr">
        <is>
          <t>Deal/Event</t>
        </is>
      </c>
      <c r="B2385" s="12" t="inlineStr">
        <is>
          <t>C114</t>
        </is>
      </c>
      <c r="C2385" s="12" t="inlineStr">
        <is>
          <t>Com2uS Holdings（063080.KQ） — Unstructured diligence context</t>
        </is>
      </c>
      <c r="D2385" s="12" t="inlineStr">
        <is>
          <t>2022-01-07</t>
        </is>
      </c>
      <c r="E2385" s="12" t="n">
        <v>142</v>
      </c>
      <c r="F2385" s="12" t="n">
        <v>1</v>
      </c>
      <c r="G2385" s="12" t="inlineStr">
        <is>
          <t>“반기보고서 (2026.06)”（Com2uS Holdings，2026-08-14申报）：报告标示页1、3–6、13–16、21、26–28、34、38–39、46–47、109–111、181、195–196、199。</t>
        </is>
      </c>
      <c r="H2385" s="16" t="inlineStr">
        <is>
          <t>https://dart.fss.or.kr/dsaf001/main.do?rcpNo=20260814003994</t>
        </is>
      </c>
    </row>
    <row r="2386">
      <c r="A2386" s="10" t="inlineStr">
        <is>
          <t>Deal/Event</t>
        </is>
      </c>
      <c r="B2386" s="10" t="inlineStr">
        <is>
          <t>C114</t>
        </is>
      </c>
      <c r="C2386" s="10" t="inlineStr">
        <is>
          <t>Com2uS Holdings（063080.KQ） — Unstructured diligence context</t>
        </is>
      </c>
      <c r="D2386" s="10" t="inlineStr">
        <is>
          <t>2022-01-07</t>
        </is>
      </c>
      <c r="E2386" s="10" t="n">
        <v>142</v>
      </c>
      <c r="F2386" s="10" t="n">
        <v>2</v>
      </c>
      <c r="G2386" s="10" t="inlineStr">
        <is>
          <t>“2Q26 Financial Results”（Com2uS Holdings，2026-08-12）：pp.2–5财务及初步口径声明；p.6游戏策略；pp.7–11产品/开发商；pp.12–16云、Hive Axyl及Agentic Play；p.17合并财务附录。</t>
        </is>
      </c>
      <c r="H2386" s="16" t="inlineStr">
        <is>
          <t>https://holdings.com2us.com/api/files/3222/download</t>
        </is>
      </c>
    </row>
    <row r="2387">
      <c r="A2387" s="12" t="inlineStr">
        <is>
          <t>Deal/Event</t>
        </is>
      </c>
      <c r="B2387" s="12" t="inlineStr">
        <is>
          <t>C114</t>
        </is>
      </c>
      <c r="C2387" s="12" t="inlineStr">
        <is>
          <t>Com2uS Holdings（063080.KQ） — Unstructured diligence context</t>
        </is>
      </c>
      <c r="D2387" s="12" t="inlineStr">
        <is>
          <t>2022-01-07</t>
        </is>
      </c>
      <c r="E2387" s="12" t="n">
        <v>142</v>
      </c>
      <c r="F2387" s="12" t="n">
        <v>3</v>
      </c>
      <c r="G2387" s="12" t="inlineStr">
        <is>
          <t>“IR Data – Earnings | Com2uS Holdings”（官方IR结果索引；2Q26材料发布于2026-08-12）。</t>
        </is>
      </c>
      <c r="H2387" s="16" t="inlineStr">
        <is>
          <t>https://holdings.com2us.com/ko/ir/data/data-earnings</t>
        </is>
      </c>
    </row>
    <row r="2388">
      <c r="A2388" s="10" t="inlineStr">
        <is>
          <t>Deal/Event</t>
        </is>
      </c>
      <c r="B2388" s="10" t="inlineStr">
        <is>
          <t>C114</t>
        </is>
      </c>
      <c r="C2388" s="10" t="inlineStr">
        <is>
          <t>Com2uS Holdings（063080.KQ） — Unstructured diligence context</t>
        </is>
      </c>
      <c r="D2388" s="10" t="inlineStr">
        <is>
          <t>2022-01-07</t>
        </is>
      </c>
      <c r="E2388" s="10" t="n">
        <v>142</v>
      </c>
      <c r="F2388" s="10" t="n">
        <v>4</v>
      </c>
      <c r="G2388" s="10" t="inlineStr">
        <is>
          <t>“About | Com2uS Holdings”（官方公司概览；网页未标示发布日期）。</t>
        </is>
      </c>
      <c r="H2388" s="16" t="inlineStr">
        <is>
          <t>https://holdings.com2us.com/en/about/overview</t>
        </is>
      </c>
    </row>
    <row r="2389">
      <c r="A2389" s="12" t="inlineStr">
        <is>
          <t>Deal/Event</t>
        </is>
      </c>
      <c r="B2389" s="12" t="inlineStr">
        <is>
          <t>C114</t>
        </is>
      </c>
      <c r="C2389" s="12" t="inlineStr">
        <is>
          <t>Com2uS Holdings（063080.KQ） — Unstructured diligence context</t>
        </is>
      </c>
      <c r="D2389" s="12" t="inlineStr">
        <is>
          <t>2022-01-07</t>
        </is>
      </c>
      <c r="E2389" s="12" t="n">
        <v>142</v>
      </c>
      <c r="F2389" s="12" t="n">
        <v>5</v>
      </c>
      <c r="G2389" s="12" t="inlineStr">
        <is>
          <t>“GAME BUSINESS | Com2uS Holdings”（官方游戏业务页；网页未标示发布日期）。</t>
        </is>
      </c>
      <c r="H2389" s="16" t="inlineStr">
        <is>
          <t>https://holdings.com2us.com/en/about/game-business</t>
        </is>
      </c>
    </row>
    <row r="2390">
      <c r="A2390" s="10" t="inlineStr">
        <is>
          <t>Deal/Event</t>
        </is>
      </c>
      <c r="B2390" s="10" t="inlineStr">
        <is>
          <t>C114</t>
        </is>
      </c>
      <c r="C2390" s="10" t="inlineStr">
        <is>
          <t>Com2uS Holdings（063080.KQ） — Unstructured diligence context</t>
        </is>
      </c>
      <c r="D2390" s="10" t="inlineStr">
        <is>
          <t>2022-01-07</t>
        </is>
      </c>
      <c r="E2390" s="10" t="n">
        <v>142</v>
      </c>
      <c r="F2390" s="10" t="n">
        <v>6</v>
      </c>
      <c r="G2390" s="10" t="inlineStr">
        <is>
          <t>“PUBLISHING | Com2uS Holdings”（官方全球发行页；网页未标示发布日期）。</t>
        </is>
      </c>
      <c r="H2390" s="16" t="inlineStr">
        <is>
          <t>https://holdings.com2us.com/en/about/publishing</t>
        </is>
      </c>
    </row>
    <row r="2391">
      <c r="A2391" s="12" t="inlineStr">
        <is>
          <t>Deal/Event</t>
        </is>
      </c>
      <c r="B2391" s="12" t="inlineStr">
        <is>
          <t>C114</t>
        </is>
      </c>
      <c r="C2391" s="12" t="inlineStr">
        <is>
          <t>Com2uS Holdings（063080.KQ） — Unstructured diligence context</t>
        </is>
      </c>
      <c r="D2391" s="12" t="inlineStr">
        <is>
          <t>2022-01-07</t>
        </is>
      </c>
      <c r="E2391" s="12" t="n">
        <v>142</v>
      </c>
      <c r="F2391" s="12" t="n">
        <v>7</v>
      </c>
      <c r="G2391" s="12" t="inlineStr">
        <is>
          <t>“HISTORY | Com2uS Holdings”（官方公司沿革页；网页未标示发布日期）。</t>
        </is>
      </c>
      <c r="H2391" s="16" t="inlineStr">
        <is>
          <t>https://holdings.com2us.com/en/about/history</t>
        </is>
      </c>
    </row>
    <row r="2392">
      <c r="A2392" s="10" t="inlineStr">
        <is>
          <t>Deal/Event</t>
        </is>
      </c>
      <c r="B2392" s="10" t="inlineStr">
        <is>
          <t>C114</t>
        </is>
      </c>
      <c r="C2392" s="10" t="inlineStr">
        <is>
          <t>Com2uS Holdings（063080.KQ） — Unstructured diligence context</t>
        </is>
      </c>
      <c r="D2392" s="10" t="inlineStr">
        <is>
          <t>2022-01-07</t>
        </is>
      </c>
      <c r="E2392" s="10" t="n">
        <v>142</v>
      </c>
      <c r="F2392" s="10" t="n">
        <v>8</v>
      </c>
      <c r="G2392" s="10" t="inlineStr">
        <is>
          <t>“Federal Reserve Board – Foreign Exchange Rates – H.10 – Historical Rates for the South Korean Won”（2026-08-31版；采用2026-08-28观察值1,379.4100 KRW/USD）。</t>
        </is>
      </c>
      <c r="H2392" s="16" t="inlineStr">
        <is>
          <t>https://www.federalreserve.gov/releases/h10/hist/dat00_ko.htm</t>
        </is>
      </c>
    </row>
    <row r="2393">
      <c r="A2393" s="12" t="inlineStr">
        <is>
          <t>Deal/Event</t>
        </is>
      </c>
      <c r="B2393" s="12" t="inlineStr">
        <is>
          <t>C114</t>
        </is>
      </c>
      <c r="C2393" s="12" t="inlineStr">
        <is>
          <t>Com2uS Holdings（063080.KQ） — Unstructured diligence context</t>
        </is>
      </c>
      <c r="D2393" s="12" t="inlineStr">
        <is>
          <t>2021-10-27</t>
        </is>
      </c>
      <c r="E2393" s="12" t="n">
        <v>143</v>
      </c>
      <c r="F2393" s="12" t="n">
        <v>1</v>
      </c>
      <c r="G2393" s="12" t="inlineStr">
        <is>
          <t>“반기보고서 (2026.06)”（Com2uS Holdings，2026-08-14申报）：报告标示页1、3–6、13–16、21、26–28、34、38–39、46–47、109–111、181、195–196、199。</t>
        </is>
      </c>
      <c r="H2393" s="16" t="inlineStr">
        <is>
          <t>https://dart.fss.or.kr/dsaf001/main.do?rcpNo=20260814003994</t>
        </is>
      </c>
    </row>
    <row r="2394">
      <c r="A2394" s="10" t="inlineStr">
        <is>
          <t>Deal/Event</t>
        </is>
      </c>
      <c r="B2394" s="10" t="inlineStr">
        <is>
          <t>C114</t>
        </is>
      </c>
      <c r="C2394" s="10" t="inlineStr">
        <is>
          <t>Com2uS Holdings（063080.KQ） — Unstructured diligence context</t>
        </is>
      </c>
      <c r="D2394" s="10" t="inlineStr">
        <is>
          <t>2021-10-27</t>
        </is>
      </c>
      <c r="E2394" s="10" t="n">
        <v>143</v>
      </c>
      <c r="F2394" s="10" t="n">
        <v>2</v>
      </c>
      <c r="G2394" s="10" t="inlineStr">
        <is>
          <t>“2Q26 Financial Results”（Com2uS Holdings，2026-08-12）：pp.2–5财务及初步口径声明；p.6游戏策略；pp.7–11产品/开发商；pp.12–16云、Hive Axyl及Agentic Play；p.17合并财务附录。</t>
        </is>
      </c>
      <c r="H2394" s="16" t="inlineStr">
        <is>
          <t>https://holdings.com2us.com/api/files/3222/download</t>
        </is>
      </c>
    </row>
    <row r="2395">
      <c r="A2395" s="12" t="inlineStr">
        <is>
          <t>Deal/Event</t>
        </is>
      </c>
      <c r="B2395" s="12" t="inlineStr">
        <is>
          <t>C114</t>
        </is>
      </c>
      <c r="C2395" s="12" t="inlineStr">
        <is>
          <t>Com2uS Holdings（063080.KQ） — Unstructured diligence context</t>
        </is>
      </c>
      <c r="D2395" s="12" t="inlineStr">
        <is>
          <t>2021-10-27</t>
        </is>
      </c>
      <c r="E2395" s="12" t="n">
        <v>143</v>
      </c>
      <c r="F2395" s="12" t="n">
        <v>3</v>
      </c>
      <c r="G2395" s="12" t="inlineStr">
        <is>
          <t>“IR Data – Earnings | Com2uS Holdings”（官方IR结果索引；2Q26材料发布于2026-08-12）。</t>
        </is>
      </c>
      <c r="H2395" s="16" t="inlineStr">
        <is>
          <t>https://holdings.com2us.com/ko/ir/data/data-earnings</t>
        </is>
      </c>
    </row>
    <row r="2396">
      <c r="A2396" s="10" t="inlineStr">
        <is>
          <t>Deal/Event</t>
        </is>
      </c>
      <c r="B2396" s="10" t="inlineStr">
        <is>
          <t>C114</t>
        </is>
      </c>
      <c r="C2396" s="10" t="inlineStr">
        <is>
          <t>Com2uS Holdings（063080.KQ） — Unstructured diligence context</t>
        </is>
      </c>
      <c r="D2396" s="10" t="inlineStr">
        <is>
          <t>2021-10-27</t>
        </is>
      </c>
      <c r="E2396" s="10" t="n">
        <v>143</v>
      </c>
      <c r="F2396" s="10" t="n">
        <v>4</v>
      </c>
      <c r="G2396" s="10" t="inlineStr">
        <is>
          <t>“About | Com2uS Holdings”（官方公司概览；网页未标示发布日期）。</t>
        </is>
      </c>
      <c r="H2396" s="16" t="inlineStr">
        <is>
          <t>https://holdings.com2us.com/en/about/overview</t>
        </is>
      </c>
    </row>
    <row r="2397">
      <c r="A2397" s="12" t="inlineStr">
        <is>
          <t>Deal/Event</t>
        </is>
      </c>
      <c r="B2397" s="12" t="inlineStr">
        <is>
          <t>C114</t>
        </is>
      </c>
      <c r="C2397" s="12" t="inlineStr">
        <is>
          <t>Com2uS Holdings（063080.KQ） — Unstructured diligence context</t>
        </is>
      </c>
      <c r="D2397" s="12" t="inlineStr">
        <is>
          <t>2021-10-27</t>
        </is>
      </c>
      <c r="E2397" s="12" t="n">
        <v>143</v>
      </c>
      <c r="F2397" s="12" t="n">
        <v>5</v>
      </c>
      <c r="G2397" s="12" t="inlineStr">
        <is>
          <t>“GAME BUSINESS | Com2uS Holdings”（官方游戏业务页；网页未标示发布日期）。</t>
        </is>
      </c>
      <c r="H2397" s="16" t="inlineStr">
        <is>
          <t>https://holdings.com2us.com/en/about/game-business</t>
        </is>
      </c>
    </row>
    <row r="2398">
      <c r="A2398" s="10" t="inlineStr">
        <is>
          <t>Deal/Event</t>
        </is>
      </c>
      <c r="B2398" s="10" t="inlineStr">
        <is>
          <t>C114</t>
        </is>
      </c>
      <c r="C2398" s="10" t="inlineStr">
        <is>
          <t>Com2uS Holdings（063080.KQ） — Unstructured diligence context</t>
        </is>
      </c>
      <c r="D2398" s="10" t="inlineStr">
        <is>
          <t>2021-10-27</t>
        </is>
      </c>
      <c r="E2398" s="10" t="n">
        <v>143</v>
      </c>
      <c r="F2398" s="10" t="n">
        <v>6</v>
      </c>
      <c r="G2398" s="10" t="inlineStr">
        <is>
          <t>“PUBLISHING | Com2uS Holdings”（官方全球发行页；网页未标示发布日期）。</t>
        </is>
      </c>
      <c r="H2398" s="16" t="inlineStr">
        <is>
          <t>https://holdings.com2us.com/en/about/publishing</t>
        </is>
      </c>
    </row>
    <row r="2399">
      <c r="A2399" s="12" t="inlineStr">
        <is>
          <t>Deal/Event</t>
        </is>
      </c>
      <c r="B2399" s="12" t="inlineStr">
        <is>
          <t>C114</t>
        </is>
      </c>
      <c r="C2399" s="12" t="inlineStr">
        <is>
          <t>Com2uS Holdings（063080.KQ） — Unstructured diligence context</t>
        </is>
      </c>
      <c r="D2399" s="12" t="inlineStr">
        <is>
          <t>2021-10-27</t>
        </is>
      </c>
      <c r="E2399" s="12" t="n">
        <v>143</v>
      </c>
      <c r="F2399" s="12" t="n">
        <v>7</v>
      </c>
      <c r="G2399" s="12" t="inlineStr">
        <is>
          <t>“HISTORY | Com2uS Holdings”（官方公司沿革页；网页未标示发布日期）。</t>
        </is>
      </c>
      <c r="H2399" s="16" t="inlineStr">
        <is>
          <t>https://holdings.com2us.com/en/about/history</t>
        </is>
      </c>
    </row>
    <row r="2400">
      <c r="A2400" s="10" t="inlineStr">
        <is>
          <t>Deal/Event</t>
        </is>
      </c>
      <c r="B2400" s="10" t="inlineStr">
        <is>
          <t>C114</t>
        </is>
      </c>
      <c r="C2400" s="10" t="inlineStr">
        <is>
          <t>Com2uS Holdings（063080.KQ） — Unstructured diligence context</t>
        </is>
      </c>
      <c r="D2400" s="10" t="inlineStr">
        <is>
          <t>2021-10-27</t>
        </is>
      </c>
      <c r="E2400" s="10" t="n">
        <v>143</v>
      </c>
      <c r="F2400" s="10" t="n">
        <v>8</v>
      </c>
      <c r="G2400" s="10" t="inlineStr">
        <is>
          <t>“Federal Reserve Board – Foreign Exchange Rates – H.10 – Historical Rates for the South Korean Won”（2026-08-31版；采用2026-08-28观察值1,379.4100 KRW/USD）。</t>
        </is>
      </c>
      <c r="H2400" s="16" t="inlineStr">
        <is>
          <t>https://www.federalreserve.gov/releases/h10/hist/dat00_ko.htm</t>
        </is>
      </c>
    </row>
    <row r="2401">
      <c r="A2401" s="12" t="inlineStr">
        <is>
          <t>Deal/Event</t>
        </is>
      </c>
      <c r="B2401" s="12" t="inlineStr">
        <is>
          <t>C114</t>
        </is>
      </c>
      <c r="C2401" s="12" t="inlineStr">
        <is>
          <t>Com2uS Holdings（063080.KQ） — Unstructured diligence context</t>
        </is>
      </c>
      <c r="D2401" s="12" t="inlineStr">
        <is>
          <t>2021-05-21</t>
        </is>
      </c>
      <c r="E2401" s="12" t="n">
        <v>144</v>
      </c>
      <c r="F2401" s="12" t="n">
        <v>1</v>
      </c>
      <c r="G2401" s="12" t="inlineStr">
        <is>
          <t>“반기보고서 (2026.06)”（Com2uS Holdings，2026-08-14申报）：报告标示页1、3–6、13–16、21、26–28、34、38–39、46–47、109–111、181、195–196、199。</t>
        </is>
      </c>
      <c r="H2401" s="16" t="inlineStr">
        <is>
          <t>https://dart.fss.or.kr/dsaf001/main.do?rcpNo=20260814003994</t>
        </is>
      </c>
    </row>
    <row r="2402">
      <c r="A2402" s="10" t="inlineStr">
        <is>
          <t>Deal/Event</t>
        </is>
      </c>
      <c r="B2402" s="10" t="inlineStr">
        <is>
          <t>C114</t>
        </is>
      </c>
      <c r="C2402" s="10" t="inlineStr">
        <is>
          <t>Com2uS Holdings（063080.KQ） — Unstructured diligence context</t>
        </is>
      </c>
      <c r="D2402" s="10" t="inlineStr">
        <is>
          <t>2021-05-21</t>
        </is>
      </c>
      <c r="E2402" s="10" t="n">
        <v>144</v>
      </c>
      <c r="F2402" s="10" t="n">
        <v>2</v>
      </c>
      <c r="G2402" s="10" t="inlineStr">
        <is>
          <t>“2Q26 Financial Results”（Com2uS Holdings，2026-08-12）：pp.2–5财务及初步口径声明；p.6游戏策略；pp.7–11产品/开发商；pp.12–16云、Hive Axyl及Agentic Play；p.17合并财务附录。</t>
        </is>
      </c>
      <c r="H2402" s="16" t="inlineStr">
        <is>
          <t>https://holdings.com2us.com/api/files/3222/download</t>
        </is>
      </c>
    </row>
    <row r="2403">
      <c r="A2403" s="12" t="inlineStr">
        <is>
          <t>Deal/Event</t>
        </is>
      </c>
      <c r="B2403" s="12" t="inlineStr">
        <is>
          <t>C114</t>
        </is>
      </c>
      <c r="C2403" s="12" t="inlineStr">
        <is>
          <t>Com2uS Holdings（063080.KQ） — Unstructured diligence context</t>
        </is>
      </c>
      <c r="D2403" s="12" t="inlineStr">
        <is>
          <t>2021-05-21</t>
        </is>
      </c>
      <c r="E2403" s="12" t="n">
        <v>144</v>
      </c>
      <c r="F2403" s="12" t="n">
        <v>3</v>
      </c>
      <c r="G2403" s="12" t="inlineStr">
        <is>
          <t>“IR Data – Earnings | Com2uS Holdings”（官方IR结果索引；2Q26材料发布于2026-08-12）。</t>
        </is>
      </c>
      <c r="H2403" s="16" t="inlineStr">
        <is>
          <t>https://holdings.com2us.com/ko/ir/data/data-earnings</t>
        </is>
      </c>
    </row>
    <row r="2404">
      <c r="A2404" s="10" t="inlineStr">
        <is>
          <t>Deal/Event</t>
        </is>
      </c>
      <c r="B2404" s="10" t="inlineStr">
        <is>
          <t>C114</t>
        </is>
      </c>
      <c r="C2404" s="10" t="inlineStr">
        <is>
          <t>Com2uS Holdings（063080.KQ） — Unstructured diligence context</t>
        </is>
      </c>
      <c r="D2404" s="10" t="inlineStr">
        <is>
          <t>2021-05-21</t>
        </is>
      </c>
      <c r="E2404" s="10" t="n">
        <v>144</v>
      </c>
      <c r="F2404" s="10" t="n">
        <v>4</v>
      </c>
      <c r="G2404" s="10" t="inlineStr">
        <is>
          <t>“About | Com2uS Holdings”（官方公司概览；网页未标示发布日期）。</t>
        </is>
      </c>
      <c r="H2404" s="16" t="inlineStr">
        <is>
          <t>https://holdings.com2us.com/en/about/overview</t>
        </is>
      </c>
    </row>
    <row r="2405">
      <c r="A2405" s="12" t="inlineStr">
        <is>
          <t>Deal/Event</t>
        </is>
      </c>
      <c r="B2405" s="12" t="inlineStr">
        <is>
          <t>C114</t>
        </is>
      </c>
      <c r="C2405" s="12" t="inlineStr">
        <is>
          <t>Com2uS Holdings（063080.KQ） — Unstructured diligence context</t>
        </is>
      </c>
      <c r="D2405" s="12" t="inlineStr">
        <is>
          <t>2021-05-21</t>
        </is>
      </c>
      <c r="E2405" s="12" t="n">
        <v>144</v>
      </c>
      <c r="F2405" s="12" t="n">
        <v>5</v>
      </c>
      <c r="G2405" s="12" t="inlineStr">
        <is>
          <t>“GAME BUSINESS | Com2uS Holdings”（官方游戏业务页；网页未标示发布日期）。</t>
        </is>
      </c>
      <c r="H2405" s="16" t="inlineStr">
        <is>
          <t>https://holdings.com2us.com/en/about/game-business</t>
        </is>
      </c>
    </row>
    <row r="2406">
      <c r="A2406" s="10" t="inlineStr">
        <is>
          <t>Deal/Event</t>
        </is>
      </c>
      <c r="B2406" s="10" t="inlineStr">
        <is>
          <t>C114</t>
        </is>
      </c>
      <c r="C2406" s="10" t="inlineStr">
        <is>
          <t>Com2uS Holdings（063080.KQ） — Unstructured diligence context</t>
        </is>
      </c>
      <c r="D2406" s="10" t="inlineStr">
        <is>
          <t>2021-05-21</t>
        </is>
      </c>
      <c r="E2406" s="10" t="n">
        <v>144</v>
      </c>
      <c r="F2406" s="10" t="n">
        <v>6</v>
      </c>
      <c r="G2406" s="10" t="inlineStr">
        <is>
          <t>“PUBLISHING | Com2uS Holdings”（官方全球发行页；网页未标示发布日期）。</t>
        </is>
      </c>
      <c r="H2406" s="16" t="inlineStr">
        <is>
          <t>https://holdings.com2us.com/en/about/publishing</t>
        </is>
      </c>
    </row>
    <row r="2407">
      <c r="A2407" s="12" t="inlineStr">
        <is>
          <t>Deal/Event</t>
        </is>
      </c>
      <c r="B2407" s="12" t="inlineStr">
        <is>
          <t>C114</t>
        </is>
      </c>
      <c r="C2407" s="12" t="inlineStr">
        <is>
          <t>Com2uS Holdings（063080.KQ） — Unstructured diligence context</t>
        </is>
      </c>
      <c r="D2407" s="12" t="inlineStr">
        <is>
          <t>2021-05-21</t>
        </is>
      </c>
      <c r="E2407" s="12" t="n">
        <v>144</v>
      </c>
      <c r="F2407" s="12" t="n">
        <v>7</v>
      </c>
      <c r="G2407" s="12" t="inlineStr">
        <is>
          <t>“HISTORY | Com2uS Holdings”（官方公司沿革页；网页未标示发布日期）。</t>
        </is>
      </c>
      <c r="H2407" s="16" t="inlineStr">
        <is>
          <t>https://holdings.com2us.com/en/about/history</t>
        </is>
      </c>
    </row>
    <row r="2408">
      <c r="A2408" s="10" t="inlineStr">
        <is>
          <t>Deal/Event</t>
        </is>
      </c>
      <c r="B2408" s="10" t="inlineStr">
        <is>
          <t>C114</t>
        </is>
      </c>
      <c r="C2408" s="10" t="inlineStr">
        <is>
          <t>Com2uS Holdings（063080.KQ） — Unstructured diligence context</t>
        </is>
      </c>
      <c r="D2408" s="10" t="inlineStr">
        <is>
          <t>2021-05-21</t>
        </is>
      </c>
      <c r="E2408" s="10" t="n">
        <v>144</v>
      </c>
      <c r="F2408" s="10" t="n">
        <v>8</v>
      </c>
      <c r="G2408" s="10" t="inlineStr">
        <is>
          <t>“Federal Reserve Board – Foreign Exchange Rates – H.10 – Historical Rates for the South Korean Won”（2026-08-31版；采用2026-08-28观察值1,379.4100 KRW/USD）。</t>
        </is>
      </c>
      <c r="H2408" s="16" t="inlineStr">
        <is>
          <t>https://www.federalreserve.gov/releases/h10/hist/dat00_ko.htm</t>
        </is>
      </c>
    </row>
    <row r="2409">
      <c r="A2409" s="12" t="inlineStr">
        <is>
          <t>Deal/Event</t>
        </is>
      </c>
      <c r="B2409" s="12" t="inlineStr">
        <is>
          <t>C114</t>
        </is>
      </c>
      <c r="C2409" s="12" t="inlineStr">
        <is>
          <t>Com2uS Holdings（063080.KQ） — Unstructured diligence context</t>
        </is>
      </c>
      <c r="D2409" s="12" t="inlineStr">
        <is>
          <t>2021-05-21</t>
        </is>
      </c>
      <c r="E2409" s="12" t="n">
        <v>145</v>
      </c>
      <c r="F2409" s="12" t="n">
        <v>1</v>
      </c>
      <c r="G2409" s="12" t="inlineStr">
        <is>
          <t>“반기보고서 (2026.06)”（Com2uS Holdings，2026-08-14申报）：报告标示页1、3–6、13–16、21、26–28、34、38–39、46–47、109–111、181、195–196、199。</t>
        </is>
      </c>
      <c r="H2409" s="16" t="inlineStr">
        <is>
          <t>https://dart.fss.or.kr/dsaf001/main.do?rcpNo=20260814003994</t>
        </is>
      </c>
    </row>
    <row r="2410">
      <c r="A2410" s="10" t="inlineStr">
        <is>
          <t>Deal/Event</t>
        </is>
      </c>
      <c r="B2410" s="10" t="inlineStr">
        <is>
          <t>C114</t>
        </is>
      </c>
      <c r="C2410" s="10" t="inlineStr">
        <is>
          <t>Com2uS Holdings（063080.KQ） — Unstructured diligence context</t>
        </is>
      </c>
      <c r="D2410" s="10" t="inlineStr">
        <is>
          <t>2021-05-21</t>
        </is>
      </c>
      <c r="E2410" s="10" t="n">
        <v>145</v>
      </c>
      <c r="F2410" s="10" t="n">
        <v>2</v>
      </c>
      <c r="G2410" s="10" t="inlineStr">
        <is>
          <t>“2Q26 Financial Results”（Com2uS Holdings，2026-08-12）：pp.2–5财务及初步口径声明；p.6游戏策略；pp.7–11产品/开发商；pp.12–16云、Hive Axyl及Agentic Play；p.17合并财务附录。</t>
        </is>
      </c>
      <c r="H2410" s="16" t="inlineStr">
        <is>
          <t>https://holdings.com2us.com/api/files/3222/download</t>
        </is>
      </c>
    </row>
    <row r="2411">
      <c r="A2411" s="12" t="inlineStr">
        <is>
          <t>Deal/Event</t>
        </is>
      </c>
      <c r="B2411" s="12" t="inlineStr">
        <is>
          <t>C114</t>
        </is>
      </c>
      <c r="C2411" s="12" t="inlineStr">
        <is>
          <t>Com2uS Holdings（063080.KQ） — Unstructured diligence context</t>
        </is>
      </c>
      <c r="D2411" s="12" t="inlineStr">
        <is>
          <t>2021-05-21</t>
        </is>
      </c>
      <c r="E2411" s="12" t="n">
        <v>145</v>
      </c>
      <c r="F2411" s="12" t="n">
        <v>3</v>
      </c>
      <c r="G2411" s="12" t="inlineStr">
        <is>
          <t>“IR Data – Earnings | Com2uS Holdings”（官方IR结果索引；2Q26材料发布于2026-08-12）。</t>
        </is>
      </c>
      <c r="H2411" s="16" t="inlineStr">
        <is>
          <t>https://holdings.com2us.com/ko/ir/data/data-earnings</t>
        </is>
      </c>
    </row>
    <row r="2412">
      <c r="A2412" s="10" t="inlineStr">
        <is>
          <t>Deal/Event</t>
        </is>
      </c>
      <c r="B2412" s="10" t="inlineStr">
        <is>
          <t>C114</t>
        </is>
      </c>
      <c r="C2412" s="10" t="inlineStr">
        <is>
          <t>Com2uS Holdings（063080.KQ） — Unstructured diligence context</t>
        </is>
      </c>
      <c r="D2412" s="10" t="inlineStr">
        <is>
          <t>2021-05-21</t>
        </is>
      </c>
      <c r="E2412" s="10" t="n">
        <v>145</v>
      </c>
      <c r="F2412" s="10" t="n">
        <v>4</v>
      </c>
      <c r="G2412" s="10" t="inlineStr">
        <is>
          <t>“About | Com2uS Holdings”（官方公司概览；网页未标示发布日期）。</t>
        </is>
      </c>
      <c r="H2412" s="16" t="inlineStr">
        <is>
          <t>https://holdings.com2us.com/en/about/overview</t>
        </is>
      </c>
    </row>
    <row r="2413">
      <c r="A2413" s="12" t="inlineStr">
        <is>
          <t>Deal/Event</t>
        </is>
      </c>
      <c r="B2413" s="12" t="inlineStr">
        <is>
          <t>C114</t>
        </is>
      </c>
      <c r="C2413" s="12" t="inlineStr">
        <is>
          <t>Com2uS Holdings（063080.KQ） — Unstructured diligence context</t>
        </is>
      </c>
      <c r="D2413" s="12" t="inlineStr">
        <is>
          <t>2021-05-21</t>
        </is>
      </c>
      <c r="E2413" s="12" t="n">
        <v>145</v>
      </c>
      <c r="F2413" s="12" t="n">
        <v>5</v>
      </c>
      <c r="G2413" s="12" t="inlineStr">
        <is>
          <t>“GAME BUSINESS | Com2uS Holdings”（官方游戏业务页；网页未标示发布日期）。</t>
        </is>
      </c>
      <c r="H2413" s="16" t="inlineStr">
        <is>
          <t>https://holdings.com2us.com/en/about/game-business</t>
        </is>
      </c>
    </row>
    <row r="2414">
      <c r="A2414" s="10" t="inlineStr">
        <is>
          <t>Deal/Event</t>
        </is>
      </c>
      <c r="B2414" s="10" t="inlineStr">
        <is>
          <t>C114</t>
        </is>
      </c>
      <c r="C2414" s="10" t="inlineStr">
        <is>
          <t>Com2uS Holdings（063080.KQ） — Unstructured diligence context</t>
        </is>
      </c>
      <c r="D2414" s="10" t="inlineStr">
        <is>
          <t>2021-05-21</t>
        </is>
      </c>
      <c r="E2414" s="10" t="n">
        <v>145</v>
      </c>
      <c r="F2414" s="10" t="n">
        <v>6</v>
      </c>
      <c r="G2414" s="10" t="inlineStr">
        <is>
          <t>“PUBLISHING | Com2uS Holdings”（官方全球发行页；网页未标示发布日期）。</t>
        </is>
      </c>
      <c r="H2414" s="16" t="inlineStr">
        <is>
          <t>https://holdings.com2us.com/en/about/publishing</t>
        </is>
      </c>
    </row>
    <row r="2415">
      <c r="A2415" s="12" t="inlineStr">
        <is>
          <t>Deal/Event</t>
        </is>
      </c>
      <c r="B2415" s="12" t="inlineStr">
        <is>
          <t>C114</t>
        </is>
      </c>
      <c r="C2415" s="12" t="inlineStr">
        <is>
          <t>Com2uS Holdings（063080.KQ） — Unstructured diligence context</t>
        </is>
      </c>
      <c r="D2415" s="12" t="inlineStr">
        <is>
          <t>2021-05-21</t>
        </is>
      </c>
      <c r="E2415" s="12" t="n">
        <v>145</v>
      </c>
      <c r="F2415" s="12" t="n">
        <v>7</v>
      </c>
      <c r="G2415" s="12" t="inlineStr">
        <is>
          <t>“HISTORY | Com2uS Holdings”（官方公司沿革页；网页未标示发布日期）。</t>
        </is>
      </c>
      <c r="H2415" s="16" t="inlineStr">
        <is>
          <t>https://holdings.com2us.com/en/about/history</t>
        </is>
      </c>
    </row>
    <row r="2416">
      <c r="A2416" s="10" t="inlineStr">
        <is>
          <t>Deal/Event</t>
        </is>
      </c>
      <c r="B2416" s="10" t="inlineStr">
        <is>
          <t>C114</t>
        </is>
      </c>
      <c r="C2416" s="10" t="inlineStr">
        <is>
          <t>Com2uS Holdings（063080.KQ） — Unstructured diligence context</t>
        </is>
      </c>
      <c r="D2416" s="10" t="inlineStr">
        <is>
          <t>2021-05-21</t>
        </is>
      </c>
      <c r="E2416" s="10" t="n">
        <v>145</v>
      </c>
      <c r="F2416" s="10" t="n">
        <v>8</v>
      </c>
      <c r="G2416" s="10" t="inlineStr">
        <is>
          <t>“Federal Reserve Board – Foreign Exchange Rates – H.10 – Historical Rates for the South Korean Won”（2026-08-31版；采用2026-08-28观察值1,379.4100 KRW/USD）。</t>
        </is>
      </c>
      <c r="H2416" s="16" t="inlineStr">
        <is>
          <t>https://www.federalreserve.gov/releases/h10/hist/dat00_ko.htm</t>
        </is>
      </c>
    </row>
    <row r="2417">
      <c r="A2417" s="12" t="inlineStr">
        <is>
          <t>Deal/Event</t>
        </is>
      </c>
      <c r="B2417" s="12" t="inlineStr">
        <is>
          <t>C114</t>
        </is>
      </c>
      <c r="C2417" s="12" t="inlineStr">
        <is>
          <t>Com2uS Holdings（063080.KQ） — Unstructured diligence context</t>
        </is>
      </c>
      <c r="D2417" s="12" t="inlineStr">
        <is>
          <t>2017-07-28</t>
        </is>
      </c>
      <c r="E2417" s="12" t="n">
        <v>146</v>
      </c>
      <c r="F2417" s="12" t="n">
        <v>1</v>
      </c>
      <c r="G2417" s="12" t="inlineStr">
        <is>
          <t>“반기보고서 (2026.06)”（Com2uS Holdings，2026-08-14申报）：报告标示页1、3–6、13–16、21、26–28、34、38–39、46–47、109–111、181、195–196、199。</t>
        </is>
      </c>
      <c r="H2417" s="16" t="inlineStr">
        <is>
          <t>https://dart.fss.or.kr/dsaf001/main.do?rcpNo=20260814003994</t>
        </is>
      </c>
    </row>
    <row r="2418">
      <c r="A2418" s="10" t="inlineStr">
        <is>
          <t>Deal/Event</t>
        </is>
      </c>
      <c r="B2418" s="10" t="inlineStr">
        <is>
          <t>C114</t>
        </is>
      </c>
      <c r="C2418" s="10" t="inlineStr">
        <is>
          <t>Com2uS Holdings（063080.KQ） — Unstructured diligence context</t>
        </is>
      </c>
      <c r="D2418" s="10" t="inlineStr">
        <is>
          <t>2017-07-28</t>
        </is>
      </c>
      <c r="E2418" s="10" t="n">
        <v>146</v>
      </c>
      <c r="F2418" s="10" t="n">
        <v>2</v>
      </c>
      <c r="G2418" s="10" t="inlineStr">
        <is>
          <t>“2Q26 Financial Results”（Com2uS Holdings，2026-08-12）：pp.2–5财务及初步口径声明；p.6游戏策略；pp.7–11产品/开发商；pp.12–16云、Hive Axyl及Agentic Play；p.17合并财务附录。</t>
        </is>
      </c>
      <c r="H2418" s="16" t="inlineStr">
        <is>
          <t>https://holdings.com2us.com/api/files/3222/download</t>
        </is>
      </c>
    </row>
    <row r="2419">
      <c r="A2419" s="12" t="inlineStr">
        <is>
          <t>Deal/Event</t>
        </is>
      </c>
      <c r="B2419" s="12" t="inlineStr">
        <is>
          <t>C114</t>
        </is>
      </c>
      <c r="C2419" s="12" t="inlineStr">
        <is>
          <t>Com2uS Holdings（063080.KQ） — Unstructured diligence context</t>
        </is>
      </c>
      <c r="D2419" s="12" t="inlineStr">
        <is>
          <t>2017-07-28</t>
        </is>
      </c>
      <c r="E2419" s="12" t="n">
        <v>146</v>
      </c>
      <c r="F2419" s="12" t="n">
        <v>3</v>
      </c>
      <c r="G2419" s="12" t="inlineStr">
        <is>
          <t>“IR Data – Earnings | Com2uS Holdings”（官方IR结果索引；2Q26材料发布于2026-08-12）。</t>
        </is>
      </c>
      <c r="H2419" s="16" t="inlineStr">
        <is>
          <t>https://holdings.com2us.com/ko/ir/data/data-earnings</t>
        </is>
      </c>
    </row>
    <row r="2420">
      <c r="A2420" s="10" t="inlineStr">
        <is>
          <t>Deal/Event</t>
        </is>
      </c>
      <c r="B2420" s="10" t="inlineStr">
        <is>
          <t>C114</t>
        </is>
      </c>
      <c r="C2420" s="10" t="inlineStr">
        <is>
          <t>Com2uS Holdings（063080.KQ） — Unstructured diligence context</t>
        </is>
      </c>
      <c r="D2420" s="10" t="inlineStr">
        <is>
          <t>2017-07-28</t>
        </is>
      </c>
      <c r="E2420" s="10" t="n">
        <v>146</v>
      </c>
      <c r="F2420" s="10" t="n">
        <v>4</v>
      </c>
      <c r="G2420" s="10" t="inlineStr">
        <is>
          <t>“About | Com2uS Holdings”（官方公司概览；网页未标示发布日期）。</t>
        </is>
      </c>
      <c r="H2420" s="16" t="inlineStr">
        <is>
          <t>https://holdings.com2us.com/en/about/overview</t>
        </is>
      </c>
    </row>
    <row r="2421">
      <c r="A2421" s="12" t="inlineStr">
        <is>
          <t>Deal/Event</t>
        </is>
      </c>
      <c r="B2421" s="12" t="inlineStr">
        <is>
          <t>C114</t>
        </is>
      </c>
      <c r="C2421" s="12" t="inlineStr">
        <is>
          <t>Com2uS Holdings（063080.KQ） — Unstructured diligence context</t>
        </is>
      </c>
      <c r="D2421" s="12" t="inlineStr">
        <is>
          <t>2017-07-28</t>
        </is>
      </c>
      <c r="E2421" s="12" t="n">
        <v>146</v>
      </c>
      <c r="F2421" s="12" t="n">
        <v>5</v>
      </c>
      <c r="G2421" s="12" t="inlineStr">
        <is>
          <t>“GAME BUSINESS | Com2uS Holdings”（官方游戏业务页；网页未标示发布日期）。</t>
        </is>
      </c>
      <c r="H2421" s="16" t="inlineStr">
        <is>
          <t>https://holdings.com2us.com/en/about/game-business</t>
        </is>
      </c>
    </row>
    <row r="2422">
      <c r="A2422" s="10" t="inlineStr">
        <is>
          <t>Deal/Event</t>
        </is>
      </c>
      <c r="B2422" s="10" t="inlineStr">
        <is>
          <t>C114</t>
        </is>
      </c>
      <c r="C2422" s="10" t="inlineStr">
        <is>
          <t>Com2uS Holdings（063080.KQ） — Unstructured diligence context</t>
        </is>
      </c>
      <c r="D2422" s="10" t="inlineStr">
        <is>
          <t>2017-07-28</t>
        </is>
      </c>
      <c r="E2422" s="10" t="n">
        <v>146</v>
      </c>
      <c r="F2422" s="10" t="n">
        <v>6</v>
      </c>
      <c r="G2422" s="10" t="inlineStr">
        <is>
          <t>“PUBLISHING | Com2uS Holdings”（官方全球发行页；网页未标示发布日期）。</t>
        </is>
      </c>
      <c r="H2422" s="16" t="inlineStr">
        <is>
          <t>https://holdings.com2us.com/en/about/publishing</t>
        </is>
      </c>
    </row>
    <row r="2423">
      <c r="A2423" s="12" t="inlineStr">
        <is>
          <t>Deal/Event</t>
        </is>
      </c>
      <c r="B2423" s="12" t="inlineStr">
        <is>
          <t>C114</t>
        </is>
      </c>
      <c r="C2423" s="12" t="inlineStr">
        <is>
          <t>Com2uS Holdings（063080.KQ） — Unstructured diligence context</t>
        </is>
      </c>
      <c r="D2423" s="12" t="inlineStr">
        <is>
          <t>2017-07-28</t>
        </is>
      </c>
      <c r="E2423" s="12" t="n">
        <v>146</v>
      </c>
      <c r="F2423" s="12" t="n">
        <v>7</v>
      </c>
      <c r="G2423" s="12" t="inlineStr">
        <is>
          <t>“HISTORY | Com2uS Holdings”（官方公司沿革页；网页未标示发布日期）。</t>
        </is>
      </c>
      <c r="H2423" s="16" t="inlineStr">
        <is>
          <t>https://holdings.com2us.com/en/about/history</t>
        </is>
      </c>
    </row>
    <row r="2424">
      <c r="A2424" s="10" t="inlineStr">
        <is>
          <t>Deal/Event</t>
        </is>
      </c>
      <c r="B2424" s="10" t="inlineStr">
        <is>
          <t>C114</t>
        </is>
      </c>
      <c r="C2424" s="10" t="inlineStr">
        <is>
          <t>Com2uS Holdings（063080.KQ） — Unstructured diligence context</t>
        </is>
      </c>
      <c r="D2424" s="10" t="inlineStr">
        <is>
          <t>2017-07-28</t>
        </is>
      </c>
      <c r="E2424" s="10" t="n">
        <v>146</v>
      </c>
      <c r="F2424" s="10" t="n">
        <v>8</v>
      </c>
      <c r="G2424" s="10" t="inlineStr">
        <is>
          <t>“Federal Reserve Board – Foreign Exchange Rates – H.10 – Historical Rates for the South Korean Won”（2026-08-31版；采用2026-08-28观察值1,379.4100 KRW/USD）。</t>
        </is>
      </c>
      <c r="H2424" s="16" t="inlineStr">
        <is>
          <t>https://www.federalreserve.gov/releases/h10/hist/dat00_ko.htm</t>
        </is>
      </c>
    </row>
    <row r="2425">
      <c r="A2425" s="12" t="inlineStr">
        <is>
          <t>Deal/Event</t>
        </is>
      </c>
      <c r="B2425" s="12" t="inlineStr">
        <is>
          <t>C114</t>
        </is>
      </c>
      <c r="C2425" s="12" t="inlineStr">
        <is>
          <t>Com2uS Holdings（063080.KQ） — Unstructured diligence context</t>
        </is>
      </c>
      <c r="D2425" s="12" t="inlineStr">
        <is>
          <t>2016-09-12</t>
        </is>
      </c>
      <c r="E2425" s="12" t="n">
        <v>147</v>
      </c>
      <c r="F2425" s="12" t="n">
        <v>1</v>
      </c>
      <c r="G2425" s="12" t="inlineStr">
        <is>
          <t>“반기보고서 (2026.06)”（Com2uS Holdings，2026-08-14申报）：报告标示页1、3–6、13–16、21、26–28、34、38–39、46–47、109–111、181、195–196、199。</t>
        </is>
      </c>
      <c r="H2425" s="16" t="inlineStr">
        <is>
          <t>https://dart.fss.or.kr/dsaf001/main.do?rcpNo=20260814003994</t>
        </is>
      </c>
    </row>
    <row r="2426">
      <c r="A2426" s="10" t="inlineStr">
        <is>
          <t>Deal/Event</t>
        </is>
      </c>
      <c r="B2426" s="10" t="inlineStr">
        <is>
          <t>C114</t>
        </is>
      </c>
      <c r="C2426" s="10" t="inlineStr">
        <is>
          <t>Com2uS Holdings（063080.KQ） — Unstructured diligence context</t>
        </is>
      </c>
      <c r="D2426" s="10" t="inlineStr">
        <is>
          <t>2016-09-12</t>
        </is>
      </c>
      <c r="E2426" s="10" t="n">
        <v>147</v>
      </c>
      <c r="F2426" s="10" t="n">
        <v>2</v>
      </c>
      <c r="G2426" s="10" t="inlineStr">
        <is>
          <t>“2Q26 Financial Results”（Com2uS Holdings，2026-08-12）：pp.2–5财务及初步口径声明；p.6游戏策略；pp.7–11产品/开发商；pp.12–16云、Hive Axyl及Agentic Play；p.17合并财务附录。</t>
        </is>
      </c>
      <c r="H2426" s="16" t="inlineStr">
        <is>
          <t>https://holdings.com2us.com/api/files/3222/download</t>
        </is>
      </c>
    </row>
    <row r="2427">
      <c r="A2427" s="12" t="inlineStr">
        <is>
          <t>Deal/Event</t>
        </is>
      </c>
      <c r="B2427" s="12" t="inlineStr">
        <is>
          <t>C114</t>
        </is>
      </c>
      <c r="C2427" s="12" t="inlineStr">
        <is>
          <t>Com2uS Holdings（063080.KQ） — Unstructured diligence context</t>
        </is>
      </c>
      <c r="D2427" s="12" t="inlineStr">
        <is>
          <t>2016-09-12</t>
        </is>
      </c>
      <c r="E2427" s="12" t="n">
        <v>147</v>
      </c>
      <c r="F2427" s="12" t="n">
        <v>3</v>
      </c>
      <c r="G2427" s="12" t="inlineStr">
        <is>
          <t>“IR Data – Earnings | Com2uS Holdings”（官方IR结果索引；2Q26材料发布于2026-08-12）。</t>
        </is>
      </c>
      <c r="H2427" s="16" t="inlineStr">
        <is>
          <t>https://holdings.com2us.com/ko/ir/data/data-earnings</t>
        </is>
      </c>
    </row>
    <row r="2428">
      <c r="A2428" s="10" t="inlineStr">
        <is>
          <t>Deal/Event</t>
        </is>
      </c>
      <c r="B2428" s="10" t="inlineStr">
        <is>
          <t>C114</t>
        </is>
      </c>
      <c r="C2428" s="10" t="inlineStr">
        <is>
          <t>Com2uS Holdings（063080.KQ） — Unstructured diligence context</t>
        </is>
      </c>
      <c r="D2428" s="10" t="inlineStr">
        <is>
          <t>2016-09-12</t>
        </is>
      </c>
      <c r="E2428" s="10" t="n">
        <v>147</v>
      </c>
      <c r="F2428" s="10" t="n">
        <v>4</v>
      </c>
      <c r="G2428" s="10" t="inlineStr">
        <is>
          <t>“About | Com2uS Holdings”（官方公司概览；网页未标示发布日期）。</t>
        </is>
      </c>
      <c r="H2428" s="16" t="inlineStr">
        <is>
          <t>https://holdings.com2us.com/en/about/overview</t>
        </is>
      </c>
    </row>
    <row r="2429">
      <c r="A2429" s="12" t="inlineStr">
        <is>
          <t>Deal/Event</t>
        </is>
      </c>
      <c r="B2429" s="12" t="inlineStr">
        <is>
          <t>C114</t>
        </is>
      </c>
      <c r="C2429" s="12" t="inlineStr">
        <is>
          <t>Com2uS Holdings（063080.KQ） — Unstructured diligence context</t>
        </is>
      </c>
      <c r="D2429" s="12" t="inlineStr">
        <is>
          <t>2016-09-12</t>
        </is>
      </c>
      <c r="E2429" s="12" t="n">
        <v>147</v>
      </c>
      <c r="F2429" s="12" t="n">
        <v>5</v>
      </c>
      <c r="G2429" s="12" t="inlineStr">
        <is>
          <t>“GAME BUSINESS | Com2uS Holdings”（官方游戏业务页；网页未标示发布日期）。</t>
        </is>
      </c>
      <c r="H2429" s="16" t="inlineStr">
        <is>
          <t>https://holdings.com2us.com/en/about/game-business</t>
        </is>
      </c>
    </row>
    <row r="2430">
      <c r="A2430" s="10" t="inlineStr">
        <is>
          <t>Deal/Event</t>
        </is>
      </c>
      <c r="B2430" s="10" t="inlineStr">
        <is>
          <t>C114</t>
        </is>
      </c>
      <c r="C2430" s="10" t="inlineStr">
        <is>
          <t>Com2uS Holdings（063080.KQ） — Unstructured diligence context</t>
        </is>
      </c>
      <c r="D2430" s="10" t="inlineStr">
        <is>
          <t>2016-09-12</t>
        </is>
      </c>
      <c r="E2430" s="10" t="n">
        <v>147</v>
      </c>
      <c r="F2430" s="10" t="n">
        <v>6</v>
      </c>
      <c r="G2430" s="10" t="inlineStr">
        <is>
          <t>“PUBLISHING | Com2uS Holdings”（官方全球发行页；网页未标示发布日期）。</t>
        </is>
      </c>
      <c r="H2430" s="16" t="inlineStr">
        <is>
          <t>https://holdings.com2us.com/en/about/publishing</t>
        </is>
      </c>
    </row>
    <row r="2431">
      <c r="A2431" s="12" t="inlineStr">
        <is>
          <t>Deal/Event</t>
        </is>
      </c>
      <c r="B2431" s="12" t="inlineStr">
        <is>
          <t>C114</t>
        </is>
      </c>
      <c r="C2431" s="12" t="inlineStr">
        <is>
          <t>Com2uS Holdings（063080.KQ） — Unstructured diligence context</t>
        </is>
      </c>
      <c r="D2431" s="12" t="inlineStr">
        <is>
          <t>2016-09-12</t>
        </is>
      </c>
      <c r="E2431" s="12" t="n">
        <v>147</v>
      </c>
      <c r="F2431" s="12" t="n">
        <v>7</v>
      </c>
      <c r="G2431" s="12" t="inlineStr">
        <is>
          <t>“HISTORY | Com2uS Holdings”（官方公司沿革页；网页未标示发布日期）。</t>
        </is>
      </c>
      <c r="H2431" s="16" t="inlineStr">
        <is>
          <t>https://holdings.com2us.com/en/about/history</t>
        </is>
      </c>
    </row>
    <row r="2432">
      <c r="A2432" s="10" t="inlineStr">
        <is>
          <t>Deal/Event</t>
        </is>
      </c>
      <c r="B2432" s="10" t="inlineStr">
        <is>
          <t>C114</t>
        </is>
      </c>
      <c r="C2432" s="10" t="inlineStr">
        <is>
          <t>Com2uS Holdings（063080.KQ） — Unstructured diligence context</t>
        </is>
      </c>
      <c r="D2432" s="10" t="inlineStr">
        <is>
          <t>2016-09-12</t>
        </is>
      </c>
      <c r="E2432" s="10" t="n">
        <v>147</v>
      </c>
      <c r="F2432" s="10" t="n">
        <v>8</v>
      </c>
      <c r="G2432" s="10" t="inlineStr">
        <is>
          <t>“Federal Reserve Board – Foreign Exchange Rates – H.10 – Historical Rates for the South Korean Won”（2026-08-31版；采用2026-08-28观察值1,379.4100 KRW/USD）。</t>
        </is>
      </c>
      <c r="H2432" s="16" t="inlineStr">
        <is>
          <t>https://www.federalreserve.gov/releases/h10/hist/dat00_ko.htm</t>
        </is>
      </c>
    </row>
    <row r="2433">
      <c r="A2433" s="12" t="inlineStr">
        <is>
          <t>Deal/Event</t>
        </is>
      </c>
      <c r="B2433" s="12" t="inlineStr">
        <is>
          <t>C114</t>
        </is>
      </c>
      <c r="C2433" s="12" t="inlineStr">
        <is>
          <t>Com2uS Holdings（063080.KQ） — Unstructured diligence context</t>
        </is>
      </c>
      <c r="D2433" s="12" t="inlineStr">
        <is>
          <t>2014-10-01</t>
        </is>
      </c>
      <c r="E2433" s="12" t="n">
        <v>148</v>
      </c>
      <c r="F2433" s="12" t="n">
        <v>1</v>
      </c>
      <c r="G2433" s="12" t="inlineStr">
        <is>
          <t>“반기보고서 (2026.06)”（Com2uS Holdings，2026-08-14申报）：报告标示页1、3–6、13–16、21、26–28、34、38–39、46–47、109–111、181、195–196、199。</t>
        </is>
      </c>
      <c r="H2433" s="16" t="inlineStr">
        <is>
          <t>https://dart.fss.or.kr/dsaf001/main.do?rcpNo=20260814003994</t>
        </is>
      </c>
    </row>
    <row r="2434">
      <c r="A2434" s="10" t="inlineStr">
        <is>
          <t>Deal/Event</t>
        </is>
      </c>
      <c r="B2434" s="10" t="inlineStr">
        <is>
          <t>C114</t>
        </is>
      </c>
      <c r="C2434" s="10" t="inlineStr">
        <is>
          <t>Com2uS Holdings（063080.KQ） — Unstructured diligence context</t>
        </is>
      </c>
      <c r="D2434" s="10" t="inlineStr">
        <is>
          <t>2014-10-01</t>
        </is>
      </c>
      <c r="E2434" s="10" t="n">
        <v>148</v>
      </c>
      <c r="F2434" s="10" t="n">
        <v>2</v>
      </c>
      <c r="G2434" s="10" t="inlineStr">
        <is>
          <t>“2Q26 Financial Results”（Com2uS Holdings，2026-08-12）：pp.2–5财务及初步口径声明；p.6游戏策略；pp.7–11产品/开发商；pp.12–16云、Hive Axyl及Agentic Play；p.17合并财务附录。</t>
        </is>
      </c>
      <c r="H2434" s="16" t="inlineStr">
        <is>
          <t>https://holdings.com2us.com/api/files/3222/download</t>
        </is>
      </c>
    </row>
    <row r="2435">
      <c r="A2435" s="12" t="inlineStr">
        <is>
          <t>Deal/Event</t>
        </is>
      </c>
      <c r="B2435" s="12" t="inlineStr">
        <is>
          <t>C114</t>
        </is>
      </c>
      <c r="C2435" s="12" t="inlineStr">
        <is>
          <t>Com2uS Holdings（063080.KQ） — Unstructured diligence context</t>
        </is>
      </c>
      <c r="D2435" s="12" t="inlineStr">
        <is>
          <t>2014-10-01</t>
        </is>
      </c>
      <c r="E2435" s="12" t="n">
        <v>148</v>
      </c>
      <c r="F2435" s="12" t="n">
        <v>3</v>
      </c>
      <c r="G2435" s="12" t="inlineStr">
        <is>
          <t>“IR Data – Earnings | Com2uS Holdings”（官方IR结果索引；2Q26材料发布于2026-08-12）。</t>
        </is>
      </c>
      <c r="H2435" s="16" t="inlineStr">
        <is>
          <t>https://holdings.com2us.com/ko/ir/data/data-earnings</t>
        </is>
      </c>
    </row>
    <row r="2436">
      <c r="A2436" s="10" t="inlineStr">
        <is>
          <t>Deal/Event</t>
        </is>
      </c>
      <c r="B2436" s="10" t="inlineStr">
        <is>
          <t>C114</t>
        </is>
      </c>
      <c r="C2436" s="10" t="inlineStr">
        <is>
          <t>Com2uS Holdings（063080.KQ） — Unstructured diligence context</t>
        </is>
      </c>
      <c r="D2436" s="10" t="inlineStr">
        <is>
          <t>2014-10-01</t>
        </is>
      </c>
      <c r="E2436" s="10" t="n">
        <v>148</v>
      </c>
      <c r="F2436" s="10" t="n">
        <v>4</v>
      </c>
      <c r="G2436" s="10" t="inlineStr">
        <is>
          <t>“About | Com2uS Holdings”（官方公司概览；网页未标示发布日期）。</t>
        </is>
      </c>
      <c r="H2436" s="16" t="inlineStr">
        <is>
          <t>https://holdings.com2us.com/en/about/overview</t>
        </is>
      </c>
    </row>
    <row r="2437">
      <c r="A2437" s="12" t="inlineStr">
        <is>
          <t>Deal/Event</t>
        </is>
      </c>
      <c r="B2437" s="12" t="inlineStr">
        <is>
          <t>C114</t>
        </is>
      </c>
      <c r="C2437" s="12" t="inlineStr">
        <is>
          <t>Com2uS Holdings（063080.KQ） — Unstructured diligence context</t>
        </is>
      </c>
      <c r="D2437" s="12" t="inlineStr">
        <is>
          <t>2014-10-01</t>
        </is>
      </c>
      <c r="E2437" s="12" t="n">
        <v>148</v>
      </c>
      <c r="F2437" s="12" t="n">
        <v>5</v>
      </c>
      <c r="G2437" s="12" t="inlineStr">
        <is>
          <t>“GAME BUSINESS | Com2uS Holdings”（官方游戏业务页；网页未标示发布日期）。</t>
        </is>
      </c>
      <c r="H2437" s="16" t="inlineStr">
        <is>
          <t>https://holdings.com2us.com/en/about/game-business</t>
        </is>
      </c>
    </row>
    <row r="2438">
      <c r="A2438" s="10" t="inlineStr">
        <is>
          <t>Deal/Event</t>
        </is>
      </c>
      <c r="B2438" s="10" t="inlineStr">
        <is>
          <t>C114</t>
        </is>
      </c>
      <c r="C2438" s="10" t="inlineStr">
        <is>
          <t>Com2uS Holdings（063080.KQ） — Unstructured diligence context</t>
        </is>
      </c>
      <c r="D2438" s="10" t="inlineStr">
        <is>
          <t>2014-10-01</t>
        </is>
      </c>
      <c r="E2438" s="10" t="n">
        <v>148</v>
      </c>
      <c r="F2438" s="10" t="n">
        <v>6</v>
      </c>
      <c r="G2438" s="10" t="inlineStr">
        <is>
          <t>“PUBLISHING | Com2uS Holdings”（官方全球发行页；网页未标示发布日期）。</t>
        </is>
      </c>
      <c r="H2438" s="16" t="inlineStr">
        <is>
          <t>https://holdings.com2us.com/en/about/publishing</t>
        </is>
      </c>
    </row>
    <row r="2439">
      <c r="A2439" s="12" t="inlineStr">
        <is>
          <t>Deal/Event</t>
        </is>
      </c>
      <c r="B2439" s="12" t="inlineStr">
        <is>
          <t>C114</t>
        </is>
      </c>
      <c r="C2439" s="12" t="inlineStr">
        <is>
          <t>Com2uS Holdings（063080.KQ） — Unstructured diligence context</t>
        </is>
      </c>
      <c r="D2439" s="12" t="inlineStr">
        <is>
          <t>2014-10-01</t>
        </is>
      </c>
      <c r="E2439" s="12" t="n">
        <v>148</v>
      </c>
      <c r="F2439" s="12" t="n">
        <v>7</v>
      </c>
      <c r="G2439" s="12" t="inlineStr">
        <is>
          <t>“HISTORY | Com2uS Holdings”（官方公司沿革页；网页未标示发布日期）。</t>
        </is>
      </c>
      <c r="H2439" s="16" t="inlineStr">
        <is>
          <t>https://holdings.com2us.com/en/about/history</t>
        </is>
      </c>
    </row>
    <row r="2440">
      <c r="A2440" s="10" t="inlineStr">
        <is>
          <t>Deal/Event</t>
        </is>
      </c>
      <c r="B2440" s="10" t="inlineStr">
        <is>
          <t>C114</t>
        </is>
      </c>
      <c r="C2440" s="10" t="inlineStr">
        <is>
          <t>Com2uS Holdings（063080.KQ） — Unstructured diligence context</t>
        </is>
      </c>
      <c r="D2440" s="10" t="inlineStr">
        <is>
          <t>2014-10-01</t>
        </is>
      </c>
      <c r="E2440" s="10" t="n">
        <v>148</v>
      </c>
      <c r="F2440" s="10" t="n">
        <v>8</v>
      </c>
      <c r="G2440" s="10" t="inlineStr">
        <is>
          <t>“Federal Reserve Board – Foreign Exchange Rates – H.10 – Historical Rates for the South Korean Won”（2026-08-31版；采用2026-08-28观察值1,379.4100 KRW/USD）。</t>
        </is>
      </c>
      <c r="H2440" s="16" t="inlineStr">
        <is>
          <t>https://www.federalreserve.gov/releases/h10/hist/dat00_ko.htm</t>
        </is>
      </c>
    </row>
    <row r="2441">
      <c r="A2441" s="12" t="inlineStr">
        <is>
          <t>Deal/Event</t>
        </is>
      </c>
      <c r="B2441" s="12" t="inlineStr">
        <is>
          <t>C114</t>
        </is>
      </c>
      <c r="C2441" s="12" t="inlineStr">
        <is>
          <t>Com2uS Holdings（063080.KQ） — Unstructured diligence context</t>
        </is>
      </c>
      <c r="D2441" s="12" t="inlineStr">
        <is>
          <t>2013-12-19</t>
        </is>
      </c>
      <c r="E2441" s="12" t="n">
        <v>149</v>
      </c>
      <c r="F2441" s="12" t="n">
        <v>1</v>
      </c>
      <c r="G2441" s="12" t="inlineStr">
        <is>
          <t>“반기보고서 (2026.06)”（Com2uS Holdings，2026-08-14申报）：报告标示页1、3–6、13–16、21、26–28、34、38–39、46–47、109–111、181、195–196、199。</t>
        </is>
      </c>
      <c r="H2441" s="16" t="inlineStr">
        <is>
          <t>https://dart.fss.or.kr/dsaf001/main.do?rcpNo=20260814003994</t>
        </is>
      </c>
    </row>
    <row r="2442">
      <c r="A2442" s="10" t="inlineStr">
        <is>
          <t>Deal/Event</t>
        </is>
      </c>
      <c r="B2442" s="10" t="inlineStr">
        <is>
          <t>C114</t>
        </is>
      </c>
      <c r="C2442" s="10" t="inlineStr">
        <is>
          <t>Com2uS Holdings（063080.KQ） — Unstructured diligence context</t>
        </is>
      </c>
      <c r="D2442" s="10" t="inlineStr">
        <is>
          <t>2013-12-19</t>
        </is>
      </c>
      <c r="E2442" s="10" t="n">
        <v>149</v>
      </c>
      <c r="F2442" s="10" t="n">
        <v>2</v>
      </c>
      <c r="G2442" s="10" t="inlineStr">
        <is>
          <t>“2Q26 Financial Results”（Com2uS Holdings，2026-08-12）：pp.2–5财务及初步口径声明；p.6游戏策略；pp.7–11产品/开发商；pp.12–16云、Hive Axyl及Agentic Play；p.17合并财务附录。</t>
        </is>
      </c>
      <c r="H2442" s="16" t="inlineStr">
        <is>
          <t>https://holdings.com2us.com/api/files/3222/download</t>
        </is>
      </c>
    </row>
    <row r="2443">
      <c r="A2443" s="12" t="inlineStr">
        <is>
          <t>Deal/Event</t>
        </is>
      </c>
      <c r="B2443" s="12" t="inlineStr">
        <is>
          <t>C114</t>
        </is>
      </c>
      <c r="C2443" s="12" t="inlineStr">
        <is>
          <t>Com2uS Holdings（063080.KQ） — Unstructured diligence context</t>
        </is>
      </c>
      <c r="D2443" s="12" t="inlineStr">
        <is>
          <t>2013-12-19</t>
        </is>
      </c>
      <c r="E2443" s="12" t="n">
        <v>149</v>
      </c>
      <c r="F2443" s="12" t="n">
        <v>3</v>
      </c>
      <c r="G2443" s="12" t="inlineStr">
        <is>
          <t>“IR Data – Earnings | Com2uS Holdings”（官方IR结果索引；2Q26材料发布于2026-08-12）。</t>
        </is>
      </c>
      <c r="H2443" s="16" t="inlineStr">
        <is>
          <t>https://holdings.com2us.com/ko/ir/data/data-earnings</t>
        </is>
      </c>
    </row>
    <row r="2444">
      <c r="A2444" s="10" t="inlineStr">
        <is>
          <t>Deal/Event</t>
        </is>
      </c>
      <c r="B2444" s="10" t="inlineStr">
        <is>
          <t>C114</t>
        </is>
      </c>
      <c r="C2444" s="10" t="inlineStr">
        <is>
          <t>Com2uS Holdings（063080.KQ） — Unstructured diligence context</t>
        </is>
      </c>
      <c r="D2444" s="10" t="inlineStr">
        <is>
          <t>2013-12-19</t>
        </is>
      </c>
      <c r="E2444" s="10" t="n">
        <v>149</v>
      </c>
      <c r="F2444" s="10" t="n">
        <v>4</v>
      </c>
      <c r="G2444" s="10" t="inlineStr">
        <is>
          <t>“About | Com2uS Holdings”（官方公司概览；网页未标示发布日期）。</t>
        </is>
      </c>
      <c r="H2444" s="16" t="inlineStr">
        <is>
          <t>https://holdings.com2us.com/en/about/overview</t>
        </is>
      </c>
    </row>
    <row r="2445">
      <c r="A2445" s="12" t="inlineStr">
        <is>
          <t>Deal/Event</t>
        </is>
      </c>
      <c r="B2445" s="12" t="inlineStr">
        <is>
          <t>C114</t>
        </is>
      </c>
      <c r="C2445" s="12" t="inlineStr">
        <is>
          <t>Com2uS Holdings（063080.KQ） — Unstructured diligence context</t>
        </is>
      </c>
      <c r="D2445" s="12" t="inlineStr">
        <is>
          <t>2013-12-19</t>
        </is>
      </c>
      <c r="E2445" s="12" t="n">
        <v>149</v>
      </c>
      <c r="F2445" s="12" t="n">
        <v>5</v>
      </c>
      <c r="G2445" s="12" t="inlineStr">
        <is>
          <t>“GAME BUSINESS | Com2uS Holdings”（官方游戏业务页；网页未标示发布日期）。</t>
        </is>
      </c>
      <c r="H2445" s="16" t="inlineStr">
        <is>
          <t>https://holdings.com2us.com/en/about/game-business</t>
        </is>
      </c>
    </row>
    <row r="2446">
      <c r="A2446" s="10" t="inlineStr">
        <is>
          <t>Deal/Event</t>
        </is>
      </c>
      <c r="B2446" s="10" t="inlineStr">
        <is>
          <t>C114</t>
        </is>
      </c>
      <c r="C2446" s="10" t="inlineStr">
        <is>
          <t>Com2uS Holdings（063080.KQ） — Unstructured diligence context</t>
        </is>
      </c>
      <c r="D2446" s="10" t="inlineStr">
        <is>
          <t>2013-12-19</t>
        </is>
      </c>
      <c r="E2446" s="10" t="n">
        <v>149</v>
      </c>
      <c r="F2446" s="10" t="n">
        <v>6</v>
      </c>
      <c r="G2446" s="10" t="inlineStr">
        <is>
          <t>“PUBLISHING | Com2uS Holdings”（官方全球发行页；网页未标示发布日期）。</t>
        </is>
      </c>
      <c r="H2446" s="16" t="inlineStr">
        <is>
          <t>https://holdings.com2us.com/en/about/publishing</t>
        </is>
      </c>
    </row>
    <row r="2447">
      <c r="A2447" s="12" t="inlineStr">
        <is>
          <t>Deal/Event</t>
        </is>
      </c>
      <c r="B2447" s="12" t="inlineStr">
        <is>
          <t>C114</t>
        </is>
      </c>
      <c r="C2447" s="12" t="inlineStr">
        <is>
          <t>Com2uS Holdings（063080.KQ） — Unstructured diligence context</t>
        </is>
      </c>
      <c r="D2447" s="12" t="inlineStr">
        <is>
          <t>2013-12-19</t>
        </is>
      </c>
      <c r="E2447" s="12" t="n">
        <v>149</v>
      </c>
      <c r="F2447" s="12" t="n">
        <v>7</v>
      </c>
      <c r="G2447" s="12" t="inlineStr">
        <is>
          <t>“HISTORY | Com2uS Holdings”（官方公司沿革页；网页未标示发布日期）。</t>
        </is>
      </c>
      <c r="H2447" s="16" t="inlineStr">
        <is>
          <t>https://holdings.com2us.com/en/about/history</t>
        </is>
      </c>
    </row>
    <row r="2448">
      <c r="A2448" s="10" t="inlineStr">
        <is>
          <t>Deal/Event</t>
        </is>
      </c>
      <c r="B2448" s="10" t="inlineStr">
        <is>
          <t>C114</t>
        </is>
      </c>
      <c r="C2448" s="10" t="inlineStr">
        <is>
          <t>Com2uS Holdings（063080.KQ） — Unstructured diligence context</t>
        </is>
      </c>
      <c r="D2448" s="10" t="inlineStr">
        <is>
          <t>2013-12-19</t>
        </is>
      </c>
      <c r="E2448" s="10" t="n">
        <v>149</v>
      </c>
      <c r="F2448" s="10" t="n">
        <v>8</v>
      </c>
      <c r="G2448" s="10" t="inlineStr">
        <is>
          <t>“Federal Reserve Board – Foreign Exchange Rates – H.10 – Historical Rates for the South Korean Won”（2026-08-31版；采用2026-08-28观察值1,379.4100 KRW/USD）。</t>
        </is>
      </c>
      <c r="H2448" s="16" t="inlineStr">
        <is>
          <t>https://www.federalreserve.gov/releases/h10/hist/dat00_ko.htm</t>
        </is>
      </c>
    </row>
    <row r="2449">
      <c r="A2449" s="12" t="inlineStr">
        <is>
          <t>Deal/Event</t>
        </is>
      </c>
      <c r="B2449" s="12" t="inlineStr">
        <is>
          <t>C115</t>
        </is>
      </c>
      <c r="C2449" s="12" t="inlineStr">
        <is>
          <t>中手游（0302.HK） — Unstructured diligence context</t>
        </is>
      </c>
      <c r="D2449" s="12" t="inlineStr">
        <is>
          <t>2016</t>
        </is>
      </c>
      <c r="E2449" s="12" t="n">
        <v>150</v>
      </c>
      <c r="F2449" s="12" t="n">
        <v>1</v>
      </c>
      <c r="G2449" s="12" t="inlineStr">
        <is>
          <t>INTERIM RESULTS ANNOUNCEMENT FOR THE SIX MONTHS ENDED 30 JUNE 2026 — 2026-08-25</t>
        </is>
      </c>
      <c r="H2449" s="16" t="inlineStr">
        <is>
          <t>https://www1.hkexnews.hk/listedco/listconews/sehk/2026/0825/2026082502355.pdf</t>
        </is>
      </c>
    </row>
    <row r="2450">
      <c r="A2450" s="10" t="inlineStr">
        <is>
          <t>Deal/Event</t>
        </is>
      </c>
      <c r="B2450" s="10" t="inlineStr">
        <is>
          <t>C115</t>
        </is>
      </c>
      <c r="C2450" s="10" t="inlineStr">
        <is>
          <t>中手游（0302.HK） — Unstructured diligence context</t>
        </is>
      </c>
      <c r="D2450" s="10" t="inlineStr">
        <is>
          <t>2016</t>
        </is>
      </c>
      <c r="E2450" s="10" t="n">
        <v>150</v>
      </c>
      <c r="F2450" s="10" t="n">
        <v>2</v>
      </c>
      <c r="G2450" s="10" t="inlineStr">
        <is>
          <t>Annual Report 2025 — 2026-04-23</t>
        </is>
      </c>
      <c r="H2450" s="16" t="inlineStr">
        <is>
          <t>https://www1.hkexnews.hk/listedco/listconews/sehk/2026/0423/2026042302696.pdf</t>
        </is>
      </c>
    </row>
    <row r="2451">
      <c r="A2451" s="12" t="inlineStr">
        <is>
          <t>Deal/Event</t>
        </is>
      </c>
      <c r="B2451" s="12" t="inlineStr">
        <is>
          <t>C115</t>
        </is>
      </c>
      <c r="C2451" s="12" t="inlineStr">
        <is>
          <t>中手游（0302.HK） — Unstructured diligence context</t>
        </is>
      </c>
      <c r="D2451" s="12" t="inlineStr">
        <is>
          <t>2016</t>
        </is>
      </c>
      <c r="E2451" s="12" t="n">
        <v>150</v>
      </c>
      <c r="F2451" s="12" t="n">
        <v>3</v>
      </c>
      <c r="G2451" s="12" t="inlineStr">
        <is>
          <t>Annual Report 2024 — 2025-04-24</t>
        </is>
      </c>
      <c r="H2451" s="16" t="inlineStr">
        <is>
          <t>https://www1.hkexnews.hk/listedco/listconews/sehk/2025/0424/2025042403100.pdf</t>
        </is>
      </c>
    </row>
    <row r="2452">
      <c r="A2452" s="10" t="inlineStr">
        <is>
          <t>Deal/Event</t>
        </is>
      </c>
      <c r="B2452" s="10" t="inlineStr">
        <is>
          <t>C115</t>
        </is>
      </c>
      <c r="C2452" s="10" t="inlineStr">
        <is>
          <t>中手游（0302.HK） — Unstructured diligence context</t>
        </is>
      </c>
      <c r="D2452" s="10" t="inlineStr">
        <is>
          <t>2016</t>
        </is>
      </c>
      <c r="E2452" s="10" t="n">
        <v>150</v>
      </c>
      <c r="F2452" s="10" t="n">
        <v>4</v>
      </c>
      <c r="G2452" s="10" t="inlineStr">
        <is>
          <t>Acquisitions of the Equity Interests in Best Classic and Mighty Leader — 2021-08-05</t>
        </is>
      </c>
      <c r="H2452" s="16" t="inlineStr">
        <is>
          <t>https://www1.hkexnews.hk/listedco/listconews/sehk/2021/0805/2021080502192.pdf</t>
        </is>
      </c>
    </row>
    <row r="2453">
      <c r="A2453" s="12" t="inlineStr">
        <is>
          <t>Deal/Event</t>
        </is>
      </c>
      <c r="B2453" s="12" t="inlineStr">
        <is>
          <t>C115</t>
        </is>
      </c>
      <c r="C2453" s="12" t="inlineStr">
        <is>
          <t>中手游（0302.HK） — Unstructured diligence context</t>
        </is>
      </c>
      <c r="D2453" s="12" t="inlineStr">
        <is>
          <t>2016</t>
        </is>
      </c>
      <c r="E2453" s="12" t="n">
        <v>150</v>
      </c>
      <c r="F2453" s="12" t="n">
        <v>5</v>
      </c>
      <c r="G2453" s="12" t="inlineStr">
        <is>
          <t>Supplemental Announcement — Acquisition of Best Classic and Mighty Leader — 2021-08-18</t>
        </is>
      </c>
      <c r="H2453" s="16" t="inlineStr">
        <is>
          <t>https://www1.hkexnews.hk/listedco/listconews/sehk/2021/0818/2021081801043.pdf</t>
        </is>
      </c>
    </row>
    <row r="2454">
      <c r="A2454" s="10" t="inlineStr">
        <is>
          <t>Deal/Event</t>
        </is>
      </c>
      <c r="B2454" s="10" t="inlineStr">
        <is>
          <t>C115</t>
        </is>
      </c>
      <c r="C2454" s="10" t="inlineStr">
        <is>
          <t>中手游（0302.HK） — Unstructured diligence context</t>
        </is>
      </c>
      <c r="D2454" s="10" t="inlineStr">
        <is>
          <t>2016</t>
        </is>
      </c>
      <c r="E2454" s="10" t="n">
        <v>150</v>
      </c>
      <c r="F2454" s="10" t="n">
        <v>6</v>
      </c>
      <c r="G2454" s="10" t="inlineStr">
        <is>
          <t>GLOBAL OFFERING — Prospectus，2019-10-18</t>
        </is>
      </c>
      <c r="H2454" s="16" t="inlineStr">
        <is>
          <t>https://www1.hkexnews.hk/listedco/listconews/sehk/2019/1018/2019101800692.pdf</t>
        </is>
      </c>
    </row>
    <row r="2455">
      <c r="A2455" s="12" t="inlineStr">
        <is>
          <t>Deal/Event</t>
        </is>
      </c>
      <c r="B2455" s="12" t="inlineStr">
        <is>
          <t>C115</t>
        </is>
      </c>
      <c r="C2455" s="12" t="inlineStr">
        <is>
          <t>中手游（0302.HK） — Unstructured diligence context</t>
        </is>
      </c>
      <c r="D2455" s="12" t="inlineStr">
        <is>
          <t>2016</t>
        </is>
      </c>
      <c r="E2455" s="12" t="n">
        <v>150</v>
      </c>
      <c r="F2455" s="12" t="n">
        <v>7</v>
      </c>
      <c r="G2455" s="12" t="inlineStr">
        <is>
          <t>Strategic Cooperation with 7Road Holdings Limited — 2019-12-30</t>
        </is>
      </c>
      <c r="H2455" s="16" t="inlineStr">
        <is>
          <t>https://www1.hkexnews.hk/listedco/listconews/sehk/2019/1230/2019123000152.pdf</t>
        </is>
      </c>
    </row>
    <row r="2456">
      <c r="A2456" s="10" t="inlineStr">
        <is>
          <t>Deal/Event</t>
        </is>
      </c>
      <c r="B2456" s="10" t="inlineStr">
        <is>
          <t>C115</t>
        </is>
      </c>
      <c r="C2456" s="10" t="inlineStr">
        <is>
          <t>中手游（0302.HK） — Unstructured diligence context</t>
        </is>
      </c>
      <c r="D2456" s="10" t="inlineStr">
        <is>
          <t>2016</t>
        </is>
      </c>
      <c r="E2456" s="10" t="n">
        <v>150</v>
      </c>
      <c r="F2456" s="10" t="n">
        <v>8</v>
      </c>
      <c r="G2456" s="10" t="inlineStr">
        <is>
          <t>Federal Reserve Board — Foreign Exchange Rates — H.10 — August 31, 2026</t>
        </is>
      </c>
      <c r="H2456" s="16" t="inlineStr">
        <is>
          <t>https://www.federalreserve.gov/releases/h10/current/</t>
        </is>
      </c>
    </row>
    <row r="2457">
      <c r="A2457" s="12" t="inlineStr">
        <is>
          <t>Deal/Event</t>
        </is>
      </c>
      <c r="B2457" s="12" t="inlineStr">
        <is>
          <t>C116</t>
        </is>
      </c>
      <c r="C2457" s="12" t="inlineStr">
        <is>
          <t>乐聪网络（871833） — Unstructured diligence context</t>
        </is>
      </c>
      <c r="D2457" s="12" t="inlineStr">
        <is>
          <t>2022-06-09</t>
        </is>
      </c>
      <c r="E2457" s="12" t="n">
        <v>151</v>
      </c>
      <c r="F2457" s="12" t="n">
        <v>1</v>
      </c>
      <c r="G2457" s="12" t="inlineStr">
        <is>
          <t>河北乐聪网络科技股份有限公司2026年半年度报告</t>
        </is>
      </c>
      <c r="H2457" s="16" t="inlineStr">
        <is>
          <t>https://www.neeq.com.cn/disclosure/2026/2026-08-19/f0b42f99bd9d4c03ba8063a1ee303f45.pdf</t>
        </is>
      </c>
    </row>
    <row r="2458">
      <c r="A2458" s="10" t="inlineStr">
        <is>
          <t>Deal/Event</t>
        </is>
      </c>
      <c r="B2458" s="10" t="inlineStr">
        <is>
          <t>C116</t>
        </is>
      </c>
      <c r="C2458" s="10" t="inlineStr">
        <is>
          <t>乐聪网络（871833） — Unstructured diligence context</t>
        </is>
      </c>
      <c r="D2458" s="10" t="inlineStr">
        <is>
          <t>2022-06-09</t>
        </is>
      </c>
      <c r="E2458" s="10" t="n">
        <v>151</v>
      </c>
      <c r="F2458" s="10" t="n">
        <v>2</v>
      </c>
      <c r="G2458" s="10" t="inlineStr">
        <is>
          <t>河北乐聪网络科技股份有限公司2025年年度报告</t>
        </is>
      </c>
      <c r="H2458" s="16" t="inlineStr">
        <is>
          <t>https://www.neeq.com.cn/disclosure/2026/2026-04-27/3c8e685db60e455dbe7763c9dd1fcb44.pdf</t>
        </is>
      </c>
    </row>
    <row r="2459">
      <c r="A2459" s="12" t="inlineStr">
        <is>
          <t>Deal/Event</t>
        </is>
      </c>
      <c r="B2459" s="12" t="inlineStr">
        <is>
          <t>C116</t>
        </is>
      </c>
      <c r="C2459" s="12" t="inlineStr">
        <is>
          <t>乐聪网络（871833） — Unstructured diligence context</t>
        </is>
      </c>
      <c r="D2459" s="12" t="inlineStr">
        <is>
          <t>2022-06-09</t>
        </is>
      </c>
      <c r="E2459" s="12" t="n">
        <v>151</v>
      </c>
      <c r="F2459" s="12" t="n">
        <v>3</v>
      </c>
      <c r="G2459" s="12" t="inlineStr">
        <is>
          <t>河北乐聪网络科技股份有限公司2024年年度报告</t>
        </is>
      </c>
      <c r="H2459" s="16" t="inlineStr">
        <is>
          <t>https://www.neeq.com.cn/disclosure/2025/2025-04-21/b81317abb1c340bb91dfab86e8d3e41f.pdf</t>
        </is>
      </c>
    </row>
    <row r="2460">
      <c r="A2460" s="10" t="inlineStr">
        <is>
          <t>Deal/Event</t>
        </is>
      </c>
      <c r="B2460" s="10" t="inlineStr">
        <is>
          <t>C116</t>
        </is>
      </c>
      <c r="C2460" s="10" t="inlineStr">
        <is>
          <t>乐聪网络（871833） — Unstructured diligence context</t>
        </is>
      </c>
      <c r="D2460" s="10" t="inlineStr">
        <is>
          <t>2022-06-09</t>
        </is>
      </c>
      <c r="E2460" s="10" t="n">
        <v>151</v>
      </c>
      <c r="F2460" s="10" t="n">
        <v>4</v>
      </c>
      <c r="G2460" s="10" t="inlineStr">
        <is>
          <t>河北乐聪网络科技股份有限公司2023年年度报告</t>
        </is>
      </c>
      <c r="H2460" s="16" t="inlineStr">
        <is>
          <t>https://www.neeq.com.cn/disclosure/2024/2024-04-24/a1f1f7c954714ecea0ecb7a7417658f5.pdf</t>
        </is>
      </c>
    </row>
    <row r="2461">
      <c r="A2461" s="12" t="inlineStr">
        <is>
          <t>Deal/Event</t>
        </is>
      </c>
      <c r="B2461" s="12" t="inlineStr">
        <is>
          <t>C116</t>
        </is>
      </c>
      <c r="C2461" s="12" t="inlineStr">
        <is>
          <t>乐聪网络（871833） — Unstructured diligence context</t>
        </is>
      </c>
      <c r="D2461" s="12" t="inlineStr">
        <is>
          <t>2022-06-09</t>
        </is>
      </c>
      <c r="E2461" s="12" t="n">
        <v>151</v>
      </c>
      <c r="F2461" s="12" t="n">
        <v>5</v>
      </c>
      <c r="G2461" s="12" t="inlineStr">
        <is>
          <t>河北乐聪网络科技股份有限公司2022年年度报告</t>
        </is>
      </c>
      <c r="H2461" s="16" t="inlineStr">
        <is>
          <t>https://www.neeq.com.cn/disclosure/2023/2023-04-24/1682332262_870789.pdf</t>
        </is>
      </c>
    </row>
    <row r="2462">
      <c r="A2462" s="10" t="inlineStr">
        <is>
          <t>Deal/Event</t>
        </is>
      </c>
      <c r="B2462" s="10" t="inlineStr">
        <is>
          <t>C116</t>
        </is>
      </c>
      <c r="C2462" s="10" t="inlineStr">
        <is>
          <t>乐聪网络（871833） — Unstructured diligence context</t>
        </is>
      </c>
      <c r="D2462" s="10" t="inlineStr">
        <is>
          <t>2022-06-09</t>
        </is>
      </c>
      <c r="E2462" s="10" t="n">
        <v>151</v>
      </c>
      <c r="F2462" s="10" t="n">
        <v>6</v>
      </c>
      <c r="G2462" s="10" t="inlineStr">
        <is>
          <t>河北乐聪网络科技股份有限公司2021年年度报告</t>
        </is>
      </c>
      <c r="H2462" s="16" t="inlineStr">
        <is>
          <t>https://www.neeq.com.cn/disclosure/2022/2022-04-25/1650877689_253415.pdf</t>
        </is>
      </c>
    </row>
    <row r="2463">
      <c r="A2463" s="12" t="inlineStr">
        <is>
          <t>Deal/Event</t>
        </is>
      </c>
      <c r="B2463" s="12" t="inlineStr">
        <is>
          <t>C116</t>
        </is>
      </c>
      <c r="C2463" s="12" t="inlineStr">
        <is>
          <t>乐聪网络（871833） — Unstructured diligence context</t>
        </is>
      </c>
      <c r="D2463" s="12" t="inlineStr">
        <is>
          <t>2022-06-09</t>
        </is>
      </c>
      <c r="E2463" s="12" t="n">
        <v>151</v>
      </c>
      <c r="F2463" s="12" t="n">
        <v>7</v>
      </c>
      <c r="G2463" s="12" t="inlineStr">
        <is>
          <t>河北乐聪网络科技股份有限公司2020年年度报告</t>
        </is>
      </c>
      <c r="H2463" s="16" t="inlineStr">
        <is>
          <t>https://www.neeq.com.cn/disclosure/2021/2021-04-23/1619164857_625422.pdf</t>
        </is>
      </c>
    </row>
    <row r="2464">
      <c r="A2464" s="10" t="inlineStr">
        <is>
          <t>Deal/Event</t>
        </is>
      </c>
      <c r="B2464" s="10" t="inlineStr">
        <is>
          <t>C116</t>
        </is>
      </c>
      <c r="C2464" s="10" t="inlineStr">
        <is>
          <t>乐聪网络（871833） — Unstructured diligence context</t>
        </is>
      </c>
      <c r="D2464" s="10" t="inlineStr">
        <is>
          <t>2022-06-09</t>
        </is>
      </c>
      <c r="E2464" s="10" t="n">
        <v>151</v>
      </c>
      <c r="F2464" s="10" t="n">
        <v>8</v>
      </c>
      <c r="G2464" s="10" t="inlineStr">
        <is>
          <t>河北乐聪网络科技股份有限公司股票发行情况报告书</t>
        </is>
      </c>
      <c r="H2464" s="16" t="inlineStr">
        <is>
          <t>https://www.neeq.com.cn/disclosure/2019/2019-06-11/1560242105_341733.pdf</t>
        </is>
      </c>
    </row>
    <row r="2465">
      <c r="A2465" s="12" t="inlineStr">
        <is>
          <t>Deal/Event</t>
        </is>
      </c>
      <c r="B2465" s="12" t="inlineStr">
        <is>
          <t>C116</t>
        </is>
      </c>
      <c r="C2465" s="12" t="inlineStr">
        <is>
          <t>乐聪网络（871833） — Unstructured diligence context</t>
        </is>
      </c>
      <c r="D2465" s="12" t="inlineStr">
        <is>
          <t>2022-06-09</t>
        </is>
      </c>
      <c r="E2465" s="12" t="n">
        <v>151</v>
      </c>
      <c r="F2465" s="12" t="n">
        <v>9</v>
      </c>
      <c r="G2465" s="12" t="inlineStr">
        <is>
          <t>河北乐聪网络科技股份有限公司对外投资设立全资子公司的公告（公告编号：2019-009）</t>
        </is>
      </c>
      <c r="H2465" s="16" t="inlineStr">
        <is>
          <t>https://www.neeq.com.cn/disclosure/2019/2019-01-24/1548322209_881636.pdf</t>
        </is>
      </c>
    </row>
    <row r="2466">
      <c r="A2466" s="10" t="inlineStr">
        <is>
          <t>Deal/Event</t>
        </is>
      </c>
      <c r="B2466" s="10" t="inlineStr">
        <is>
          <t>C116</t>
        </is>
      </c>
      <c r="C2466" s="10" t="inlineStr">
        <is>
          <t>乐聪网络（871833） — Unstructured diligence context</t>
        </is>
      </c>
      <c r="D2466" s="10" t="inlineStr">
        <is>
          <t>2022-06-09</t>
        </is>
      </c>
      <c r="E2466" s="10" t="n">
        <v>151</v>
      </c>
      <c r="F2466" s="10" t="n">
        <v>10</v>
      </c>
      <c r="G2466" s="10" t="inlineStr">
        <is>
          <t>河北乐聪网络科技股份有限公司对外投资设立全资子公司《河北乐聪工业设计有限公司》的公告（公告编号：2019-048）</t>
        </is>
      </c>
      <c r="H2466" s="16" t="inlineStr">
        <is>
          <t>https://www.neeq.com.cn/disclosure/2019/2019-08-26/1566808574_246134.pdf</t>
        </is>
      </c>
    </row>
    <row r="2467">
      <c r="A2467" s="12" t="inlineStr">
        <is>
          <t>Deal/Event</t>
        </is>
      </c>
      <c r="B2467" s="12" t="inlineStr">
        <is>
          <t>C116</t>
        </is>
      </c>
      <c r="C2467" s="12" t="inlineStr">
        <is>
          <t>乐聪网络（871833） — Unstructured diligence context</t>
        </is>
      </c>
      <c r="D2467" s="12" t="inlineStr">
        <is>
          <t>2022-06-09</t>
        </is>
      </c>
      <c r="E2467" s="12" t="n">
        <v>151</v>
      </c>
      <c r="F2467" s="12" t="n">
        <v>11</v>
      </c>
      <c r="G2467" s="12" t="inlineStr">
        <is>
          <t>河北乐聪网络科技股份有限公司对外投资设立全资子公司《河北乐聪餐饮管理有限公司》的公告（公告编号：2019-047）</t>
        </is>
      </c>
      <c r="H2467" s="16" t="inlineStr">
        <is>
          <t>https://www.neeq.com.cn/disclosure/2019/2019-08-26/1566808510_599262.pdf</t>
        </is>
      </c>
    </row>
    <row r="2468">
      <c r="A2468" s="10" t="inlineStr">
        <is>
          <t>Deal/Event</t>
        </is>
      </c>
      <c r="B2468" s="10" t="inlineStr">
        <is>
          <t>C116</t>
        </is>
      </c>
      <c r="C2468" s="10" t="inlineStr">
        <is>
          <t>乐聪网络（871833） — Unstructured diligence context</t>
        </is>
      </c>
      <c r="D2468" s="10" t="inlineStr">
        <is>
          <t>2022-06-09</t>
        </is>
      </c>
      <c r="E2468" s="10" t="n">
        <v>151</v>
      </c>
      <c r="F2468" s="10" t="n">
        <v>12</v>
      </c>
      <c r="G2468" s="10" t="inlineStr">
        <is>
          <t>河北乐聪网络科技股份有限公司对外投资的公告（公告编号：2019-051）</t>
        </is>
      </c>
      <c r="H2468" s="16" t="inlineStr">
        <is>
          <t>https://www.neeq.com.cn/disclosure/2019/2019-12-25/1577259348_377354.pdf</t>
        </is>
      </c>
    </row>
    <row r="2469">
      <c r="A2469" s="12" t="inlineStr">
        <is>
          <t>Deal/Event</t>
        </is>
      </c>
      <c r="B2469" s="12" t="inlineStr">
        <is>
          <t>C116</t>
        </is>
      </c>
      <c r="C2469" s="12" t="inlineStr">
        <is>
          <t>乐聪网络（871833） — Unstructured diligence context</t>
        </is>
      </c>
      <c r="D2469" s="12" t="inlineStr">
        <is>
          <t>2022-06-09</t>
        </is>
      </c>
      <c r="E2469" s="12" t="n">
        <v>151</v>
      </c>
      <c r="F2469" s="12" t="n">
        <v>13</v>
      </c>
      <c r="G2469" s="12" t="inlineStr">
        <is>
          <t>关于子公司乐聪工业设计企业港项目完成行政审批备案的公告（公告编号：2020-023）</t>
        </is>
      </c>
      <c r="H2469" s="16" t="inlineStr">
        <is>
          <t>https://www.neeq.com.cn/disclosure/2020/2020-05-07/1588837298_278908.pdf</t>
        </is>
      </c>
    </row>
    <row r="2470">
      <c r="A2470" s="10" t="inlineStr">
        <is>
          <t>Deal/Event</t>
        </is>
      </c>
      <c r="B2470" s="10" t="inlineStr">
        <is>
          <t>C116</t>
        </is>
      </c>
      <c r="C2470" s="10" t="inlineStr">
        <is>
          <t>乐聪网络（871833） — Unstructured diligence context</t>
        </is>
      </c>
      <c r="D2470" s="10" t="inlineStr">
        <is>
          <t>2022-06-09</t>
        </is>
      </c>
      <c r="E2470" s="10" t="n">
        <v>151</v>
      </c>
      <c r="F2470" s="10" t="n">
        <v>14</v>
      </c>
      <c r="G2470" s="10" t="inlineStr">
        <is>
          <t>河北乐聪网络科技股份有限公司对外投资暨关联交易的公告（公告编号：2021-012）</t>
        </is>
      </c>
      <c r="H2470" s="16" t="inlineStr">
        <is>
          <t>https://www.neeq.com.cn/disclosure/2021/2021-06-29/1624955038_509410.pdf</t>
        </is>
      </c>
    </row>
    <row r="2471">
      <c r="A2471" s="12" t="inlineStr">
        <is>
          <t>Deal/Event</t>
        </is>
      </c>
      <c r="B2471" s="12" t="inlineStr">
        <is>
          <t>C116</t>
        </is>
      </c>
      <c r="C2471" s="12" t="inlineStr">
        <is>
          <t>乐聪网络（871833） — Unstructured diligence context</t>
        </is>
      </c>
      <c r="D2471" s="12" t="inlineStr">
        <is>
          <t>2022-06-09</t>
        </is>
      </c>
      <c r="E2471" s="12" t="n">
        <v>151</v>
      </c>
      <c r="F2471" s="12" t="n">
        <v>15</v>
      </c>
      <c r="G2471" s="12" t="inlineStr">
        <is>
          <t>河北乐聪网络科技股份有限公司对外投资的公告（公告编号：2022-026）</t>
        </is>
      </c>
      <c r="H2471" s="16" t="inlineStr">
        <is>
          <t>https://www.neeq.com.cn/disclosure/2022/2022-06-10/1654846289_307617.pdf</t>
        </is>
      </c>
    </row>
    <row r="2472">
      <c r="A2472" s="10" t="inlineStr">
        <is>
          <t>Deal/Event</t>
        </is>
      </c>
      <c r="B2472" s="10" t="inlineStr">
        <is>
          <t>C116</t>
        </is>
      </c>
      <c r="C2472" s="10" t="inlineStr">
        <is>
          <t>乐聪网络（871833） — Unstructured diligence context</t>
        </is>
      </c>
      <c r="D2472" s="10" t="inlineStr">
        <is>
          <t>2022-06-09</t>
        </is>
      </c>
      <c r="E2472" s="10" t="n">
        <v>151</v>
      </c>
      <c r="F2472" s="10" t="n">
        <v>16</v>
      </c>
      <c r="G2472" s="10" t="inlineStr">
        <is>
          <t>关于控股子公司完成工商登记注册并取得营业执照的公告（公告编号：2022-027）</t>
        </is>
      </c>
      <c r="H2472" s="16" t="inlineStr">
        <is>
          <t>https://www.neeq.com.cn/disclosure/2022/2022-06-21/1655798666_426635.pdf</t>
        </is>
      </c>
    </row>
    <row r="2473">
      <c r="A2473" s="12" t="inlineStr">
        <is>
          <t>Deal/Event</t>
        </is>
      </c>
      <c r="B2473" s="12" t="inlineStr">
        <is>
          <t>C116</t>
        </is>
      </c>
      <c r="C2473" s="12" t="inlineStr">
        <is>
          <t>乐聪网络（871833） — Unstructured diligence context</t>
        </is>
      </c>
      <c r="D2473" s="12" t="inlineStr">
        <is>
          <t>2022-06-09</t>
        </is>
      </c>
      <c r="E2473" s="12" t="n">
        <v>151</v>
      </c>
      <c r="F2473" s="12" t="n">
        <v>17</v>
      </c>
      <c r="G2473" s="12" t="inlineStr">
        <is>
          <t>河北乐聪网络科技股份有限公司关于拟注销子公司的公告（公告编号：2023-011）</t>
        </is>
      </c>
      <c r="H2473" s="16" t="inlineStr">
        <is>
          <t>https://www.neeq.com.cn/disclosure/2023/2023-06-06/1686038295_108955.pdf</t>
        </is>
      </c>
    </row>
    <row r="2474">
      <c r="A2474" s="10" t="inlineStr">
        <is>
          <t>Deal/Event</t>
        </is>
      </c>
      <c r="B2474" s="10" t="inlineStr">
        <is>
          <t>C116</t>
        </is>
      </c>
      <c r="C2474" s="10" t="inlineStr">
        <is>
          <t>乐聪网络（871833） — Unstructured diligence context</t>
        </is>
      </c>
      <c r="D2474" s="10" t="inlineStr">
        <is>
          <t>2022-06-09</t>
        </is>
      </c>
      <c r="E2474" s="10" t="n">
        <v>151</v>
      </c>
      <c r="F2474" s="10" t="n">
        <v>18</v>
      </c>
      <c r="G2474" s="10" t="inlineStr">
        <is>
          <t>河北乐聪网络科技股份有限公司关于拟注销子公司的公告（公告编号：2023-021）</t>
        </is>
      </c>
      <c r="H2474" s="16" t="inlineStr">
        <is>
          <t>https://www.neeq.com.cn/disclosure/2023/2023-09-15/1694766127_227485.pdf</t>
        </is>
      </c>
    </row>
    <row r="2475">
      <c r="A2475" s="12" t="inlineStr">
        <is>
          <t>Deal/Event</t>
        </is>
      </c>
      <c r="B2475" s="12" t="inlineStr">
        <is>
          <t>C116</t>
        </is>
      </c>
      <c r="C2475" s="12" t="inlineStr">
        <is>
          <t>乐聪网络（871833） — Unstructured diligence context</t>
        </is>
      </c>
      <c r="D2475" s="12" t="inlineStr">
        <is>
          <t>2022-06-09</t>
        </is>
      </c>
      <c r="E2475" s="12" t="n">
        <v>151</v>
      </c>
      <c r="F2475" s="12" t="n">
        <v>19</v>
      </c>
      <c r="G2475" s="12" t="inlineStr">
        <is>
          <t>河北乐聪网络科技股份有限公司关于拟注销子公司的公告（公告编号：2025-025）</t>
        </is>
      </c>
      <c r="H2475" s="16" t="inlineStr">
        <is>
          <t>https://www.neeq.com.cn/disclosure/2025/2025-05-22/67620d6fa1f149f48bca740669057697.pdf</t>
        </is>
      </c>
    </row>
    <row r="2476">
      <c r="A2476" s="10" t="inlineStr">
        <is>
          <t>Deal/Event</t>
        </is>
      </c>
      <c r="B2476" s="10" t="inlineStr">
        <is>
          <t>C116</t>
        </is>
      </c>
      <c r="C2476" s="10" t="inlineStr">
        <is>
          <t>乐聪网络（871833） — Unstructured diligence context</t>
        </is>
      </c>
      <c r="D2476" s="10" t="inlineStr">
        <is>
          <t>2022-06-09</t>
        </is>
      </c>
      <c r="E2476" s="10" t="n">
        <v>151</v>
      </c>
      <c r="F2476" s="10" t="n">
        <v>20</v>
      </c>
      <c r="G2476" s="10" t="inlineStr">
        <is>
          <t>中国货币网：人民币汇率中间价</t>
        </is>
      </c>
      <c r="H2476" s="16" t="inlineStr">
        <is>
          <t>https://www.chinamoney.com.cn/chinese/bkccpr/</t>
        </is>
      </c>
    </row>
    <row r="2477">
      <c r="A2477" s="12" t="inlineStr">
        <is>
          <t>Deal/Event</t>
        </is>
      </c>
      <c r="B2477" s="12" t="inlineStr">
        <is>
          <t>C116</t>
        </is>
      </c>
      <c r="C2477" s="12" t="inlineStr">
        <is>
          <t>乐聪网络（871833） — Unstructured diligence context</t>
        </is>
      </c>
      <c r="D2477" s="12" t="inlineStr">
        <is>
          <t>2022-06-09</t>
        </is>
      </c>
      <c r="E2477" s="12" t="n">
        <v>151</v>
      </c>
      <c r="F2477" s="12" t="n">
        <v>21</v>
      </c>
      <c r="G2477" s="12" t="inlineStr">
        <is>
          <t>中国货币网人民币汇率中间价历史数据接口：USD/CNY（2026-09-01）</t>
        </is>
      </c>
      <c r="H2477" s="16" t="inlineStr">
        <is>
          <t>https://www.chinamoney.com.cn/ags/ms/cm-u-bk-ccpr/CcprHisNew?startDate=2026-09-01&amp;endDate=2026-09-01&amp;currency=USD%2FCNY&amp;pageNum=1&amp;pageSize=10</t>
        </is>
      </c>
    </row>
    <row r="2478">
      <c r="A2478" s="10" t="inlineStr">
        <is>
          <t>Deal/Event</t>
        </is>
      </c>
      <c r="B2478" s="10" t="inlineStr">
        <is>
          <t>C116</t>
        </is>
      </c>
      <c r="C2478" s="10" t="inlineStr">
        <is>
          <t>乐聪网络（871833） — Unstructured diligence context</t>
        </is>
      </c>
      <c r="D2478" s="10" t="inlineStr">
        <is>
          <t>2021-06-29</t>
        </is>
      </c>
      <c r="E2478" s="10" t="n">
        <v>152</v>
      </c>
      <c r="F2478" s="10" t="n">
        <v>1</v>
      </c>
      <c r="G2478" s="10" t="inlineStr">
        <is>
          <t>河北乐聪网络科技股份有限公司2026年半年度报告</t>
        </is>
      </c>
      <c r="H2478" s="16" t="inlineStr">
        <is>
          <t>https://www.neeq.com.cn/disclosure/2026/2026-08-19/f0b42f99bd9d4c03ba8063a1ee303f45.pdf</t>
        </is>
      </c>
    </row>
    <row r="2479">
      <c r="A2479" s="12" t="inlineStr">
        <is>
          <t>Deal/Event</t>
        </is>
      </c>
      <c r="B2479" s="12" t="inlineStr">
        <is>
          <t>C116</t>
        </is>
      </c>
      <c r="C2479" s="12" t="inlineStr">
        <is>
          <t>乐聪网络（871833） — Unstructured diligence context</t>
        </is>
      </c>
      <c r="D2479" s="12" t="inlineStr">
        <is>
          <t>2021-06-29</t>
        </is>
      </c>
      <c r="E2479" s="12" t="n">
        <v>152</v>
      </c>
      <c r="F2479" s="12" t="n">
        <v>2</v>
      </c>
      <c r="G2479" s="12" t="inlineStr">
        <is>
          <t>河北乐聪网络科技股份有限公司2025年年度报告</t>
        </is>
      </c>
      <c r="H2479" s="16" t="inlineStr">
        <is>
          <t>https://www.neeq.com.cn/disclosure/2026/2026-04-27/3c8e685db60e455dbe7763c9dd1fcb44.pdf</t>
        </is>
      </c>
    </row>
    <row r="2480">
      <c r="A2480" s="10" t="inlineStr">
        <is>
          <t>Deal/Event</t>
        </is>
      </c>
      <c r="B2480" s="10" t="inlineStr">
        <is>
          <t>C116</t>
        </is>
      </c>
      <c r="C2480" s="10" t="inlineStr">
        <is>
          <t>乐聪网络（871833） — Unstructured diligence context</t>
        </is>
      </c>
      <c r="D2480" s="10" t="inlineStr">
        <is>
          <t>2021-06-29</t>
        </is>
      </c>
      <c r="E2480" s="10" t="n">
        <v>152</v>
      </c>
      <c r="F2480" s="10" t="n">
        <v>3</v>
      </c>
      <c r="G2480" s="10" t="inlineStr">
        <is>
          <t>河北乐聪网络科技股份有限公司2024年年度报告</t>
        </is>
      </c>
      <c r="H2480" s="16" t="inlineStr">
        <is>
          <t>https://www.neeq.com.cn/disclosure/2025/2025-04-21/b81317abb1c340bb91dfab86e8d3e41f.pdf</t>
        </is>
      </c>
    </row>
    <row r="2481">
      <c r="A2481" s="12" t="inlineStr">
        <is>
          <t>Deal/Event</t>
        </is>
      </c>
      <c r="B2481" s="12" t="inlineStr">
        <is>
          <t>C116</t>
        </is>
      </c>
      <c r="C2481" s="12" t="inlineStr">
        <is>
          <t>乐聪网络（871833） — Unstructured diligence context</t>
        </is>
      </c>
      <c r="D2481" s="12" t="inlineStr">
        <is>
          <t>2021-06-29</t>
        </is>
      </c>
      <c r="E2481" s="12" t="n">
        <v>152</v>
      </c>
      <c r="F2481" s="12" t="n">
        <v>4</v>
      </c>
      <c r="G2481" s="12" t="inlineStr">
        <is>
          <t>河北乐聪网络科技股份有限公司2023年年度报告</t>
        </is>
      </c>
      <c r="H2481" s="16" t="inlineStr">
        <is>
          <t>https://www.neeq.com.cn/disclosure/2024/2024-04-24/a1f1f7c954714ecea0ecb7a7417658f5.pdf</t>
        </is>
      </c>
    </row>
    <row r="2482">
      <c r="A2482" s="10" t="inlineStr">
        <is>
          <t>Deal/Event</t>
        </is>
      </c>
      <c r="B2482" s="10" t="inlineStr">
        <is>
          <t>C116</t>
        </is>
      </c>
      <c r="C2482" s="10" t="inlineStr">
        <is>
          <t>乐聪网络（871833） — Unstructured diligence context</t>
        </is>
      </c>
      <c r="D2482" s="10" t="inlineStr">
        <is>
          <t>2021-06-29</t>
        </is>
      </c>
      <c r="E2482" s="10" t="n">
        <v>152</v>
      </c>
      <c r="F2482" s="10" t="n">
        <v>5</v>
      </c>
      <c r="G2482" s="10" t="inlineStr">
        <is>
          <t>河北乐聪网络科技股份有限公司2022年年度报告</t>
        </is>
      </c>
      <c r="H2482" s="16" t="inlineStr">
        <is>
          <t>https://www.neeq.com.cn/disclosure/2023/2023-04-24/1682332262_870789.pdf</t>
        </is>
      </c>
    </row>
    <row r="2483">
      <c r="A2483" s="12" t="inlineStr">
        <is>
          <t>Deal/Event</t>
        </is>
      </c>
      <c r="B2483" s="12" t="inlineStr">
        <is>
          <t>C116</t>
        </is>
      </c>
      <c r="C2483" s="12" t="inlineStr">
        <is>
          <t>乐聪网络（871833） — Unstructured diligence context</t>
        </is>
      </c>
      <c r="D2483" s="12" t="inlineStr">
        <is>
          <t>2021-06-29</t>
        </is>
      </c>
      <c r="E2483" s="12" t="n">
        <v>152</v>
      </c>
      <c r="F2483" s="12" t="n">
        <v>6</v>
      </c>
      <c r="G2483" s="12" t="inlineStr">
        <is>
          <t>河北乐聪网络科技股份有限公司2021年年度报告</t>
        </is>
      </c>
      <c r="H2483" s="16" t="inlineStr">
        <is>
          <t>https://www.neeq.com.cn/disclosure/2022/2022-04-25/1650877689_253415.pdf</t>
        </is>
      </c>
    </row>
    <row r="2484">
      <c r="A2484" s="10" t="inlineStr">
        <is>
          <t>Deal/Event</t>
        </is>
      </c>
      <c r="B2484" s="10" t="inlineStr">
        <is>
          <t>C116</t>
        </is>
      </c>
      <c r="C2484" s="10" t="inlineStr">
        <is>
          <t>乐聪网络（871833） — Unstructured diligence context</t>
        </is>
      </c>
      <c r="D2484" s="10" t="inlineStr">
        <is>
          <t>2021-06-29</t>
        </is>
      </c>
      <c r="E2484" s="10" t="n">
        <v>152</v>
      </c>
      <c r="F2484" s="10" t="n">
        <v>7</v>
      </c>
      <c r="G2484" s="10" t="inlineStr">
        <is>
          <t>河北乐聪网络科技股份有限公司2020年年度报告</t>
        </is>
      </c>
      <c r="H2484" s="16" t="inlineStr">
        <is>
          <t>https://www.neeq.com.cn/disclosure/2021/2021-04-23/1619164857_625422.pdf</t>
        </is>
      </c>
    </row>
    <row r="2485">
      <c r="A2485" s="12" t="inlineStr">
        <is>
          <t>Deal/Event</t>
        </is>
      </c>
      <c r="B2485" s="12" t="inlineStr">
        <is>
          <t>C116</t>
        </is>
      </c>
      <c r="C2485" s="12" t="inlineStr">
        <is>
          <t>乐聪网络（871833） — Unstructured diligence context</t>
        </is>
      </c>
      <c r="D2485" s="12" t="inlineStr">
        <is>
          <t>2021-06-29</t>
        </is>
      </c>
      <c r="E2485" s="12" t="n">
        <v>152</v>
      </c>
      <c r="F2485" s="12" t="n">
        <v>8</v>
      </c>
      <c r="G2485" s="12" t="inlineStr">
        <is>
          <t>河北乐聪网络科技股份有限公司股票发行情况报告书</t>
        </is>
      </c>
      <c r="H2485" s="16" t="inlineStr">
        <is>
          <t>https://www.neeq.com.cn/disclosure/2019/2019-06-11/1560242105_341733.pdf</t>
        </is>
      </c>
    </row>
    <row r="2486">
      <c r="A2486" s="10" t="inlineStr">
        <is>
          <t>Deal/Event</t>
        </is>
      </c>
      <c r="B2486" s="10" t="inlineStr">
        <is>
          <t>C116</t>
        </is>
      </c>
      <c r="C2486" s="10" t="inlineStr">
        <is>
          <t>乐聪网络（871833） — Unstructured diligence context</t>
        </is>
      </c>
      <c r="D2486" s="10" t="inlineStr">
        <is>
          <t>2021-06-29</t>
        </is>
      </c>
      <c r="E2486" s="10" t="n">
        <v>152</v>
      </c>
      <c r="F2486" s="10" t="n">
        <v>9</v>
      </c>
      <c r="G2486" s="10" t="inlineStr">
        <is>
          <t>河北乐聪网络科技股份有限公司对外投资设立全资子公司的公告（公告编号：2019-009）</t>
        </is>
      </c>
      <c r="H2486" s="16" t="inlineStr">
        <is>
          <t>https://www.neeq.com.cn/disclosure/2019/2019-01-24/1548322209_881636.pdf</t>
        </is>
      </c>
    </row>
    <row r="2487">
      <c r="A2487" s="12" t="inlineStr">
        <is>
          <t>Deal/Event</t>
        </is>
      </c>
      <c r="B2487" s="12" t="inlineStr">
        <is>
          <t>C116</t>
        </is>
      </c>
      <c r="C2487" s="12" t="inlineStr">
        <is>
          <t>乐聪网络（871833） — Unstructured diligence context</t>
        </is>
      </c>
      <c r="D2487" s="12" t="inlineStr">
        <is>
          <t>2021-06-29</t>
        </is>
      </c>
      <c r="E2487" s="12" t="n">
        <v>152</v>
      </c>
      <c r="F2487" s="12" t="n">
        <v>10</v>
      </c>
      <c r="G2487" s="12" t="inlineStr">
        <is>
          <t>河北乐聪网络科技股份有限公司对外投资设立全资子公司《河北乐聪工业设计有限公司》的公告（公告编号：2019-048）</t>
        </is>
      </c>
      <c r="H2487" s="16" t="inlineStr">
        <is>
          <t>https://www.neeq.com.cn/disclosure/2019/2019-08-26/1566808574_246134.pdf</t>
        </is>
      </c>
    </row>
    <row r="2488">
      <c r="A2488" s="10" t="inlineStr">
        <is>
          <t>Deal/Event</t>
        </is>
      </c>
      <c r="B2488" s="10" t="inlineStr">
        <is>
          <t>C116</t>
        </is>
      </c>
      <c r="C2488" s="10" t="inlineStr">
        <is>
          <t>乐聪网络（871833） — Unstructured diligence context</t>
        </is>
      </c>
      <c r="D2488" s="10" t="inlineStr">
        <is>
          <t>2021-06-29</t>
        </is>
      </c>
      <c r="E2488" s="10" t="n">
        <v>152</v>
      </c>
      <c r="F2488" s="10" t="n">
        <v>11</v>
      </c>
      <c r="G2488" s="10" t="inlineStr">
        <is>
          <t>河北乐聪网络科技股份有限公司对外投资设立全资子公司《河北乐聪餐饮管理有限公司》的公告（公告编号：2019-047）</t>
        </is>
      </c>
      <c r="H2488" s="16" t="inlineStr">
        <is>
          <t>https://www.neeq.com.cn/disclosure/2019/2019-08-26/1566808510_599262.pdf</t>
        </is>
      </c>
    </row>
    <row r="2489">
      <c r="A2489" s="12" t="inlineStr">
        <is>
          <t>Deal/Event</t>
        </is>
      </c>
      <c r="B2489" s="12" t="inlineStr">
        <is>
          <t>C116</t>
        </is>
      </c>
      <c r="C2489" s="12" t="inlineStr">
        <is>
          <t>乐聪网络（871833） — Unstructured diligence context</t>
        </is>
      </c>
      <c r="D2489" s="12" t="inlineStr">
        <is>
          <t>2021-06-29</t>
        </is>
      </c>
      <c r="E2489" s="12" t="n">
        <v>152</v>
      </c>
      <c r="F2489" s="12" t="n">
        <v>12</v>
      </c>
      <c r="G2489" s="12" t="inlineStr">
        <is>
          <t>河北乐聪网络科技股份有限公司对外投资的公告（公告编号：2019-051）</t>
        </is>
      </c>
      <c r="H2489" s="16" t="inlineStr">
        <is>
          <t>https://www.neeq.com.cn/disclosure/2019/2019-12-25/1577259348_377354.pdf</t>
        </is>
      </c>
    </row>
    <row r="2490">
      <c r="A2490" s="10" t="inlineStr">
        <is>
          <t>Deal/Event</t>
        </is>
      </c>
      <c r="B2490" s="10" t="inlineStr">
        <is>
          <t>C116</t>
        </is>
      </c>
      <c r="C2490" s="10" t="inlineStr">
        <is>
          <t>乐聪网络（871833） — Unstructured diligence context</t>
        </is>
      </c>
      <c r="D2490" s="10" t="inlineStr">
        <is>
          <t>2021-06-29</t>
        </is>
      </c>
      <c r="E2490" s="10" t="n">
        <v>152</v>
      </c>
      <c r="F2490" s="10" t="n">
        <v>13</v>
      </c>
      <c r="G2490" s="10" t="inlineStr">
        <is>
          <t>关于子公司乐聪工业设计企业港项目完成行政审批备案的公告（公告编号：2020-023）</t>
        </is>
      </c>
      <c r="H2490" s="16" t="inlineStr">
        <is>
          <t>https://www.neeq.com.cn/disclosure/2020/2020-05-07/1588837298_278908.pdf</t>
        </is>
      </c>
    </row>
    <row r="2491">
      <c r="A2491" s="12" t="inlineStr">
        <is>
          <t>Deal/Event</t>
        </is>
      </c>
      <c r="B2491" s="12" t="inlineStr">
        <is>
          <t>C116</t>
        </is>
      </c>
      <c r="C2491" s="12" t="inlineStr">
        <is>
          <t>乐聪网络（871833） — Unstructured diligence context</t>
        </is>
      </c>
      <c r="D2491" s="12" t="inlineStr">
        <is>
          <t>2021-06-29</t>
        </is>
      </c>
      <c r="E2491" s="12" t="n">
        <v>152</v>
      </c>
      <c r="F2491" s="12" t="n">
        <v>14</v>
      </c>
      <c r="G2491" s="12" t="inlineStr">
        <is>
          <t>河北乐聪网络科技股份有限公司对外投资暨关联交易的公告（公告编号：2021-012）</t>
        </is>
      </c>
      <c r="H2491" s="16" t="inlineStr">
        <is>
          <t>https://www.neeq.com.cn/disclosure/2021/2021-06-29/1624955038_509410.pdf</t>
        </is>
      </c>
    </row>
    <row r="2492">
      <c r="A2492" s="10" t="inlineStr">
        <is>
          <t>Deal/Event</t>
        </is>
      </c>
      <c r="B2492" s="10" t="inlineStr">
        <is>
          <t>C116</t>
        </is>
      </c>
      <c r="C2492" s="10" t="inlineStr">
        <is>
          <t>乐聪网络（871833） — Unstructured diligence context</t>
        </is>
      </c>
      <c r="D2492" s="10" t="inlineStr">
        <is>
          <t>2021-06-29</t>
        </is>
      </c>
      <c r="E2492" s="10" t="n">
        <v>152</v>
      </c>
      <c r="F2492" s="10" t="n">
        <v>15</v>
      </c>
      <c r="G2492" s="10" t="inlineStr">
        <is>
          <t>河北乐聪网络科技股份有限公司对外投资的公告（公告编号：2022-026）</t>
        </is>
      </c>
      <c r="H2492" s="16" t="inlineStr">
        <is>
          <t>https://www.neeq.com.cn/disclosure/2022/2022-06-10/1654846289_307617.pdf</t>
        </is>
      </c>
    </row>
    <row r="2493">
      <c r="A2493" s="12" t="inlineStr">
        <is>
          <t>Deal/Event</t>
        </is>
      </c>
      <c r="B2493" s="12" t="inlineStr">
        <is>
          <t>C116</t>
        </is>
      </c>
      <c r="C2493" s="12" t="inlineStr">
        <is>
          <t>乐聪网络（871833） — Unstructured diligence context</t>
        </is>
      </c>
      <c r="D2493" s="12" t="inlineStr">
        <is>
          <t>2021-06-29</t>
        </is>
      </c>
      <c r="E2493" s="12" t="n">
        <v>152</v>
      </c>
      <c r="F2493" s="12" t="n">
        <v>16</v>
      </c>
      <c r="G2493" s="12" t="inlineStr">
        <is>
          <t>关于控股子公司完成工商登记注册并取得营业执照的公告（公告编号：2022-027）</t>
        </is>
      </c>
      <c r="H2493" s="16" t="inlineStr">
        <is>
          <t>https://www.neeq.com.cn/disclosure/2022/2022-06-21/1655798666_426635.pdf</t>
        </is>
      </c>
    </row>
    <row r="2494">
      <c r="A2494" s="10" t="inlineStr">
        <is>
          <t>Deal/Event</t>
        </is>
      </c>
      <c r="B2494" s="10" t="inlineStr">
        <is>
          <t>C116</t>
        </is>
      </c>
      <c r="C2494" s="10" t="inlineStr">
        <is>
          <t>乐聪网络（871833） — Unstructured diligence context</t>
        </is>
      </c>
      <c r="D2494" s="10" t="inlineStr">
        <is>
          <t>2021-06-29</t>
        </is>
      </c>
      <c r="E2494" s="10" t="n">
        <v>152</v>
      </c>
      <c r="F2494" s="10" t="n">
        <v>17</v>
      </c>
      <c r="G2494" s="10" t="inlineStr">
        <is>
          <t>河北乐聪网络科技股份有限公司关于拟注销子公司的公告（公告编号：2023-011）</t>
        </is>
      </c>
      <c r="H2494" s="16" t="inlineStr">
        <is>
          <t>https://www.neeq.com.cn/disclosure/2023/2023-06-06/1686038295_108955.pdf</t>
        </is>
      </c>
    </row>
    <row r="2495">
      <c r="A2495" s="12" t="inlineStr">
        <is>
          <t>Deal/Event</t>
        </is>
      </c>
      <c r="B2495" s="12" t="inlineStr">
        <is>
          <t>C116</t>
        </is>
      </c>
      <c r="C2495" s="12" t="inlineStr">
        <is>
          <t>乐聪网络（871833） — Unstructured diligence context</t>
        </is>
      </c>
      <c r="D2495" s="12" t="inlineStr">
        <is>
          <t>2021-06-29</t>
        </is>
      </c>
      <c r="E2495" s="12" t="n">
        <v>152</v>
      </c>
      <c r="F2495" s="12" t="n">
        <v>18</v>
      </c>
      <c r="G2495" s="12" t="inlineStr">
        <is>
          <t>河北乐聪网络科技股份有限公司关于拟注销子公司的公告（公告编号：2023-021）</t>
        </is>
      </c>
      <c r="H2495" s="16" t="inlineStr">
        <is>
          <t>https://www.neeq.com.cn/disclosure/2023/2023-09-15/1694766127_227485.pdf</t>
        </is>
      </c>
    </row>
    <row r="2496">
      <c r="A2496" s="10" t="inlineStr">
        <is>
          <t>Deal/Event</t>
        </is>
      </c>
      <c r="B2496" s="10" t="inlineStr">
        <is>
          <t>C116</t>
        </is>
      </c>
      <c r="C2496" s="10" t="inlineStr">
        <is>
          <t>乐聪网络（871833） — Unstructured diligence context</t>
        </is>
      </c>
      <c r="D2496" s="10" t="inlineStr">
        <is>
          <t>2021-06-29</t>
        </is>
      </c>
      <c r="E2496" s="10" t="n">
        <v>152</v>
      </c>
      <c r="F2496" s="10" t="n">
        <v>19</v>
      </c>
      <c r="G2496" s="10" t="inlineStr">
        <is>
          <t>河北乐聪网络科技股份有限公司关于拟注销子公司的公告（公告编号：2025-025）</t>
        </is>
      </c>
      <c r="H2496" s="16" t="inlineStr">
        <is>
          <t>https://www.neeq.com.cn/disclosure/2025/2025-05-22/67620d6fa1f149f48bca740669057697.pdf</t>
        </is>
      </c>
    </row>
    <row r="2497">
      <c r="A2497" s="12" t="inlineStr">
        <is>
          <t>Deal/Event</t>
        </is>
      </c>
      <c r="B2497" s="12" t="inlineStr">
        <is>
          <t>C116</t>
        </is>
      </c>
      <c r="C2497" s="12" t="inlineStr">
        <is>
          <t>乐聪网络（871833） — Unstructured diligence context</t>
        </is>
      </c>
      <c r="D2497" s="12" t="inlineStr">
        <is>
          <t>2021-06-29</t>
        </is>
      </c>
      <c r="E2497" s="12" t="n">
        <v>152</v>
      </c>
      <c r="F2497" s="12" t="n">
        <v>20</v>
      </c>
      <c r="G2497" s="12" t="inlineStr">
        <is>
          <t>中国货币网：人民币汇率中间价</t>
        </is>
      </c>
      <c r="H2497" s="16" t="inlineStr">
        <is>
          <t>https://www.chinamoney.com.cn/chinese/bkccpr/</t>
        </is>
      </c>
    </row>
    <row r="2498">
      <c r="A2498" s="10" t="inlineStr">
        <is>
          <t>Deal/Event</t>
        </is>
      </c>
      <c r="B2498" s="10" t="inlineStr">
        <is>
          <t>C116</t>
        </is>
      </c>
      <c r="C2498" s="10" t="inlineStr">
        <is>
          <t>乐聪网络（871833） — Unstructured diligence context</t>
        </is>
      </c>
      <c r="D2498" s="10" t="inlineStr">
        <is>
          <t>2021-06-29</t>
        </is>
      </c>
      <c r="E2498" s="10" t="n">
        <v>152</v>
      </c>
      <c r="F2498" s="10" t="n">
        <v>21</v>
      </c>
      <c r="G2498" s="10" t="inlineStr">
        <is>
          <t>中国货币网人民币汇率中间价历史数据接口：USD/CNY（2026-09-01）</t>
        </is>
      </c>
      <c r="H2498" s="16" t="inlineStr">
        <is>
          <t>https://www.chinamoney.com.cn/ags/ms/cm-u-bk-ccpr/CcprHisNew?startDate=2026-09-01&amp;endDate=2026-09-01&amp;currency=USD%2FCNY&amp;pageNum=1&amp;pageSize=10</t>
        </is>
      </c>
    </row>
    <row r="2499">
      <c r="A2499" s="12" t="inlineStr">
        <is>
          <t>Deal/Event</t>
        </is>
      </c>
      <c r="B2499" s="12" t="inlineStr">
        <is>
          <t>C116</t>
        </is>
      </c>
      <c r="C2499" s="12" t="inlineStr">
        <is>
          <t>乐聪网络（871833） — No located transaction</t>
        </is>
      </c>
      <c r="D2499" s="12" t="inlineStr">
        <is>
          <t>2020</t>
        </is>
      </c>
      <c r="E2499" s="12" t="n">
        <v>153</v>
      </c>
      <c r="F2499" s="12" t="n">
        <v>1</v>
      </c>
      <c r="G2499" s="12" t="inlineStr">
        <is>
          <t>河北乐聪网络科技股份有限公司2026年半年度报告</t>
        </is>
      </c>
      <c r="H2499" s="16" t="inlineStr">
        <is>
          <t>https://www.neeq.com.cn/disclosure/2026/2026-08-19/f0b42f99bd9d4c03ba8063a1ee303f45.pdf</t>
        </is>
      </c>
    </row>
    <row r="2500">
      <c r="A2500" s="10" t="inlineStr">
        <is>
          <t>Deal/Event</t>
        </is>
      </c>
      <c r="B2500" s="10" t="inlineStr">
        <is>
          <t>C116</t>
        </is>
      </c>
      <c r="C2500" s="10" t="inlineStr">
        <is>
          <t>乐聪网络（871833） — No located transaction</t>
        </is>
      </c>
      <c r="D2500" s="10" t="inlineStr">
        <is>
          <t>2020</t>
        </is>
      </c>
      <c r="E2500" s="10" t="n">
        <v>153</v>
      </c>
      <c r="F2500" s="10" t="n">
        <v>2</v>
      </c>
      <c r="G2500" s="10" t="inlineStr">
        <is>
          <t>河北乐聪网络科技股份有限公司2025年年度报告</t>
        </is>
      </c>
      <c r="H2500" s="16" t="inlineStr">
        <is>
          <t>https://www.neeq.com.cn/disclosure/2026/2026-04-27/3c8e685db60e455dbe7763c9dd1fcb44.pdf</t>
        </is>
      </c>
    </row>
    <row r="2501">
      <c r="A2501" s="12" t="inlineStr">
        <is>
          <t>Deal/Event</t>
        </is>
      </c>
      <c r="B2501" s="12" t="inlineStr">
        <is>
          <t>C116</t>
        </is>
      </c>
      <c r="C2501" s="12" t="inlineStr">
        <is>
          <t>乐聪网络（871833） — No located transaction</t>
        </is>
      </c>
      <c r="D2501" s="12" t="inlineStr">
        <is>
          <t>2020</t>
        </is>
      </c>
      <c r="E2501" s="12" t="n">
        <v>153</v>
      </c>
      <c r="F2501" s="12" t="n">
        <v>3</v>
      </c>
      <c r="G2501" s="12" t="inlineStr">
        <is>
          <t>河北乐聪网络科技股份有限公司2024年年度报告</t>
        </is>
      </c>
      <c r="H2501" s="16" t="inlineStr">
        <is>
          <t>https://www.neeq.com.cn/disclosure/2025/2025-04-21/b81317abb1c340bb91dfab86e8d3e41f.pdf</t>
        </is>
      </c>
    </row>
    <row r="2502">
      <c r="A2502" s="10" t="inlineStr">
        <is>
          <t>Deal/Event</t>
        </is>
      </c>
      <c r="B2502" s="10" t="inlineStr">
        <is>
          <t>C116</t>
        </is>
      </c>
      <c r="C2502" s="10" t="inlineStr">
        <is>
          <t>乐聪网络（871833） — No located transaction</t>
        </is>
      </c>
      <c r="D2502" s="10" t="inlineStr">
        <is>
          <t>2020</t>
        </is>
      </c>
      <c r="E2502" s="10" t="n">
        <v>153</v>
      </c>
      <c r="F2502" s="10" t="n">
        <v>4</v>
      </c>
      <c r="G2502" s="10" t="inlineStr">
        <is>
          <t>河北乐聪网络科技股份有限公司2023年年度报告</t>
        </is>
      </c>
      <c r="H2502" s="16" t="inlineStr">
        <is>
          <t>https://www.neeq.com.cn/disclosure/2024/2024-04-24/a1f1f7c954714ecea0ecb7a7417658f5.pdf</t>
        </is>
      </c>
    </row>
    <row r="2503">
      <c r="A2503" s="12" t="inlineStr">
        <is>
          <t>Deal/Event</t>
        </is>
      </c>
      <c r="B2503" s="12" t="inlineStr">
        <is>
          <t>C116</t>
        </is>
      </c>
      <c r="C2503" s="12" t="inlineStr">
        <is>
          <t>乐聪网络（871833） — No located transaction</t>
        </is>
      </c>
      <c r="D2503" s="12" t="inlineStr">
        <is>
          <t>2020</t>
        </is>
      </c>
      <c r="E2503" s="12" t="n">
        <v>153</v>
      </c>
      <c r="F2503" s="12" t="n">
        <v>5</v>
      </c>
      <c r="G2503" s="12" t="inlineStr">
        <is>
          <t>河北乐聪网络科技股份有限公司2022年年度报告</t>
        </is>
      </c>
      <c r="H2503" s="16" t="inlineStr">
        <is>
          <t>https://www.neeq.com.cn/disclosure/2023/2023-04-24/1682332262_870789.pdf</t>
        </is>
      </c>
    </row>
    <row r="2504">
      <c r="A2504" s="10" t="inlineStr">
        <is>
          <t>Deal/Event</t>
        </is>
      </c>
      <c r="B2504" s="10" t="inlineStr">
        <is>
          <t>C116</t>
        </is>
      </c>
      <c r="C2504" s="10" t="inlineStr">
        <is>
          <t>乐聪网络（871833） — No located transaction</t>
        </is>
      </c>
      <c r="D2504" s="10" t="inlineStr">
        <is>
          <t>2020</t>
        </is>
      </c>
      <c r="E2504" s="10" t="n">
        <v>153</v>
      </c>
      <c r="F2504" s="10" t="n">
        <v>6</v>
      </c>
      <c r="G2504" s="10" t="inlineStr">
        <is>
          <t>河北乐聪网络科技股份有限公司2021年年度报告</t>
        </is>
      </c>
      <c r="H2504" s="16" t="inlineStr">
        <is>
          <t>https://www.neeq.com.cn/disclosure/2022/2022-04-25/1650877689_253415.pdf</t>
        </is>
      </c>
    </row>
    <row r="2505">
      <c r="A2505" s="12" t="inlineStr">
        <is>
          <t>Deal/Event</t>
        </is>
      </c>
      <c r="B2505" s="12" t="inlineStr">
        <is>
          <t>C116</t>
        </is>
      </c>
      <c r="C2505" s="12" t="inlineStr">
        <is>
          <t>乐聪网络（871833） — No located transaction</t>
        </is>
      </c>
      <c r="D2505" s="12" t="inlineStr">
        <is>
          <t>2020</t>
        </is>
      </c>
      <c r="E2505" s="12" t="n">
        <v>153</v>
      </c>
      <c r="F2505" s="12" t="n">
        <v>7</v>
      </c>
      <c r="G2505" s="12" t="inlineStr">
        <is>
          <t>河北乐聪网络科技股份有限公司2020年年度报告</t>
        </is>
      </c>
      <c r="H2505" s="16" t="inlineStr">
        <is>
          <t>https://www.neeq.com.cn/disclosure/2021/2021-04-23/1619164857_625422.pdf</t>
        </is>
      </c>
    </row>
    <row r="2506">
      <c r="A2506" s="10" t="inlineStr">
        <is>
          <t>Deal/Event</t>
        </is>
      </c>
      <c r="B2506" s="10" t="inlineStr">
        <is>
          <t>C116</t>
        </is>
      </c>
      <c r="C2506" s="10" t="inlineStr">
        <is>
          <t>乐聪网络（871833） — No located transaction</t>
        </is>
      </c>
      <c r="D2506" s="10" t="inlineStr">
        <is>
          <t>2020</t>
        </is>
      </c>
      <c r="E2506" s="10" t="n">
        <v>153</v>
      </c>
      <c r="F2506" s="10" t="n">
        <v>8</v>
      </c>
      <c r="G2506" s="10" t="inlineStr">
        <is>
          <t>河北乐聪网络科技股份有限公司股票发行情况报告书</t>
        </is>
      </c>
      <c r="H2506" s="16" t="inlineStr">
        <is>
          <t>https://www.neeq.com.cn/disclosure/2019/2019-06-11/1560242105_341733.pdf</t>
        </is>
      </c>
    </row>
    <row r="2507">
      <c r="A2507" s="12" t="inlineStr">
        <is>
          <t>Deal/Event</t>
        </is>
      </c>
      <c r="B2507" s="12" t="inlineStr">
        <is>
          <t>C116</t>
        </is>
      </c>
      <c r="C2507" s="12" t="inlineStr">
        <is>
          <t>乐聪网络（871833） — No located transaction</t>
        </is>
      </c>
      <c r="D2507" s="12" t="inlineStr">
        <is>
          <t>2020</t>
        </is>
      </c>
      <c r="E2507" s="12" t="n">
        <v>153</v>
      </c>
      <c r="F2507" s="12" t="n">
        <v>9</v>
      </c>
      <c r="G2507" s="12" t="inlineStr">
        <is>
          <t>河北乐聪网络科技股份有限公司对外投资设立全资子公司的公告（公告编号：2019-009）</t>
        </is>
      </c>
      <c r="H2507" s="16" t="inlineStr">
        <is>
          <t>https://www.neeq.com.cn/disclosure/2019/2019-01-24/1548322209_881636.pdf</t>
        </is>
      </c>
    </row>
    <row r="2508">
      <c r="A2508" s="10" t="inlineStr">
        <is>
          <t>Deal/Event</t>
        </is>
      </c>
      <c r="B2508" s="10" t="inlineStr">
        <is>
          <t>C116</t>
        </is>
      </c>
      <c r="C2508" s="10" t="inlineStr">
        <is>
          <t>乐聪网络（871833） — No located transaction</t>
        </is>
      </c>
      <c r="D2508" s="10" t="inlineStr">
        <is>
          <t>2020</t>
        </is>
      </c>
      <c r="E2508" s="10" t="n">
        <v>153</v>
      </c>
      <c r="F2508" s="10" t="n">
        <v>10</v>
      </c>
      <c r="G2508" s="10" t="inlineStr">
        <is>
          <t>河北乐聪网络科技股份有限公司对外投资设立全资子公司《河北乐聪工业设计有限公司》的公告（公告编号：2019-048）</t>
        </is>
      </c>
      <c r="H2508" s="16" t="inlineStr">
        <is>
          <t>https://www.neeq.com.cn/disclosure/2019/2019-08-26/1566808574_246134.pdf</t>
        </is>
      </c>
    </row>
    <row r="2509">
      <c r="A2509" s="12" t="inlineStr">
        <is>
          <t>Deal/Event</t>
        </is>
      </c>
      <c r="B2509" s="12" t="inlineStr">
        <is>
          <t>C116</t>
        </is>
      </c>
      <c r="C2509" s="12" t="inlineStr">
        <is>
          <t>乐聪网络（871833） — No located transaction</t>
        </is>
      </c>
      <c r="D2509" s="12" t="inlineStr">
        <is>
          <t>2020</t>
        </is>
      </c>
      <c r="E2509" s="12" t="n">
        <v>153</v>
      </c>
      <c r="F2509" s="12" t="n">
        <v>11</v>
      </c>
      <c r="G2509" s="12" t="inlineStr">
        <is>
          <t>河北乐聪网络科技股份有限公司对外投资设立全资子公司《河北乐聪餐饮管理有限公司》的公告（公告编号：2019-047）</t>
        </is>
      </c>
      <c r="H2509" s="16" t="inlineStr">
        <is>
          <t>https://www.neeq.com.cn/disclosure/2019/2019-08-26/1566808510_599262.pdf</t>
        </is>
      </c>
    </row>
    <row r="2510">
      <c r="A2510" s="10" t="inlineStr">
        <is>
          <t>Deal/Event</t>
        </is>
      </c>
      <c r="B2510" s="10" t="inlineStr">
        <is>
          <t>C116</t>
        </is>
      </c>
      <c r="C2510" s="10" t="inlineStr">
        <is>
          <t>乐聪网络（871833） — No located transaction</t>
        </is>
      </c>
      <c r="D2510" s="10" t="inlineStr">
        <is>
          <t>2020</t>
        </is>
      </c>
      <c r="E2510" s="10" t="n">
        <v>153</v>
      </c>
      <c r="F2510" s="10" t="n">
        <v>12</v>
      </c>
      <c r="G2510" s="10" t="inlineStr">
        <is>
          <t>河北乐聪网络科技股份有限公司对外投资的公告（公告编号：2019-051）</t>
        </is>
      </c>
      <c r="H2510" s="16" t="inlineStr">
        <is>
          <t>https://www.neeq.com.cn/disclosure/2019/2019-12-25/1577259348_377354.pdf</t>
        </is>
      </c>
    </row>
    <row r="2511">
      <c r="A2511" s="12" t="inlineStr">
        <is>
          <t>Deal/Event</t>
        </is>
      </c>
      <c r="B2511" s="12" t="inlineStr">
        <is>
          <t>C116</t>
        </is>
      </c>
      <c r="C2511" s="12" t="inlineStr">
        <is>
          <t>乐聪网络（871833） — No located transaction</t>
        </is>
      </c>
      <c r="D2511" s="12" t="inlineStr">
        <is>
          <t>2020</t>
        </is>
      </c>
      <c r="E2511" s="12" t="n">
        <v>153</v>
      </c>
      <c r="F2511" s="12" t="n">
        <v>13</v>
      </c>
      <c r="G2511" s="12" t="inlineStr">
        <is>
          <t>关于子公司乐聪工业设计企业港项目完成行政审批备案的公告（公告编号：2020-023）</t>
        </is>
      </c>
      <c r="H2511" s="16" t="inlineStr">
        <is>
          <t>https://www.neeq.com.cn/disclosure/2020/2020-05-07/1588837298_278908.pdf</t>
        </is>
      </c>
    </row>
    <row r="2512">
      <c r="A2512" s="10" t="inlineStr">
        <is>
          <t>Deal/Event</t>
        </is>
      </c>
      <c r="B2512" s="10" t="inlineStr">
        <is>
          <t>C116</t>
        </is>
      </c>
      <c r="C2512" s="10" t="inlineStr">
        <is>
          <t>乐聪网络（871833） — No located transaction</t>
        </is>
      </c>
      <c r="D2512" s="10" t="inlineStr">
        <is>
          <t>2020</t>
        </is>
      </c>
      <c r="E2512" s="10" t="n">
        <v>153</v>
      </c>
      <c r="F2512" s="10" t="n">
        <v>14</v>
      </c>
      <c r="G2512" s="10" t="inlineStr">
        <is>
          <t>河北乐聪网络科技股份有限公司对外投资暨关联交易的公告（公告编号：2021-012）</t>
        </is>
      </c>
      <c r="H2512" s="16" t="inlineStr">
        <is>
          <t>https://www.neeq.com.cn/disclosure/2021/2021-06-29/1624955038_509410.pdf</t>
        </is>
      </c>
    </row>
    <row r="2513">
      <c r="A2513" s="12" t="inlineStr">
        <is>
          <t>Deal/Event</t>
        </is>
      </c>
      <c r="B2513" s="12" t="inlineStr">
        <is>
          <t>C116</t>
        </is>
      </c>
      <c r="C2513" s="12" t="inlineStr">
        <is>
          <t>乐聪网络（871833） — No located transaction</t>
        </is>
      </c>
      <c r="D2513" s="12" t="inlineStr">
        <is>
          <t>2020</t>
        </is>
      </c>
      <c r="E2513" s="12" t="n">
        <v>153</v>
      </c>
      <c r="F2513" s="12" t="n">
        <v>15</v>
      </c>
      <c r="G2513" s="12" t="inlineStr">
        <is>
          <t>河北乐聪网络科技股份有限公司对外投资的公告（公告编号：2022-026）</t>
        </is>
      </c>
      <c r="H2513" s="16" t="inlineStr">
        <is>
          <t>https://www.neeq.com.cn/disclosure/2022/2022-06-10/1654846289_307617.pdf</t>
        </is>
      </c>
    </row>
    <row r="2514">
      <c r="A2514" s="10" t="inlineStr">
        <is>
          <t>Deal/Event</t>
        </is>
      </c>
      <c r="B2514" s="10" t="inlineStr">
        <is>
          <t>C116</t>
        </is>
      </c>
      <c r="C2514" s="10" t="inlineStr">
        <is>
          <t>乐聪网络（871833） — No located transaction</t>
        </is>
      </c>
      <c r="D2514" s="10" t="inlineStr">
        <is>
          <t>2020</t>
        </is>
      </c>
      <c r="E2514" s="10" t="n">
        <v>153</v>
      </c>
      <c r="F2514" s="10" t="n">
        <v>16</v>
      </c>
      <c r="G2514" s="10" t="inlineStr">
        <is>
          <t>关于控股子公司完成工商登记注册并取得营业执照的公告（公告编号：2022-027）</t>
        </is>
      </c>
      <c r="H2514" s="16" t="inlineStr">
        <is>
          <t>https://www.neeq.com.cn/disclosure/2022/2022-06-21/1655798666_426635.pdf</t>
        </is>
      </c>
    </row>
    <row r="2515">
      <c r="A2515" s="12" t="inlineStr">
        <is>
          <t>Deal/Event</t>
        </is>
      </c>
      <c r="B2515" s="12" t="inlineStr">
        <is>
          <t>C116</t>
        </is>
      </c>
      <c r="C2515" s="12" t="inlineStr">
        <is>
          <t>乐聪网络（871833） — No located transaction</t>
        </is>
      </c>
      <c r="D2515" s="12" t="inlineStr">
        <is>
          <t>2020</t>
        </is>
      </c>
      <c r="E2515" s="12" t="n">
        <v>153</v>
      </c>
      <c r="F2515" s="12" t="n">
        <v>17</v>
      </c>
      <c r="G2515" s="12" t="inlineStr">
        <is>
          <t>河北乐聪网络科技股份有限公司关于拟注销子公司的公告（公告编号：2023-011）</t>
        </is>
      </c>
      <c r="H2515" s="16" t="inlineStr">
        <is>
          <t>https://www.neeq.com.cn/disclosure/2023/2023-06-06/1686038295_108955.pdf</t>
        </is>
      </c>
    </row>
    <row r="2516">
      <c r="A2516" s="10" t="inlineStr">
        <is>
          <t>Deal/Event</t>
        </is>
      </c>
      <c r="B2516" s="10" t="inlineStr">
        <is>
          <t>C116</t>
        </is>
      </c>
      <c r="C2516" s="10" t="inlineStr">
        <is>
          <t>乐聪网络（871833） — No located transaction</t>
        </is>
      </c>
      <c r="D2516" s="10" t="inlineStr">
        <is>
          <t>2020</t>
        </is>
      </c>
      <c r="E2516" s="10" t="n">
        <v>153</v>
      </c>
      <c r="F2516" s="10" t="n">
        <v>18</v>
      </c>
      <c r="G2516" s="10" t="inlineStr">
        <is>
          <t>河北乐聪网络科技股份有限公司关于拟注销子公司的公告（公告编号：2023-021）</t>
        </is>
      </c>
      <c r="H2516" s="16" t="inlineStr">
        <is>
          <t>https://www.neeq.com.cn/disclosure/2023/2023-09-15/1694766127_227485.pdf</t>
        </is>
      </c>
    </row>
    <row r="2517">
      <c r="A2517" s="12" t="inlineStr">
        <is>
          <t>Deal/Event</t>
        </is>
      </c>
      <c r="B2517" s="12" t="inlineStr">
        <is>
          <t>C116</t>
        </is>
      </c>
      <c r="C2517" s="12" t="inlineStr">
        <is>
          <t>乐聪网络（871833） — No located transaction</t>
        </is>
      </c>
      <c r="D2517" s="12" t="inlineStr">
        <is>
          <t>2020</t>
        </is>
      </c>
      <c r="E2517" s="12" t="n">
        <v>153</v>
      </c>
      <c r="F2517" s="12" t="n">
        <v>19</v>
      </c>
      <c r="G2517" s="12" t="inlineStr">
        <is>
          <t>河北乐聪网络科技股份有限公司关于拟注销子公司的公告（公告编号：2025-025）</t>
        </is>
      </c>
      <c r="H2517" s="16" t="inlineStr">
        <is>
          <t>https://www.neeq.com.cn/disclosure/2025/2025-05-22/67620d6fa1f149f48bca740669057697.pdf</t>
        </is>
      </c>
    </row>
    <row r="2518">
      <c r="A2518" s="10" t="inlineStr">
        <is>
          <t>Deal/Event</t>
        </is>
      </c>
      <c r="B2518" s="10" t="inlineStr">
        <is>
          <t>C116</t>
        </is>
      </c>
      <c r="C2518" s="10" t="inlineStr">
        <is>
          <t>乐聪网络（871833） — No located transaction</t>
        </is>
      </c>
      <c r="D2518" s="10" t="inlineStr">
        <is>
          <t>2020</t>
        </is>
      </c>
      <c r="E2518" s="10" t="n">
        <v>153</v>
      </c>
      <c r="F2518" s="10" t="n">
        <v>20</v>
      </c>
      <c r="G2518" s="10" t="inlineStr">
        <is>
          <t>中国货币网：人民币汇率中间价</t>
        </is>
      </c>
      <c r="H2518" s="16" t="inlineStr">
        <is>
          <t>https://www.chinamoney.com.cn/chinese/bkccpr/</t>
        </is>
      </c>
    </row>
    <row r="2519">
      <c r="A2519" s="12" t="inlineStr">
        <is>
          <t>Deal/Event</t>
        </is>
      </c>
      <c r="B2519" s="12" t="inlineStr">
        <is>
          <t>C116</t>
        </is>
      </c>
      <c r="C2519" s="12" t="inlineStr">
        <is>
          <t>乐聪网络（871833） — No located transaction</t>
        </is>
      </c>
      <c r="D2519" s="12" t="inlineStr">
        <is>
          <t>2020</t>
        </is>
      </c>
      <c r="E2519" s="12" t="n">
        <v>153</v>
      </c>
      <c r="F2519" s="12" t="n">
        <v>21</v>
      </c>
      <c r="G2519" s="12" t="inlineStr">
        <is>
          <t>中国货币网人民币汇率中间价历史数据接口：USD/CNY（2026-09-01）</t>
        </is>
      </c>
      <c r="H2519" s="16" t="inlineStr">
        <is>
          <t>https://www.chinamoney.com.cn/ags/ms/cm-u-bk-ccpr/CcprHisNew?startDate=2026-09-01&amp;endDate=2026-09-01&amp;currency=USD%2FCNY&amp;pageNum=1&amp;pageSize=10</t>
        </is>
      </c>
    </row>
    <row r="2520">
      <c r="A2520" s="10" t="inlineStr">
        <is>
          <t>Deal/Event</t>
        </is>
      </c>
      <c r="B2520" s="10" t="inlineStr">
        <is>
          <t>C116</t>
        </is>
      </c>
      <c r="C2520" s="10" t="inlineStr">
        <is>
          <t>乐聪网络（871833） — Unstructured diligence context</t>
        </is>
      </c>
      <c r="D2520" s="10" t="inlineStr">
        <is>
          <t>2019-12-25</t>
        </is>
      </c>
      <c r="E2520" s="10" t="n">
        <v>154</v>
      </c>
      <c r="F2520" s="10" t="n">
        <v>1</v>
      </c>
      <c r="G2520" s="10" t="inlineStr">
        <is>
          <t>河北乐聪网络科技股份有限公司2026年半年度报告</t>
        </is>
      </c>
      <c r="H2520" s="16" t="inlineStr">
        <is>
          <t>https://www.neeq.com.cn/disclosure/2026/2026-08-19/f0b42f99bd9d4c03ba8063a1ee303f45.pdf</t>
        </is>
      </c>
    </row>
    <row r="2521">
      <c r="A2521" s="12" t="inlineStr">
        <is>
          <t>Deal/Event</t>
        </is>
      </c>
      <c r="B2521" s="12" t="inlineStr">
        <is>
          <t>C116</t>
        </is>
      </c>
      <c r="C2521" s="12" t="inlineStr">
        <is>
          <t>乐聪网络（871833） — Unstructured diligence context</t>
        </is>
      </c>
      <c r="D2521" s="12" t="inlineStr">
        <is>
          <t>2019-12-25</t>
        </is>
      </c>
      <c r="E2521" s="12" t="n">
        <v>154</v>
      </c>
      <c r="F2521" s="12" t="n">
        <v>2</v>
      </c>
      <c r="G2521" s="12" t="inlineStr">
        <is>
          <t>河北乐聪网络科技股份有限公司2025年年度报告</t>
        </is>
      </c>
      <c r="H2521" s="16" t="inlineStr">
        <is>
          <t>https://www.neeq.com.cn/disclosure/2026/2026-04-27/3c8e685db60e455dbe7763c9dd1fcb44.pdf</t>
        </is>
      </c>
    </row>
    <row r="2522">
      <c r="A2522" s="10" t="inlineStr">
        <is>
          <t>Deal/Event</t>
        </is>
      </c>
      <c r="B2522" s="10" t="inlineStr">
        <is>
          <t>C116</t>
        </is>
      </c>
      <c r="C2522" s="10" t="inlineStr">
        <is>
          <t>乐聪网络（871833） — Unstructured diligence context</t>
        </is>
      </c>
      <c r="D2522" s="10" t="inlineStr">
        <is>
          <t>2019-12-25</t>
        </is>
      </c>
      <c r="E2522" s="10" t="n">
        <v>154</v>
      </c>
      <c r="F2522" s="10" t="n">
        <v>3</v>
      </c>
      <c r="G2522" s="10" t="inlineStr">
        <is>
          <t>河北乐聪网络科技股份有限公司2024年年度报告</t>
        </is>
      </c>
      <c r="H2522" s="16" t="inlineStr">
        <is>
          <t>https://www.neeq.com.cn/disclosure/2025/2025-04-21/b81317abb1c340bb91dfab86e8d3e41f.pdf</t>
        </is>
      </c>
    </row>
    <row r="2523">
      <c r="A2523" s="12" t="inlineStr">
        <is>
          <t>Deal/Event</t>
        </is>
      </c>
      <c r="B2523" s="12" t="inlineStr">
        <is>
          <t>C116</t>
        </is>
      </c>
      <c r="C2523" s="12" t="inlineStr">
        <is>
          <t>乐聪网络（871833） — Unstructured diligence context</t>
        </is>
      </c>
      <c r="D2523" s="12" t="inlineStr">
        <is>
          <t>2019-12-25</t>
        </is>
      </c>
      <c r="E2523" s="12" t="n">
        <v>154</v>
      </c>
      <c r="F2523" s="12" t="n">
        <v>4</v>
      </c>
      <c r="G2523" s="12" t="inlineStr">
        <is>
          <t>河北乐聪网络科技股份有限公司2023年年度报告</t>
        </is>
      </c>
      <c r="H2523" s="16" t="inlineStr">
        <is>
          <t>https://www.neeq.com.cn/disclosure/2024/2024-04-24/a1f1f7c954714ecea0ecb7a7417658f5.pdf</t>
        </is>
      </c>
    </row>
    <row r="2524">
      <c r="A2524" s="10" t="inlineStr">
        <is>
          <t>Deal/Event</t>
        </is>
      </c>
      <c r="B2524" s="10" t="inlineStr">
        <is>
          <t>C116</t>
        </is>
      </c>
      <c r="C2524" s="10" t="inlineStr">
        <is>
          <t>乐聪网络（871833） — Unstructured diligence context</t>
        </is>
      </c>
      <c r="D2524" s="10" t="inlineStr">
        <is>
          <t>2019-12-25</t>
        </is>
      </c>
      <c r="E2524" s="10" t="n">
        <v>154</v>
      </c>
      <c r="F2524" s="10" t="n">
        <v>5</v>
      </c>
      <c r="G2524" s="10" t="inlineStr">
        <is>
          <t>河北乐聪网络科技股份有限公司2022年年度报告</t>
        </is>
      </c>
      <c r="H2524" s="16" t="inlineStr">
        <is>
          <t>https://www.neeq.com.cn/disclosure/2023/2023-04-24/1682332262_870789.pdf</t>
        </is>
      </c>
    </row>
    <row r="2525">
      <c r="A2525" s="12" t="inlineStr">
        <is>
          <t>Deal/Event</t>
        </is>
      </c>
      <c r="B2525" s="12" t="inlineStr">
        <is>
          <t>C116</t>
        </is>
      </c>
      <c r="C2525" s="12" t="inlineStr">
        <is>
          <t>乐聪网络（871833） — Unstructured diligence context</t>
        </is>
      </c>
      <c r="D2525" s="12" t="inlineStr">
        <is>
          <t>2019-12-25</t>
        </is>
      </c>
      <c r="E2525" s="12" t="n">
        <v>154</v>
      </c>
      <c r="F2525" s="12" t="n">
        <v>6</v>
      </c>
      <c r="G2525" s="12" t="inlineStr">
        <is>
          <t>河北乐聪网络科技股份有限公司2021年年度报告</t>
        </is>
      </c>
      <c r="H2525" s="16" t="inlineStr">
        <is>
          <t>https://www.neeq.com.cn/disclosure/2022/2022-04-25/1650877689_253415.pdf</t>
        </is>
      </c>
    </row>
    <row r="2526">
      <c r="A2526" s="10" t="inlineStr">
        <is>
          <t>Deal/Event</t>
        </is>
      </c>
      <c r="B2526" s="10" t="inlineStr">
        <is>
          <t>C116</t>
        </is>
      </c>
      <c r="C2526" s="10" t="inlineStr">
        <is>
          <t>乐聪网络（871833） — Unstructured diligence context</t>
        </is>
      </c>
      <c r="D2526" s="10" t="inlineStr">
        <is>
          <t>2019-12-25</t>
        </is>
      </c>
      <c r="E2526" s="10" t="n">
        <v>154</v>
      </c>
      <c r="F2526" s="10" t="n">
        <v>7</v>
      </c>
      <c r="G2526" s="10" t="inlineStr">
        <is>
          <t>河北乐聪网络科技股份有限公司2020年年度报告</t>
        </is>
      </c>
      <c r="H2526" s="16" t="inlineStr">
        <is>
          <t>https://www.neeq.com.cn/disclosure/2021/2021-04-23/1619164857_625422.pdf</t>
        </is>
      </c>
    </row>
    <row r="2527">
      <c r="A2527" s="12" t="inlineStr">
        <is>
          <t>Deal/Event</t>
        </is>
      </c>
      <c r="B2527" s="12" t="inlineStr">
        <is>
          <t>C116</t>
        </is>
      </c>
      <c r="C2527" s="12" t="inlineStr">
        <is>
          <t>乐聪网络（871833） — Unstructured diligence context</t>
        </is>
      </c>
      <c r="D2527" s="12" t="inlineStr">
        <is>
          <t>2019-12-25</t>
        </is>
      </c>
      <c r="E2527" s="12" t="n">
        <v>154</v>
      </c>
      <c r="F2527" s="12" t="n">
        <v>8</v>
      </c>
      <c r="G2527" s="12" t="inlineStr">
        <is>
          <t>河北乐聪网络科技股份有限公司股票发行情况报告书</t>
        </is>
      </c>
      <c r="H2527" s="16" t="inlineStr">
        <is>
          <t>https://www.neeq.com.cn/disclosure/2019/2019-06-11/1560242105_341733.pdf</t>
        </is>
      </c>
    </row>
    <row r="2528">
      <c r="A2528" s="10" t="inlineStr">
        <is>
          <t>Deal/Event</t>
        </is>
      </c>
      <c r="B2528" s="10" t="inlineStr">
        <is>
          <t>C116</t>
        </is>
      </c>
      <c r="C2528" s="10" t="inlineStr">
        <is>
          <t>乐聪网络（871833） — Unstructured diligence context</t>
        </is>
      </c>
      <c r="D2528" s="10" t="inlineStr">
        <is>
          <t>2019-12-25</t>
        </is>
      </c>
      <c r="E2528" s="10" t="n">
        <v>154</v>
      </c>
      <c r="F2528" s="10" t="n">
        <v>9</v>
      </c>
      <c r="G2528" s="10" t="inlineStr">
        <is>
          <t>河北乐聪网络科技股份有限公司对外投资设立全资子公司的公告（公告编号：2019-009）</t>
        </is>
      </c>
      <c r="H2528" s="16" t="inlineStr">
        <is>
          <t>https://www.neeq.com.cn/disclosure/2019/2019-01-24/1548322209_881636.pdf</t>
        </is>
      </c>
    </row>
    <row r="2529">
      <c r="A2529" s="12" t="inlineStr">
        <is>
          <t>Deal/Event</t>
        </is>
      </c>
      <c r="B2529" s="12" t="inlineStr">
        <is>
          <t>C116</t>
        </is>
      </c>
      <c r="C2529" s="12" t="inlineStr">
        <is>
          <t>乐聪网络（871833） — Unstructured diligence context</t>
        </is>
      </c>
      <c r="D2529" s="12" t="inlineStr">
        <is>
          <t>2019-12-25</t>
        </is>
      </c>
      <c r="E2529" s="12" t="n">
        <v>154</v>
      </c>
      <c r="F2529" s="12" t="n">
        <v>10</v>
      </c>
      <c r="G2529" s="12" t="inlineStr">
        <is>
          <t>河北乐聪网络科技股份有限公司对外投资设立全资子公司《河北乐聪工业设计有限公司》的公告（公告编号：2019-048）</t>
        </is>
      </c>
      <c r="H2529" s="16" t="inlineStr">
        <is>
          <t>https://www.neeq.com.cn/disclosure/2019/2019-08-26/1566808574_246134.pdf</t>
        </is>
      </c>
    </row>
    <row r="2530">
      <c r="A2530" s="10" t="inlineStr">
        <is>
          <t>Deal/Event</t>
        </is>
      </c>
      <c r="B2530" s="10" t="inlineStr">
        <is>
          <t>C116</t>
        </is>
      </c>
      <c r="C2530" s="10" t="inlineStr">
        <is>
          <t>乐聪网络（871833） — Unstructured diligence context</t>
        </is>
      </c>
      <c r="D2530" s="10" t="inlineStr">
        <is>
          <t>2019-12-25</t>
        </is>
      </c>
      <c r="E2530" s="10" t="n">
        <v>154</v>
      </c>
      <c r="F2530" s="10" t="n">
        <v>11</v>
      </c>
      <c r="G2530" s="10" t="inlineStr">
        <is>
          <t>河北乐聪网络科技股份有限公司对外投资设立全资子公司《河北乐聪餐饮管理有限公司》的公告（公告编号：2019-047）</t>
        </is>
      </c>
      <c r="H2530" s="16" t="inlineStr">
        <is>
          <t>https://www.neeq.com.cn/disclosure/2019/2019-08-26/1566808510_599262.pdf</t>
        </is>
      </c>
    </row>
    <row r="2531">
      <c r="A2531" s="12" t="inlineStr">
        <is>
          <t>Deal/Event</t>
        </is>
      </c>
      <c r="B2531" s="12" t="inlineStr">
        <is>
          <t>C116</t>
        </is>
      </c>
      <c r="C2531" s="12" t="inlineStr">
        <is>
          <t>乐聪网络（871833） — Unstructured diligence context</t>
        </is>
      </c>
      <c r="D2531" s="12" t="inlineStr">
        <is>
          <t>2019-12-25</t>
        </is>
      </c>
      <c r="E2531" s="12" t="n">
        <v>154</v>
      </c>
      <c r="F2531" s="12" t="n">
        <v>12</v>
      </c>
      <c r="G2531" s="12" t="inlineStr">
        <is>
          <t>河北乐聪网络科技股份有限公司对外投资的公告（公告编号：2019-051）</t>
        </is>
      </c>
      <c r="H2531" s="16" t="inlineStr">
        <is>
          <t>https://www.neeq.com.cn/disclosure/2019/2019-12-25/1577259348_377354.pdf</t>
        </is>
      </c>
    </row>
    <row r="2532">
      <c r="A2532" s="10" t="inlineStr">
        <is>
          <t>Deal/Event</t>
        </is>
      </c>
      <c r="B2532" s="10" t="inlineStr">
        <is>
          <t>C116</t>
        </is>
      </c>
      <c r="C2532" s="10" t="inlineStr">
        <is>
          <t>乐聪网络（871833） — Unstructured diligence context</t>
        </is>
      </c>
      <c r="D2532" s="10" t="inlineStr">
        <is>
          <t>2019-12-25</t>
        </is>
      </c>
      <c r="E2532" s="10" t="n">
        <v>154</v>
      </c>
      <c r="F2532" s="10" t="n">
        <v>13</v>
      </c>
      <c r="G2532" s="10" t="inlineStr">
        <is>
          <t>关于子公司乐聪工业设计企业港项目完成行政审批备案的公告（公告编号：2020-023）</t>
        </is>
      </c>
      <c r="H2532" s="16" t="inlineStr">
        <is>
          <t>https://www.neeq.com.cn/disclosure/2020/2020-05-07/1588837298_278908.pdf</t>
        </is>
      </c>
    </row>
    <row r="2533">
      <c r="A2533" s="12" t="inlineStr">
        <is>
          <t>Deal/Event</t>
        </is>
      </c>
      <c r="B2533" s="12" t="inlineStr">
        <is>
          <t>C116</t>
        </is>
      </c>
      <c r="C2533" s="12" t="inlineStr">
        <is>
          <t>乐聪网络（871833） — Unstructured diligence context</t>
        </is>
      </c>
      <c r="D2533" s="12" t="inlineStr">
        <is>
          <t>2019-12-25</t>
        </is>
      </c>
      <c r="E2533" s="12" t="n">
        <v>154</v>
      </c>
      <c r="F2533" s="12" t="n">
        <v>14</v>
      </c>
      <c r="G2533" s="12" t="inlineStr">
        <is>
          <t>河北乐聪网络科技股份有限公司对外投资暨关联交易的公告（公告编号：2021-012）</t>
        </is>
      </c>
      <c r="H2533" s="16" t="inlineStr">
        <is>
          <t>https://www.neeq.com.cn/disclosure/2021/2021-06-29/1624955038_509410.pdf</t>
        </is>
      </c>
    </row>
    <row r="2534">
      <c r="A2534" s="10" t="inlineStr">
        <is>
          <t>Deal/Event</t>
        </is>
      </c>
      <c r="B2534" s="10" t="inlineStr">
        <is>
          <t>C116</t>
        </is>
      </c>
      <c r="C2534" s="10" t="inlineStr">
        <is>
          <t>乐聪网络（871833） — Unstructured diligence context</t>
        </is>
      </c>
      <c r="D2534" s="10" t="inlineStr">
        <is>
          <t>2019-12-25</t>
        </is>
      </c>
      <c r="E2534" s="10" t="n">
        <v>154</v>
      </c>
      <c r="F2534" s="10" t="n">
        <v>15</v>
      </c>
      <c r="G2534" s="10" t="inlineStr">
        <is>
          <t>河北乐聪网络科技股份有限公司对外投资的公告（公告编号：2022-026）</t>
        </is>
      </c>
      <c r="H2534" s="16" t="inlineStr">
        <is>
          <t>https://www.neeq.com.cn/disclosure/2022/2022-06-10/1654846289_307617.pdf</t>
        </is>
      </c>
    </row>
    <row r="2535">
      <c r="A2535" s="12" t="inlineStr">
        <is>
          <t>Deal/Event</t>
        </is>
      </c>
      <c r="B2535" s="12" t="inlineStr">
        <is>
          <t>C116</t>
        </is>
      </c>
      <c r="C2535" s="12" t="inlineStr">
        <is>
          <t>乐聪网络（871833） — Unstructured diligence context</t>
        </is>
      </c>
      <c r="D2535" s="12" t="inlineStr">
        <is>
          <t>2019-12-25</t>
        </is>
      </c>
      <c r="E2535" s="12" t="n">
        <v>154</v>
      </c>
      <c r="F2535" s="12" t="n">
        <v>16</v>
      </c>
      <c r="G2535" s="12" t="inlineStr">
        <is>
          <t>关于控股子公司完成工商登记注册并取得营业执照的公告（公告编号：2022-027）</t>
        </is>
      </c>
      <c r="H2535" s="16" t="inlineStr">
        <is>
          <t>https://www.neeq.com.cn/disclosure/2022/2022-06-21/1655798666_426635.pdf</t>
        </is>
      </c>
    </row>
    <row r="2536">
      <c r="A2536" s="10" t="inlineStr">
        <is>
          <t>Deal/Event</t>
        </is>
      </c>
      <c r="B2536" s="10" t="inlineStr">
        <is>
          <t>C116</t>
        </is>
      </c>
      <c r="C2536" s="10" t="inlineStr">
        <is>
          <t>乐聪网络（871833） — Unstructured diligence context</t>
        </is>
      </c>
      <c r="D2536" s="10" t="inlineStr">
        <is>
          <t>2019-12-25</t>
        </is>
      </c>
      <c r="E2536" s="10" t="n">
        <v>154</v>
      </c>
      <c r="F2536" s="10" t="n">
        <v>17</v>
      </c>
      <c r="G2536" s="10" t="inlineStr">
        <is>
          <t>河北乐聪网络科技股份有限公司关于拟注销子公司的公告（公告编号：2023-011）</t>
        </is>
      </c>
      <c r="H2536" s="16" t="inlineStr">
        <is>
          <t>https://www.neeq.com.cn/disclosure/2023/2023-06-06/1686038295_108955.pdf</t>
        </is>
      </c>
    </row>
    <row r="2537">
      <c r="A2537" s="12" t="inlineStr">
        <is>
          <t>Deal/Event</t>
        </is>
      </c>
      <c r="B2537" s="12" t="inlineStr">
        <is>
          <t>C116</t>
        </is>
      </c>
      <c r="C2537" s="12" t="inlineStr">
        <is>
          <t>乐聪网络（871833） — Unstructured diligence context</t>
        </is>
      </c>
      <c r="D2537" s="12" t="inlineStr">
        <is>
          <t>2019-12-25</t>
        </is>
      </c>
      <c r="E2537" s="12" t="n">
        <v>154</v>
      </c>
      <c r="F2537" s="12" t="n">
        <v>18</v>
      </c>
      <c r="G2537" s="12" t="inlineStr">
        <is>
          <t>河北乐聪网络科技股份有限公司关于拟注销子公司的公告（公告编号：2023-021）</t>
        </is>
      </c>
      <c r="H2537" s="16" t="inlineStr">
        <is>
          <t>https://www.neeq.com.cn/disclosure/2023/2023-09-15/1694766127_227485.pdf</t>
        </is>
      </c>
    </row>
    <row r="2538">
      <c r="A2538" s="10" t="inlineStr">
        <is>
          <t>Deal/Event</t>
        </is>
      </c>
      <c r="B2538" s="10" t="inlineStr">
        <is>
          <t>C116</t>
        </is>
      </c>
      <c r="C2538" s="10" t="inlineStr">
        <is>
          <t>乐聪网络（871833） — Unstructured diligence context</t>
        </is>
      </c>
      <c r="D2538" s="10" t="inlineStr">
        <is>
          <t>2019-12-25</t>
        </is>
      </c>
      <c r="E2538" s="10" t="n">
        <v>154</v>
      </c>
      <c r="F2538" s="10" t="n">
        <v>19</v>
      </c>
      <c r="G2538" s="10" t="inlineStr">
        <is>
          <t>河北乐聪网络科技股份有限公司关于拟注销子公司的公告（公告编号：2025-025）</t>
        </is>
      </c>
      <c r="H2538" s="16" t="inlineStr">
        <is>
          <t>https://www.neeq.com.cn/disclosure/2025/2025-05-22/67620d6fa1f149f48bca740669057697.pdf</t>
        </is>
      </c>
    </row>
    <row r="2539">
      <c r="A2539" s="12" t="inlineStr">
        <is>
          <t>Deal/Event</t>
        </is>
      </c>
      <c r="B2539" s="12" t="inlineStr">
        <is>
          <t>C116</t>
        </is>
      </c>
      <c r="C2539" s="12" t="inlineStr">
        <is>
          <t>乐聪网络（871833） — Unstructured diligence context</t>
        </is>
      </c>
      <c r="D2539" s="12" t="inlineStr">
        <is>
          <t>2019-12-25</t>
        </is>
      </c>
      <c r="E2539" s="12" t="n">
        <v>154</v>
      </c>
      <c r="F2539" s="12" t="n">
        <v>20</v>
      </c>
      <c r="G2539" s="12" t="inlineStr">
        <is>
          <t>中国货币网：人民币汇率中间价</t>
        </is>
      </c>
      <c r="H2539" s="16" t="inlineStr">
        <is>
          <t>https://www.chinamoney.com.cn/chinese/bkccpr/</t>
        </is>
      </c>
    </row>
    <row r="2540">
      <c r="A2540" s="10" t="inlineStr">
        <is>
          <t>Deal/Event</t>
        </is>
      </c>
      <c r="B2540" s="10" t="inlineStr">
        <is>
          <t>C116</t>
        </is>
      </c>
      <c r="C2540" s="10" t="inlineStr">
        <is>
          <t>乐聪网络（871833） — Unstructured diligence context</t>
        </is>
      </c>
      <c r="D2540" s="10" t="inlineStr">
        <is>
          <t>2019-12-25</t>
        </is>
      </c>
      <c r="E2540" s="10" t="n">
        <v>154</v>
      </c>
      <c r="F2540" s="10" t="n">
        <v>21</v>
      </c>
      <c r="G2540" s="10" t="inlineStr">
        <is>
          <t>中国货币网人民币汇率中间价历史数据接口：USD/CNY（2026-09-01）</t>
        </is>
      </c>
      <c r="H2540" s="16" t="inlineStr">
        <is>
          <t>https://www.chinamoney.com.cn/ags/ms/cm-u-bk-ccpr/CcprHisNew?startDate=2026-09-01&amp;endDate=2026-09-01&amp;currency=USD%2FCNY&amp;pageNum=1&amp;pageSize=10</t>
        </is>
      </c>
    </row>
    <row r="2541">
      <c r="A2541" s="12" t="inlineStr">
        <is>
          <t>Deal/Event</t>
        </is>
      </c>
      <c r="B2541" s="12" t="inlineStr">
        <is>
          <t>C116</t>
        </is>
      </c>
      <c r="C2541" s="12" t="inlineStr">
        <is>
          <t>乐聪网络（871833） — Unstructured diligence context</t>
        </is>
      </c>
      <c r="D2541" s="12" t="inlineStr">
        <is>
          <t>2019-08-22</t>
        </is>
      </c>
      <c r="E2541" s="12" t="n">
        <v>155</v>
      </c>
      <c r="F2541" s="12" t="n">
        <v>1</v>
      </c>
      <c r="G2541" s="12" t="inlineStr">
        <is>
          <t>河北乐聪网络科技股份有限公司2026年半年度报告</t>
        </is>
      </c>
      <c r="H2541" s="16" t="inlineStr">
        <is>
          <t>https://www.neeq.com.cn/disclosure/2026/2026-08-19/f0b42f99bd9d4c03ba8063a1ee303f45.pdf</t>
        </is>
      </c>
    </row>
    <row r="2542">
      <c r="A2542" s="10" t="inlineStr">
        <is>
          <t>Deal/Event</t>
        </is>
      </c>
      <c r="B2542" s="10" t="inlineStr">
        <is>
          <t>C116</t>
        </is>
      </c>
      <c r="C2542" s="10" t="inlineStr">
        <is>
          <t>乐聪网络（871833） — Unstructured diligence context</t>
        </is>
      </c>
      <c r="D2542" s="10" t="inlineStr">
        <is>
          <t>2019-08-22</t>
        </is>
      </c>
      <c r="E2542" s="10" t="n">
        <v>155</v>
      </c>
      <c r="F2542" s="10" t="n">
        <v>2</v>
      </c>
      <c r="G2542" s="10" t="inlineStr">
        <is>
          <t>河北乐聪网络科技股份有限公司2025年年度报告</t>
        </is>
      </c>
      <c r="H2542" s="16" t="inlineStr">
        <is>
          <t>https://www.neeq.com.cn/disclosure/2026/2026-04-27/3c8e685db60e455dbe7763c9dd1fcb44.pdf</t>
        </is>
      </c>
    </row>
    <row r="2543">
      <c r="A2543" s="12" t="inlineStr">
        <is>
          <t>Deal/Event</t>
        </is>
      </c>
      <c r="B2543" s="12" t="inlineStr">
        <is>
          <t>C116</t>
        </is>
      </c>
      <c r="C2543" s="12" t="inlineStr">
        <is>
          <t>乐聪网络（871833） — Unstructured diligence context</t>
        </is>
      </c>
      <c r="D2543" s="12" t="inlineStr">
        <is>
          <t>2019-08-22</t>
        </is>
      </c>
      <c r="E2543" s="12" t="n">
        <v>155</v>
      </c>
      <c r="F2543" s="12" t="n">
        <v>3</v>
      </c>
      <c r="G2543" s="12" t="inlineStr">
        <is>
          <t>河北乐聪网络科技股份有限公司2024年年度报告</t>
        </is>
      </c>
      <c r="H2543" s="16" t="inlineStr">
        <is>
          <t>https://www.neeq.com.cn/disclosure/2025/2025-04-21/b81317abb1c340bb91dfab86e8d3e41f.pdf</t>
        </is>
      </c>
    </row>
    <row r="2544">
      <c r="A2544" s="10" t="inlineStr">
        <is>
          <t>Deal/Event</t>
        </is>
      </c>
      <c r="B2544" s="10" t="inlineStr">
        <is>
          <t>C116</t>
        </is>
      </c>
      <c r="C2544" s="10" t="inlineStr">
        <is>
          <t>乐聪网络（871833） — Unstructured diligence context</t>
        </is>
      </c>
      <c r="D2544" s="10" t="inlineStr">
        <is>
          <t>2019-08-22</t>
        </is>
      </c>
      <c r="E2544" s="10" t="n">
        <v>155</v>
      </c>
      <c r="F2544" s="10" t="n">
        <v>4</v>
      </c>
      <c r="G2544" s="10" t="inlineStr">
        <is>
          <t>河北乐聪网络科技股份有限公司2023年年度报告</t>
        </is>
      </c>
      <c r="H2544" s="16" t="inlineStr">
        <is>
          <t>https://www.neeq.com.cn/disclosure/2024/2024-04-24/a1f1f7c954714ecea0ecb7a7417658f5.pdf</t>
        </is>
      </c>
    </row>
    <row r="2545">
      <c r="A2545" s="12" t="inlineStr">
        <is>
          <t>Deal/Event</t>
        </is>
      </c>
      <c r="B2545" s="12" t="inlineStr">
        <is>
          <t>C116</t>
        </is>
      </c>
      <c r="C2545" s="12" t="inlineStr">
        <is>
          <t>乐聪网络（871833） — Unstructured diligence context</t>
        </is>
      </c>
      <c r="D2545" s="12" t="inlineStr">
        <is>
          <t>2019-08-22</t>
        </is>
      </c>
      <c r="E2545" s="12" t="n">
        <v>155</v>
      </c>
      <c r="F2545" s="12" t="n">
        <v>5</v>
      </c>
      <c r="G2545" s="12" t="inlineStr">
        <is>
          <t>河北乐聪网络科技股份有限公司2022年年度报告</t>
        </is>
      </c>
      <c r="H2545" s="16" t="inlineStr">
        <is>
          <t>https://www.neeq.com.cn/disclosure/2023/2023-04-24/1682332262_870789.pdf</t>
        </is>
      </c>
    </row>
    <row r="2546">
      <c r="A2546" s="10" t="inlineStr">
        <is>
          <t>Deal/Event</t>
        </is>
      </c>
      <c r="B2546" s="10" t="inlineStr">
        <is>
          <t>C116</t>
        </is>
      </c>
      <c r="C2546" s="10" t="inlineStr">
        <is>
          <t>乐聪网络（871833） — Unstructured diligence context</t>
        </is>
      </c>
      <c r="D2546" s="10" t="inlineStr">
        <is>
          <t>2019-08-22</t>
        </is>
      </c>
      <c r="E2546" s="10" t="n">
        <v>155</v>
      </c>
      <c r="F2546" s="10" t="n">
        <v>6</v>
      </c>
      <c r="G2546" s="10" t="inlineStr">
        <is>
          <t>河北乐聪网络科技股份有限公司2021年年度报告</t>
        </is>
      </c>
      <c r="H2546" s="16" t="inlineStr">
        <is>
          <t>https://www.neeq.com.cn/disclosure/2022/2022-04-25/1650877689_253415.pdf</t>
        </is>
      </c>
    </row>
    <row r="2547">
      <c r="A2547" s="12" t="inlineStr">
        <is>
          <t>Deal/Event</t>
        </is>
      </c>
      <c r="B2547" s="12" t="inlineStr">
        <is>
          <t>C116</t>
        </is>
      </c>
      <c r="C2547" s="12" t="inlineStr">
        <is>
          <t>乐聪网络（871833） — Unstructured diligence context</t>
        </is>
      </c>
      <c r="D2547" s="12" t="inlineStr">
        <is>
          <t>2019-08-22</t>
        </is>
      </c>
      <c r="E2547" s="12" t="n">
        <v>155</v>
      </c>
      <c r="F2547" s="12" t="n">
        <v>7</v>
      </c>
      <c r="G2547" s="12" t="inlineStr">
        <is>
          <t>河北乐聪网络科技股份有限公司2020年年度报告</t>
        </is>
      </c>
      <c r="H2547" s="16" t="inlineStr">
        <is>
          <t>https://www.neeq.com.cn/disclosure/2021/2021-04-23/1619164857_625422.pdf</t>
        </is>
      </c>
    </row>
    <row r="2548">
      <c r="A2548" s="10" t="inlineStr">
        <is>
          <t>Deal/Event</t>
        </is>
      </c>
      <c r="B2548" s="10" t="inlineStr">
        <is>
          <t>C116</t>
        </is>
      </c>
      <c r="C2548" s="10" t="inlineStr">
        <is>
          <t>乐聪网络（871833） — Unstructured diligence context</t>
        </is>
      </c>
      <c r="D2548" s="10" t="inlineStr">
        <is>
          <t>2019-08-22</t>
        </is>
      </c>
      <c r="E2548" s="10" t="n">
        <v>155</v>
      </c>
      <c r="F2548" s="10" t="n">
        <v>8</v>
      </c>
      <c r="G2548" s="10" t="inlineStr">
        <is>
          <t>河北乐聪网络科技股份有限公司股票发行情况报告书</t>
        </is>
      </c>
      <c r="H2548" s="16" t="inlineStr">
        <is>
          <t>https://www.neeq.com.cn/disclosure/2019/2019-06-11/1560242105_341733.pdf</t>
        </is>
      </c>
    </row>
    <row r="2549">
      <c r="A2549" s="12" t="inlineStr">
        <is>
          <t>Deal/Event</t>
        </is>
      </c>
      <c r="B2549" s="12" t="inlineStr">
        <is>
          <t>C116</t>
        </is>
      </c>
      <c r="C2549" s="12" t="inlineStr">
        <is>
          <t>乐聪网络（871833） — Unstructured diligence context</t>
        </is>
      </c>
      <c r="D2549" s="12" t="inlineStr">
        <is>
          <t>2019-08-22</t>
        </is>
      </c>
      <c r="E2549" s="12" t="n">
        <v>155</v>
      </c>
      <c r="F2549" s="12" t="n">
        <v>9</v>
      </c>
      <c r="G2549" s="12" t="inlineStr">
        <is>
          <t>河北乐聪网络科技股份有限公司对外投资设立全资子公司的公告（公告编号：2019-009）</t>
        </is>
      </c>
      <c r="H2549" s="16" t="inlineStr">
        <is>
          <t>https://www.neeq.com.cn/disclosure/2019/2019-01-24/1548322209_881636.pdf</t>
        </is>
      </c>
    </row>
    <row r="2550">
      <c r="A2550" s="10" t="inlineStr">
        <is>
          <t>Deal/Event</t>
        </is>
      </c>
      <c r="B2550" s="10" t="inlineStr">
        <is>
          <t>C116</t>
        </is>
      </c>
      <c r="C2550" s="10" t="inlineStr">
        <is>
          <t>乐聪网络（871833） — Unstructured diligence context</t>
        </is>
      </c>
      <c r="D2550" s="10" t="inlineStr">
        <is>
          <t>2019-08-22</t>
        </is>
      </c>
      <c r="E2550" s="10" t="n">
        <v>155</v>
      </c>
      <c r="F2550" s="10" t="n">
        <v>10</v>
      </c>
      <c r="G2550" s="10" t="inlineStr">
        <is>
          <t>河北乐聪网络科技股份有限公司对外投资设立全资子公司《河北乐聪工业设计有限公司》的公告（公告编号：2019-048）</t>
        </is>
      </c>
      <c r="H2550" s="16" t="inlineStr">
        <is>
          <t>https://www.neeq.com.cn/disclosure/2019/2019-08-26/1566808574_246134.pdf</t>
        </is>
      </c>
    </row>
    <row r="2551">
      <c r="A2551" s="12" t="inlineStr">
        <is>
          <t>Deal/Event</t>
        </is>
      </c>
      <c r="B2551" s="12" t="inlineStr">
        <is>
          <t>C116</t>
        </is>
      </c>
      <c r="C2551" s="12" t="inlineStr">
        <is>
          <t>乐聪网络（871833） — Unstructured diligence context</t>
        </is>
      </c>
      <c r="D2551" s="12" t="inlineStr">
        <is>
          <t>2019-08-22</t>
        </is>
      </c>
      <c r="E2551" s="12" t="n">
        <v>155</v>
      </c>
      <c r="F2551" s="12" t="n">
        <v>11</v>
      </c>
      <c r="G2551" s="12" t="inlineStr">
        <is>
          <t>河北乐聪网络科技股份有限公司对外投资设立全资子公司《河北乐聪餐饮管理有限公司》的公告（公告编号：2019-047）</t>
        </is>
      </c>
      <c r="H2551" s="16" t="inlineStr">
        <is>
          <t>https://www.neeq.com.cn/disclosure/2019/2019-08-26/1566808510_599262.pdf</t>
        </is>
      </c>
    </row>
    <row r="2552">
      <c r="A2552" s="10" t="inlineStr">
        <is>
          <t>Deal/Event</t>
        </is>
      </c>
      <c r="B2552" s="10" t="inlineStr">
        <is>
          <t>C116</t>
        </is>
      </c>
      <c r="C2552" s="10" t="inlineStr">
        <is>
          <t>乐聪网络（871833） — Unstructured diligence context</t>
        </is>
      </c>
      <c r="D2552" s="10" t="inlineStr">
        <is>
          <t>2019-08-22</t>
        </is>
      </c>
      <c r="E2552" s="10" t="n">
        <v>155</v>
      </c>
      <c r="F2552" s="10" t="n">
        <v>12</v>
      </c>
      <c r="G2552" s="10" t="inlineStr">
        <is>
          <t>河北乐聪网络科技股份有限公司对外投资的公告（公告编号：2019-051）</t>
        </is>
      </c>
      <c r="H2552" s="16" t="inlineStr">
        <is>
          <t>https://www.neeq.com.cn/disclosure/2019/2019-12-25/1577259348_377354.pdf</t>
        </is>
      </c>
    </row>
    <row r="2553">
      <c r="A2553" s="12" t="inlineStr">
        <is>
          <t>Deal/Event</t>
        </is>
      </c>
      <c r="B2553" s="12" t="inlineStr">
        <is>
          <t>C116</t>
        </is>
      </c>
      <c r="C2553" s="12" t="inlineStr">
        <is>
          <t>乐聪网络（871833） — Unstructured diligence context</t>
        </is>
      </c>
      <c r="D2553" s="12" t="inlineStr">
        <is>
          <t>2019-08-22</t>
        </is>
      </c>
      <c r="E2553" s="12" t="n">
        <v>155</v>
      </c>
      <c r="F2553" s="12" t="n">
        <v>13</v>
      </c>
      <c r="G2553" s="12" t="inlineStr">
        <is>
          <t>关于子公司乐聪工业设计企业港项目完成行政审批备案的公告（公告编号：2020-023）</t>
        </is>
      </c>
      <c r="H2553" s="16" t="inlineStr">
        <is>
          <t>https://www.neeq.com.cn/disclosure/2020/2020-05-07/1588837298_278908.pdf</t>
        </is>
      </c>
    </row>
    <row r="2554">
      <c r="A2554" s="10" t="inlineStr">
        <is>
          <t>Deal/Event</t>
        </is>
      </c>
      <c r="B2554" s="10" t="inlineStr">
        <is>
          <t>C116</t>
        </is>
      </c>
      <c r="C2554" s="10" t="inlineStr">
        <is>
          <t>乐聪网络（871833） — Unstructured diligence context</t>
        </is>
      </c>
      <c r="D2554" s="10" t="inlineStr">
        <is>
          <t>2019-08-22</t>
        </is>
      </c>
      <c r="E2554" s="10" t="n">
        <v>155</v>
      </c>
      <c r="F2554" s="10" t="n">
        <v>14</v>
      </c>
      <c r="G2554" s="10" t="inlineStr">
        <is>
          <t>河北乐聪网络科技股份有限公司对外投资暨关联交易的公告（公告编号：2021-012）</t>
        </is>
      </c>
      <c r="H2554" s="16" t="inlineStr">
        <is>
          <t>https://www.neeq.com.cn/disclosure/2021/2021-06-29/1624955038_509410.pdf</t>
        </is>
      </c>
    </row>
    <row r="2555">
      <c r="A2555" s="12" t="inlineStr">
        <is>
          <t>Deal/Event</t>
        </is>
      </c>
      <c r="B2555" s="12" t="inlineStr">
        <is>
          <t>C116</t>
        </is>
      </c>
      <c r="C2555" s="12" t="inlineStr">
        <is>
          <t>乐聪网络（871833） — Unstructured diligence context</t>
        </is>
      </c>
      <c r="D2555" s="12" t="inlineStr">
        <is>
          <t>2019-08-22</t>
        </is>
      </c>
      <c r="E2555" s="12" t="n">
        <v>155</v>
      </c>
      <c r="F2555" s="12" t="n">
        <v>15</v>
      </c>
      <c r="G2555" s="12" t="inlineStr">
        <is>
          <t>河北乐聪网络科技股份有限公司对外投资的公告（公告编号：2022-026）</t>
        </is>
      </c>
      <c r="H2555" s="16" t="inlineStr">
        <is>
          <t>https://www.neeq.com.cn/disclosure/2022/2022-06-10/1654846289_307617.pdf</t>
        </is>
      </c>
    </row>
    <row r="2556">
      <c r="A2556" s="10" t="inlineStr">
        <is>
          <t>Deal/Event</t>
        </is>
      </c>
      <c r="B2556" s="10" t="inlineStr">
        <is>
          <t>C116</t>
        </is>
      </c>
      <c r="C2556" s="10" t="inlineStr">
        <is>
          <t>乐聪网络（871833） — Unstructured diligence context</t>
        </is>
      </c>
      <c r="D2556" s="10" t="inlineStr">
        <is>
          <t>2019-08-22</t>
        </is>
      </c>
      <c r="E2556" s="10" t="n">
        <v>155</v>
      </c>
      <c r="F2556" s="10" t="n">
        <v>16</v>
      </c>
      <c r="G2556" s="10" t="inlineStr">
        <is>
          <t>关于控股子公司完成工商登记注册并取得营业执照的公告（公告编号：2022-027）</t>
        </is>
      </c>
      <c r="H2556" s="16" t="inlineStr">
        <is>
          <t>https://www.neeq.com.cn/disclosure/2022/2022-06-21/1655798666_426635.pdf</t>
        </is>
      </c>
    </row>
    <row r="2557">
      <c r="A2557" s="12" t="inlineStr">
        <is>
          <t>Deal/Event</t>
        </is>
      </c>
      <c r="B2557" s="12" t="inlineStr">
        <is>
          <t>C116</t>
        </is>
      </c>
      <c r="C2557" s="12" t="inlineStr">
        <is>
          <t>乐聪网络（871833） — Unstructured diligence context</t>
        </is>
      </c>
      <c r="D2557" s="12" t="inlineStr">
        <is>
          <t>2019-08-22</t>
        </is>
      </c>
      <c r="E2557" s="12" t="n">
        <v>155</v>
      </c>
      <c r="F2557" s="12" t="n">
        <v>17</v>
      </c>
      <c r="G2557" s="12" t="inlineStr">
        <is>
          <t>河北乐聪网络科技股份有限公司关于拟注销子公司的公告（公告编号：2023-011）</t>
        </is>
      </c>
      <c r="H2557" s="16" t="inlineStr">
        <is>
          <t>https://www.neeq.com.cn/disclosure/2023/2023-06-06/1686038295_108955.pdf</t>
        </is>
      </c>
    </row>
    <row r="2558">
      <c r="A2558" s="10" t="inlineStr">
        <is>
          <t>Deal/Event</t>
        </is>
      </c>
      <c r="B2558" s="10" t="inlineStr">
        <is>
          <t>C116</t>
        </is>
      </c>
      <c r="C2558" s="10" t="inlineStr">
        <is>
          <t>乐聪网络（871833） — Unstructured diligence context</t>
        </is>
      </c>
      <c r="D2558" s="10" t="inlineStr">
        <is>
          <t>2019-08-22</t>
        </is>
      </c>
      <c r="E2558" s="10" t="n">
        <v>155</v>
      </c>
      <c r="F2558" s="10" t="n">
        <v>18</v>
      </c>
      <c r="G2558" s="10" t="inlineStr">
        <is>
          <t>河北乐聪网络科技股份有限公司关于拟注销子公司的公告（公告编号：2023-021）</t>
        </is>
      </c>
      <c r="H2558" s="16" t="inlineStr">
        <is>
          <t>https://www.neeq.com.cn/disclosure/2023/2023-09-15/1694766127_227485.pdf</t>
        </is>
      </c>
    </row>
    <row r="2559">
      <c r="A2559" s="12" t="inlineStr">
        <is>
          <t>Deal/Event</t>
        </is>
      </c>
      <c r="B2559" s="12" t="inlineStr">
        <is>
          <t>C116</t>
        </is>
      </c>
      <c r="C2559" s="12" t="inlineStr">
        <is>
          <t>乐聪网络（871833） — Unstructured diligence context</t>
        </is>
      </c>
      <c r="D2559" s="12" t="inlineStr">
        <is>
          <t>2019-08-22</t>
        </is>
      </c>
      <c r="E2559" s="12" t="n">
        <v>155</v>
      </c>
      <c r="F2559" s="12" t="n">
        <v>19</v>
      </c>
      <c r="G2559" s="12" t="inlineStr">
        <is>
          <t>河北乐聪网络科技股份有限公司关于拟注销子公司的公告（公告编号：2025-025）</t>
        </is>
      </c>
      <c r="H2559" s="16" t="inlineStr">
        <is>
          <t>https://www.neeq.com.cn/disclosure/2025/2025-05-22/67620d6fa1f149f48bca740669057697.pdf</t>
        </is>
      </c>
    </row>
    <row r="2560">
      <c r="A2560" s="10" t="inlineStr">
        <is>
          <t>Deal/Event</t>
        </is>
      </c>
      <c r="B2560" s="10" t="inlineStr">
        <is>
          <t>C116</t>
        </is>
      </c>
      <c r="C2560" s="10" t="inlineStr">
        <is>
          <t>乐聪网络（871833） — Unstructured diligence context</t>
        </is>
      </c>
      <c r="D2560" s="10" t="inlineStr">
        <is>
          <t>2019-08-22</t>
        </is>
      </c>
      <c r="E2560" s="10" t="n">
        <v>155</v>
      </c>
      <c r="F2560" s="10" t="n">
        <v>20</v>
      </c>
      <c r="G2560" s="10" t="inlineStr">
        <is>
          <t>中国货币网：人民币汇率中间价</t>
        </is>
      </c>
      <c r="H2560" s="16" t="inlineStr">
        <is>
          <t>https://www.chinamoney.com.cn/chinese/bkccpr/</t>
        </is>
      </c>
    </row>
    <row r="2561">
      <c r="A2561" s="12" t="inlineStr">
        <is>
          <t>Deal/Event</t>
        </is>
      </c>
      <c r="B2561" s="12" t="inlineStr">
        <is>
          <t>C116</t>
        </is>
      </c>
      <c r="C2561" s="12" t="inlineStr">
        <is>
          <t>乐聪网络（871833） — Unstructured diligence context</t>
        </is>
      </c>
      <c r="D2561" s="12" t="inlineStr">
        <is>
          <t>2019-08-22</t>
        </is>
      </c>
      <c r="E2561" s="12" t="n">
        <v>155</v>
      </c>
      <c r="F2561" s="12" t="n">
        <v>21</v>
      </c>
      <c r="G2561" s="12" t="inlineStr">
        <is>
          <t>中国货币网人民币汇率中间价历史数据接口：USD/CNY（2026-09-01）</t>
        </is>
      </c>
      <c r="H2561" s="16" t="inlineStr">
        <is>
          <t>https://www.chinamoney.com.cn/ags/ms/cm-u-bk-ccpr/CcprHisNew?startDate=2026-09-01&amp;endDate=2026-09-01&amp;currency=USD%2FCNY&amp;pageNum=1&amp;pageSize=10</t>
        </is>
      </c>
    </row>
    <row r="2562">
      <c r="A2562" s="10" t="inlineStr">
        <is>
          <t>Deal/Event</t>
        </is>
      </c>
      <c r="B2562" s="10" t="inlineStr">
        <is>
          <t>C116</t>
        </is>
      </c>
      <c r="C2562" s="10" t="inlineStr">
        <is>
          <t>乐聪网络（871833） — Unstructured diligence context</t>
        </is>
      </c>
      <c r="D2562" s="10" t="inlineStr">
        <is>
          <t>2019-08-22</t>
        </is>
      </c>
      <c r="E2562" s="10" t="n">
        <v>156</v>
      </c>
      <c r="F2562" s="10" t="n">
        <v>1</v>
      </c>
      <c r="G2562" s="10" t="inlineStr">
        <is>
          <t>河北乐聪网络科技股份有限公司2026年半年度报告</t>
        </is>
      </c>
      <c r="H2562" s="16" t="inlineStr">
        <is>
          <t>https://www.neeq.com.cn/disclosure/2026/2026-08-19/f0b42f99bd9d4c03ba8063a1ee303f45.pdf</t>
        </is>
      </c>
    </row>
    <row r="2563">
      <c r="A2563" s="12" t="inlineStr">
        <is>
          <t>Deal/Event</t>
        </is>
      </c>
      <c r="B2563" s="12" t="inlineStr">
        <is>
          <t>C116</t>
        </is>
      </c>
      <c r="C2563" s="12" t="inlineStr">
        <is>
          <t>乐聪网络（871833） — Unstructured diligence context</t>
        </is>
      </c>
      <c r="D2563" s="12" t="inlineStr">
        <is>
          <t>2019-08-22</t>
        </is>
      </c>
      <c r="E2563" s="12" t="n">
        <v>156</v>
      </c>
      <c r="F2563" s="12" t="n">
        <v>2</v>
      </c>
      <c r="G2563" s="12" t="inlineStr">
        <is>
          <t>河北乐聪网络科技股份有限公司2025年年度报告</t>
        </is>
      </c>
      <c r="H2563" s="16" t="inlineStr">
        <is>
          <t>https://www.neeq.com.cn/disclosure/2026/2026-04-27/3c8e685db60e455dbe7763c9dd1fcb44.pdf</t>
        </is>
      </c>
    </row>
    <row r="2564">
      <c r="A2564" s="10" t="inlineStr">
        <is>
          <t>Deal/Event</t>
        </is>
      </c>
      <c r="B2564" s="10" t="inlineStr">
        <is>
          <t>C116</t>
        </is>
      </c>
      <c r="C2564" s="10" t="inlineStr">
        <is>
          <t>乐聪网络（871833） — Unstructured diligence context</t>
        </is>
      </c>
      <c r="D2564" s="10" t="inlineStr">
        <is>
          <t>2019-08-22</t>
        </is>
      </c>
      <c r="E2564" s="10" t="n">
        <v>156</v>
      </c>
      <c r="F2564" s="10" t="n">
        <v>3</v>
      </c>
      <c r="G2564" s="10" t="inlineStr">
        <is>
          <t>河北乐聪网络科技股份有限公司2024年年度报告</t>
        </is>
      </c>
      <c r="H2564" s="16" t="inlineStr">
        <is>
          <t>https://www.neeq.com.cn/disclosure/2025/2025-04-21/b81317abb1c340bb91dfab86e8d3e41f.pdf</t>
        </is>
      </c>
    </row>
    <row r="2565">
      <c r="A2565" s="12" t="inlineStr">
        <is>
          <t>Deal/Event</t>
        </is>
      </c>
      <c r="B2565" s="12" t="inlineStr">
        <is>
          <t>C116</t>
        </is>
      </c>
      <c r="C2565" s="12" t="inlineStr">
        <is>
          <t>乐聪网络（871833） — Unstructured diligence context</t>
        </is>
      </c>
      <c r="D2565" s="12" t="inlineStr">
        <is>
          <t>2019-08-22</t>
        </is>
      </c>
      <c r="E2565" s="12" t="n">
        <v>156</v>
      </c>
      <c r="F2565" s="12" t="n">
        <v>4</v>
      </c>
      <c r="G2565" s="12" t="inlineStr">
        <is>
          <t>河北乐聪网络科技股份有限公司2023年年度报告</t>
        </is>
      </c>
      <c r="H2565" s="16" t="inlineStr">
        <is>
          <t>https://www.neeq.com.cn/disclosure/2024/2024-04-24/a1f1f7c954714ecea0ecb7a7417658f5.pdf</t>
        </is>
      </c>
    </row>
    <row r="2566">
      <c r="A2566" s="10" t="inlineStr">
        <is>
          <t>Deal/Event</t>
        </is>
      </c>
      <c r="B2566" s="10" t="inlineStr">
        <is>
          <t>C116</t>
        </is>
      </c>
      <c r="C2566" s="10" t="inlineStr">
        <is>
          <t>乐聪网络（871833） — Unstructured diligence context</t>
        </is>
      </c>
      <c r="D2566" s="10" t="inlineStr">
        <is>
          <t>2019-08-22</t>
        </is>
      </c>
      <c r="E2566" s="10" t="n">
        <v>156</v>
      </c>
      <c r="F2566" s="10" t="n">
        <v>5</v>
      </c>
      <c r="G2566" s="10" t="inlineStr">
        <is>
          <t>河北乐聪网络科技股份有限公司2022年年度报告</t>
        </is>
      </c>
      <c r="H2566" s="16" t="inlineStr">
        <is>
          <t>https://www.neeq.com.cn/disclosure/2023/2023-04-24/1682332262_870789.pdf</t>
        </is>
      </c>
    </row>
    <row r="2567">
      <c r="A2567" s="12" t="inlineStr">
        <is>
          <t>Deal/Event</t>
        </is>
      </c>
      <c r="B2567" s="12" t="inlineStr">
        <is>
          <t>C116</t>
        </is>
      </c>
      <c r="C2567" s="12" t="inlineStr">
        <is>
          <t>乐聪网络（871833） — Unstructured diligence context</t>
        </is>
      </c>
      <c r="D2567" s="12" t="inlineStr">
        <is>
          <t>2019-08-22</t>
        </is>
      </c>
      <c r="E2567" s="12" t="n">
        <v>156</v>
      </c>
      <c r="F2567" s="12" t="n">
        <v>6</v>
      </c>
      <c r="G2567" s="12" t="inlineStr">
        <is>
          <t>河北乐聪网络科技股份有限公司2021年年度报告</t>
        </is>
      </c>
      <c r="H2567" s="16" t="inlineStr">
        <is>
          <t>https://www.neeq.com.cn/disclosure/2022/2022-04-25/1650877689_253415.pdf</t>
        </is>
      </c>
    </row>
    <row r="2568">
      <c r="A2568" s="10" t="inlineStr">
        <is>
          <t>Deal/Event</t>
        </is>
      </c>
      <c r="B2568" s="10" t="inlineStr">
        <is>
          <t>C116</t>
        </is>
      </c>
      <c r="C2568" s="10" t="inlineStr">
        <is>
          <t>乐聪网络（871833） — Unstructured diligence context</t>
        </is>
      </c>
      <c r="D2568" s="10" t="inlineStr">
        <is>
          <t>2019-08-22</t>
        </is>
      </c>
      <c r="E2568" s="10" t="n">
        <v>156</v>
      </c>
      <c r="F2568" s="10" t="n">
        <v>7</v>
      </c>
      <c r="G2568" s="10" t="inlineStr">
        <is>
          <t>河北乐聪网络科技股份有限公司2020年年度报告</t>
        </is>
      </c>
      <c r="H2568" s="16" t="inlineStr">
        <is>
          <t>https://www.neeq.com.cn/disclosure/2021/2021-04-23/1619164857_625422.pdf</t>
        </is>
      </c>
    </row>
    <row r="2569">
      <c r="A2569" s="12" t="inlineStr">
        <is>
          <t>Deal/Event</t>
        </is>
      </c>
      <c r="B2569" s="12" t="inlineStr">
        <is>
          <t>C116</t>
        </is>
      </c>
      <c r="C2569" s="12" t="inlineStr">
        <is>
          <t>乐聪网络（871833） — Unstructured diligence context</t>
        </is>
      </c>
      <c r="D2569" s="12" t="inlineStr">
        <is>
          <t>2019-08-22</t>
        </is>
      </c>
      <c r="E2569" s="12" t="n">
        <v>156</v>
      </c>
      <c r="F2569" s="12" t="n">
        <v>8</v>
      </c>
      <c r="G2569" s="12" t="inlineStr">
        <is>
          <t>河北乐聪网络科技股份有限公司股票发行情况报告书</t>
        </is>
      </c>
      <c r="H2569" s="16" t="inlineStr">
        <is>
          <t>https://www.neeq.com.cn/disclosure/2019/2019-06-11/1560242105_341733.pdf</t>
        </is>
      </c>
    </row>
    <row r="2570">
      <c r="A2570" s="10" t="inlineStr">
        <is>
          <t>Deal/Event</t>
        </is>
      </c>
      <c r="B2570" s="10" t="inlineStr">
        <is>
          <t>C116</t>
        </is>
      </c>
      <c r="C2570" s="10" t="inlineStr">
        <is>
          <t>乐聪网络（871833） — Unstructured diligence context</t>
        </is>
      </c>
      <c r="D2570" s="10" t="inlineStr">
        <is>
          <t>2019-08-22</t>
        </is>
      </c>
      <c r="E2570" s="10" t="n">
        <v>156</v>
      </c>
      <c r="F2570" s="10" t="n">
        <v>9</v>
      </c>
      <c r="G2570" s="10" t="inlineStr">
        <is>
          <t>河北乐聪网络科技股份有限公司对外投资设立全资子公司的公告（公告编号：2019-009）</t>
        </is>
      </c>
      <c r="H2570" s="16" t="inlineStr">
        <is>
          <t>https://www.neeq.com.cn/disclosure/2019/2019-01-24/1548322209_881636.pdf</t>
        </is>
      </c>
    </row>
    <row r="2571">
      <c r="A2571" s="12" t="inlineStr">
        <is>
          <t>Deal/Event</t>
        </is>
      </c>
      <c r="B2571" s="12" t="inlineStr">
        <is>
          <t>C116</t>
        </is>
      </c>
      <c r="C2571" s="12" t="inlineStr">
        <is>
          <t>乐聪网络（871833） — Unstructured diligence context</t>
        </is>
      </c>
      <c r="D2571" s="12" t="inlineStr">
        <is>
          <t>2019-08-22</t>
        </is>
      </c>
      <c r="E2571" s="12" t="n">
        <v>156</v>
      </c>
      <c r="F2571" s="12" t="n">
        <v>10</v>
      </c>
      <c r="G2571" s="12" t="inlineStr">
        <is>
          <t>河北乐聪网络科技股份有限公司对外投资设立全资子公司《河北乐聪工业设计有限公司》的公告（公告编号：2019-048）</t>
        </is>
      </c>
      <c r="H2571" s="16" t="inlineStr">
        <is>
          <t>https://www.neeq.com.cn/disclosure/2019/2019-08-26/1566808574_246134.pdf</t>
        </is>
      </c>
    </row>
    <row r="2572">
      <c r="A2572" s="10" t="inlineStr">
        <is>
          <t>Deal/Event</t>
        </is>
      </c>
      <c r="B2572" s="10" t="inlineStr">
        <is>
          <t>C116</t>
        </is>
      </c>
      <c r="C2572" s="10" t="inlineStr">
        <is>
          <t>乐聪网络（871833） — Unstructured diligence context</t>
        </is>
      </c>
      <c r="D2572" s="10" t="inlineStr">
        <is>
          <t>2019-08-22</t>
        </is>
      </c>
      <c r="E2572" s="10" t="n">
        <v>156</v>
      </c>
      <c r="F2572" s="10" t="n">
        <v>11</v>
      </c>
      <c r="G2572" s="10" t="inlineStr">
        <is>
          <t>河北乐聪网络科技股份有限公司对外投资设立全资子公司《河北乐聪餐饮管理有限公司》的公告（公告编号：2019-047）</t>
        </is>
      </c>
      <c r="H2572" s="16" t="inlineStr">
        <is>
          <t>https://www.neeq.com.cn/disclosure/2019/2019-08-26/1566808510_599262.pdf</t>
        </is>
      </c>
    </row>
    <row r="2573">
      <c r="A2573" s="12" t="inlineStr">
        <is>
          <t>Deal/Event</t>
        </is>
      </c>
      <c r="B2573" s="12" t="inlineStr">
        <is>
          <t>C116</t>
        </is>
      </c>
      <c r="C2573" s="12" t="inlineStr">
        <is>
          <t>乐聪网络（871833） — Unstructured diligence context</t>
        </is>
      </c>
      <c r="D2573" s="12" t="inlineStr">
        <is>
          <t>2019-08-22</t>
        </is>
      </c>
      <c r="E2573" s="12" t="n">
        <v>156</v>
      </c>
      <c r="F2573" s="12" t="n">
        <v>12</v>
      </c>
      <c r="G2573" s="12" t="inlineStr">
        <is>
          <t>河北乐聪网络科技股份有限公司对外投资的公告（公告编号：2019-051）</t>
        </is>
      </c>
      <c r="H2573" s="16" t="inlineStr">
        <is>
          <t>https://www.neeq.com.cn/disclosure/2019/2019-12-25/1577259348_377354.pdf</t>
        </is>
      </c>
    </row>
    <row r="2574">
      <c r="A2574" s="10" t="inlineStr">
        <is>
          <t>Deal/Event</t>
        </is>
      </c>
      <c r="B2574" s="10" t="inlineStr">
        <is>
          <t>C116</t>
        </is>
      </c>
      <c r="C2574" s="10" t="inlineStr">
        <is>
          <t>乐聪网络（871833） — Unstructured diligence context</t>
        </is>
      </c>
      <c r="D2574" s="10" t="inlineStr">
        <is>
          <t>2019-08-22</t>
        </is>
      </c>
      <c r="E2574" s="10" t="n">
        <v>156</v>
      </c>
      <c r="F2574" s="10" t="n">
        <v>13</v>
      </c>
      <c r="G2574" s="10" t="inlineStr">
        <is>
          <t>关于子公司乐聪工业设计企业港项目完成行政审批备案的公告（公告编号：2020-023）</t>
        </is>
      </c>
      <c r="H2574" s="16" t="inlineStr">
        <is>
          <t>https://www.neeq.com.cn/disclosure/2020/2020-05-07/1588837298_278908.pdf</t>
        </is>
      </c>
    </row>
    <row r="2575">
      <c r="A2575" s="12" t="inlineStr">
        <is>
          <t>Deal/Event</t>
        </is>
      </c>
      <c r="B2575" s="12" t="inlineStr">
        <is>
          <t>C116</t>
        </is>
      </c>
      <c r="C2575" s="12" t="inlineStr">
        <is>
          <t>乐聪网络（871833） — Unstructured diligence context</t>
        </is>
      </c>
      <c r="D2575" s="12" t="inlineStr">
        <is>
          <t>2019-08-22</t>
        </is>
      </c>
      <c r="E2575" s="12" t="n">
        <v>156</v>
      </c>
      <c r="F2575" s="12" t="n">
        <v>14</v>
      </c>
      <c r="G2575" s="12" t="inlineStr">
        <is>
          <t>河北乐聪网络科技股份有限公司对外投资暨关联交易的公告（公告编号：2021-012）</t>
        </is>
      </c>
      <c r="H2575" s="16" t="inlineStr">
        <is>
          <t>https://www.neeq.com.cn/disclosure/2021/2021-06-29/1624955038_509410.pdf</t>
        </is>
      </c>
    </row>
    <row r="2576">
      <c r="A2576" s="10" t="inlineStr">
        <is>
          <t>Deal/Event</t>
        </is>
      </c>
      <c r="B2576" s="10" t="inlineStr">
        <is>
          <t>C116</t>
        </is>
      </c>
      <c r="C2576" s="10" t="inlineStr">
        <is>
          <t>乐聪网络（871833） — Unstructured diligence context</t>
        </is>
      </c>
      <c r="D2576" s="10" t="inlineStr">
        <is>
          <t>2019-08-22</t>
        </is>
      </c>
      <c r="E2576" s="10" t="n">
        <v>156</v>
      </c>
      <c r="F2576" s="10" t="n">
        <v>15</v>
      </c>
      <c r="G2576" s="10" t="inlineStr">
        <is>
          <t>河北乐聪网络科技股份有限公司对外投资的公告（公告编号：2022-026）</t>
        </is>
      </c>
      <c r="H2576" s="16" t="inlineStr">
        <is>
          <t>https://www.neeq.com.cn/disclosure/2022/2022-06-10/1654846289_307617.pdf</t>
        </is>
      </c>
    </row>
    <row r="2577">
      <c r="A2577" s="12" t="inlineStr">
        <is>
          <t>Deal/Event</t>
        </is>
      </c>
      <c r="B2577" s="12" t="inlineStr">
        <is>
          <t>C116</t>
        </is>
      </c>
      <c r="C2577" s="12" t="inlineStr">
        <is>
          <t>乐聪网络（871833） — Unstructured diligence context</t>
        </is>
      </c>
      <c r="D2577" s="12" t="inlineStr">
        <is>
          <t>2019-08-22</t>
        </is>
      </c>
      <c r="E2577" s="12" t="n">
        <v>156</v>
      </c>
      <c r="F2577" s="12" t="n">
        <v>16</v>
      </c>
      <c r="G2577" s="12" t="inlineStr">
        <is>
          <t>关于控股子公司完成工商登记注册并取得营业执照的公告（公告编号：2022-027）</t>
        </is>
      </c>
      <c r="H2577" s="16" t="inlineStr">
        <is>
          <t>https://www.neeq.com.cn/disclosure/2022/2022-06-21/1655798666_426635.pdf</t>
        </is>
      </c>
    </row>
    <row r="2578">
      <c r="A2578" s="10" t="inlineStr">
        <is>
          <t>Deal/Event</t>
        </is>
      </c>
      <c r="B2578" s="10" t="inlineStr">
        <is>
          <t>C116</t>
        </is>
      </c>
      <c r="C2578" s="10" t="inlineStr">
        <is>
          <t>乐聪网络（871833） — Unstructured diligence context</t>
        </is>
      </c>
      <c r="D2578" s="10" t="inlineStr">
        <is>
          <t>2019-08-22</t>
        </is>
      </c>
      <c r="E2578" s="10" t="n">
        <v>156</v>
      </c>
      <c r="F2578" s="10" t="n">
        <v>17</v>
      </c>
      <c r="G2578" s="10" t="inlineStr">
        <is>
          <t>河北乐聪网络科技股份有限公司关于拟注销子公司的公告（公告编号：2023-011）</t>
        </is>
      </c>
      <c r="H2578" s="16" t="inlineStr">
        <is>
          <t>https://www.neeq.com.cn/disclosure/2023/2023-06-06/1686038295_108955.pdf</t>
        </is>
      </c>
    </row>
    <row r="2579">
      <c r="A2579" s="12" t="inlineStr">
        <is>
          <t>Deal/Event</t>
        </is>
      </c>
      <c r="B2579" s="12" t="inlineStr">
        <is>
          <t>C116</t>
        </is>
      </c>
      <c r="C2579" s="12" t="inlineStr">
        <is>
          <t>乐聪网络（871833） — Unstructured diligence context</t>
        </is>
      </c>
      <c r="D2579" s="12" t="inlineStr">
        <is>
          <t>2019-08-22</t>
        </is>
      </c>
      <c r="E2579" s="12" t="n">
        <v>156</v>
      </c>
      <c r="F2579" s="12" t="n">
        <v>18</v>
      </c>
      <c r="G2579" s="12" t="inlineStr">
        <is>
          <t>河北乐聪网络科技股份有限公司关于拟注销子公司的公告（公告编号：2023-021）</t>
        </is>
      </c>
      <c r="H2579" s="16" t="inlineStr">
        <is>
          <t>https://www.neeq.com.cn/disclosure/2023/2023-09-15/1694766127_227485.pdf</t>
        </is>
      </c>
    </row>
    <row r="2580">
      <c r="A2580" s="10" t="inlineStr">
        <is>
          <t>Deal/Event</t>
        </is>
      </c>
      <c r="B2580" s="10" t="inlineStr">
        <is>
          <t>C116</t>
        </is>
      </c>
      <c r="C2580" s="10" t="inlineStr">
        <is>
          <t>乐聪网络（871833） — Unstructured diligence context</t>
        </is>
      </c>
      <c r="D2580" s="10" t="inlineStr">
        <is>
          <t>2019-08-22</t>
        </is>
      </c>
      <c r="E2580" s="10" t="n">
        <v>156</v>
      </c>
      <c r="F2580" s="10" t="n">
        <v>19</v>
      </c>
      <c r="G2580" s="10" t="inlineStr">
        <is>
          <t>河北乐聪网络科技股份有限公司关于拟注销子公司的公告（公告编号：2025-025）</t>
        </is>
      </c>
      <c r="H2580" s="16" t="inlineStr">
        <is>
          <t>https://www.neeq.com.cn/disclosure/2025/2025-05-22/67620d6fa1f149f48bca740669057697.pdf</t>
        </is>
      </c>
    </row>
    <row r="2581">
      <c r="A2581" s="12" t="inlineStr">
        <is>
          <t>Deal/Event</t>
        </is>
      </c>
      <c r="B2581" s="12" t="inlineStr">
        <is>
          <t>C116</t>
        </is>
      </c>
      <c r="C2581" s="12" t="inlineStr">
        <is>
          <t>乐聪网络（871833） — Unstructured diligence context</t>
        </is>
      </c>
      <c r="D2581" s="12" t="inlineStr">
        <is>
          <t>2019-08-22</t>
        </is>
      </c>
      <c r="E2581" s="12" t="n">
        <v>156</v>
      </c>
      <c r="F2581" s="12" t="n">
        <v>20</v>
      </c>
      <c r="G2581" s="12" t="inlineStr">
        <is>
          <t>中国货币网：人民币汇率中间价</t>
        </is>
      </c>
      <c r="H2581" s="16" t="inlineStr">
        <is>
          <t>https://www.chinamoney.com.cn/chinese/bkccpr/</t>
        </is>
      </c>
    </row>
    <row r="2582">
      <c r="A2582" s="10" t="inlineStr">
        <is>
          <t>Deal/Event</t>
        </is>
      </c>
      <c r="B2582" s="10" t="inlineStr">
        <is>
          <t>C116</t>
        </is>
      </c>
      <c r="C2582" s="10" t="inlineStr">
        <is>
          <t>乐聪网络（871833） — Unstructured diligence context</t>
        </is>
      </c>
      <c r="D2582" s="10" t="inlineStr">
        <is>
          <t>2019-08-22</t>
        </is>
      </c>
      <c r="E2582" s="10" t="n">
        <v>156</v>
      </c>
      <c r="F2582" s="10" t="n">
        <v>21</v>
      </c>
      <c r="G2582" s="10" t="inlineStr">
        <is>
          <t>中国货币网人民币汇率中间价历史数据接口：USD/CNY（2026-09-01）</t>
        </is>
      </c>
      <c r="H2582" s="16" t="inlineStr">
        <is>
          <t>https://www.chinamoney.com.cn/ags/ms/cm-u-bk-ccpr/CcprHisNew?startDate=2026-09-01&amp;endDate=2026-09-01&amp;currency=USD%2FCNY&amp;pageNum=1&amp;pageSize=10</t>
        </is>
      </c>
    </row>
    <row r="2583">
      <c r="A2583" s="12" t="inlineStr">
        <is>
          <t>Deal/Event</t>
        </is>
      </c>
      <c r="B2583" s="12" t="inlineStr">
        <is>
          <t>C116</t>
        </is>
      </c>
      <c r="C2583" s="12" t="inlineStr">
        <is>
          <t>乐聪网络（871833） — Unstructured diligence context</t>
        </is>
      </c>
      <c r="D2583" s="12" t="inlineStr">
        <is>
          <t>2019-06-11</t>
        </is>
      </c>
      <c r="E2583" s="12" t="n">
        <v>157</v>
      </c>
      <c r="F2583" s="12" t="n">
        <v>1</v>
      </c>
      <c r="G2583" s="12" t="inlineStr">
        <is>
          <t>河北乐聪网络科技股份有限公司2026年半年度报告</t>
        </is>
      </c>
      <c r="H2583" s="16" t="inlineStr">
        <is>
          <t>https://www.neeq.com.cn/disclosure/2026/2026-08-19/f0b42f99bd9d4c03ba8063a1ee303f45.pdf</t>
        </is>
      </c>
    </row>
    <row r="2584">
      <c r="A2584" s="10" t="inlineStr">
        <is>
          <t>Deal/Event</t>
        </is>
      </c>
      <c r="B2584" s="10" t="inlineStr">
        <is>
          <t>C116</t>
        </is>
      </c>
      <c r="C2584" s="10" t="inlineStr">
        <is>
          <t>乐聪网络（871833） — Unstructured diligence context</t>
        </is>
      </c>
      <c r="D2584" s="10" t="inlineStr">
        <is>
          <t>2019-06-11</t>
        </is>
      </c>
      <c r="E2584" s="10" t="n">
        <v>157</v>
      </c>
      <c r="F2584" s="10" t="n">
        <v>2</v>
      </c>
      <c r="G2584" s="10" t="inlineStr">
        <is>
          <t>河北乐聪网络科技股份有限公司2025年年度报告</t>
        </is>
      </c>
      <c r="H2584" s="16" t="inlineStr">
        <is>
          <t>https://www.neeq.com.cn/disclosure/2026/2026-04-27/3c8e685db60e455dbe7763c9dd1fcb44.pdf</t>
        </is>
      </c>
    </row>
    <row r="2585">
      <c r="A2585" s="12" t="inlineStr">
        <is>
          <t>Deal/Event</t>
        </is>
      </c>
      <c r="B2585" s="12" t="inlineStr">
        <is>
          <t>C116</t>
        </is>
      </c>
      <c r="C2585" s="12" t="inlineStr">
        <is>
          <t>乐聪网络（871833） — Unstructured diligence context</t>
        </is>
      </c>
      <c r="D2585" s="12" t="inlineStr">
        <is>
          <t>2019-06-11</t>
        </is>
      </c>
      <c r="E2585" s="12" t="n">
        <v>157</v>
      </c>
      <c r="F2585" s="12" t="n">
        <v>3</v>
      </c>
      <c r="G2585" s="12" t="inlineStr">
        <is>
          <t>河北乐聪网络科技股份有限公司2024年年度报告</t>
        </is>
      </c>
      <c r="H2585" s="16" t="inlineStr">
        <is>
          <t>https://www.neeq.com.cn/disclosure/2025/2025-04-21/b81317abb1c340bb91dfab86e8d3e41f.pdf</t>
        </is>
      </c>
    </row>
    <row r="2586">
      <c r="A2586" s="10" t="inlineStr">
        <is>
          <t>Deal/Event</t>
        </is>
      </c>
      <c r="B2586" s="10" t="inlineStr">
        <is>
          <t>C116</t>
        </is>
      </c>
      <c r="C2586" s="10" t="inlineStr">
        <is>
          <t>乐聪网络（871833） — Unstructured diligence context</t>
        </is>
      </c>
      <c r="D2586" s="10" t="inlineStr">
        <is>
          <t>2019-06-11</t>
        </is>
      </c>
      <c r="E2586" s="10" t="n">
        <v>157</v>
      </c>
      <c r="F2586" s="10" t="n">
        <v>4</v>
      </c>
      <c r="G2586" s="10" t="inlineStr">
        <is>
          <t>河北乐聪网络科技股份有限公司2023年年度报告</t>
        </is>
      </c>
      <c r="H2586" s="16" t="inlineStr">
        <is>
          <t>https://www.neeq.com.cn/disclosure/2024/2024-04-24/a1f1f7c954714ecea0ecb7a7417658f5.pdf</t>
        </is>
      </c>
    </row>
    <row r="2587">
      <c r="A2587" s="12" t="inlineStr">
        <is>
          <t>Deal/Event</t>
        </is>
      </c>
      <c r="B2587" s="12" t="inlineStr">
        <is>
          <t>C116</t>
        </is>
      </c>
      <c r="C2587" s="12" t="inlineStr">
        <is>
          <t>乐聪网络（871833） — Unstructured diligence context</t>
        </is>
      </c>
      <c r="D2587" s="12" t="inlineStr">
        <is>
          <t>2019-06-11</t>
        </is>
      </c>
      <c r="E2587" s="12" t="n">
        <v>157</v>
      </c>
      <c r="F2587" s="12" t="n">
        <v>5</v>
      </c>
      <c r="G2587" s="12" t="inlineStr">
        <is>
          <t>河北乐聪网络科技股份有限公司2022年年度报告</t>
        </is>
      </c>
      <c r="H2587" s="16" t="inlineStr">
        <is>
          <t>https://www.neeq.com.cn/disclosure/2023/2023-04-24/1682332262_870789.pdf</t>
        </is>
      </c>
    </row>
    <row r="2588">
      <c r="A2588" s="10" t="inlineStr">
        <is>
          <t>Deal/Event</t>
        </is>
      </c>
      <c r="B2588" s="10" t="inlineStr">
        <is>
          <t>C116</t>
        </is>
      </c>
      <c r="C2588" s="10" t="inlineStr">
        <is>
          <t>乐聪网络（871833） — Unstructured diligence context</t>
        </is>
      </c>
      <c r="D2588" s="10" t="inlineStr">
        <is>
          <t>2019-06-11</t>
        </is>
      </c>
      <c r="E2588" s="10" t="n">
        <v>157</v>
      </c>
      <c r="F2588" s="10" t="n">
        <v>6</v>
      </c>
      <c r="G2588" s="10" t="inlineStr">
        <is>
          <t>河北乐聪网络科技股份有限公司2021年年度报告</t>
        </is>
      </c>
      <c r="H2588" s="16" t="inlineStr">
        <is>
          <t>https://www.neeq.com.cn/disclosure/2022/2022-04-25/1650877689_253415.pdf</t>
        </is>
      </c>
    </row>
    <row r="2589">
      <c r="A2589" s="12" t="inlineStr">
        <is>
          <t>Deal/Event</t>
        </is>
      </c>
      <c r="B2589" s="12" t="inlineStr">
        <is>
          <t>C116</t>
        </is>
      </c>
      <c r="C2589" s="12" t="inlineStr">
        <is>
          <t>乐聪网络（871833） — Unstructured diligence context</t>
        </is>
      </c>
      <c r="D2589" s="12" t="inlineStr">
        <is>
          <t>2019-06-11</t>
        </is>
      </c>
      <c r="E2589" s="12" t="n">
        <v>157</v>
      </c>
      <c r="F2589" s="12" t="n">
        <v>7</v>
      </c>
      <c r="G2589" s="12" t="inlineStr">
        <is>
          <t>河北乐聪网络科技股份有限公司2020年年度报告</t>
        </is>
      </c>
      <c r="H2589" s="16" t="inlineStr">
        <is>
          <t>https://www.neeq.com.cn/disclosure/2021/2021-04-23/1619164857_625422.pdf</t>
        </is>
      </c>
    </row>
    <row r="2590">
      <c r="A2590" s="10" t="inlineStr">
        <is>
          <t>Deal/Event</t>
        </is>
      </c>
      <c r="B2590" s="10" t="inlineStr">
        <is>
          <t>C116</t>
        </is>
      </c>
      <c r="C2590" s="10" t="inlineStr">
        <is>
          <t>乐聪网络（871833） — Unstructured diligence context</t>
        </is>
      </c>
      <c r="D2590" s="10" t="inlineStr">
        <is>
          <t>2019-06-11</t>
        </is>
      </c>
      <c r="E2590" s="10" t="n">
        <v>157</v>
      </c>
      <c r="F2590" s="10" t="n">
        <v>8</v>
      </c>
      <c r="G2590" s="10" t="inlineStr">
        <is>
          <t>河北乐聪网络科技股份有限公司股票发行情况报告书</t>
        </is>
      </c>
      <c r="H2590" s="16" t="inlineStr">
        <is>
          <t>https://www.neeq.com.cn/disclosure/2019/2019-06-11/1560242105_341733.pdf</t>
        </is>
      </c>
    </row>
    <row r="2591">
      <c r="A2591" s="12" t="inlineStr">
        <is>
          <t>Deal/Event</t>
        </is>
      </c>
      <c r="B2591" s="12" t="inlineStr">
        <is>
          <t>C116</t>
        </is>
      </c>
      <c r="C2591" s="12" t="inlineStr">
        <is>
          <t>乐聪网络（871833） — Unstructured diligence context</t>
        </is>
      </c>
      <c r="D2591" s="12" t="inlineStr">
        <is>
          <t>2019-06-11</t>
        </is>
      </c>
      <c r="E2591" s="12" t="n">
        <v>157</v>
      </c>
      <c r="F2591" s="12" t="n">
        <v>9</v>
      </c>
      <c r="G2591" s="12" t="inlineStr">
        <is>
          <t>河北乐聪网络科技股份有限公司对外投资设立全资子公司的公告（公告编号：2019-009）</t>
        </is>
      </c>
      <c r="H2591" s="16" t="inlineStr">
        <is>
          <t>https://www.neeq.com.cn/disclosure/2019/2019-01-24/1548322209_881636.pdf</t>
        </is>
      </c>
    </row>
    <row r="2592">
      <c r="A2592" s="10" t="inlineStr">
        <is>
          <t>Deal/Event</t>
        </is>
      </c>
      <c r="B2592" s="10" t="inlineStr">
        <is>
          <t>C116</t>
        </is>
      </c>
      <c r="C2592" s="10" t="inlineStr">
        <is>
          <t>乐聪网络（871833） — Unstructured diligence context</t>
        </is>
      </c>
      <c r="D2592" s="10" t="inlineStr">
        <is>
          <t>2019-06-11</t>
        </is>
      </c>
      <c r="E2592" s="10" t="n">
        <v>157</v>
      </c>
      <c r="F2592" s="10" t="n">
        <v>10</v>
      </c>
      <c r="G2592" s="10" t="inlineStr">
        <is>
          <t>河北乐聪网络科技股份有限公司对外投资设立全资子公司《河北乐聪工业设计有限公司》的公告（公告编号：2019-048）</t>
        </is>
      </c>
      <c r="H2592" s="16" t="inlineStr">
        <is>
          <t>https://www.neeq.com.cn/disclosure/2019/2019-08-26/1566808574_246134.pdf</t>
        </is>
      </c>
    </row>
    <row r="2593">
      <c r="A2593" s="12" t="inlineStr">
        <is>
          <t>Deal/Event</t>
        </is>
      </c>
      <c r="B2593" s="12" t="inlineStr">
        <is>
          <t>C116</t>
        </is>
      </c>
      <c r="C2593" s="12" t="inlineStr">
        <is>
          <t>乐聪网络（871833） — Unstructured diligence context</t>
        </is>
      </c>
      <c r="D2593" s="12" t="inlineStr">
        <is>
          <t>2019-06-11</t>
        </is>
      </c>
      <c r="E2593" s="12" t="n">
        <v>157</v>
      </c>
      <c r="F2593" s="12" t="n">
        <v>11</v>
      </c>
      <c r="G2593" s="12" t="inlineStr">
        <is>
          <t>河北乐聪网络科技股份有限公司对外投资设立全资子公司《河北乐聪餐饮管理有限公司》的公告（公告编号：2019-047）</t>
        </is>
      </c>
      <c r="H2593" s="16" t="inlineStr">
        <is>
          <t>https://www.neeq.com.cn/disclosure/2019/2019-08-26/1566808510_599262.pdf</t>
        </is>
      </c>
    </row>
    <row r="2594">
      <c r="A2594" s="10" t="inlineStr">
        <is>
          <t>Deal/Event</t>
        </is>
      </c>
      <c r="B2594" s="10" t="inlineStr">
        <is>
          <t>C116</t>
        </is>
      </c>
      <c r="C2594" s="10" t="inlineStr">
        <is>
          <t>乐聪网络（871833） — Unstructured diligence context</t>
        </is>
      </c>
      <c r="D2594" s="10" t="inlineStr">
        <is>
          <t>2019-06-11</t>
        </is>
      </c>
      <c r="E2594" s="10" t="n">
        <v>157</v>
      </c>
      <c r="F2594" s="10" t="n">
        <v>12</v>
      </c>
      <c r="G2594" s="10" t="inlineStr">
        <is>
          <t>河北乐聪网络科技股份有限公司对外投资的公告（公告编号：2019-051）</t>
        </is>
      </c>
      <c r="H2594" s="16" t="inlineStr">
        <is>
          <t>https://www.neeq.com.cn/disclosure/2019/2019-12-25/1577259348_377354.pdf</t>
        </is>
      </c>
    </row>
    <row r="2595">
      <c r="A2595" s="12" t="inlineStr">
        <is>
          <t>Deal/Event</t>
        </is>
      </c>
      <c r="B2595" s="12" t="inlineStr">
        <is>
          <t>C116</t>
        </is>
      </c>
      <c r="C2595" s="12" t="inlineStr">
        <is>
          <t>乐聪网络（871833） — Unstructured diligence context</t>
        </is>
      </c>
      <c r="D2595" s="12" t="inlineStr">
        <is>
          <t>2019-06-11</t>
        </is>
      </c>
      <c r="E2595" s="12" t="n">
        <v>157</v>
      </c>
      <c r="F2595" s="12" t="n">
        <v>13</v>
      </c>
      <c r="G2595" s="12" t="inlineStr">
        <is>
          <t>关于子公司乐聪工业设计企业港项目完成行政审批备案的公告（公告编号：2020-023）</t>
        </is>
      </c>
      <c r="H2595" s="16" t="inlineStr">
        <is>
          <t>https://www.neeq.com.cn/disclosure/2020/2020-05-07/1588837298_278908.pdf</t>
        </is>
      </c>
    </row>
    <row r="2596">
      <c r="A2596" s="10" t="inlineStr">
        <is>
          <t>Deal/Event</t>
        </is>
      </c>
      <c r="B2596" s="10" t="inlineStr">
        <is>
          <t>C116</t>
        </is>
      </c>
      <c r="C2596" s="10" t="inlineStr">
        <is>
          <t>乐聪网络（871833） — Unstructured diligence context</t>
        </is>
      </c>
      <c r="D2596" s="10" t="inlineStr">
        <is>
          <t>2019-06-11</t>
        </is>
      </c>
      <c r="E2596" s="10" t="n">
        <v>157</v>
      </c>
      <c r="F2596" s="10" t="n">
        <v>14</v>
      </c>
      <c r="G2596" s="10" t="inlineStr">
        <is>
          <t>河北乐聪网络科技股份有限公司对外投资暨关联交易的公告（公告编号：2021-012）</t>
        </is>
      </c>
      <c r="H2596" s="16" t="inlineStr">
        <is>
          <t>https://www.neeq.com.cn/disclosure/2021/2021-06-29/1624955038_509410.pdf</t>
        </is>
      </c>
    </row>
    <row r="2597">
      <c r="A2597" s="12" t="inlineStr">
        <is>
          <t>Deal/Event</t>
        </is>
      </c>
      <c r="B2597" s="12" t="inlineStr">
        <is>
          <t>C116</t>
        </is>
      </c>
      <c r="C2597" s="12" t="inlineStr">
        <is>
          <t>乐聪网络（871833） — Unstructured diligence context</t>
        </is>
      </c>
      <c r="D2597" s="12" t="inlineStr">
        <is>
          <t>2019-06-11</t>
        </is>
      </c>
      <c r="E2597" s="12" t="n">
        <v>157</v>
      </c>
      <c r="F2597" s="12" t="n">
        <v>15</v>
      </c>
      <c r="G2597" s="12" t="inlineStr">
        <is>
          <t>河北乐聪网络科技股份有限公司对外投资的公告（公告编号：2022-026）</t>
        </is>
      </c>
      <c r="H2597" s="16" t="inlineStr">
        <is>
          <t>https://www.neeq.com.cn/disclosure/2022/2022-06-10/1654846289_307617.pdf</t>
        </is>
      </c>
    </row>
    <row r="2598">
      <c r="A2598" s="10" t="inlineStr">
        <is>
          <t>Deal/Event</t>
        </is>
      </c>
      <c r="B2598" s="10" t="inlineStr">
        <is>
          <t>C116</t>
        </is>
      </c>
      <c r="C2598" s="10" t="inlineStr">
        <is>
          <t>乐聪网络（871833） — Unstructured diligence context</t>
        </is>
      </c>
      <c r="D2598" s="10" t="inlineStr">
        <is>
          <t>2019-06-11</t>
        </is>
      </c>
      <c r="E2598" s="10" t="n">
        <v>157</v>
      </c>
      <c r="F2598" s="10" t="n">
        <v>16</v>
      </c>
      <c r="G2598" s="10" t="inlineStr">
        <is>
          <t>关于控股子公司完成工商登记注册并取得营业执照的公告（公告编号：2022-027）</t>
        </is>
      </c>
      <c r="H2598" s="16" t="inlineStr">
        <is>
          <t>https://www.neeq.com.cn/disclosure/2022/2022-06-21/1655798666_426635.pdf</t>
        </is>
      </c>
    </row>
    <row r="2599">
      <c r="A2599" s="12" t="inlineStr">
        <is>
          <t>Deal/Event</t>
        </is>
      </c>
      <c r="B2599" s="12" t="inlineStr">
        <is>
          <t>C116</t>
        </is>
      </c>
      <c r="C2599" s="12" t="inlineStr">
        <is>
          <t>乐聪网络（871833） — Unstructured diligence context</t>
        </is>
      </c>
      <c r="D2599" s="12" t="inlineStr">
        <is>
          <t>2019-06-11</t>
        </is>
      </c>
      <c r="E2599" s="12" t="n">
        <v>157</v>
      </c>
      <c r="F2599" s="12" t="n">
        <v>17</v>
      </c>
      <c r="G2599" s="12" t="inlineStr">
        <is>
          <t>河北乐聪网络科技股份有限公司关于拟注销子公司的公告（公告编号：2023-011）</t>
        </is>
      </c>
      <c r="H2599" s="16" t="inlineStr">
        <is>
          <t>https://www.neeq.com.cn/disclosure/2023/2023-06-06/1686038295_108955.pdf</t>
        </is>
      </c>
    </row>
    <row r="2600">
      <c r="A2600" s="10" t="inlineStr">
        <is>
          <t>Deal/Event</t>
        </is>
      </c>
      <c r="B2600" s="10" t="inlineStr">
        <is>
          <t>C116</t>
        </is>
      </c>
      <c r="C2600" s="10" t="inlineStr">
        <is>
          <t>乐聪网络（871833） — Unstructured diligence context</t>
        </is>
      </c>
      <c r="D2600" s="10" t="inlineStr">
        <is>
          <t>2019-06-11</t>
        </is>
      </c>
      <c r="E2600" s="10" t="n">
        <v>157</v>
      </c>
      <c r="F2600" s="10" t="n">
        <v>18</v>
      </c>
      <c r="G2600" s="10" t="inlineStr">
        <is>
          <t>河北乐聪网络科技股份有限公司关于拟注销子公司的公告（公告编号：2023-021）</t>
        </is>
      </c>
      <c r="H2600" s="16" t="inlineStr">
        <is>
          <t>https://www.neeq.com.cn/disclosure/2023/2023-09-15/1694766127_227485.pdf</t>
        </is>
      </c>
    </row>
    <row r="2601">
      <c r="A2601" s="12" t="inlineStr">
        <is>
          <t>Deal/Event</t>
        </is>
      </c>
      <c r="B2601" s="12" t="inlineStr">
        <is>
          <t>C116</t>
        </is>
      </c>
      <c r="C2601" s="12" t="inlineStr">
        <is>
          <t>乐聪网络（871833） — Unstructured diligence context</t>
        </is>
      </c>
      <c r="D2601" s="12" t="inlineStr">
        <is>
          <t>2019-06-11</t>
        </is>
      </c>
      <c r="E2601" s="12" t="n">
        <v>157</v>
      </c>
      <c r="F2601" s="12" t="n">
        <v>19</v>
      </c>
      <c r="G2601" s="12" t="inlineStr">
        <is>
          <t>河北乐聪网络科技股份有限公司关于拟注销子公司的公告（公告编号：2025-025）</t>
        </is>
      </c>
      <c r="H2601" s="16" t="inlineStr">
        <is>
          <t>https://www.neeq.com.cn/disclosure/2025/2025-05-22/67620d6fa1f149f48bca740669057697.pdf</t>
        </is>
      </c>
    </row>
    <row r="2602">
      <c r="A2602" s="10" t="inlineStr">
        <is>
          <t>Deal/Event</t>
        </is>
      </c>
      <c r="B2602" s="10" t="inlineStr">
        <is>
          <t>C116</t>
        </is>
      </c>
      <c r="C2602" s="10" t="inlineStr">
        <is>
          <t>乐聪网络（871833） — Unstructured diligence context</t>
        </is>
      </c>
      <c r="D2602" s="10" t="inlineStr">
        <is>
          <t>2019-06-11</t>
        </is>
      </c>
      <c r="E2602" s="10" t="n">
        <v>157</v>
      </c>
      <c r="F2602" s="10" t="n">
        <v>20</v>
      </c>
      <c r="G2602" s="10" t="inlineStr">
        <is>
          <t>中国货币网：人民币汇率中间价</t>
        </is>
      </c>
      <c r="H2602" s="16" t="inlineStr">
        <is>
          <t>https://www.chinamoney.com.cn/chinese/bkccpr/</t>
        </is>
      </c>
    </row>
    <row r="2603">
      <c r="A2603" s="12" t="inlineStr">
        <is>
          <t>Deal/Event</t>
        </is>
      </c>
      <c r="B2603" s="12" t="inlineStr">
        <is>
          <t>C116</t>
        </is>
      </c>
      <c r="C2603" s="12" t="inlineStr">
        <is>
          <t>乐聪网络（871833） — Unstructured diligence context</t>
        </is>
      </c>
      <c r="D2603" s="12" t="inlineStr">
        <is>
          <t>2019-06-11</t>
        </is>
      </c>
      <c r="E2603" s="12" t="n">
        <v>157</v>
      </c>
      <c r="F2603" s="12" t="n">
        <v>21</v>
      </c>
      <c r="G2603" s="12" t="inlineStr">
        <is>
          <t>中国货币网人民币汇率中间价历史数据接口：USD/CNY（2026-09-01）</t>
        </is>
      </c>
      <c r="H2603" s="16" t="inlineStr">
        <is>
          <t>https://www.chinamoney.com.cn/ags/ms/cm-u-bk-ccpr/CcprHisNew?startDate=2026-09-01&amp;endDate=2026-09-01&amp;currency=USD%2FCNY&amp;pageNum=1&amp;pageSize=10</t>
        </is>
      </c>
    </row>
    <row r="2604">
      <c r="A2604" s="10" t="inlineStr">
        <is>
          <t>Deal/Event</t>
        </is>
      </c>
      <c r="B2604" s="10" t="inlineStr">
        <is>
          <t>C116</t>
        </is>
      </c>
      <c r="C2604" s="10" t="inlineStr">
        <is>
          <t>乐聪网络（871833） — Unstructured diligence context</t>
        </is>
      </c>
      <c r="D2604" s="10" t="inlineStr">
        <is>
          <t>2019-01-23</t>
        </is>
      </c>
      <c r="E2604" s="10" t="n">
        <v>158</v>
      </c>
      <c r="F2604" s="10" t="n">
        <v>1</v>
      </c>
      <c r="G2604" s="10" t="inlineStr">
        <is>
          <t>河北乐聪网络科技股份有限公司2026年半年度报告</t>
        </is>
      </c>
      <c r="H2604" s="16" t="inlineStr">
        <is>
          <t>https://www.neeq.com.cn/disclosure/2026/2026-08-19/f0b42f99bd9d4c03ba8063a1ee303f45.pdf</t>
        </is>
      </c>
    </row>
    <row r="2605">
      <c r="A2605" s="12" t="inlineStr">
        <is>
          <t>Deal/Event</t>
        </is>
      </c>
      <c r="B2605" s="12" t="inlineStr">
        <is>
          <t>C116</t>
        </is>
      </c>
      <c r="C2605" s="12" t="inlineStr">
        <is>
          <t>乐聪网络（871833） — Unstructured diligence context</t>
        </is>
      </c>
      <c r="D2605" s="12" t="inlineStr">
        <is>
          <t>2019-01-23</t>
        </is>
      </c>
      <c r="E2605" s="12" t="n">
        <v>158</v>
      </c>
      <c r="F2605" s="12" t="n">
        <v>2</v>
      </c>
      <c r="G2605" s="12" t="inlineStr">
        <is>
          <t>河北乐聪网络科技股份有限公司2025年年度报告</t>
        </is>
      </c>
      <c r="H2605" s="16" t="inlineStr">
        <is>
          <t>https://www.neeq.com.cn/disclosure/2026/2026-04-27/3c8e685db60e455dbe7763c9dd1fcb44.pdf</t>
        </is>
      </c>
    </row>
    <row r="2606">
      <c r="A2606" s="10" t="inlineStr">
        <is>
          <t>Deal/Event</t>
        </is>
      </c>
      <c r="B2606" s="10" t="inlineStr">
        <is>
          <t>C116</t>
        </is>
      </c>
      <c r="C2606" s="10" t="inlineStr">
        <is>
          <t>乐聪网络（871833） — Unstructured diligence context</t>
        </is>
      </c>
      <c r="D2606" s="10" t="inlineStr">
        <is>
          <t>2019-01-23</t>
        </is>
      </c>
      <c r="E2606" s="10" t="n">
        <v>158</v>
      </c>
      <c r="F2606" s="10" t="n">
        <v>3</v>
      </c>
      <c r="G2606" s="10" t="inlineStr">
        <is>
          <t>河北乐聪网络科技股份有限公司2024年年度报告</t>
        </is>
      </c>
      <c r="H2606" s="16" t="inlineStr">
        <is>
          <t>https://www.neeq.com.cn/disclosure/2025/2025-04-21/b81317abb1c340bb91dfab86e8d3e41f.pdf</t>
        </is>
      </c>
    </row>
    <row r="2607">
      <c r="A2607" s="12" t="inlineStr">
        <is>
          <t>Deal/Event</t>
        </is>
      </c>
      <c r="B2607" s="12" t="inlineStr">
        <is>
          <t>C116</t>
        </is>
      </c>
      <c r="C2607" s="12" t="inlineStr">
        <is>
          <t>乐聪网络（871833） — Unstructured diligence context</t>
        </is>
      </c>
      <c r="D2607" s="12" t="inlineStr">
        <is>
          <t>2019-01-23</t>
        </is>
      </c>
      <c r="E2607" s="12" t="n">
        <v>158</v>
      </c>
      <c r="F2607" s="12" t="n">
        <v>4</v>
      </c>
      <c r="G2607" s="12" t="inlineStr">
        <is>
          <t>河北乐聪网络科技股份有限公司2023年年度报告</t>
        </is>
      </c>
      <c r="H2607" s="16" t="inlineStr">
        <is>
          <t>https://www.neeq.com.cn/disclosure/2024/2024-04-24/a1f1f7c954714ecea0ecb7a7417658f5.pdf</t>
        </is>
      </c>
    </row>
    <row r="2608">
      <c r="A2608" s="10" t="inlineStr">
        <is>
          <t>Deal/Event</t>
        </is>
      </c>
      <c r="B2608" s="10" t="inlineStr">
        <is>
          <t>C116</t>
        </is>
      </c>
      <c r="C2608" s="10" t="inlineStr">
        <is>
          <t>乐聪网络（871833） — Unstructured diligence context</t>
        </is>
      </c>
      <c r="D2608" s="10" t="inlineStr">
        <is>
          <t>2019-01-23</t>
        </is>
      </c>
      <c r="E2608" s="10" t="n">
        <v>158</v>
      </c>
      <c r="F2608" s="10" t="n">
        <v>5</v>
      </c>
      <c r="G2608" s="10" t="inlineStr">
        <is>
          <t>河北乐聪网络科技股份有限公司2022年年度报告</t>
        </is>
      </c>
      <c r="H2608" s="16" t="inlineStr">
        <is>
          <t>https://www.neeq.com.cn/disclosure/2023/2023-04-24/1682332262_870789.pdf</t>
        </is>
      </c>
    </row>
    <row r="2609">
      <c r="A2609" s="12" t="inlineStr">
        <is>
          <t>Deal/Event</t>
        </is>
      </c>
      <c r="B2609" s="12" t="inlineStr">
        <is>
          <t>C116</t>
        </is>
      </c>
      <c r="C2609" s="12" t="inlineStr">
        <is>
          <t>乐聪网络（871833） — Unstructured diligence context</t>
        </is>
      </c>
      <c r="D2609" s="12" t="inlineStr">
        <is>
          <t>2019-01-23</t>
        </is>
      </c>
      <c r="E2609" s="12" t="n">
        <v>158</v>
      </c>
      <c r="F2609" s="12" t="n">
        <v>6</v>
      </c>
      <c r="G2609" s="12" t="inlineStr">
        <is>
          <t>河北乐聪网络科技股份有限公司2021年年度报告</t>
        </is>
      </c>
      <c r="H2609" s="16" t="inlineStr">
        <is>
          <t>https://www.neeq.com.cn/disclosure/2022/2022-04-25/1650877689_253415.pdf</t>
        </is>
      </c>
    </row>
    <row r="2610">
      <c r="A2610" s="10" t="inlineStr">
        <is>
          <t>Deal/Event</t>
        </is>
      </c>
      <c r="B2610" s="10" t="inlineStr">
        <is>
          <t>C116</t>
        </is>
      </c>
      <c r="C2610" s="10" t="inlineStr">
        <is>
          <t>乐聪网络（871833） — Unstructured diligence context</t>
        </is>
      </c>
      <c r="D2610" s="10" t="inlineStr">
        <is>
          <t>2019-01-23</t>
        </is>
      </c>
      <c r="E2610" s="10" t="n">
        <v>158</v>
      </c>
      <c r="F2610" s="10" t="n">
        <v>7</v>
      </c>
      <c r="G2610" s="10" t="inlineStr">
        <is>
          <t>河北乐聪网络科技股份有限公司2020年年度报告</t>
        </is>
      </c>
      <c r="H2610" s="16" t="inlineStr">
        <is>
          <t>https://www.neeq.com.cn/disclosure/2021/2021-04-23/1619164857_625422.pdf</t>
        </is>
      </c>
    </row>
    <row r="2611">
      <c r="A2611" s="12" t="inlineStr">
        <is>
          <t>Deal/Event</t>
        </is>
      </c>
      <c r="B2611" s="12" t="inlineStr">
        <is>
          <t>C116</t>
        </is>
      </c>
      <c r="C2611" s="12" t="inlineStr">
        <is>
          <t>乐聪网络（871833） — Unstructured diligence context</t>
        </is>
      </c>
      <c r="D2611" s="12" t="inlineStr">
        <is>
          <t>2019-01-23</t>
        </is>
      </c>
      <c r="E2611" s="12" t="n">
        <v>158</v>
      </c>
      <c r="F2611" s="12" t="n">
        <v>8</v>
      </c>
      <c r="G2611" s="12" t="inlineStr">
        <is>
          <t>河北乐聪网络科技股份有限公司股票发行情况报告书</t>
        </is>
      </c>
      <c r="H2611" s="16" t="inlineStr">
        <is>
          <t>https://www.neeq.com.cn/disclosure/2019/2019-06-11/1560242105_341733.pdf</t>
        </is>
      </c>
    </row>
    <row r="2612">
      <c r="A2612" s="10" t="inlineStr">
        <is>
          <t>Deal/Event</t>
        </is>
      </c>
      <c r="B2612" s="10" t="inlineStr">
        <is>
          <t>C116</t>
        </is>
      </c>
      <c r="C2612" s="10" t="inlineStr">
        <is>
          <t>乐聪网络（871833） — Unstructured diligence context</t>
        </is>
      </c>
      <c r="D2612" s="10" t="inlineStr">
        <is>
          <t>2019-01-23</t>
        </is>
      </c>
      <c r="E2612" s="10" t="n">
        <v>158</v>
      </c>
      <c r="F2612" s="10" t="n">
        <v>9</v>
      </c>
      <c r="G2612" s="10" t="inlineStr">
        <is>
          <t>河北乐聪网络科技股份有限公司对外投资设立全资子公司的公告（公告编号：2019-009）</t>
        </is>
      </c>
      <c r="H2612" s="16" t="inlineStr">
        <is>
          <t>https://www.neeq.com.cn/disclosure/2019/2019-01-24/1548322209_881636.pdf</t>
        </is>
      </c>
    </row>
    <row r="2613">
      <c r="A2613" s="12" t="inlineStr">
        <is>
          <t>Deal/Event</t>
        </is>
      </c>
      <c r="B2613" s="12" t="inlineStr">
        <is>
          <t>C116</t>
        </is>
      </c>
      <c r="C2613" s="12" t="inlineStr">
        <is>
          <t>乐聪网络（871833） — Unstructured diligence context</t>
        </is>
      </c>
      <c r="D2613" s="12" t="inlineStr">
        <is>
          <t>2019-01-23</t>
        </is>
      </c>
      <c r="E2613" s="12" t="n">
        <v>158</v>
      </c>
      <c r="F2613" s="12" t="n">
        <v>10</v>
      </c>
      <c r="G2613" s="12" t="inlineStr">
        <is>
          <t>河北乐聪网络科技股份有限公司对外投资设立全资子公司《河北乐聪工业设计有限公司》的公告（公告编号：2019-048）</t>
        </is>
      </c>
      <c r="H2613" s="16" t="inlineStr">
        <is>
          <t>https://www.neeq.com.cn/disclosure/2019/2019-08-26/1566808574_246134.pdf</t>
        </is>
      </c>
    </row>
    <row r="2614">
      <c r="A2614" s="10" t="inlineStr">
        <is>
          <t>Deal/Event</t>
        </is>
      </c>
      <c r="B2614" s="10" t="inlineStr">
        <is>
          <t>C116</t>
        </is>
      </c>
      <c r="C2614" s="10" t="inlineStr">
        <is>
          <t>乐聪网络（871833） — Unstructured diligence context</t>
        </is>
      </c>
      <c r="D2614" s="10" t="inlineStr">
        <is>
          <t>2019-01-23</t>
        </is>
      </c>
      <c r="E2614" s="10" t="n">
        <v>158</v>
      </c>
      <c r="F2614" s="10" t="n">
        <v>11</v>
      </c>
      <c r="G2614" s="10" t="inlineStr">
        <is>
          <t>河北乐聪网络科技股份有限公司对外投资设立全资子公司《河北乐聪餐饮管理有限公司》的公告（公告编号：2019-047）</t>
        </is>
      </c>
      <c r="H2614" s="16" t="inlineStr">
        <is>
          <t>https://www.neeq.com.cn/disclosure/2019/2019-08-26/1566808510_599262.pdf</t>
        </is>
      </c>
    </row>
    <row r="2615">
      <c r="A2615" s="12" t="inlineStr">
        <is>
          <t>Deal/Event</t>
        </is>
      </c>
      <c r="B2615" s="12" t="inlineStr">
        <is>
          <t>C116</t>
        </is>
      </c>
      <c r="C2615" s="12" t="inlineStr">
        <is>
          <t>乐聪网络（871833） — Unstructured diligence context</t>
        </is>
      </c>
      <c r="D2615" s="12" t="inlineStr">
        <is>
          <t>2019-01-23</t>
        </is>
      </c>
      <c r="E2615" s="12" t="n">
        <v>158</v>
      </c>
      <c r="F2615" s="12" t="n">
        <v>12</v>
      </c>
      <c r="G2615" s="12" t="inlineStr">
        <is>
          <t>河北乐聪网络科技股份有限公司对外投资的公告（公告编号：2019-051）</t>
        </is>
      </c>
      <c r="H2615" s="16" t="inlineStr">
        <is>
          <t>https://www.neeq.com.cn/disclosure/2019/2019-12-25/1577259348_377354.pdf</t>
        </is>
      </c>
    </row>
    <row r="2616">
      <c r="A2616" s="10" t="inlineStr">
        <is>
          <t>Deal/Event</t>
        </is>
      </c>
      <c r="B2616" s="10" t="inlineStr">
        <is>
          <t>C116</t>
        </is>
      </c>
      <c r="C2616" s="10" t="inlineStr">
        <is>
          <t>乐聪网络（871833） — Unstructured diligence context</t>
        </is>
      </c>
      <c r="D2616" s="10" t="inlineStr">
        <is>
          <t>2019-01-23</t>
        </is>
      </c>
      <c r="E2616" s="10" t="n">
        <v>158</v>
      </c>
      <c r="F2616" s="10" t="n">
        <v>13</v>
      </c>
      <c r="G2616" s="10" t="inlineStr">
        <is>
          <t>关于子公司乐聪工业设计企业港项目完成行政审批备案的公告（公告编号：2020-023）</t>
        </is>
      </c>
      <c r="H2616" s="16" t="inlineStr">
        <is>
          <t>https://www.neeq.com.cn/disclosure/2020/2020-05-07/1588837298_278908.pdf</t>
        </is>
      </c>
    </row>
    <row r="2617">
      <c r="A2617" s="12" t="inlineStr">
        <is>
          <t>Deal/Event</t>
        </is>
      </c>
      <c r="B2617" s="12" t="inlineStr">
        <is>
          <t>C116</t>
        </is>
      </c>
      <c r="C2617" s="12" t="inlineStr">
        <is>
          <t>乐聪网络（871833） — Unstructured diligence context</t>
        </is>
      </c>
      <c r="D2617" s="12" t="inlineStr">
        <is>
          <t>2019-01-23</t>
        </is>
      </c>
      <c r="E2617" s="12" t="n">
        <v>158</v>
      </c>
      <c r="F2617" s="12" t="n">
        <v>14</v>
      </c>
      <c r="G2617" s="12" t="inlineStr">
        <is>
          <t>河北乐聪网络科技股份有限公司对外投资暨关联交易的公告（公告编号：2021-012）</t>
        </is>
      </c>
      <c r="H2617" s="16" t="inlineStr">
        <is>
          <t>https://www.neeq.com.cn/disclosure/2021/2021-06-29/1624955038_509410.pdf</t>
        </is>
      </c>
    </row>
    <row r="2618">
      <c r="A2618" s="10" t="inlineStr">
        <is>
          <t>Deal/Event</t>
        </is>
      </c>
      <c r="B2618" s="10" t="inlineStr">
        <is>
          <t>C116</t>
        </is>
      </c>
      <c r="C2618" s="10" t="inlineStr">
        <is>
          <t>乐聪网络（871833） — Unstructured diligence context</t>
        </is>
      </c>
      <c r="D2618" s="10" t="inlineStr">
        <is>
          <t>2019-01-23</t>
        </is>
      </c>
      <c r="E2618" s="10" t="n">
        <v>158</v>
      </c>
      <c r="F2618" s="10" t="n">
        <v>15</v>
      </c>
      <c r="G2618" s="10" t="inlineStr">
        <is>
          <t>河北乐聪网络科技股份有限公司对外投资的公告（公告编号：2022-026）</t>
        </is>
      </c>
      <c r="H2618" s="16" t="inlineStr">
        <is>
          <t>https://www.neeq.com.cn/disclosure/2022/2022-06-10/1654846289_307617.pdf</t>
        </is>
      </c>
    </row>
    <row r="2619">
      <c r="A2619" s="12" t="inlineStr">
        <is>
          <t>Deal/Event</t>
        </is>
      </c>
      <c r="B2619" s="12" t="inlineStr">
        <is>
          <t>C116</t>
        </is>
      </c>
      <c r="C2619" s="12" t="inlineStr">
        <is>
          <t>乐聪网络（871833） — Unstructured diligence context</t>
        </is>
      </c>
      <c r="D2619" s="12" t="inlineStr">
        <is>
          <t>2019-01-23</t>
        </is>
      </c>
      <c r="E2619" s="12" t="n">
        <v>158</v>
      </c>
      <c r="F2619" s="12" t="n">
        <v>16</v>
      </c>
      <c r="G2619" s="12" t="inlineStr">
        <is>
          <t>关于控股子公司完成工商登记注册并取得营业执照的公告（公告编号：2022-027）</t>
        </is>
      </c>
      <c r="H2619" s="16" t="inlineStr">
        <is>
          <t>https://www.neeq.com.cn/disclosure/2022/2022-06-21/1655798666_426635.pdf</t>
        </is>
      </c>
    </row>
    <row r="2620">
      <c r="A2620" s="10" t="inlineStr">
        <is>
          <t>Deal/Event</t>
        </is>
      </c>
      <c r="B2620" s="10" t="inlineStr">
        <is>
          <t>C116</t>
        </is>
      </c>
      <c r="C2620" s="10" t="inlineStr">
        <is>
          <t>乐聪网络（871833） — Unstructured diligence context</t>
        </is>
      </c>
      <c r="D2620" s="10" t="inlineStr">
        <is>
          <t>2019-01-23</t>
        </is>
      </c>
      <c r="E2620" s="10" t="n">
        <v>158</v>
      </c>
      <c r="F2620" s="10" t="n">
        <v>17</v>
      </c>
      <c r="G2620" s="10" t="inlineStr">
        <is>
          <t>河北乐聪网络科技股份有限公司关于拟注销子公司的公告（公告编号：2023-011）</t>
        </is>
      </c>
      <c r="H2620" s="16" t="inlineStr">
        <is>
          <t>https://www.neeq.com.cn/disclosure/2023/2023-06-06/1686038295_108955.pdf</t>
        </is>
      </c>
    </row>
    <row r="2621">
      <c r="A2621" s="12" t="inlineStr">
        <is>
          <t>Deal/Event</t>
        </is>
      </c>
      <c r="B2621" s="12" t="inlineStr">
        <is>
          <t>C116</t>
        </is>
      </c>
      <c r="C2621" s="12" t="inlineStr">
        <is>
          <t>乐聪网络（871833） — Unstructured diligence context</t>
        </is>
      </c>
      <c r="D2621" s="12" t="inlineStr">
        <is>
          <t>2019-01-23</t>
        </is>
      </c>
      <c r="E2621" s="12" t="n">
        <v>158</v>
      </c>
      <c r="F2621" s="12" t="n">
        <v>18</v>
      </c>
      <c r="G2621" s="12" t="inlineStr">
        <is>
          <t>河北乐聪网络科技股份有限公司关于拟注销子公司的公告（公告编号：2023-021）</t>
        </is>
      </c>
      <c r="H2621" s="16" t="inlineStr">
        <is>
          <t>https://www.neeq.com.cn/disclosure/2023/2023-09-15/1694766127_227485.pdf</t>
        </is>
      </c>
    </row>
    <row r="2622">
      <c r="A2622" s="10" t="inlineStr">
        <is>
          <t>Deal/Event</t>
        </is>
      </c>
      <c r="B2622" s="10" t="inlineStr">
        <is>
          <t>C116</t>
        </is>
      </c>
      <c r="C2622" s="10" t="inlineStr">
        <is>
          <t>乐聪网络（871833） — Unstructured diligence context</t>
        </is>
      </c>
      <c r="D2622" s="10" t="inlineStr">
        <is>
          <t>2019-01-23</t>
        </is>
      </c>
      <c r="E2622" s="10" t="n">
        <v>158</v>
      </c>
      <c r="F2622" s="10" t="n">
        <v>19</v>
      </c>
      <c r="G2622" s="10" t="inlineStr">
        <is>
          <t>河北乐聪网络科技股份有限公司关于拟注销子公司的公告（公告编号：2025-025）</t>
        </is>
      </c>
      <c r="H2622" s="16" t="inlineStr">
        <is>
          <t>https://www.neeq.com.cn/disclosure/2025/2025-05-22/67620d6fa1f149f48bca740669057697.pdf</t>
        </is>
      </c>
    </row>
    <row r="2623">
      <c r="A2623" s="12" t="inlineStr">
        <is>
          <t>Deal/Event</t>
        </is>
      </c>
      <c r="B2623" s="12" t="inlineStr">
        <is>
          <t>C116</t>
        </is>
      </c>
      <c r="C2623" s="12" t="inlineStr">
        <is>
          <t>乐聪网络（871833） — Unstructured diligence context</t>
        </is>
      </c>
      <c r="D2623" s="12" t="inlineStr">
        <is>
          <t>2019-01-23</t>
        </is>
      </c>
      <c r="E2623" s="12" t="n">
        <v>158</v>
      </c>
      <c r="F2623" s="12" t="n">
        <v>20</v>
      </c>
      <c r="G2623" s="12" t="inlineStr">
        <is>
          <t>中国货币网：人民币汇率中间价</t>
        </is>
      </c>
      <c r="H2623" s="16" t="inlineStr">
        <is>
          <t>https://www.chinamoney.com.cn/chinese/bkccpr/</t>
        </is>
      </c>
    </row>
    <row r="2624">
      <c r="A2624" s="10" t="inlineStr">
        <is>
          <t>Deal/Event</t>
        </is>
      </c>
      <c r="B2624" s="10" t="inlineStr">
        <is>
          <t>C116</t>
        </is>
      </c>
      <c r="C2624" s="10" t="inlineStr">
        <is>
          <t>乐聪网络（871833） — Unstructured diligence context</t>
        </is>
      </c>
      <c r="D2624" s="10" t="inlineStr">
        <is>
          <t>2019-01-23</t>
        </is>
      </c>
      <c r="E2624" s="10" t="n">
        <v>158</v>
      </c>
      <c r="F2624" s="10" t="n">
        <v>21</v>
      </c>
      <c r="G2624" s="10" t="inlineStr">
        <is>
          <t>中国货币网人民币汇率中间价历史数据接口：USD/CNY（2026-09-01）</t>
        </is>
      </c>
      <c r="H2624" s="16" t="inlineStr">
        <is>
          <t>https://www.chinamoney.com.cn/ags/ms/cm-u-bk-ccpr/CcprHisNew?startDate=2026-09-01&amp;endDate=2026-09-01&amp;currency=USD%2FCNY&amp;pageNum=1&amp;pageSize=10</t>
        </is>
      </c>
    </row>
    <row r="2625">
      <c r="A2625" s="12" t="inlineStr">
        <is>
          <t>Deal/Event</t>
        </is>
      </c>
      <c r="B2625" s="12" t="inlineStr">
        <is>
          <t>C116</t>
        </is>
      </c>
      <c r="C2625" s="12" t="inlineStr">
        <is>
          <t>乐聪网络（871833） — Unstructured diligence context</t>
        </is>
      </c>
      <c r="D2625" s="12" t="inlineStr"/>
      <c r="E2625" s="12" t="n">
        <v>159</v>
      </c>
      <c r="F2625" s="12" t="n">
        <v>1</v>
      </c>
      <c r="G2625" s="12" t="inlineStr">
        <is>
          <t>河北乐聪网络科技股份有限公司2026年半年度报告</t>
        </is>
      </c>
      <c r="H2625" s="16" t="inlineStr">
        <is>
          <t>https://www.neeq.com.cn/disclosure/2026/2026-08-19/f0b42f99bd9d4c03ba8063a1ee303f45.pdf</t>
        </is>
      </c>
    </row>
    <row r="2626">
      <c r="A2626" s="10" t="inlineStr">
        <is>
          <t>Deal/Event</t>
        </is>
      </c>
      <c r="B2626" s="10" t="inlineStr">
        <is>
          <t>C116</t>
        </is>
      </c>
      <c r="C2626" s="10" t="inlineStr">
        <is>
          <t>乐聪网络（871833） — Unstructured diligence context</t>
        </is>
      </c>
      <c r="D2626" s="10" t="inlineStr"/>
      <c r="E2626" s="10" t="n">
        <v>159</v>
      </c>
      <c r="F2626" s="10" t="n">
        <v>2</v>
      </c>
      <c r="G2626" s="10" t="inlineStr">
        <is>
          <t>河北乐聪网络科技股份有限公司2025年年度报告</t>
        </is>
      </c>
      <c r="H2626" s="16" t="inlineStr">
        <is>
          <t>https://www.neeq.com.cn/disclosure/2026/2026-04-27/3c8e685db60e455dbe7763c9dd1fcb44.pdf</t>
        </is>
      </c>
    </row>
    <row r="2627">
      <c r="A2627" s="12" t="inlineStr">
        <is>
          <t>Deal/Event</t>
        </is>
      </c>
      <c r="B2627" s="12" t="inlineStr">
        <is>
          <t>C116</t>
        </is>
      </c>
      <c r="C2627" s="12" t="inlineStr">
        <is>
          <t>乐聪网络（871833） — Unstructured diligence context</t>
        </is>
      </c>
      <c r="D2627" s="12" t="inlineStr"/>
      <c r="E2627" s="12" t="n">
        <v>159</v>
      </c>
      <c r="F2627" s="12" t="n">
        <v>3</v>
      </c>
      <c r="G2627" s="12" t="inlineStr">
        <is>
          <t>河北乐聪网络科技股份有限公司2024年年度报告</t>
        </is>
      </c>
      <c r="H2627" s="16" t="inlineStr">
        <is>
          <t>https://www.neeq.com.cn/disclosure/2025/2025-04-21/b81317abb1c340bb91dfab86e8d3e41f.pdf</t>
        </is>
      </c>
    </row>
    <row r="2628">
      <c r="A2628" s="10" t="inlineStr">
        <is>
          <t>Deal/Event</t>
        </is>
      </c>
      <c r="B2628" s="10" t="inlineStr">
        <is>
          <t>C116</t>
        </is>
      </c>
      <c r="C2628" s="10" t="inlineStr">
        <is>
          <t>乐聪网络（871833） — Unstructured diligence context</t>
        </is>
      </c>
      <c r="D2628" s="10" t="inlineStr"/>
      <c r="E2628" s="10" t="n">
        <v>159</v>
      </c>
      <c r="F2628" s="10" t="n">
        <v>4</v>
      </c>
      <c r="G2628" s="10" t="inlineStr">
        <is>
          <t>河北乐聪网络科技股份有限公司2023年年度报告</t>
        </is>
      </c>
      <c r="H2628" s="16" t="inlineStr">
        <is>
          <t>https://www.neeq.com.cn/disclosure/2024/2024-04-24/a1f1f7c954714ecea0ecb7a7417658f5.pdf</t>
        </is>
      </c>
    </row>
    <row r="2629">
      <c r="A2629" s="12" t="inlineStr">
        <is>
          <t>Deal/Event</t>
        </is>
      </c>
      <c r="B2629" s="12" t="inlineStr">
        <is>
          <t>C116</t>
        </is>
      </c>
      <c r="C2629" s="12" t="inlineStr">
        <is>
          <t>乐聪网络（871833） — Unstructured diligence context</t>
        </is>
      </c>
      <c r="D2629" s="12" t="inlineStr"/>
      <c r="E2629" s="12" t="n">
        <v>159</v>
      </c>
      <c r="F2629" s="12" t="n">
        <v>5</v>
      </c>
      <c r="G2629" s="12" t="inlineStr">
        <is>
          <t>河北乐聪网络科技股份有限公司2022年年度报告</t>
        </is>
      </c>
      <c r="H2629" s="16" t="inlineStr">
        <is>
          <t>https://www.neeq.com.cn/disclosure/2023/2023-04-24/1682332262_870789.pdf</t>
        </is>
      </c>
    </row>
    <row r="2630">
      <c r="A2630" s="10" t="inlineStr">
        <is>
          <t>Deal/Event</t>
        </is>
      </c>
      <c r="B2630" s="10" t="inlineStr">
        <is>
          <t>C116</t>
        </is>
      </c>
      <c r="C2630" s="10" t="inlineStr">
        <is>
          <t>乐聪网络（871833） — Unstructured diligence context</t>
        </is>
      </c>
      <c r="D2630" s="10" t="inlineStr"/>
      <c r="E2630" s="10" t="n">
        <v>159</v>
      </c>
      <c r="F2630" s="10" t="n">
        <v>6</v>
      </c>
      <c r="G2630" s="10" t="inlineStr">
        <is>
          <t>河北乐聪网络科技股份有限公司2021年年度报告</t>
        </is>
      </c>
      <c r="H2630" s="16" t="inlineStr">
        <is>
          <t>https://www.neeq.com.cn/disclosure/2022/2022-04-25/1650877689_253415.pdf</t>
        </is>
      </c>
    </row>
    <row r="2631">
      <c r="A2631" s="12" t="inlineStr">
        <is>
          <t>Deal/Event</t>
        </is>
      </c>
      <c r="B2631" s="12" t="inlineStr">
        <is>
          <t>C116</t>
        </is>
      </c>
      <c r="C2631" s="12" t="inlineStr">
        <is>
          <t>乐聪网络（871833） — Unstructured diligence context</t>
        </is>
      </c>
      <c r="D2631" s="12" t="inlineStr"/>
      <c r="E2631" s="12" t="n">
        <v>159</v>
      </c>
      <c r="F2631" s="12" t="n">
        <v>7</v>
      </c>
      <c r="G2631" s="12" t="inlineStr">
        <is>
          <t>河北乐聪网络科技股份有限公司2020年年度报告</t>
        </is>
      </c>
      <c r="H2631" s="16" t="inlineStr">
        <is>
          <t>https://www.neeq.com.cn/disclosure/2021/2021-04-23/1619164857_625422.pdf</t>
        </is>
      </c>
    </row>
    <row r="2632">
      <c r="A2632" s="10" t="inlineStr">
        <is>
          <t>Deal/Event</t>
        </is>
      </c>
      <c r="B2632" s="10" t="inlineStr">
        <is>
          <t>C116</t>
        </is>
      </c>
      <c r="C2632" s="10" t="inlineStr">
        <is>
          <t>乐聪网络（871833） — Unstructured diligence context</t>
        </is>
      </c>
      <c r="D2632" s="10" t="inlineStr"/>
      <c r="E2632" s="10" t="n">
        <v>159</v>
      </c>
      <c r="F2632" s="10" t="n">
        <v>8</v>
      </c>
      <c r="G2632" s="10" t="inlineStr">
        <is>
          <t>河北乐聪网络科技股份有限公司股票发行情况报告书</t>
        </is>
      </c>
      <c r="H2632" s="16" t="inlineStr">
        <is>
          <t>https://www.neeq.com.cn/disclosure/2019/2019-06-11/1560242105_341733.pdf</t>
        </is>
      </c>
    </row>
    <row r="2633">
      <c r="A2633" s="12" t="inlineStr">
        <is>
          <t>Deal/Event</t>
        </is>
      </c>
      <c r="B2633" s="12" t="inlineStr">
        <is>
          <t>C116</t>
        </is>
      </c>
      <c r="C2633" s="12" t="inlineStr">
        <is>
          <t>乐聪网络（871833） — Unstructured diligence context</t>
        </is>
      </c>
      <c r="D2633" s="12" t="inlineStr"/>
      <c r="E2633" s="12" t="n">
        <v>159</v>
      </c>
      <c r="F2633" s="12" t="n">
        <v>9</v>
      </c>
      <c r="G2633" s="12" t="inlineStr">
        <is>
          <t>河北乐聪网络科技股份有限公司对外投资设立全资子公司的公告（公告编号：2019-009）</t>
        </is>
      </c>
      <c r="H2633" s="16" t="inlineStr">
        <is>
          <t>https://www.neeq.com.cn/disclosure/2019/2019-01-24/1548322209_881636.pdf</t>
        </is>
      </c>
    </row>
    <row r="2634">
      <c r="A2634" s="10" t="inlineStr">
        <is>
          <t>Deal/Event</t>
        </is>
      </c>
      <c r="B2634" s="10" t="inlineStr">
        <is>
          <t>C116</t>
        </is>
      </c>
      <c r="C2634" s="10" t="inlineStr">
        <is>
          <t>乐聪网络（871833） — Unstructured diligence context</t>
        </is>
      </c>
      <c r="D2634" s="10" t="inlineStr"/>
      <c r="E2634" s="10" t="n">
        <v>159</v>
      </c>
      <c r="F2634" s="10" t="n">
        <v>10</v>
      </c>
      <c r="G2634" s="10" t="inlineStr">
        <is>
          <t>河北乐聪网络科技股份有限公司对外投资设立全资子公司《河北乐聪工业设计有限公司》的公告（公告编号：2019-048）</t>
        </is>
      </c>
      <c r="H2634" s="16" t="inlineStr">
        <is>
          <t>https://www.neeq.com.cn/disclosure/2019/2019-08-26/1566808574_246134.pdf</t>
        </is>
      </c>
    </row>
    <row r="2635">
      <c r="A2635" s="12" t="inlineStr">
        <is>
          <t>Deal/Event</t>
        </is>
      </c>
      <c r="B2635" s="12" t="inlineStr">
        <is>
          <t>C116</t>
        </is>
      </c>
      <c r="C2635" s="12" t="inlineStr">
        <is>
          <t>乐聪网络（871833） — Unstructured diligence context</t>
        </is>
      </c>
      <c r="D2635" s="12" t="inlineStr"/>
      <c r="E2635" s="12" t="n">
        <v>159</v>
      </c>
      <c r="F2635" s="12" t="n">
        <v>11</v>
      </c>
      <c r="G2635" s="12" t="inlineStr">
        <is>
          <t>河北乐聪网络科技股份有限公司对外投资设立全资子公司《河北乐聪餐饮管理有限公司》的公告（公告编号：2019-047）</t>
        </is>
      </c>
      <c r="H2635" s="16" t="inlineStr">
        <is>
          <t>https://www.neeq.com.cn/disclosure/2019/2019-08-26/1566808510_599262.pdf</t>
        </is>
      </c>
    </row>
    <row r="2636">
      <c r="A2636" s="10" t="inlineStr">
        <is>
          <t>Deal/Event</t>
        </is>
      </c>
      <c r="B2636" s="10" t="inlineStr">
        <is>
          <t>C116</t>
        </is>
      </c>
      <c r="C2636" s="10" t="inlineStr">
        <is>
          <t>乐聪网络（871833） — Unstructured diligence context</t>
        </is>
      </c>
      <c r="D2636" s="10" t="inlineStr"/>
      <c r="E2636" s="10" t="n">
        <v>159</v>
      </c>
      <c r="F2636" s="10" t="n">
        <v>12</v>
      </c>
      <c r="G2636" s="10" t="inlineStr">
        <is>
          <t>河北乐聪网络科技股份有限公司对外投资的公告（公告编号：2019-051）</t>
        </is>
      </c>
      <c r="H2636" s="16" t="inlineStr">
        <is>
          <t>https://www.neeq.com.cn/disclosure/2019/2019-12-25/1577259348_377354.pdf</t>
        </is>
      </c>
    </row>
    <row r="2637">
      <c r="A2637" s="12" t="inlineStr">
        <is>
          <t>Deal/Event</t>
        </is>
      </c>
      <c r="B2637" s="12" t="inlineStr">
        <is>
          <t>C116</t>
        </is>
      </c>
      <c r="C2637" s="12" t="inlineStr">
        <is>
          <t>乐聪网络（871833） — Unstructured diligence context</t>
        </is>
      </c>
      <c r="D2637" s="12" t="inlineStr"/>
      <c r="E2637" s="12" t="n">
        <v>159</v>
      </c>
      <c r="F2637" s="12" t="n">
        <v>13</v>
      </c>
      <c r="G2637" s="12" t="inlineStr">
        <is>
          <t>关于子公司乐聪工业设计企业港项目完成行政审批备案的公告（公告编号：2020-023）</t>
        </is>
      </c>
      <c r="H2637" s="16" t="inlineStr">
        <is>
          <t>https://www.neeq.com.cn/disclosure/2020/2020-05-07/1588837298_278908.pdf</t>
        </is>
      </c>
    </row>
    <row r="2638">
      <c r="A2638" s="10" t="inlineStr">
        <is>
          <t>Deal/Event</t>
        </is>
      </c>
      <c r="B2638" s="10" t="inlineStr">
        <is>
          <t>C116</t>
        </is>
      </c>
      <c r="C2638" s="10" t="inlineStr">
        <is>
          <t>乐聪网络（871833） — Unstructured diligence context</t>
        </is>
      </c>
      <c r="D2638" s="10" t="inlineStr"/>
      <c r="E2638" s="10" t="n">
        <v>159</v>
      </c>
      <c r="F2638" s="10" t="n">
        <v>14</v>
      </c>
      <c r="G2638" s="10" t="inlineStr">
        <is>
          <t>河北乐聪网络科技股份有限公司对外投资暨关联交易的公告（公告编号：2021-012）</t>
        </is>
      </c>
      <c r="H2638" s="16" t="inlineStr">
        <is>
          <t>https://www.neeq.com.cn/disclosure/2021/2021-06-29/1624955038_509410.pdf</t>
        </is>
      </c>
    </row>
    <row r="2639">
      <c r="A2639" s="12" t="inlineStr">
        <is>
          <t>Deal/Event</t>
        </is>
      </c>
      <c r="B2639" s="12" t="inlineStr">
        <is>
          <t>C116</t>
        </is>
      </c>
      <c r="C2639" s="12" t="inlineStr">
        <is>
          <t>乐聪网络（871833） — Unstructured diligence context</t>
        </is>
      </c>
      <c r="D2639" s="12" t="inlineStr"/>
      <c r="E2639" s="12" t="n">
        <v>159</v>
      </c>
      <c r="F2639" s="12" t="n">
        <v>15</v>
      </c>
      <c r="G2639" s="12" t="inlineStr">
        <is>
          <t>河北乐聪网络科技股份有限公司对外投资的公告（公告编号：2022-026）</t>
        </is>
      </c>
      <c r="H2639" s="16" t="inlineStr">
        <is>
          <t>https://www.neeq.com.cn/disclosure/2022/2022-06-10/1654846289_307617.pdf</t>
        </is>
      </c>
    </row>
    <row r="2640">
      <c r="A2640" s="10" t="inlineStr">
        <is>
          <t>Deal/Event</t>
        </is>
      </c>
      <c r="B2640" s="10" t="inlineStr">
        <is>
          <t>C116</t>
        </is>
      </c>
      <c r="C2640" s="10" t="inlineStr">
        <is>
          <t>乐聪网络（871833） — Unstructured diligence context</t>
        </is>
      </c>
      <c r="D2640" s="10" t="inlineStr"/>
      <c r="E2640" s="10" t="n">
        <v>159</v>
      </c>
      <c r="F2640" s="10" t="n">
        <v>16</v>
      </c>
      <c r="G2640" s="10" t="inlineStr">
        <is>
          <t>关于控股子公司完成工商登记注册并取得营业执照的公告（公告编号：2022-027）</t>
        </is>
      </c>
      <c r="H2640" s="16" t="inlineStr">
        <is>
          <t>https://www.neeq.com.cn/disclosure/2022/2022-06-21/1655798666_426635.pdf</t>
        </is>
      </c>
    </row>
    <row r="2641">
      <c r="A2641" s="12" t="inlineStr">
        <is>
          <t>Deal/Event</t>
        </is>
      </c>
      <c r="B2641" s="12" t="inlineStr">
        <is>
          <t>C116</t>
        </is>
      </c>
      <c r="C2641" s="12" t="inlineStr">
        <is>
          <t>乐聪网络（871833） — Unstructured diligence context</t>
        </is>
      </c>
      <c r="D2641" s="12" t="inlineStr"/>
      <c r="E2641" s="12" t="n">
        <v>159</v>
      </c>
      <c r="F2641" s="12" t="n">
        <v>17</v>
      </c>
      <c r="G2641" s="12" t="inlineStr">
        <is>
          <t>河北乐聪网络科技股份有限公司关于拟注销子公司的公告（公告编号：2023-011）</t>
        </is>
      </c>
      <c r="H2641" s="16" t="inlineStr">
        <is>
          <t>https://www.neeq.com.cn/disclosure/2023/2023-06-06/1686038295_108955.pdf</t>
        </is>
      </c>
    </row>
    <row r="2642">
      <c r="A2642" s="10" t="inlineStr">
        <is>
          <t>Deal/Event</t>
        </is>
      </c>
      <c r="B2642" s="10" t="inlineStr">
        <is>
          <t>C116</t>
        </is>
      </c>
      <c r="C2642" s="10" t="inlineStr">
        <is>
          <t>乐聪网络（871833） — Unstructured diligence context</t>
        </is>
      </c>
      <c r="D2642" s="10" t="inlineStr"/>
      <c r="E2642" s="10" t="n">
        <v>159</v>
      </c>
      <c r="F2642" s="10" t="n">
        <v>18</v>
      </c>
      <c r="G2642" s="10" t="inlineStr">
        <is>
          <t>河北乐聪网络科技股份有限公司关于拟注销子公司的公告（公告编号：2023-021）</t>
        </is>
      </c>
      <c r="H2642" s="16" t="inlineStr">
        <is>
          <t>https://www.neeq.com.cn/disclosure/2023/2023-09-15/1694766127_227485.pdf</t>
        </is>
      </c>
    </row>
    <row r="2643">
      <c r="A2643" s="12" t="inlineStr">
        <is>
          <t>Deal/Event</t>
        </is>
      </c>
      <c r="B2643" s="12" t="inlineStr">
        <is>
          <t>C116</t>
        </is>
      </c>
      <c r="C2643" s="12" t="inlineStr">
        <is>
          <t>乐聪网络（871833） — Unstructured diligence context</t>
        </is>
      </c>
      <c r="D2643" s="12" t="inlineStr"/>
      <c r="E2643" s="12" t="n">
        <v>159</v>
      </c>
      <c r="F2643" s="12" t="n">
        <v>19</v>
      </c>
      <c r="G2643" s="12" t="inlineStr">
        <is>
          <t>河北乐聪网络科技股份有限公司关于拟注销子公司的公告（公告编号：2025-025）</t>
        </is>
      </c>
      <c r="H2643" s="16" t="inlineStr">
        <is>
          <t>https://www.neeq.com.cn/disclosure/2025/2025-05-22/67620d6fa1f149f48bca740669057697.pdf</t>
        </is>
      </c>
    </row>
    <row r="2644">
      <c r="A2644" s="10" t="inlineStr">
        <is>
          <t>Deal/Event</t>
        </is>
      </c>
      <c r="B2644" s="10" t="inlineStr">
        <is>
          <t>C116</t>
        </is>
      </c>
      <c r="C2644" s="10" t="inlineStr">
        <is>
          <t>乐聪网络（871833） — Unstructured diligence context</t>
        </is>
      </c>
      <c r="D2644" s="10" t="inlineStr"/>
      <c r="E2644" s="10" t="n">
        <v>159</v>
      </c>
      <c r="F2644" s="10" t="n">
        <v>20</v>
      </c>
      <c r="G2644" s="10" t="inlineStr">
        <is>
          <t>中国货币网：人民币汇率中间价</t>
        </is>
      </c>
      <c r="H2644" s="16" t="inlineStr">
        <is>
          <t>https://www.chinamoney.com.cn/chinese/bkccpr/</t>
        </is>
      </c>
    </row>
    <row r="2645">
      <c r="A2645" s="12" t="inlineStr">
        <is>
          <t>Deal/Event</t>
        </is>
      </c>
      <c r="B2645" s="12" t="inlineStr">
        <is>
          <t>C116</t>
        </is>
      </c>
      <c r="C2645" s="12" t="inlineStr">
        <is>
          <t>乐聪网络（871833） — Unstructured diligence context</t>
        </is>
      </c>
      <c r="D2645" s="12" t="inlineStr"/>
      <c r="E2645" s="12" t="n">
        <v>159</v>
      </c>
      <c r="F2645" s="12" t="n">
        <v>21</v>
      </c>
      <c r="G2645" s="12" t="inlineStr">
        <is>
          <t>中国货币网人民币汇率中间价历史数据接口：USD/CNY（2026-09-01）</t>
        </is>
      </c>
      <c r="H2645" s="16" t="inlineStr">
        <is>
          <t>https://www.chinamoney.com.cn/ags/ms/cm-u-bk-ccpr/CcprHisNew?startDate=2026-09-01&amp;endDate=2026-09-01&amp;currency=USD%2FCNY&amp;pageNum=1&amp;pageSize=10</t>
        </is>
      </c>
    </row>
    <row r="2646">
      <c r="A2646" s="10" t="inlineStr">
        <is>
          <t>Deal/Event</t>
        </is>
      </c>
      <c r="B2646" s="10" t="inlineStr">
        <is>
          <t>C117</t>
        </is>
      </c>
      <c r="C2646" s="10" t="inlineStr">
        <is>
          <t>第九城市（NCTY） — Unstructured diligence context</t>
        </is>
      </c>
      <c r="D2646" s="10" t="inlineStr">
        <is>
          <t>2010-04</t>
        </is>
      </c>
      <c r="E2646" s="10" t="n">
        <v>160</v>
      </c>
      <c r="F2646" s="10" t="n">
        <v>1</v>
      </c>
      <c r="G2646" s="10" t="inlineStr">
        <is>
          <t>The9 Reports US$32 Million Net Income for Second Quarter of 2026, Up Over 39% Sequentially</t>
        </is>
      </c>
      <c r="H2646" s="16" t="inlineStr">
        <is>
          <t>https://www.sec.gov/Archives/edgar/data/1296774/000110465926099964/tm2623121d2_ex99-1.htm</t>
        </is>
      </c>
    </row>
    <row r="2647">
      <c r="A2647" s="12" t="inlineStr">
        <is>
          <t>Deal/Event</t>
        </is>
      </c>
      <c r="B2647" s="12" t="inlineStr">
        <is>
          <t>C117</t>
        </is>
      </c>
      <c r="C2647" s="12" t="inlineStr">
        <is>
          <t>第九城市（NCTY） — Unstructured diligence context</t>
        </is>
      </c>
      <c r="D2647" s="12" t="inlineStr">
        <is>
          <t>2010-04</t>
        </is>
      </c>
      <c r="E2647" s="12" t="n">
        <v>160</v>
      </c>
      <c r="F2647" s="12" t="n">
        <v>2</v>
      </c>
      <c r="G2647" s="12" t="inlineStr">
        <is>
          <t>Management’s Discussion and Analysis of Financial Condition and Results of Operations for the three and six months ended June 30, 2026</t>
        </is>
      </c>
      <c r="H2647" s="16" t="inlineStr">
        <is>
          <t>https://www.sec.gov/Archives/edgar/data/1296774/000110465926099964/tm2623121d2_ex99-2.htm</t>
        </is>
      </c>
    </row>
    <row r="2648">
      <c r="A2648" s="10" t="inlineStr">
        <is>
          <t>Deal/Event</t>
        </is>
      </c>
      <c r="B2648" s="10" t="inlineStr">
        <is>
          <t>C117</t>
        </is>
      </c>
      <c r="C2648" s="10" t="inlineStr">
        <is>
          <t>第九城市（NCTY） — Unstructured diligence context</t>
        </is>
      </c>
      <c r="D2648" s="10" t="inlineStr">
        <is>
          <t>2010-04</t>
        </is>
      </c>
      <c r="E2648" s="10" t="n">
        <v>160</v>
      </c>
      <c r="F2648" s="10" t="n">
        <v>3</v>
      </c>
      <c r="G2648" s="10" t="inlineStr">
        <is>
          <t>Report of Independent Registered Public Accounting Firm</t>
        </is>
      </c>
      <c r="H2648" s="16" t="inlineStr">
        <is>
          <t>https://www.sec.gov/Archives/edgar/data/1296774/000110465926099964/tm2623121d2_ex99-3.htm</t>
        </is>
      </c>
    </row>
    <row r="2649">
      <c r="A2649" s="12" t="inlineStr">
        <is>
          <t>Deal/Event</t>
        </is>
      </c>
      <c r="B2649" s="12" t="inlineStr">
        <is>
          <t>C117</t>
        </is>
      </c>
      <c r="C2649" s="12" t="inlineStr">
        <is>
          <t>第九城市（NCTY） — Unstructured diligence context</t>
        </is>
      </c>
      <c r="D2649" s="12" t="inlineStr">
        <is>
          <t>2010-04</t>
        </is>
      </c>
      <c r="E2649" s="12" t="n">
        <v>160</v>
      </c>
      <c r="F2649" s="12" t="n">
        <v>4</v>
      </c>
      <c r="G2649" s="12" t="inlineStr">
        <is>
          <t>The9 Limited Annual Report on Form 20-F for the Fiscal Year Ended December 31, 2025</t>
        </is>
      </c>
      <c r="H2649" s="16" t="inlineStr">
        <is>
          <t>https://www.sec.gov/Archives/edgar/data/1296774/000110465926043910/ncty-20251231x20f.htm</t>
        </is>
      </c>
    </row>
    <row r="2650">
      <c r="A2650" s="10" t="inlineStr">
        <is>
          <t>Deal/Event</t>
        </is>
      </c>
      <c r="B2650" s="10" t="inlineStr">
        <is>
          <t>C117</t>
        </is>
      </c>
      <c r="C2650" s="10" t="inlineStr">
        <is>
          <t>第九城市（NCTY） — Unstructured diligence context</t>
        </is>
      </c>
      <c r="D2650" s="10" t="inlineStr">
        <is>
          <t>2010-04</t>
        </is>
      </c>
      <c r="E2650" s="10" t="n">
        <v>160</v>
      </c>
      <c r="F2650" s="10" t="n">
        <v>5</v>
      </c>
      <c r="G2650" s="10" t="inlineStr">
        <is>
          <t>The9 Announces AI-Powered Short Drama and AI-Assisted Interactive Movie Game Development Initiative Based on Licensed TVB Classic IP The Greed of Man (大时代)</t>
        </is>
      </c>
      <c r="H2650" s="16" t="inlineStr">
        <is>
          <t>https://www.sec.gov/Archives/edgar/data/1296774/000110465926013008/tm265983d1_ex99-1.htm</t>
        </is>
      </c>
    </row>
    <row r="2651">
      <c r="A2651" s="12" t="inlineStr">
        <is>
          <t>Deal/Event</t>
        </is>
      </c>
      <c r="B2651" s="12" t="inlineStr">
        <is>
          <t>C117</t>
        </is>
      </c>
      <c r="C2651" s="12" t="inlineStr">
        <is>
          <t>第九城市（NCTY） — Unstructured diligence context</t>
        </is>
      </c>
      <c r="D2651" s="12" t="inlineStr">
        <is>
          <t>2010-04</t>
        </is>
      </c>
      <c r="E2651" s="12" t="n">
        <v>160</v>
      </c>
      <c r="F2651" s="12" t="n">
        <v>6</v>
      </c>
      <c r="G2651" s="12" t="inlineStr">
        <is>
          <t>The9 Limited Annual Report on Form 20-F for the Fiscal Year Ended December 31, 2016</t>
        </is>
      </c>
      <c r="H2651" s="16" t="inlineStr">
        <is>
          <t>https://www.sec.gov/Archives/edgar/data/1296774/000119312517114887/d269507d20f.htm</t>
        </is>
      </c>
    </row>
    <row r="2652">
      <c r="A2652" s="10" t="inlineStr">
        <is>
          <t>Deal/Event</t>
        </is>
      </c>
      <c r="B2652" s="10" t="inlineStr">
        <is>
          <t>C117</t>
        </is>
      </c>
      <c r="C2652" s="10" t="inlineStr">
        <is>
          <t>第九城市（NCTY） — Unstructured diligence context</t>
        </is>
      </c>
      <c r="D2652" s="10" t="inlineStr">
        <is>
          <t>2010-04</t>
        </is>
      </c>
      <c r="E2652" s="10" t="n">
        <v>160</v>
      </c>
      <c r="F2652" s="10" t="n">
        <v>7</v>
      </c>
      <c r="G2652" s="10" t="inlineStr">
        <is>
          <t>The9 Limited Annual Report on Form 20-F for the Fiscal Year Ended December 31, 2021</t>
        </is>
      </c>
      <c r="H2652" s="16" t="inlineStr">
        <is>
          <t>https://www.sec.gov/Archives/edgar/data/1296774/000141057822001128/ncty-20211231x20f.htm</t>
        </is>
      </c>
    </row>
    <row r="2653">
      <c r="A2653" s="12" t="inlineStr">
        <is>
          <t>Deal/Event</t>
        </is>
      </c>
      <c r="B2653" s="12" t="inlineStr">
        <is>
          <t>C118</t>
        </is>
      </c>
      <c r="C2653" s="12" t="inlineStr">
        <is>
          <t>新娱科控股（06933.HK） — Unstructured diligence context</t>
        </is>
      </c>
      <c r="D2653" s="12" t="inlineStr">
        <is>
          <t>2026-07-15</t>
        </is>
      </c>
      <c r="E2653" s="12" t="n">
        <v>161</v>
      </c>
      <c r="F2653" s="12" t="n">
        <v>1</v>
      </c>
      <c r="G2653" s="12" t="inlineStr">
        <is>
          <t>2026 INTERIM RESULTS ANNOUNCEMENT</t>
        </is>
      </c>
      <c r="H2653" s="16" t="inlineStr">
        <is>
          <t>https://www1.hkexnews.hk/listedco/listconews/sehk/2026/0831/2026083101837.pdf</t>
        </is>
      </c>
    </row>
    <row r="2654">
      <c r="A2654" s="10" t="inlineStr">
        <is>
          <t>Deal/Event</t>
        </is>
      </c>
      <c r="B2654" s="10" t="inlineStr">
        <is>
          <t>C118</t>
        </is>
      </c>
      <c r="C2654" s="10" t="inlineStr">
        <is>
          <t>新娱科控股（06933.HK） — Unstructured diligence context</t>
        </is>
      </c>
      <c r="D2654" s="10" t="inlineStr">
        <is>
          <t>2026-07-15</t>
        </is>
      </c>
      <c r="E2654" s="10" t="n">
        <v>161</v>
      </c>
      <c r="F2654" s="10" t="n">
        <v>2</v>
      </c>
      <c r="G2654" s="10" t="inlineStr">
        <is>
          <t>2025 ANNUAL REPORT</t>
        </is>
      </c>
      <c r="H2654" s="16" t="inlineStr">
        <is>
          <t>https://www1.hkexnews.hk/listedco/listconews/sehk/2026/0428/2026042801462.pdf</t>
        </is>
      </c>
    </row>
    <row r="2655">
      <c r="A2655" s="12" t="inlineStr">
        <is>
          <t>Deal/Event</t>
        </is>
      </c>
      <c r="B2655" s="12" t="inlineStr">
        <is>
          <t>C118</t>
        </is>
      </c>
      <c r="C2655" s="12" t="inlineStr">
        <is>
          <t>新娱科控股（06933.HK） — Unstructured diligence context</t>
        </is>
      </c>
      <c r="D2655" s="12" t="inlineStr">
        <is>
          <t>2026-07-15</t>
        </is>
      </c>
      <c r="E2655" s="12" t="n">
        <v>161</v>
      </c>
      <c r="F2655" s="12" t="n">
        <v>3</v>
      </c>
      <c r="G2655" s="12" t="inlineStr">
        <is>
          <t>MAJOR TRANSACTION – ACQUISITION THROUGH CONTRIBUTION IN KIND AND NOTICE OF EXTRAORDINARY GENERAL MEETING</t>
        </is>
      </c>
      <c r="H2655" s="16" t="inlineStr">
        <is>
          <t>https://www1.hkexnews.hk/listedco/listconews/sehk/2025/0321/2025032100443.pdf</t>
        </is>
      </c>
    </row>
    <row r="2656">
      <c r="A2656" s="10" t="inlineStr">
        <is>
          <t>Deal/Event</t>
        </is>
      </c>
      <c r="B2656" s="10" t="inlineStr">
        <is>
          <t>C118</t>
        </is>
      </c>
      <c r="C2656" s="10" t="inlineStr">
        <is>
          <t>新娱科控股（06933.HK） — Unstructured diligence context</t>
        </is>
      </c>
      <c r="D2656" s="10" t="inlineStr">
        <is>
          <t>2026-07-15</t>
        </is>
      </c>
      <c r="E2656" s="10" t="n">
        <v>161</v>
      </c>
      <c r="F2656" s="10" t="n">
        <v>4</v>
      </c>
      <c r="G2656" s="10" t="inlineStr">
        <is>
          <t>MAJOR AND CONTINUING CONNECTED TRANSACTION – THE LICENCE AGREEMENT</t>
        </is>
      </c>
      <c r="H2656" s="16" t="inlineStr">
        <is>
          <t>https://www1.hkexnews.hk/listedco/listconews/sehk/2026/0715/2026071500806.pdf</t>
        </is>
      </c>
    </row>
    <row r="2657">
      <c r="A2657" s="12" t="inlineStr">
        <is>
          <t>Deal/Event</t>
        </is>
      </c>
      <c r="B2657" s="12" t="inlineStr">
        <is>
          <t>C118</t>
        </is>
      </c>
      <c r="C2657" s="12" t="inlineStr">
        <is>
          <t>新娱科控股（06933.HK） — Unstructured diligence context</t>
        </is>
      </c>
      <c r="D2657" s="12" t="inlineStr">
        <is>
          <t>2026-07-15</t>
        </is>
      </c>
      <c r="E2657" s="12" t="n">
        <v>161</v>
      </c>
      <c r="F2657" s="12" t="n">
        <v>5</v>
      </c>
      <c r="G2657" s="12" t="inlineStr">
        <is>
          <t>FURTHER DELAY IN DESPATCH OF CIRCULAR</t>
        </is>
      </c>
      <c r="H2657" s="16" t="inlineStr">
        <is>
          <t>https://www1.hkexnews.hk/listedco/listconews/sehk/2026/0828/2026082801761.pdf</t>
        </is>
      </c>
    </row>
    <row r="2658">
      <c r="A2658" s="10" t="inlineStr">
        <is>
          <t>Deal/Event</t>
        </is>
      </c>
      <c r="B2658" s="10" t="inlineStr">
        <is>
          <t>C118</t>
        </is>
      </c>
      <c r="C2658" s="10" t="inlineStr">
        <is>
          <t>新娱科控股（06933.HK） — Unstructured diligence context</t>
        </is>
      </c>
      <c r="D2658" s="10" t="inlineStr">
        <is>
          <t>2026-07-15</t>
        </is>
      </c>
      <c r="E2658" s="10" t="n">
        <v>161</v>
      </c>
      <c r="F2658" s="10" t="n">
        <v>6</v>
      </c>
      <c r="G2658" s="10" t="inlineStr">
        <is>
          <t>FRED DEXCHUS: Chinese Yuan Renminbi to U.S. Dollar Exchange Rate, 2026-01-01 to 2026-06-30</t>
        </is>
      </c>
      <c r="H2658" s="16" t="inlineStr">
        <is>
          <t>https://fred.stlouisfed.org/graph/fredgraph.csv?id=DEXCHUS&amp;cosd=2026-01-01&amp;coed=2026-06-30</t>
        </is>
      </c>
    </row>
    <row r="2659">
      <c r="A2659" s="12" t="inlineStr">
        <is>
          <t>Deal/Event</t>
        </is>
      </c>
      <c r="B2659" s="12" t="inlineStr">
        <is>
          <t>C118</t>
        </is>
      </c>
      <c r="C2659" s="12" t="inlineStr">
        <is>
          <t>新娱科控股（06933.HK） — Unstructured diligence context</t>
        </is>
      </c>
      <c r="D2659" s="12" t="inlineStr">
        <is>
          <t>2026</t>
        </is>
      </c>
      <c r="E2659" s="12" t="n">
        <v>162</v>
      </c>
      <c r="F2659" s="12" t="n">
        <v>1</v>
      </c>
      <c r="G2659" s="12" t="inlineStr">
        <is>
          <t>2026 INTERIM RESULTS ANNOUNCEMENT</t>
        </is>
      </c>
      <c r="H2659" s="16" t="inlineStr">
        <is>
          <t>https://www1.hkexnews.hk/listedco/listconews/sehk/2026/0831/2026083101837.pdf</t>
        </is>
      </c>
    </row>
    <row r="2660">
      <c r="A2660" s="10" t="inlineStr">
        <is>
          <t>Deal/Event</t>
        </is>
      </c>
      <c r="B2660" s="10" t="inlineStr">
        <is>
          <t>C118</t>
        </is>
      </c>
      <c r="C2660" s="10" t="inlineStr">
        <is>
          <t>新娱科控股（06933.HK） — Unstructured diligence context</t>
        </is>
      </c>
      <c r="D2660" s="10" t="inlineStr">
        <is>
          <t>2026</t>
        </is>
      </c>
      <c r="E2660" s="10" t="n">
        <v>162</v>
      </c>
      <c r="F2660" s="10" t="n">
        <v>2</v>
      </c>
      <c r="G2660" s="10" t="inlineStr">
        <is>
          <t>2025 ANNUAL REPORT</t>
        </is>
      </c>
      <c r="H2660" s="16" t="inlineStr">
        <is>
          <t>https://www1.hkexnews.hk/listedco/listconews/sehk/2026/0428/2026042801462.pdf</t>
        </is>
      </c>
    </row>
    <row r="2661">
      <c r="A2661" s="12" t="inlineStr">
        <is>
          <t>Deal/Event</t>
        </is>
      </c>
      <c r="B2661" s="12" t="inlineStr">
        <is>
          <t>C118</t>
        </is>
      </c>
      <c r="C2661" s="12" t="inlineStr">
        <is>
          <t>新娱科控股（06933.HK） — Unstructured diligence context</t>
        </is>
      </c>
      <c r="D2661" s="12" t="inlineStr">
        <is>
          <t>2026</t>
        </is>
      </c>
      <c r="E2661" s="12" t="n">
        <v>162</v>
      </c>
      <c r="F2661" s="12" t="n">
        <v>3</v>
      </c>
      <c r="G2661" s="12" t="inlineStr">
        <is>
          <t>MAJOR TRANSACTION – ACQUISITION THROUGH CONTRIBUTION IN KIND AND NOTICE OF EXTRAORDINARY GENERAL MEETING</t>
        </is>
      </c>
      <c r="H2661" s="16" t="inlineStr">
        <is>
          <t>https://www1.hkexnews.hk/listedco/listconews/sehk/2025/0321/2025032100443.pdf</t>
        </is>
      </c>
    </row>
    <row r="2662">
      <c r="A2662" s="10" t="inlineStr">
        <is>
          <t>Deal/Event</t>
        </is>
      </c>
      <c r="B2662" s="10" t="inlineStr">
        <is>
          <t>C118</t>
        </is>
      </c>
      <c r="C2662" s="10" t="inlineStr">
        <is>
          <t>新娱科控股（06933.HK） — Unstructured diligence context</t>
        </is>
      </c>
      <c r="D2662" s="10" t="inlineStr">
        <is>
          <t>2026</t>
        </is>
      </c>
      <c r="E2662" s="10" t="n">
        <v>162</v>
      </c>
      <c r="F2662" s="10" t="n">
        <v>4</v>
      </c>
      <c r="G2662" s="10" t="inlineStr">
        <is>
          <t>MAJOR AND CONTINUING CONNECTED TRANSACTION – THE LICENCE AGREEMENT</t>
        </is>
      </c>
      <c r="H2662" s="16" t="inlineStr">
        <is>
          <t>https://www1.hkexnews.hk/listedco/listconews/sehk/2026/0715/2026071500806.pdf</t>
        </is>
      </c>
    </row>
    <row r="2663">
      <c r="A2663" s="12" t="inlineStr">
        <is>
          <t>Deal/Event</t>
        </is>
      </c>
      <c r="B2663" s="12" t="inlineStr">
        <is>
          <t>C118</t>
        </is>
      </c>
      <c r="C2663" s="12" t="inlineStr">
        <is>
          <t>新娱科控股（06933.HK） — Unstructured diligence context</t>
        </is>
      </c>
      <c r="D2663" s="12" t="inlineStr">
        <is>
          <t>2026</t>
        </is>
      </c>
      <c r="E2663" s="12" t="n">
        <v>162</v>
      </c>
      <c r="F2663" s="12" t="n">
        <v>5</v>
      </c>
      <c r="G2663" s="12" t="inlineStr">
        <is>
          <t>FURTHER DELAY IN DESPATCH OF CIRCULAR</t>
        </is>
      </c>
      <c r="H2663" s="16" t="inlineStr">
        <is>
          <t>https://www1.hkexnews.hk/listedco/listconews/sehk/2026/0828/2026082801761.pdf</t>
        </is>
      </c>
    </row>
    <row r="2664">
      <c r="A2664" s="10" t="inlineStr">
        <is>
          <t>Deal/Event</t>
        </is>
      </c>
      <c r="B2664" s="10" t="inlineStr">
        <is>
          <t>C118</t>
        </is>
      </c>
      <c r="C2664" s="10" t="inlineStr">
        <is>
          <t>新娱科控股（06933.HK） — Unstructured diligence context</t>
        </is>
      </c>
      <c r="D2664" s="10" t="inlineStr">
        <is>
          <t>2026</t>
        </is>
      </c>
      <c r="E2664" s="10" t="n">
        <v>162</v>
      </c>
      <c r="F2664" s="10" t="n">
        <v>6</v>
      </c>
      <c r="G2664" s="10" t="inlineStr">
        <is>
          <t>FRED DEXCHUS: Chinese Yuan Renminbi to U.S. Dollar Exchange Rate, 2026-01-01 to 2026-06-30</t>
        </is>
      </c>
      <c r="H2664" s="16" t="inlineStr">
        <is>
          <t>https://fred.stlouisfed.org/graph/fredgraph.csv?id=DEXCHUS&amp;cosd=2026-01-01&amp;coed=2026-06-30</t>
        </is>
      </c>
    </row>
    <row r="2665">
      <c r="A2665" s="12" t="inlineStr">
        <is>
          <t>Deal/Event</t>
        </is>
      </c>
      <c r="B2665" s="12" t="inlineStr">
        <is>
          <t>C118</t>
        </is>
      </c>
      <c r="C2665" s="12" t="inlineStr">
        <is>
          <t>新娱科控股（06933.HK） — Unstructured diligence context</t>
        </is>
      </c>
      <c r="D2665" s="12" t="inlineStr">
        <is>
          <t>2025-02-12</t>
        </is>
      </c>
      <c r="E2665" s="12" t="n">
        <v>163</v>
      </c>
      <c r="F2665" s="12" t="n">
        <v>1</v>
      </c>
      <c r="G2665" s="12" t="inlineStr">
        <is>
          <t>2026 INTERIM RESULTS ANNOUNCEMENT</t>
        </is>
      </c>
      <c r="H2665" s="16" t="inlineStr">
        <is>
          <t>https://www1.hkexnews.hk/listedco/listconews/sehk/2026/0831/2026083101837.pdf</t>
        </is>
      </c>
    </row>
    <row r="2666">
      <c r="A2666" s="10" t="inlineStr">
        <is>
          <t>Deal/Event</t>
        </is>
      </c>
      <c r="B2666" s="10" t="inlineStr">
        <is>
          <t>C118</t>
        </is>
      </c>
      <c r="C2666" s="10" t="inlineStr">
        <is>
          <t>新娱科控股（06933.HK） — Unstructured diligence context</t>
        </is>
      </c>
      <c r="D2666" s="10" t="inlineStr">
        <is>
          <t>2025-02-12</t>
        </is>
      </c>
      <c r="E2666" s="10" t="n">
        <v>163</v>
      </c>
      <c r="F2666" s="10" t="n">
        <v>2</v>
      </c>
      <c r="G2666" s="10" t="inlineStr">
        <is>
          <t>2025 ANNUAL REPORT</t>
        </is>
      </c>
      <c r="H2666" s="16" t="inlineStr">
        <is>
          <t>https://www1.hkexnews.hk/listedco/listconews/sehk/2026/0428/2026042801462.pdf</t>
        </is>
      </c>
    </row>
    <row r="2667">
      <c r="A2667" s="12" t="inlineStr">
        <is>
          <t>Deal/Event</t>
        </is>
      </c>
      <c r="B2667" s="12" t="inlineStr">
        <is>
          <t>C118</t>
        </is>
      </c>
      <c r="C2667" s="12" t="inlineStr">
        <is>
          <t>新娱科控股（06933.HK） — Unstructured diligence context</t>
        </is>
      </c>
      <c r="D2667" s="12" t="inlineStr">
        <is>
          <t>2025-02-12</t>
        </is>
      </c>
      <c r="E2667" s="12" t="n">
        <v>163</v>
      </c>
      <c r="F2667" s="12" t="n">
        <v>3</v>
      </c>
      <c r="G2667" s="12" t="inlineStr">
        <is>
          <t>MAJOR TRANSACTION – ACQUISITION THROUGH CONTRIBUTION IN KIND AND NOTICE OF EXTRAORDINARY GENERAL MEETING</t>
        </is>
      </c>
      <c r="H2667" s="16" t="inlineStr">
        <is>
          <t>https://www1.hkexnews.hk/listedco/listconews/sehk/2025/0321/2025032100443.pdf</t>
        </is>
      </c>
    </row>
    <row r="2668">
      <c r="A2668" s="10" t="inlineStr">
        <is>
          <t>Deal/Event</t>
        </is>
      </c>
      <c r="B2668" s="10" t="inlineStr">
        <is>
          <t>C118</t>
        </is>
      </c>
      <c r="C2668" s="10" t="inlineStr">
        <is>
          <t>新娱科控股（06933.HK） — Unstructured diligence context</t>
        </is>
      </c>
      <c r="D2668" s="10" t="inlineStr">
        <is>
          <t>2025-02-12</t>
        </is>
      </c>
      <c r="E2668" s="10" t="n">
        <v>163</v>
      </c>
      <c r="F2668" s="10" t="n">
        <v>4</v>
      </c>
      <c r="G2668" s="10" t="inlineStr">
        <is>
          <t>MAJOR AND CONTINUING CONNECTED TRANSACTION – THE LICENCE AGREEMENT</t>
        </is>
      </c>
      <c r="H2668" s="16" t="inlineStr">
        <is>
          <t>https://www1.hkexnews.hk/listedco/listconews/sehk/2026/0715/2026071500806.pdf</t>
        </is>
      </c>
    </row>
    <row r="2669">
      <c r="A2669" s="12" t="inlineStr">
        <is>
          <t>Deal/Event</t>
        </is>
      </c>
      <c r="B2669" s="12" t="inlineStr">
        <is>
          <t>C118</t>
        </is>
      </c>
      <c r="C2669" s="12" t="inlineStr">
        <is>
          <t>新娱科控股（06933.HK） — Unstructured diligence context</t>
        </is>
      </c>
      <c r="D2669" s="12" t="inlineStr">
        <is>
          <t>2025-02-12</t>
        </is>
      </c>
      <c r="E2669" s="12" t="n">
        <v>163</v>
      </c>
      <c r="F2669" s="12" t="n">
        <v>5</v>
      </c>
      <c r="G2669" s="12" t="inlineStr">
        <is>
          <t>FURTHER DELAY IN DESPATCH OF CIRCULAR</t>
        </is>
      </c>
      <c r="H2669" s="16" t="inlineStr">
        <is>
          <t>https://www1.hkexnews.hk/listedco/listconews/sehk/2026/0828/2026082801761.pdf</t>
        </is>
      </c>
    </row>
    <row r="2670">
      <c r="A2670" s="10" t="inlineStr">
        <is>
          <t>Deal/Event</t>
        </is>
      </c>
      <c r="B2670" s="10" t="inlineStr">
        <is>
          <t>C118</t>
        </is>
      </c>
      <c r="C2670" s="10" t="inlineStr">
        <is>
          <t>新娱科控股（06933.HK） — Unstructured diligence context</t>
        </is>
      </c>
      <c r="D2670" s="10" t="inlineStr">
        <is>
          <t>2025-02-12</t>
        </is>
      </c>
      <c r="E2670" s="10" t="n">
        <v>163</v>
      </c>
      <c r="F2670" s="10" t="n">
        <v>6</v>
      </c>
      <c r="G2670" s="10" t="inlineStr">
        <is>
          <t>FRED DEXCHUS: Chinese Yuan Renminbi to U.S. Dollar Exchange Rate, 2026-01-01 to 2026-06-30</t>
        </is>
      </c>
      <c r="H2670" s="16" t="inlineStr">
        <is>
          <t>https://fred.stlouisfed.org/graph/fredgraph.csv?id=DEXCHUS&amp;cosd=2026-01-01&amp;coed=2026-06-30</t>
        </is>
      </c>
    </row>
    <row r="2671">
      <c r="A2671" s="12" t="inlineStr">
        <is>
          <t>Deal/Event</t>
        </is>
      </c>
      <c r="B2671" s="12" t="inlineStr">
        <is>
          <t>C118</t>
        </is>
      </c>
      <c r="C2671" s="12" t="inlineStr">
        <is>
          <t>新娱科控股（06933.HK） — Unstructured diligence context</t>
        </is>
      </c>
      <c r="D2671" s="12" t="inlineStr">
        <is>
          <t>2024-09-10</t>
        </is>
      </c>
      <c r="E2671" s="12" t="n">
        <v>164</v>
      </c>
      <c r="F2671" s="12" t="n">
        <v>1</v>
      </c>
      <c r="G2671" s="12" t="inlineStr">
        <is>
          <t>2026 INTERIM RESULTS ANNOUNCEMENT</t>
        </is>
      </c>
      <c r="H2671" s="16" t="inlineStr">
        <is>
          <t>https://www1.hkexnews.hk/listedco/listconews/sehk/2026/0831/2026083101837.pdf</t>
        </is>
      </c>
    </row>
    <row r="2672">
      <c r="A2672" s="10" t="inlineStr">
        <is>
          <t>Deal/Event</t>
        </is>
      </c>
      <c r="B2672" s="10" t="inlineStr">
        <is>
          <t>C118</t>
        </is>
      </c>
      <c r="C2672" s="10" t="inlineStr">
        <is>
          <t>新娱科控股（06933.HK） — Unstructured diligence context</t>
        </is>
      </c>
      <c r="D2672" s="10" t="inlineStr">
        <is>
          <t>2024-09-10</t>
        </is>
      </c>
      <c r="E2672" s="10" t="n">
        <v>164</v>
      </c>
      <c r="F2672" s="10" t="n">
        <v>2</v>
      </c>
      <c r="G2672" s="10" t="inlineStr">
        <is>
          <t>2025 ANNUAL REPORT</t>
        </is>
      </c>
      <c r="H2672" s="16" t="inlineStr">
        <is>
          <t>https://www1.hkexnews.hk/listedco/listconews/sehk/2026/0428/2026042801462.pdf</t>
        </is>
      </c>
    </row>
    <row r="2673">
      <c r="A2673" s="12" t="inlineStr">
        <is>
          <t>Deal/Event</t>
        </is>
      </c>
      <c r="B2673" s="12" t="inlineStr">
        <is>
          <t>C118</t>
        </is>
      </c>
      <c r="C2673" s="12" t="inlineStr">
        <is>
          <t>新娱科控股（06933.HK） — Unstructured diligence context</t>
        </is>
      </c>
      <c r="D2673" s="12" t="inlineStr">
        <is>
          <t>2024-09-10</t>
        </is>
      </c>
      <c r="E2673" s="12" t="n">
        <v>164</v>
      </c>
      <c r="F2673" s="12" t="n">
        <v>3</v>
      </c>
      <c r="G2673" s="12" t="inlineStr">
        <is>
          <t>MAJOR TRANSACTION – ACQUISITION THROUGH CONTRIBUTION IN KIND AND NOTICE OF EXTRAORDINARY GENERAL MEETING</t>
        </is>
      </c>
      <c r="H2673" s="16" t="inlineStr">
        <is>
          <t>https://www1.hkexnews.hk/listedco/listconews/sehk/2025/0321/2025032100443.pdf</t>
        </is>
      </c>
    </row>
    <row r="2674">
      <c r="A2674" s="10" t="inlineStr">
        <is>
          <t>Deal/Event</t>
        </is>
      </c>
      <c r="B2674" s="10" t="inlineStr">
        <is>
          <t>C118</t>
        </is>
      </c>
      <c r="C2674" s="10" t="inlineStr">
        <is>
          <t>新娱科控股（06933.HK） — Unstructured diligence context</t>
        </is>
      </c>
      <c r="D2674" s="10" t="inlineStr">
        <is>
          <t>2024-09-10</t>
        </is>
      </c>
      <c r="E2674" s="10" t="n">
        <v>164</v>
      </c>
      <c r="F2674" s="10" t="n">
        <v>4</v>
      </c>
      <c r="G2674" s="10" t="inlineStr">
        <is>
          <t>MAJOR AND CONTINUING CONNECTED TRANSACTION – THE LICENCE AGREEMENT</t>
        </is>
      </c>
      <c r="H2674" s="16" t="inlineStr">
        <is>
          <t>https://www1.hkexnews.hk/listedco/listconews/sehk/2026/0715/2026071500806.pdf</t>
        </is>
      </c>
    </row>
    <row r="2675">
      <c r="A2675" s="12" t="inlineStr">
        <is>
          <t>Deal/Event</t>
        </is>
      </c>
      <c r="B2675" s="12" t="inlineStr">
        <is>
          <t>C118</t>
        </is>
      </c>
      <c r="C2675" s="12" t="inlineStr">
        <is>
          <t>新娱科控股（06933.HK） — Unstructured diligence context</t>
        </is>
      </c>
      <c r="D2675" s="12" t="inlineStr">
        <is>
          <t>2024-09-10</t>
        </is>
      </c>
      <c r="E2675" s="12" t="n">
        <v>164</v>
      </c>
      <c r="F2675" s="12" t="n">
        <v>5</v>
      </c>
      <c r="G2675" s="12" t="inlineStr">
        <is>
          <t>FURTHER DELAY IN DESPATCH OF CIRCULAR</t>
        </is>
      </c>
      <c r="H2675" s="16" t="inlineStr">
        <is>
          <t>https://www1.hkexnews.hk/listedco/listconews/sehk/2026/0828/2026082801761.pdf</t>
        </is>
      </c>
    </row>
    <row r="2676">
      <c r="A2676" s="10" t="inlineStr">
        <is>
          <t>Deal/Event</t>
        </is>
      </c>
      <c r="B2676" s="10" t="inlineStr">
        <is>
          <t>C118</t>
        </is>
      </c>
      <c r="C2676" s="10" t="inlineStr">
        <is>
          <t>新娱科控股（06933.HK） — Unstructured diligence context</t>
        </is>
      </c>
      <c r="D2676" s="10" t="inlineStr">
        <is>
          <t>2024-09-10</t>
        </is>
      </c>
      <c r="E2676" s="10" t="n">
        <v>164</v>
      </c>
      <c r="F2676" s="10" t="n">
        <v>6</v>
      </c>
      <c r="G2676" s="10" t="inlineStr">
        <is>
          <t>FRED DEXCHUS: Chinese Yuan Renminbi to U.S. Dollar Exchange Rate, 2026-01-01 to 2026-06-30</t>
        </is>
      </c>
      <c r="H2676" s="16" t="inlineStr">
        <is>
          <t>https://fred.stlouisfed.org/graph/fredgraph.csv?id=DEXCHUS&amp;cosd=2026-01-01&amp;coed=2026-06-30</t>
        </is>
      </c>
    </row>
    <row r="2677">
      <c r="A2677" s="12" t="inlineStr">
        <is>
          <t>Deal/Event</t>
        </is>
      </c>
      <c r="B2677" s="12" t="inlineStr">
        <is>
          <t>C118</t>
        </is>
      </c>
      <c r="C2677" s="12" t="inlineStr">
        <is>
          <t>新娱科控股（06933.HK） — Unstructured diligence context</t>
        </is>
      </c>
      <c r="D2677" s="12" t="inlineStr">
        <is>
          <t>2024</t>
        </is>
      </c>
      <c r="E2677" s="12" t="n">
        <v>165</v>
      </c>
      <c r="F2677" s="12" t="n">
        <v>1</v>
      </c>
      <c r="G2677" s="12" t="inlineStr">
        <is>
          <t>2026 INTERIM RESULTS ANNOUNCEMENT</t>
        </is>
      </c>
      <c r="H2677" s="16" t="inlineStr">
        <is>
          <t>https://www1.hkexnews.hk/listedco/listconews/sehk/2026/0831/2026083101837.pdf</t>
        </is>
      </c>
    </row>
    <row r="2678">
      <c r="A2678" s="10" t="inlineStr">
        <is>
          <t>Deal/Event</t>
        </is>
      </c>
      <c r="B2678" s="10" t="inlineStr">
        <is>
          <t>C118</t>
        </is>
      </c>
      <c r="C2678" s="10" t="inlineStr">
        <is>
          <t>新娱科控股（06933.HK） — Unstructured diligence context</t>
        </is>
      </c>
      <c r="D2678" s="10" t="inlineStr">
        <is>
          <t>2024</t>
        </is>
      </c>
      <c r="E2678" s="10" t="n">
        <v>165</v>
      </c>
      <c r="F2678" s="10" t="n">
        <v>2</v>
      </c>
      <c r="G2678" s="10" t="inlineStr">
        <is>
          <t>2025 ANNUAL REPORT</t>
        </is>
      </c>
      <c r="H2678" s="16" t="inlineStr">
        <is>
          <t>https://www1.hkexnews.hk/listedco/listconews/sehk/2026/0428/2026042801462.pdf</t>
        </is>
      </c>
    </row>
    <row r="2679">
      <c r="A2679" s="12" t="inlineStr">
        <is>
          <t>Deal/Event</t>
        </is>
      </c>
      <c r="B2679" s="12" t="inlineStr">
        <is>
          <t>C118</t>
        </is>
      </c>
      <c r="C2679" s="12" t="inlineStr">
        <is>
          <t>新娱科控股（06933.HK） — Unstructured diligence context</t>
        </is>
      </c>
      <c r="D2679" s="12" t="inlineStr">
        <is>
          <t>2024</t>
        </is>
      </c>
      <c r="E2679" s="12" t="n">
        <v>165</v>
      </c>
      <c r="F2679" s="12" t="n">
        <v>3</v>
      </c>
      <c r="G2679" s="12" t="inlineStr">
        <is>
          <t>MAJOR TRANSACTION – ACQUISITION THROUGH CONTRIBUTION IN KIND AND NOTICE OF EXTRAORDINARY GENERAL MEETING</t>
        </is>
      </c>
      <c r="H2679" s="16" t="inlineStr">
        <is>
          <t>https://www1.hkexnews.hk/listedco/listconews/sehk/2025/0321/2025032100443.pdf</t>
        </is>
      </c>
    </row>
    <row r="2680">
      <c r="A2680" s="10" t="inlineStr">
        <is>
          <t>Deal/Event</t>
        </is>
      </c>
      <c r="B2680" s="10" t="inlineStr">
        <is>
          <t>C118</t>
        </is>
      </c>
      <c r="C2680" s="10" t="inlineStr">
        <is>
          <t>新娱科控股（06933.HK） — Unstructured diligence context</t>
        </is>
      </c>
      <c r="D2680" s="10" t="inlineStr">
        <is>
          <t>2024</t>
        </is>
      </c>
      <c r="E2680" s="10" t="n">
        <v>165</v>
      </c>
      <c r="F2680" s="10" t="n">
        <v>4</v>
      </c>
      <c r="G2680" s="10" t="inlineStr">
        <is>
          <t>MAJOR AND CONTINUING CONNECTED TRANSACTION – THE LICENCE AGREEMENT</t>
        </is>
      </c>
      <c r="H2680" s="16" t="inlineStr">
        <is>
          <t>https://www1.hkexnews.hk/listedco/listconews/sehk/2026/0715/2026071500806.pdf</t>
        </is>
      </c>
    </row>
    <row r="2681">
      <c r="A2681" s="12" t="inlineStr">
        <is>
          <t>Deal/Event</t>
        </is>
      </c>
      <c r="B2681" s="12" t="inlineStr">
        <is>
          <t>C118</t>
        </is>
      </c>
      <c r="C2681" s="12" t="inlineStr">
        <is>
          <t>新娱科控股（06933.HK） — Unstructured diligence context</t>
        </is>
      </c>
      <c r="D2681" s="12" t="inlineStr">
        <is>
          <t>2024</t>
        </is>
      </c>
      <c r="E2681" s="12" t="n">
        <v>165</v>
      </c>
      <c r="F2681" s="12" t="n">
        <v>5</v>
      </c>
      <c r="G2681" s="12" t="inlineStr">
        <is>
          <t>FURTHER DELAY IN DESPATCH OF CIRCULAR</t>
        </is>
      </c>
      <c r="H2681" s="16" t="inlineStr">
        <is>
          <t>https://www1.hkexnews.hk/listedco/listconews/sehk/2026/0828/2026082801761.pdf</t>
        </is>
      </c>
    </row>
    <row r="2682">
      <c r="A2682" s="10" t="inlineStr">
        <is>
          <t>Deal/Event</t>
        </is>
      </c>
      <c r="B2682" s="10" t="inlineStr">
        <is>
          <t>C118</t>
        </is>
      </c>
      <c r="C2682" s="10" t="inlineStr">
        <is>
          <t>新娱科控股（06933.HK） — Unstructured diligence context</t>
        </is>
      </c>
      <c r="D2682" s="10" t="inlineStr">
        <is>
          <t>2024</t>
        </is>
      </c>
      <c r="E2682" s="10" t="n">
        <v>165</v>
      </c>
      <c r="F2682" s="10" t="n">
        <v>6</v>
      </c>
      <c r="G2682" s="10" t="inlineStr">
        <is>
          <t>FRED DEXCHUS: Chinese Yuan Renminbi to U.S. Dollar Exchange Rate, 2026-01-01 to 2026-06-30</t>
        </is>
      </c>
      <c r="H2682" s="16" t="inlineStr">
        <is>
          <t>https://fred.stlouisfed.org/graph/fredgraph.csv?id=DEXCHUS&amp;cosd=2026-01-01&amp;coed=2026-06-30</t>
        </is>
      </c>
    </row>
    <row r="2683">
      <c r="A2683" s="12" t="inlineStr">
        <is>
          <t>Deal/Event</t>
        </is>
      </c>
      <c r="B2683" s="12" t="inlineStr">
        <is>
          <t>C118</t>
        </is>
      </c>
      <c r="C2683" s="12" t="inlineStr">
        <is>
          <t>新娱科控股（06933.HK） — Unstructured diligence context</t>
        </is>
      </c>
      <c r="D2683" s="12" t="inlineStr">
        <is>
          <t>2022</t>
        </is>
      </c>
      <c r="E2683" s="12" t="n">
        <v>166</v>
      </c>
      <c r="F2683" s="12" t="n">
        <v>1</v>
      </c>
      <c r="G2683" s="12" t="inlineStr">
        <is>
          <t>2026 INTERIM RESULTS ANNOUNCEMENT</t>
        </is>
      </c>
      <c r="H2683" s="16" t="inlineStr">
        <is>
          <t>https://www1.hkexnews.hk/listedco/listconews/sehk/2026/0831/2026083101837.pdf</t>
        </is>
      </c>
    </row>
    <row r="2684">
      <c r="A2684" s="10" t="inlineStr">
        <is>
          <t>Deal/Event</t>
        </is>
      </c>
      <c r="B2684" s="10" t="inlineStr">
        <is>
          <t>C118</t>
        </is>
      </c>
      <c r="C2684" s="10" t="inlineStr">
        <is>
          <t>新娱科控股（06933.HK） — Unstructured diligence context</t>
        </is>
      </c>
      <c r="D2684" s="10" t="inlineStr">
        <is>
          <t>2022</t>
        </is>
      </c>
      <c r="E2684" s="10" t="n">
        <v>166</v>
      </c>
      <c r="F2684" s="10" t="n">
        <v>2</v>
      </c>
      <c r="G2684" s="10" t="inlineStr">
        <is>
          <t>2025 ANNUAL REPORT</t>
        </is>
      </c>
      <c r="H2684" s="16" t="inlineStr">
        <is>
          <t>https://www1.hkexnews.hk/listedco/listconews/sehk/2026/0428/2026042801462.pdf</t>
        </is>
      </c>
    </row>
    <row r="2685">
      <c r="A2685" s="12" t="inlineStr">
        <is>
          <t>Deal/Event</t>
        </is>
      </c>
      <c r="B2685" s="12" t="inlineStr">
        <is>
          <t>C118</t>
        </is>
      </c>
      <c r="C2685" s="12" t="inlineStr">
        <is>
          <t>新娱科控股（06933.HK） — Unstructured diligence context</t>
        </is>
      </c>
      <c r="D2685" s="12" t="inlineStr">
        <is>
          <t>2022</t>
        </is>
      </c>
      <c r="E2685" s="12" t="n">
        <v>166</v>
      </c>
      <c r="F2685" s="12" t="n">
        <v>3</v>
      </c>
      <c r="G2685" s="12" t="inlineStr">
        <is>
          <t>MAJOR TRANSACTION – ACQUISITION THROUGH CONTRIBUTION IN KIND AND NOTICE OF EXTRAORDINARY GENERAL MEETING</t>
        </is>
      </c>
      <c r="H2685" s="16" t="inlineStr">
        <is>
          <t>https://www1.hkexnews.hk/listedco/listconews/sehk/2025/0321/2025032100443.pdf</t>
        </is>
      </c>
    </row>
    <row r="2686">
      <c r="A2686" s="10" t="inlineStr">
        <is>
          <t>Deal/Event</t>
        </is>
      </c>
      <c r="B2686" s="10" t="inlineStr">
        <is>
          <t>C118</t>
        </is>
      </c>
      <c r="C2686" s="10" t="inlineStr">
        <is>
          <t>新娱科控股（06933.HK） — Unstructured diligence context</t>
        </is>
      </c>
      <c r="D2686" s="10" t="inlineStr">
        <is>
          <t>2022</t>
        </is>
      </c>
      <c r="E2686" s="10" t="n">
        <v>166</v>
      </c>
      <c r="F2686" s="10" t="n">
        <v>4</v>
      </c>
      <c r="G2686" s="10" t="inlineStr">
        <is>
          <t>MAJOR AND CONTINUING CONNECTED TRANSACTION – THE LICENCE AGREEMENT</t>
        </is>
      </c>
      <c r="H2686" s="16" t="inlineStr">
        <is>
          <t>https://www1.hkexnews.hk/listedco/listconews/sehk/2026/0715/2026071500806.pdf</t>
        </is>
      </c>
    </row>
    <row r="2687">
      <c r="A2687" s="12" t="inlineStr">
        <is>
          <t>Deal/Event</t>
        </is>
      </c>
      <c r="B2687" s="12" t="inlineStr">
        <is>
          <t>C118</t>
        </is>
      </c>
      <c r="C2687" s="12" t="inlineStr">
        <is>
          <t>新娱科控股（06933.HK） — Unstructured diligence context</t>
        </is>
      </c>
      <c r="D2687" s="12" t="inlineStr">
        <is>
          <t>2022</t>
        </is>
      </c>
      <c r="E2687" s="12" t="n">
        <v>166</v>
      </c>
      <c r="F2687" s="12" t="n">
        <v>5</v>
      </c>
      <c r="G2687" s="12" t="inlineStr">
        <is>
          <t>FURTHER DELAY IN DESPATCH OF CIRCULAR</t>
        </is>
      </c>
      <c r="H2687" s="16" t="inlineStr">
        <is>
          <t>https://www1.hkexnews.hk/listedco/listconews/sehk/2026/0828/2026082801761.pdf</t>
        </is>
      </c>
    </row>
    <row r="2688">
      <c r="A2688" s="10" t="inlineStr">
        <is>
          <t>Deal/Event</t>
        </is>
      </c>
      <c r="B2688" s="10" t="inlineStr">
        <is>
          <t>C118</t>
        </is>
      </c>
      <c r="C2688" s="10" t="inlineStr">
        <is>
          <t>新娱科控股（06933.HK） — Unstructured diligence context</t>
        </is>
      </c>
      <c r="D2688" s="10" t="inlineStr">
        <is>
          <t>2022</t>
        </is>
      </c>
      <c r="E2688" s="10" t="n">
        <v>166</v>
      </c>
      <c r="F2688" s="10" t="n">
        <v>6</v>
      </c>
      <c r="G2688" s="10" t="inlineStr">
        <is>
          <t>FRED DEXCHUS: Chinese Yuan Renminbi to U.S. Dollar Exchange Rate, 2026-01-01 to 2026-06-30</t>
        </is>
      </c>
      <c r="H2688" s="16" t="inlineStr">
        <is>
          <t>https://fred.stlouisfed.org/graph/fredgraph.csv?id=DEXCHUS&amp;cosd=2026-01-01&amp;coed=2026-06-30</t>
        </is>
      </c>
    </row>
    <row r="2689">
      <c r="A2689" s="12" t="inlineStr">
        <is>
          <t>Deal/Event</t>
        </is>
      </c>
      <c r="B2689" s="12" t="inlineStr">
        <is>
          <t>C119</t>
        </is>
      </c>
      <c r="C2689" s="12" t="inlineStr">
        <is>
          <t>PLAYSTUDIOS（MYPS） — No located transaction</t>
        </is>
      </c>
      <c r="D2689" s="12" t="inlineStr">
        <is>
          <t>2021-11-22</t>
        </is>
      </c>
      <c r="E2689" s="12" t="n">
        <v>167</v>
      </c>
      <c r="F2689" s="12" t="n">
        <v>1</v>
      </c>
      <c r="G2689" s="12" t="inlineStr">
        <is>
          <t>PLAYSTUDIOS, Inc. Form 10-Q for the Quarterly Period Ended June 30, 2026</t>
        </is>
      </c>
      <c r="H2689" s="16" t="inlineStr">
        <is>
          <t>https://www.sec.gov/Archives/edgar/data/1823878/000182387826000052/myps-20260630.htm</t>
        </is>
      </c>
    </row>
    <row r="2690">
      <c r="A2690" s="10" t="inlineStr">
        <is>
          <t>Deal/Event</t>
        </is>
      </c>
      <c r="B2690" s="10" t="inlineStr">
        <is>
          <t>C119</t>
        </is>
      </c>
      <c r="C2690" s="10" t="inlineStr">
        <is>
          <t>PLAYSTUDIOS（MYPS） — No located transaction</t>
        </is>
      </c>
      <c r="D2690" s="10" t="inlineStr">
        <is>
          <t>2021-11-22</t>
        </is>
      </c>
      <c r="E2690" s="10" t="n">
        <v>167</v>
      </c>
      <c r="F2690" s="10" t="n">
        <v>2</v>
      </c>
      <c r="G2690" s="10" t="inlineStr">
        <is>
          <t>PLAYSTUDIOS, Inc. Form 10-K for the Year Ended December 31, 2025</t>
        </is>
      </c>
      <c r="H2690" s="16" t="inlineStr">
        <is>
          <t>https://www.sec.gov/Archives/edgar/data/1823878/000182387826000020/myps-20251231.htm</t>
        </is>
      </c>
    </row>
    <row r="2691">
      <c r="A2691" s="12" t="inlineStr">
        <is>
          <t>Deal/Event</t>
        </is>
      </c>
      <c r="B2691" s="12" t="inlineStr">
        <is>
          <t>C119</t>
        </is>
      </c>
      <c r="C2691" s="12" t="inlineStr">
        <is>
          <t>PLAYSTUDIOS（MYPS） — No located transaction</t>
        </is>
      </c>
      <c r="D2691" s="12" t="inlineStr">
        <is>
          <t>2021-11-22</t>
        </is>
      </c>
      <c r="E2691" s="12" t="n">
        <v>167</v>
      </c>
      <c r="F2691" s="12" t="n">
        <v>3</v>
      </c>
      <c r="G2691" s="12" t="inlineStr">
        <is>
          <t>PLAYSTUDIOS, Inc. Form 8-K (November 22, 2021)</t>
        </is>
      </c>
      <c r="H2691" s="16" t="inlineStr">
        <is>
          <t>https://www.sec.gov/Archives/edgar/data/1823878/000182387821000047/myps-20211122.htm</t>
        </is>
      </c>
    </row>
    <row r="2692">
      <c r="A2692" s="10" t="inlineStr">
        <is>
          <t>Deal/Event</t>
        </is>
      </c>
      <c r="B2692" s="10" t="inlineStr">
        <is>
          <t>C119</t>
        </is>
      </c>
      <c r="C2692" s="10" t="inlineStr">
        <is>
          <t>PLAYSTUDIOS（MYPS） — No located transaction</t>
        </is>
      </c>
      <c r="D2692" s="10" t="inlineStr">
        <is>
          <t>2021-11-22</t>
        </is>
      </c>
      <c r="E2692" s="10" t="n">
        <v>167</v>
      </c>
      <c r="F2692" s="10" t="n">
        <v>4</v>
      </c>
      <c r="G2692" s="10" t="inlineStr">
        <is>
          <t>PLAYSTUDIOS, Inc. Form 8-K (October 7, 2022)</t>
        </is>
      </c>
      <c r="H2692" s="16" t="inlineStr">
        <is>
          <t>https://www.sec.gov/Archives/edgar/data/1823878/000182387822000084/myps-20221007.htm</t>
        </is>
      </c>
    </row>
    <row r="2693">
      <c r="A2693" s="12" t="inlineStr">
        <is>
          <t>Deal/Event</t>
        </is>
      </c>
      <c r="B2693" s="12" t="inlineStr">
        <is>
          <t>C119</t>
        </is>
      </c>
      <c r="C2693" s="12" t="inlineStr">
        <is>
          <t>PLAYSTUDIOS（MYPS） — No located transaction</t>
        </is>
      </c>
      <c r="D2693" s="12" t="inlineStr">
        <is>
          <t>2021-11-22</t>
        </is>
      </c>
      <c r="E2693" s="12" t="n">
        <v>167</v>
      </c>
      <c r="F2693" s="12" t="n">
        <v>5</v>
      </c>
      <c r="G2693" s="12" t="inlineStr">
        <is>
          <t>PLAYSTUDIOS, Inc. Form 8-K (July 1, 2024)</t>
        </is>
      </c>
      <c r="H2693" s="16" t="inlineStr">
        <is>
          <t>https://www.sec.gov/Archives/edgar/data/1823878/000182387824000028/myps-20240701.htm</t>
        </is>
      </c>
    </row>
    <row r="2694">
      <c r="A2694" s="10" t="inlineStr">
        <is>
          <t>Deal/Event</t>
        </is>
      </c>
      <c r="B2694" s="10" t="inlineStr">
        <is>
          <t>C119</t>
        </is>
      </c>
      <c r="C2694" s="10" t="inlineStr">
        <is>
          <t>PLAYSTUDIOS（MYPS） — No located transaction</t>
        </is>
      </c>
      <c r="D2694" s="10" t="inlineStr">
        <is>
          <t>2021-11-22</t>
        </is>
      </c>
      <c r="E2694" s="10" t="n">
        <v>167</v>
      </c>
      <c r="F2694" s="10" t="n">
        <v>6</v>
      </c>
      <c r="G2694" s="10" t="inlineStr">
        <is>
          <t>PLAYSTUDIOS, Inc. Announces Second Quarter Results</t>
        </is>
      </c>
      <c r="H2694" s="16" t="inlineStr">
        <is>
          <t>https://ir.playstudios.com/news-events/press-releases/detail/100/playstudios-inc-announces-second-quarter-results</t>
        </is>
      </c>
    </row>
    <row r="2695">
      <c r="A2695" s="12" t="inlineStr">
        <is>
          <t>Deal/Event</t>
        </is>
      </c>
      <c r="B2695" s="12" t="inlineStr">
        <is>
          <t>C119</t>
        </is>
      </c>
      <c r="C2695" s="12" t="inlineStr">
        <is>
          <t>PLAYSTUDIOS（MYPS） — No located transaction</t>
        </is>
      </c>
      <c r="D2695" s="12" t="inlineStr">
        <is>
          <t>2021-11-22</t>
        </is>
      </c>
      <c r="E2695" s="12" t="n">
        <v>167</v>
      </c>
      <c r="F2695" s="12" t="n">
        <v>7</v>
      </c>
      <c r="G2695" s="12" t="inlineStr">
        <is>
          <t>PLAYSTUDIOS Secures Exclusive Rights to Tetris® Franchise for Mobile Devices</t>
        </is>
      </c>
      <c r="H2695" s="16" t="inlineStr">
        <is>
          <t>https://ir.playstudios.com/news-events/press-releases/detail/37/playstudios-secures-exclusive-rights-to-tetris-franchise</t>
        </is>
      </c>
    </row>
    <row r="2696">
      <c r="A2696" s="10" t="inlineStr">
        <is>
          <t>Deal/Event</t>
        </is>
      </c>
      <c r="B2696" s="10" t="inlineStr">
        <is>
          <t>C119</t>
        </is>
      </c>
      <c r="C2696" s="10" t="inlineStr">
        <is>
          <t>PLAYSTUDIOS（MYPS） — No located transaction</t>
        </is>
      </c>
      <c r="D2696" s="10" t="inlineStr">
        <is>
          <t>2021-11-22</t>
        </is>
      </c>
      <c r="E2696" s="10" t="n">
        <v>167</v>
      </c>
      <c r="F2696" s="10" t="n">
        <v>8</v>
      </c>
      <c r="G2696" s="10" t="inlineStr">
        <is>
          <t>PLAYSTUDIOS Acquires Mobile Casual Game Studio Brainium, Adding a Rich Suite of Popular Games to the Company’s Portfolio</t>
        </is>
      </c>
      <c r="H2696" s="16" t="inlineStr">
        <is>
          <t>https://ir.playstudios.com/news-events/press-releases/detail/55/playstudios-acquires-mobile-casual-game-studio-brainium</t>
        </is>
      </c>
    </row>
    <row r="2697">
      <c r="A2697" s="12" t="inlineStr">
        <is>
          <t>Deal/Event</t>
        </is>
      </c>
      <c r="B2697" s="12" t="inlineStr">
        <is>
          <t>C119</t>
        </is>
      </c>
      <c r="C2697" s="12" t="inlineStr">
        <is>
          <t>PLAYSTUDIOS（MYPS） — No located transaction</t>
        </is>
      </c>
      <c r="D2697" s="12" t="inlineStr">
        <is>
          <t>2021-11-22</t>
        </is>
      </c>
      <c r="E2697" s="12" t="n">
        <v>167</v>
      </c>
      <c r="F2697" s="12" t="n">
        <v>9</v>
      </c>
      <c r="G2697" s="12" t="inlineStr">
        <is>
          <t>PLAYSTUDIOS Secures Exclusive Five-Year Extension to Iconic TETRIS® Mobile License</t>
        </is>
      </c>
      <c r="H2697" s="16" t="inlineStr">
        <is>
          <t>https://ir.playstudios.com/news-events/press-releases/detail/76/playstudios-secures-exclusive-five-year-extension-to-iconic</t>
        </is>
      </c>
    </row>
    <row r="2698">
      <c r="A2698" s="10" t="inlineStr">
        <is>
          <t>Deal/Event</t>
        </is>
      </c>
      <c r="B2698" s="10" t="inlineStr">
        <is>
          <t>C119</t>
        </is>
      </c>
      <c r="C2698" s="10" t="inlineStr">
        <is>
          <t>PLAYSTUDIOS（MYPS） — No located transaction</t>
        </is>
      </c>
      <c r="D2698" s="10" t="inlineStr">
        <is>
          <t>2021-11-22</t>
        </is>
      </c>
      <c r="E2698" s="10" t="n">
        <v>167</v>
      </c>
      <c r="F2698" s="10" t="n">
        <v>10</v>
      </c>
      <c r="G2698" s="10" t="inlineStr">
        <is>
          <t>PLAYSTUDIOS Brings Its Real-World Gamified Rewards to Web3 With New Blockchain Division</t>
        </is>
      </c>
      <c r="H2698" s="16" t="inlineStr">
        <is>
          <t>https://ir.playstudios.com/news-events/press-releases/detail/52/playstudios-brings-its-real-world-gamified-rewards-to-web3</t>
        </is>
      </c>
    </row>
    <row r="2699">
      <c r="A2699" s="12" t="inlineStr">
        <is>
          <t>Deal/Event</t>
        </is>
      </c>
      <c r="B2699" s="12" t="inlineStr">
        <is>
          <t>C119</t>
        </is>
      </c>
      <c r="C2699" s="12" t="inlineStr">
        <is>
          <t>PLAYSTUDIOS（MYPS） — No located transaction</t>
        </is>
      </c>
      <c r="D2699" s="12" t="inlineStr">
        <is>
          <t>2021-11-22</t>
        </is>
      </c>
      <c r="E2699" s="12" t="n">
        <v>167</v>
      </c>
      <c r="F2699" s="12" t="n">
        <v>11</v>
      </c>
      <c r="G2699" s="12" t="inlineStr">
        <is>
          <t>PLAYSTUDIOS Secures Content License From IGT, a Leading Global Provider of Top-performing Casino Content</t>
        </is>
      </c>
      <c r="H2699" s="16" t="inlineStr">
        <is>
          <t>https://ir.playstudios.com/news-events/press-releases/detail/67/playstudios-secures-content-license-from-igt-a-leading</t>
        </is>
      </c>
    </row>
    <row r="2700">
      <c r="A2700" s="10" t="inlineStr">
        <is>
          <t>Deal/Event</t>
        </is>
      </c>
      <c r="B2700" s="10" t="inlineStr">
        <is>
          <t>C119</t>
        </is>
      </c>
      <c r="C2700" s="10" t="inlineStr">
        <is>
          <t>PLAYSTUDIOS（MYPS） — No located transaction</t>
        </is>
      </c>
      <c r="D2700" s="10" t="inlineStr">
        <is>
          <t>2021-11-22</t>
        </is>
      </c>
      <c r="E2700" s="10" t="n">
        <v>167</v>
      </c>
      <c r="F2700" s="10" t="n">
        <v>12</v>
      </c>
      <c r="G2700" s="10" t="inlineStr">
        <is>
          <t>PLAYSTUDIOS, Inc. Announces Third Quarter Results</t>
        </is>
      </c>
      <c r="H2700" s="16" t="inlineStr">
        <is>
          <t>https://ir.playstudios.com/news-events/press-releases/detail/87/playstudios-inc-announces-third-quarter-results</t>
        </is>
      </c>
    </row>
    <row r="2701">
      <c r="A2701" s="12" t="inlineStr">
        <is>
          <t>Deal/Event</t>
        </is>
      </c>
      <c r="B2701" s="12" t="inlineStr">
        <is>
          <t>C119</t>
        </is>
      </c>
      <c r="C2701" s="12" t="inlineStr">
        <is>
          <t>PLAYSTUDIOS（MYPS） — No located transaction</t>
        </is>
      </c>
      <c r="D2701" s="12" t="inlineStr">
        <is>
          <t>2021-11-22</t>
        </is>
      </c>
      <c r="E2701" s="12" t="n">
        <v>167</v>
      </c>
      <c r="F2701" s="12" t="n">
        <v>13</v>
      </c>
      <c r="G2701" s="12" t="inlineStr">
        <is>
          <t>PLAYSTUDIOS, Inc. Announces Fourth Quarter and Full Year 2025 Results</t>
        </is>
      </c>
      <c r="H2701" s="16" t="inlineStr">
        <is>
          <t>https://ir.playstudios.com/news-events/press-releases/detail/98/playstudios-inc-announces-fourth-quarter-and-full-year</t>
        </is>
      </c>
    </row>
    <row r="2702">
      <c r="A2702" s="10" t="inlineStr">
        <is>
          <t>Deal/Event</t>
        </is>
      </c>
      <c r="B2702" s="10" t="inlineStr">
        <is>
          <t>C120</t>
        </is>
      </c>
      <c r="C2702" s="10" t="inlineStr">
        <is>
          <t>火岩控股（1909.HK） — Unstructured diligence context</t>
        </is>
      </c>
      <c r="D2702" s="10" t="inlineStr">
        <is>
          <t>2020-11-18</t>
        </is>
      </c>
      <c r="E2702" s="10" t="n">
        <v>168</v>
      </c>
      <c r="F2702" s="10" t="n">
        <v>1</v>
      </c>
      <c r="G2702" s="10" t="inlineStr">
        <is>
          <t>2026 INTERIM REPORT</t>
        </is>
      </c>
      <c r="H2702" s="16" t="inlineStr">
        <is>
          <t>https://www1.hkexnews.hk/listedco/listconews/sehk/2026/0821/2026082100752.pdf</t>
        </is>
      </c>
    </row>
    <row r="2703">
      <c r="A2703" s="12" t="inlineStr">
        <is>
          <t>Deal/Event</t>
        </is>
      </c>
      <c r="B2703" s="12" t="inlineStr">
        <is>
          <t>C120</t>
        </is>
      </c>
      <c r="C2703" s="12" t="inlineStr">
        <is>
          <t>火岩控股（1909.HK） — Unstructured diligence context</t>
        </is>
      </c>
      <c r="D2703" s="12" t="inlineStr">
        <is>
          <t>2020-11-18</t>
        </is>
      </c>
      <c r="E2703" s="12" t="n">
        <v>168</v>
      </c>
      <c r="F2703" s="12" t="n">
        <v>2</v>
      </c>
      <c r="G2703" s="12" t="inlineStr">
        <is>
          <t>CHANGE OF ADDRESS OF HEADQUARTERS</t>
        </is>
      </c>
      <c r="H2703" s="16" t="inlineStr">
        <is>
          <t>https://www1.hkexnews.hk/listedco/listconews/sehk/2026/0402/2026040201520.pdf</t>
        </is>
      </c>
    </row>
    <row r="2704">
      <c r="A2704" s="10" t="inlineStr">
        <is>
          <t>Deal/Event</t>
        </is>
      </c>
      <c r="B2704" s="10" t="inlineStr">
        <is>
          <t>C120</t>
        </is>
      </c>
      <c r="C2704" s="10" t="inlineStr">
        <is>
          <t>火岩控股（1909.HK） — Unstructured diligence context</t>
        </is>
      </c>
      <c r="D2704" s="10" t="inlineStr">
        <is>
          <t>2020-11-18</t>
        </is>
      </c>
      <c r="E2704" s="10" t="n">
        <v>168</v>
      </c>
      <c r="F2704" s="10" t="n">
        <v>3</v>
      </c>
      <c r="G2704" s="10" t="inlineStr">
        <is>
          <t>2025 ANNUAL REPORT</t>
        </is>
      </c>
      <c r="H2704" s="16" t="inlineStr">
        <is>
          <t>https://www1.hkexnews.hk/listedco/listconews/sehk/2026/0427/2026042702272.pdf</t>
        </is>
      </c>
    </row>
    <row r="2705">
      <c r="A2705" s="12" t="inlineStr">
        <is>
          <t>Deal/Event</t>
        </is>
      </c>
      <c r="B2705" s="12" t="inlineStr">
        <is>
          <t>C120</t>
        </is>
      </c>
      <c r="C2705" s="12" t="inlineStr">
        <is>
          <t>火岩控股（1909.HK） — Unstructured diligence context</t>
        </is>
      </c>
      <c r="D2705" s="12" t="inlineStr">
        <is>
          <t>2020-11-18</t>
        </is>
      </c>
      <c r="E2705" s="12" t="n">
        <v>168</v>
      </c>
      <c r="F2705" s="12" t="n">
        <v>4</v>
      </c>
      <c r="G2705" s="12" t="inlineStr">
        <is>
          <t>Firerock | 火岩控股有限公司</t>
        </is>
      </c>
      <c r="H2705" s="16" t="inlineStr">
        <is>
          <t>https://www.firerock.sg/product/list/</t>
        </is>
      </c>
    </row>
    <row r="2706">
      <c r="A2706" s="10" t="inlineStr">
        <is>
          <t>Deal/Event</t>
        </is>
      </c>
      <c r="B2706" s="10" t="inlineStr">
        <is>
          <t>C120</t>
        </is>
      </c>
      <c r="C2706" s="10" t="inlineStr">
        <is>
          <t>火岩控股（1909.HK） — Unstructured diligence context</t>
        </is>
      </c>
      <c r="D2706" s="10" t="inlineStr">
        <is>
          <t>2020-11-18</t>
        </is>
      </c>
      <c r="E2706" s="10" t="n">
        <v>168</v>
      </c>
      <c r="F2706" s="10" t="n">
        <v>5</v>
      </c>
      <c r="G2706" s="10" t="inlineStr">
        <is>
          <t>(I) VERY SUBSTANTIAL ACQUISITION IN RELATION TO THE PROPOSED ACQUISITION OF 100% EQUITY INTEREST IN TAK SHING INTERNATIONAL HOLDINGS LIMITED; AND (II) CONTINUING CONNECTED TRANSACTIONS IN RELATION TO THE ENTERING INTO OF THE CONTRACTUAL ARRANGEMENTS</t>
        </is>
      </c>
      <c r="H2706" s="16" t="inlineStr">
        <is>
          <t>https://www1.hkexnews.hk/listedco/listconews/sehk/2020/1118/2020111800984.pdf</t>
        </is>
      </c>
    </row>
    <row r="2707">
      <c r="A2707" s="12" t="inlineStr">
        <is>
          <t>Deal/Event</t>
        </is>
      </c>
      <c r="B2707" s="12" t="inlineStr">
        <is>
          <t>C120</t>
        </is>
      </c>
      <c r="C2707" s="12" t="inlineStr">
        <is>
          <t>火岩控股（1909.HK） — Unstructured diligence context</t>
        </is>
      </c>
      <c r="D2707" s="12" t="inlineStr">
        <is>
          <t>2020-11-18</t>
        </is>
      </c>
      <c r="E2707" s="12" t="n">
        <v>168</v>
      </c>
      <c r="F2707" s="12" t="n">
        <v>6</v>
      </c>
      <c r="G2707" s="12" t="inlineStr">
        <is>
          <t>COMPLETION OF VERY SUBSTANTIAL ACQUISITION AND CONTINUING CONNECTED TRANSACTION</t>
        </is>
      </c>
      <c r="H2707" s="16" t="inlineStr">
        <is>
          <t>https://www1.hkexnews.hk/listedco/listconews/sehk/2021/0204/2021020401268.pdf</t>
        </is>
      </c>
    </row>
    <row r="2708">
      <c r="A2708" s="10" t="inlineStr">
        <is>
          <t>Deal/Event</t>
        </is>
      </c>
      <c r="B2708" s="10" t="inlineStr">
        <is>
          <t>C120</t>
        </is>
      </c>
      <c r="C2708" s="10" t="inlineStr">
        <is>
          <t>火岩控股（1909.HK） — Unstructured diligence context</t>
        </is>
      </c>
      <c r="D2708" s="10" t="inlineStr">
        <is>
          <t>2020-11-18</t>
        </is>
      </c>
      <c r="E2708" s="10" t="n">
        <v>168</v>
      </c>
      <c r="F2708" s="10" t="n">
        <v>7</v>
      </c>
      <c r="G2708" s="10" t="inlineStr">
        <is>
          <t>INSIDE INFORMATION APPROVAL FOR THE ESTABLISHMENT OF ANGEL INVESTMENT FUND</t>
        </is>
      </c>
      <c r="H2708" s="16" t="inlineStr">
        <is>
          <t>https://www1.hkexnews.hk/listedco/listconews/sehk/2021/0301/2021030100069.pdf</t>
        </is>
      </c>
    </row>
    <row r="2709">
      <c r="A2709" s="12" t="inlineStr">
        <is>
          <t>Deal/Event</t>
        </is>
      </c>
      <c r="B2709" s="12" t="inlineStr">
        <is>
          <t>C120</t>
        </is>
      </c>
      <c r="C2709" s="12" t="inlineStr">
        <is>
          <t>火岩控股（1909.HK） — Unstructured diligence context</t>
        </is>
      </c>
      <c r="D2709" s="12" t="inlineStr">
        <is>
          <t>2020-11-18</t>
        </is>
      </c>
      <c r="E2709" s="12" t="n">
        <v>168</v>
      </c>
      <c r="F2709" s="12" t="n">
        <v>8</v>
      </c>
      <c r="G2709" s="12" t="inlineStr">
        <is>
          <t>INSIDE INFORMATION STRATEGIC COOPERATION WITH SU ZE LAN TE (SHANGHAI) CYBER TECHNOLOGY COMPANY LIMITED</t>
        </is>
      </c>
      <c r="H2709" s="16" t="inlineStr">
        <is>
          <t>https://www1.hkexnews.hk/listedco/listconews/sehk/2021/0309/2021030900285.pdf</t>
        </is>
      </c>
    </row>
    <row r="2710">
      <c r="A2710" s="10" t="inlineStr">
        <is>
          <t>Deal/Event</t>
        </is>
      </c>
      <c r="B2710" s="10" t="inlineStr">
        <is>
          <t>C120</t>
        </is>
      </c>
      <c r="C2710" s="10" t="inlineStr">
        <is>
          <t>火岩控股（1909.HK） — Unstructured diligence context</t>
        </is>
      </c>
      <c r="D2710" s="10" t="inlineStr">
        <is>
          <t>2020-11-18</t>
        </is>
      </c>
      <c r="E2710" s="10" t="n">
        <v>168</v>
      </c>
      <c r="F2710" s="10" t="n">
        <v>9</v>
      </c>
      <c r="G2710" s="10" t="inlineStr">
        <is>
          <t>INSIDE INFORMATION NEGOTIATION OF FRAMEWORK MEMORANDUM FOR STRATEGIC COOPERATION WITH YOUXI TUOLUO</t>
        </is>
      </c>
      <c r="H2710" s="16" t="inlineStr">
        <is>
          <t>https://www1.hkexnews.hk/listedco/listconews/sehk/2021/0328/2021032800543.pdf</t>
        </is>
      </c>
    </row>
    <row r="2711">
      <c r="A2711" s="12" t="inlineStr">
        <is>
          <t>Deal/Event</t>
        </is>
      </c>
      <c r="B2711" s="12" t="inlineStr">
        <is>
          <t>C120</t>
        </is>
      </c>
      <c r="C2711" s="12" t="inlineStr">
        <is>
          <t>火岩控股（1909.HK） — Unstructured diligence context</t>
        </is>
      </c>
      <c r="D2711" s="12" t="inlineStr">
        <is>
          <t>2020-11-18</t>
        </is>
      </c>
      <c r="E2711" s="12" t="n">
        <v>168</v>
      </c>
      <c r="F2711" s="12" t="n">
        <v>10</v>
      </c>
      <c r="G2711" s="12" t="inlineStr">
        <is>
          <t>INSIDE INFORMATION BLOCKCHAIN PAYMENT PLANS AND GAME APPLICATION COOPERATION AGREEMENT</t>
        </is>
      </c>
      <c r="H2711" s="16" t="inlineStr">
        <is>
          <t>https://www1.hkexnews.hk/listedco/listconews/sehk/2021/0907/2021090700812.pdf</t>
        </is>
      </c>
    </row>
    <row r="2712">
      <c r="A2712" s="10" t="inlineStr">
        <is>
          <t>Deal/Event</t>
        </is>
      </c>
      <c r="B2712" s="10" t="inlineStr">
        <is>
          <t>C120</t>
        </is>
      </c>
      <c r="C2712" s="10" t="inlineStr">
        <is>
          <t>火岩控股（1909.HK） — Unstructured diligence context</t>
        </is>
      </c>
      <c r="D2712" s="10" t="inlineStr">
        <is>
          <t>2020-11-18</t>
        </is>
      </c>
      <c r="E2712" s="10" t="n">
        <v>168</v>
      </c>
      <c r="F2712" s="10" t="n">
        <v>11</v>
      </c>
      <c r="G2712" s="10" t="inlineStr">
        <is>
          <t>INSIDE INFORMATION IN RELATION TO A POTENTIAL ACQUISITION</t>
        </is>
      </c>
      <c r="H2712" s="16" t="inlineStr">
        <is>
          <t>https://www1.hkexnews.hk/listedco/listconews/sehk/2021/1018/2021101800545.pdf</t>
        </is>
      </c>
    </row>
    <row r="2713">
      <c r="A2713" s="12" t="inlineStr">
        <is>
          <t>Deal/Event</t>
        </is>
      </c>
      <c r="B2713" s="12" t="inlineStr">
        <is>
          <t>C120</t>
        </is>
      </c>
      <c r="C2713" s="12" t="inlineStr">
        <is>
          <t>火岩控股（1909.HK） — Unstructured diligence context</t>
        </is>
      </c>
      <c r="D2713" s="12" t="inlineStr">
        <is>
          <t>2020-11-18</t>
        </is>
      </c>
      <c r="E2713" s="12" t="n">
        <v>168</v>
      </c>
      <c r="F2713" s="12" t="n">
        <v>12</v>
      </c>
      <c r="G2713" s="12" t="inlineStr">
        <is>
          <t>VOLUNTARY ANNOUNCEMENT MEMORANDUM OF UNDERSTANDING IN RELATION TO POSSIBLE ACQUISITION</t>
        </is>
      </c>
      <c r="H2713" s="16" t="inlineStr">
        <is>
          <t>https://www1.hkexnews.hk/listedco/listconews/sehk/2022/0907/2022090701154.pdf</t>
        </is>
      </c>
    </row>
    <row r="2714">
      <c r="A2714" s="10" t="inlineStr">
        <is>
          <t>Deal/Event</t>
        </is>
      </c>
      <c r="B2714" s="10" t="inlineStr">
        <is>
          <t>C120</t>
        </is>
      </c>
      <c r="C2714" s="10" t="inlineStr">
        <is>
          <t>火岩控股（1909.HK） — Unstructured diligence context</t>
        </is>
      </c>
      <c r="D2714" s="10" t="inlineStr">
        <is>
          <t>2020-11-18</t>
        </is>
      </c>
      <c r="E2714" s="10" t="n">
        <v>168</v>
      </c>
      <c r="F2714" s="10" t="n">
        <v>13</v>
      </c>
      <c r="G2714" s="10" t="inlineStr">
        <is>
          <t>DISCLOSEABLE TRANSACTION THE ACQUISITION</t>
        </is>
      </c>
      <c r="H2714" s="16" t="inlineStr">
        <is>
          <t>https://www1.hkexnews.hk/listedco/listconews/sehk/2023/0507/2023050700061.pdf</t>
        </is>
      </c>
    </row>
    <row r="2715">
      <c r="A2715" s="12" t="inlineStr">
        <is>
          <t>Deal/Event</t>
        </is>
      </c>
      <c r="B2715" s="12" t="inlineStr">
        <is>
          <t>C120</t>
        </is>
      </c>
      <c r="C2715" s="12" t="inlineStr">
        <is>
          <t>火岩控股（1909.HK） — Unstructured diligence context</t>
        </is>
      </c>
      <c r="D2715" s="12" t="inlineStr">
        <is>
          <t>2020-11-18</t>
        </is>
      </c>
      <c r="E2715" s="12" t="n">
        <v>168</v>
      </c>
      <c r="F2715" s="12" t="n">
        <v>14</v>
      </c>
      <c r="G2715" s="12" t="inlineStr">
        <is>
          <t>DISCLOSEABLE TRANSACTION SUPPLEMENTAL DEED IN RELATION TO THE ACQUISITION OF INTERESTS IN SUMMER MOUNTAIN LIMITED</t>
        </is>
      </c>
      <c r="H2715" s="16" t="inlineStr">
        <is>
          <t>https://www1.hkexnews.hk/listedco/listconews/sehk/2023/1222/2023122200613.pdf</t>
        </is>
      </c>
    </row>
    <row r="2716">
      <c r="A2716" s="10" t="inlineStr">
        <is>
          <t>Deal/Event</t>
        </is>
      </c>
      <c r="B2716" s="10" t="inlineStr">
        <is>
          <t>C120</t>
        </is>
      </c>
      <c r="C2716" s="10" t="inlineStr">
        <is>
          <t>火岩控股（1909.HK） — Unstructured diligence context</t>
        </is>
      </c>
      <c r="D2716" s="10" t="inlineStr">
        <is>
          <t>2020-11-18</t>
        </is>
      </c>
      <c r="E2716" s="10" t="n">
        <v>168</v>
      </c>
      <c r="F2716" s="10" t="n">
        <v>15</v>
      </c>
      <c r="G2716" s="10" t="inlineStr">
        <is>
          <t>2022 ANNUAL REPORT</t>
        </is>
      </c>
      <c r="H2716" s="16" t="inlineStr">
        <is>
          <t>https://www1.hkexnews.hk/listedco/listconews/sehk/2023/0809/2023080900768.pdf</t>
        </is>
      </c>
    </row>
    <row r="2717">
      <c r="A2717" s="12" t="inlineStr">
        <is>
          <t>Deal/Event</t>
        </is>
      </c>
      <c r="B2717" s="12" t="inlineStr">
        <is>
          <t>C120</t>
        </is>
      </c>
      <c r="C2717" s="12" t="inlineStr">
        <is>
          <t>火岩控股（1909.HK） — Unstructured diligence context</t>
        </is>
      </c>
      <c r="D2717" s="12" t="inlineStr">
        <is>
          <t>2020-11-18</t>
        </is>
      </c>
      <c r="E2717" s="12" t="n">
        <v>168</v>
      </c>
      <c r="F2717" s="12" t="n">
        <v>16</v>
      </c>
      <c r="G2717" s="12" t="inlineStr">
        <is>
          <t>2023 ANNUAL REPORT</t>
        </is>
      </c>
      <c r="H2717" s="16" t="inlineStr">
        <is>
          <t>https://www1.hkexnews.hk/listedco/listconews/sehk/2024/0425/2024042503109.pdf</t>
        </is>
      </c>
    </row>
    <row r="2718">
      <c r="A2718" s="10" t="inlineStr">
        <is>
          <t>Deal/Event</t>
        </is>
      </c>
      <c r="B2718" s="10" t="inlineStr">
        <is>
          <t>C120</t>
        </is>
      </c>
      <c r="C2718" s="10" t="inlineStr">
        <is>
          <t>火岩控股（1909.HK） — Unstructured diligence context</t>
        </is>
      </c>
      <c r="D2718" s="10" t="inlineStr">
        <is>
          <t>2020-11-18</t>
        </is>
      </c>
      <c r="E2718" s="10" t="n">
        <v>168</v>
      </c>
      <c r="F2718" s="10" t="n">
        <v>17</v>
      </c>
      <c r="G2718" s="10" t="inlineStr">
        <is>
          <t>Exchange rates and the effective exchange rate indices – Daily figures – Hong Kong Monetary Authority</t>
        </is>
      </c>
      <c r="H2718" s="16" t="inlineStr">
        <is>
          <t>https://apidocs.hkma.gov.hk/documentation/market-data-and-statistics/monthly-statistical-bulletin/er-ir/er-eeri-daily/</t>
        </is>
      </c>
    </row>
    <row r="2719">
      <c r="A2719" s="12" t="inlineStr">
        <is>
          <t>Deal/Event</t>
        </is>
      </c>
      <c r="B2719" s="12" t="inlineStr">
        <is>
          <t>C120</t>
        </is>
      </c>
      <c r="C2719" s="12" t="inlineStr">
        <is>
          <t>火岩控股（1909.HK） — Unstructured diligence context</t>
        </is>
      </c>
      <c r="D2719" s="12" t="inlineStr">
        <is>
          <t>2020-11-18</t>
        </is>
      </c>
      <c r="E2719" s="12" t="n">
        <v>168</v>
      </c>
      <c r="F2719" s="12" t="n">
        <v>18</v>
      </c>
      <c r="G2719" s="12" t="inlineStr">
        <is>
          <t>Exchange rates and the effective exchange rate indices – Daily figures</t>
        </is>
      </c>
      <c r="H2719" s="16" t="inlineStr">
        <is>
          <t>https://api.hkma.gov.hk/public/market-data-and-statistics/monthly-statistical-bulletin/er-ir/er-eeri-daily?segment=3&amp;offset=26</t>
        </is>
      </c>
    </row>
    <row r="2720">
      <c r="A2720" s="10" t="inlineStr">
        <is>
          <t>Deal/Event</t>
        </is>
      </c>
      <c r="B2720" s="10" t="inlineStr">
        <is>
          <t>C121</t>
        </is>
      </c>
      <c r="C2720" s="10" t="inlineStr">
        <is>
          <t>ST深海（839038） — Unstructured diligence context</t>
        </is>
      </c>
      <c r="D2720" s="10" t="inlineStr">
        <is>
          <t>2026</t>
        </is>
      </c>
      <c r="E2720" s="10" t="n">
        <v>169</v>
      </c>
      <c r="F2720" s="10" t="n">
        <v>1</v>
      </c>
      <c r="G2720" s="10" t="inlineStr">
        <is>
          <t>ST深海：2026年半年度报告</t>
        </is>
      </c>
      <c r="H2720" s="16" t="inlineStr">
        <is>
          <t>https://pdf.dfcfw.com/pdf/H2_AN202608071827750085_1.pdf</t>
        </is>
      </c>
    </row>
    <row r="2721">
      <c r="A2721" s="12" t="inlineStr">
        <is>
          <t>Deal/Event</t>
        </is>
      </c>
      <c r="B2721" s="12" t="inlineStr">
        <is>
          <t>C121</t>
        </is>
      </c>
      <c r="C2721" s="12" t="inlineStr">
        <is>
          <t>ST深海（839038） — Unstructured diligence context</t>
        </is>
      </c>
      <c r="D2721" s="12" t="inlineStr">
        <is>
          <t>2026</t>
        </is>
      </c>
      <c r="E2721" s="12" t="n">
        <v>169</v>
      </c>
      <c r="F2721" s="12" t="n">
        <v>2</v>
      </c>
      <c r="G2721" s="12" t="inlineStr">
        <is>
          <t>深海软件：对外投资公告（2021-03-31）</t>
        </is>
      </c>
      <c r="H2721" s="16" t="inlineStr">
        <is>
          <t>https://pdf.dfcfw.com/pdf/H2_AN202103311479460758_1.pdf</t>
        </is>
      </c>
    </row>
    <row r="2722">
      <c r="A2722" s="10" t="inlineStr">
        <is>
          <t>Deal/Event</t>
        </is>
      </c>
      <c r="B2722" s="10" t="inlineStr">
        <is>
          <t>C121</t>
        </is>
      </c>
      <c r="C2722" s="10" t="inlineStr">
        <is>
          <t>ST深海（839038） — Unstructured diligence context</t>
        </is>
      </c>
      <c r="D2722" s="10" t="inlineStr">
        <is>
          <t>2026</t>
        </is>
      </c>
      <c r="E2722" s="10" t="n">
        <v>169</v>
      </c>
      <c r="F2722" s="10" t="n">
        <v>3</v>
      </c>
      <c r="G2722" s="10" t="inlineStr">
        <is>
          <t>深海软件：购买资产公告（2021-07-12）</t>
        </is>
      </c>
      <c r="H2722" s="16" t="inlineStr">
        <is>
          <t>https://pdf.dfcfw.com/pdf/H2_AN202107121503376108_1.pdf</t>
        </is>
      </c>
    </row>
    <row r="2723">
      <c r="A2723" s="12" t="inlineStr">
        <is>
          <t>Deal/Event</t>
        </is>
      </c>
      <c r="B2723" s="12" t="inlineStr">
        <is>
          <t>C121</t>
        </is>
      </c>
      <c r="C2723" s="12" t="inlineStr">
        <is>
          <t>ST深海（839038） — Unstructured diligence context</t>
        </is>
      </c>
      <c r="D2723" s="12" t="inlineStr">
        <is>
          <t>2026</t>
        </is>
      </c>
      <c r="E2723" s="12" t="n">
        <v>169</v>
      </c>
      <c r="F2723" s="12" t="n">
        <v>4</v>
      </c>
      <c r="G2723" s="12" t="inlineStr">
        <is>
          <t>ECB Data API：CNY/EUR参考汇率（2026-06-30）</t>
        </is>
      </c>
      <c r="H2723" s="16" t="inlineStr">
        <is>
          <t>https://data-api.ecb.europa.eu/service/data/EXR/D.CNY.EUR.SP00.A?startPeriod=2026-06-30&amp;endPeriod=2026-06-30&amp;format=csvdata</t>
        </is>
      </c>
    </row>
    <row r="2724">
      <c r="A2724" s="10" t="inlineStr">
        <is>
          <t>Deal/Event</t>
        </is>
      </c>
      <c r="B2724" s="10" t="inlineStr">
        <is>
          <t>C121</t>
        </is>
      </c>
      <c r="C2724" s="10" t="inlineStr">
        <is>
          <t>ST深海（839038） — Unstructured diligence context</t>
        </is>
      </c>
      <c r="D2724" s="10" t="inlineStr">
        <is>
          <t>2026</t>
        </is>
      </c>
      <c r="E2724" s="10" t="n">
        <v>169</v>
      </c>
      <c r="F2724" s="10" t="n">
        <v>5</v>
      </c>
      <c r="G2724" s="10" t="inlineStr">
        <is>
          <t>ECB Data API：USD/EUR参考汇率（2026-06-30）</t>
        </is>
      </c>
      <c r="H2724" s="16" t="inlineStr">
        <is>
          <t>https://data-api.ecb.europa.eu/service/data/EXR/D.USD.EUR.SP00.A?startPeriod=2026-06-30&amp;endPeriod=2026-06-30&amp;format=csvdata</t>
        </is>
      </c>
    </row>
    <row r="2725">
      <c r="A2725" s="12" t="inlineStr">
        <is>
          <t>Deal/Event</t>
        </is>
      </c>
      <c r="B2725" s="12" t="inlineStr">
        <is>
          <t>C121</t>
        </is>
      </c>
      <c r="C2725" s="12" t="inlineStr">
        <is>
          <t>ST深海（839038） — Unstructured diligence context</t>
        </is>
      </c>
      <c r="D2725" s="12" t="inlineStr">
        <is>
          <t>2021-07-10</t>
        </is>
      </c>
      <c r="E2725" s="12" t="n">
        <v>170</v>
      </c>
      <c r="F2725" s="12" t="n">
        <v>1</v>
      </c>
      <c r="G2725" s="12" t="inlineStr">
        <is>
          <t>ST深海：2026年半年度报告</t>
        </is>
      </c>
      <c r="H2725" s="16" t="inlineStr">
        <is>
          <t>https://pdf.dfcfw.com/pdf/H2_AN202608071827750085_1.pdf</t>
        </is>
      </c>
    </row>
    <row r="2726">
      <c r="A2726" s="10" t="inlineStr">
        <is>
          <t>Deal/Event</t>
        </is>
      </c>
      <c r="B2726" s="10" t="inlineStr">
        <is>
          <t>C121</t>
        </is>
      </c>
      <c r="C2726" s="10" t="inlineStr">
        <is>
          <t>ST深海（839038） — Unstructured diligence context</t>
        </is>
      </c>
      <c r="D2726" s="10" t="inlineStr">
        <is>
          <t>2021-07-10</t>
        </is>
      </c>
      <c r="E2726" s="10" t="n">
        <v>170</v>
      </c>
      <c r="F2726" s="10" t="n">
        <v>2</v>
      </c>
      <c r="G2726" s="10" t="inlineStr">
        <is>
          <t>深海软件：对外投资公告（2021-03-31）</t>
        </is>
      </c>
      <c r="H2726" s="16" t="inlineStr">
        <is>
          <t>https://pdf.dfcfw.com/pdf/H2_AN202103311479460758_1.pdf</t>
        </is>
      </c>
    </row>
    <row r="2727">
      <c r="A2727" s="12" t="inlineStr">
        <is>
          <t>Deal/Event</t>
        </is>
      </c>
      <c r="B2727" s="12" t="inlineStr">
        <is>
          <t>C121</t>
        </is>
      </c>
      <c r="C2727" s="12" t="inlineStr">
        <is>
          <t>ST深海（839038） — Unstructured diligence context</t>
        </is>
      </c>
      <c r="D2727" s="12" t="inlineStr">
        <is>
          <t>2021-07-10</t>
        </is>
      </c>
      <c r="E2727" s="12" t="n">
        <v>170</v>
      </c>
      <c r="F2727" s="12" t="n">
        <v>3</v>
      </c>
      <c r="G2727" s="12" t="inlineStr">
        <is>
          <t>深海软件：购买资产公告（2021-07-12）</t>
        </is>
      </c>
      <c r="H2727" s="16" t="inlineStr">
        <is>
          <t>https://pdf.dfcfw.com/pdf/H2_AN202107121503376108_1.pdf</t>
        </is>
      </c>
    </row>
    <row r="2728">
      <c r="A2728" s="10" t="inlineStr">
        <is>
          <t>Deal/Event</t>
        </is>
      </c>
      <c r="B2728" s="10" t="inlineStr">
        <is>
          <t>C121</t>
        </is>
      </c>
      <c r="C2728" s="10" t="inlineStr">
        <is>
          <t>ST深海（839038） — Unstructured diligence context</t>
        </is>
      </c>
      <c r="D2728" s="10" t="inlineStr">
        <is>
          <t>2021-07-10</t>
        </is>
      </c>
      <c r="E2728" s="10" t="n">
        <v>170</v>
      </c>
      <c r="F2728" s="10" t="n">
        <v>4</v>
      </c>
      <c r="G2728" s="10" t="inlineStr">
        <is>
          <t>ECB Data API：CNY/EUR参考汇率（2026-06-30）</t>
        </is>
      </c>
      <c r="H2728" s="16" t="inlineStr">
        <is>
          <t>https://data-api.ecb.europa.eu/service/data/EXR/D.CNY.EUR.SP00.A?startPeriod=2026-06-30&amp;endPeriod=2026-06-30&amp;format=csvdata</t>
        </is>
      </c>
    </row>
    <row r="2729">
      <c r="A2729" s="12" t="inlineStr">
        <is>
          <t>Deal/Event</t>
        </is>
      </c>
      <c r="B2729" s="12" t="inlineStr">
        <is>
          <t>C121</t>
        </is>
      </c>
      <c r="C2729" s="12" t="inlineStr">
        <is>
          <t>ST深海（839038） — Unstructured diligence context</t>
        </is>
      </c>
      <c r="D2729" s="12" t="inlineStr">
        <is>
          <t>2021-07-10</t>
        </is>
      </c>
      <c r="E2729" s="12" t="n">
        <v>170</v>
      </c>
      <c r="F2729" s="12" t="n">
        <v>5</v>
      </c>
      <c r="G2729" s="12" t="inlineStr">
        <is>
          <t>ECB Data API：USD/EUR参考汇率（2026-06-30）</t>
        </is>
      </c>
      <c r="H2729" s="16" t="inlineStr">
        <is>
          <t>https://data-api.ecb.europa.eu/service/data/EXR/D.USD.EUR.SP00.A?startPeriod=2026-06-30&amp;endPeriod=2026-06-30&amp;format=csvdata</t>
        </is>
      </c>
    </row>
    <row r="2730">
      <c r="A2730" s="10" t="inlineStr">
        <is>
          <t>Deal/Event</t>
        </is>
      </c>
      <c r="B2730" s="10" t="inlineStr">
        <is>
          <t>C121</t>
        </is>
      </c>
      <c r="C2730" s="10" t="inlineStr">
        <is>
          <t>ST深海（839038） — Unstructured diligence context</t>
        </is>
      </c>
      <c r="D2730" s="10" t="inlineStr">
        <is>
          <t>2021-03-31</t>
        </is>
      </c>
      <c r="E2730" s="10" t="n">
        <v>171</v>
      </c>
      <c r="F2730" s="10" t="n">
        <v>1</v>
      </c>
      <c r="G2730" s="10" t="inlineStr">
        <is>
          <t>ST深海：2026年半年度报告</t>
        </is>
      </c>
      <c r="H2730" s="16" t="inlineStr">
        <is>
          <t>https://pdf.dfcfw.com/pdf/H2_AN202608071827750085_1.pdf</t>
        </is>
      </c>
    </row>
    <row r="2731">
      <c r="A2731" s="12" t="inlineStr">
        <is>
          <t>Deal/Event</t>
        </is>
      </c>
      <c r="B2731" s="12" t="inlineStr">
        <is>
          <t>C121</t>
        </is>
      </c>
      <c r="C2731" s="12" t="inlineStr">
        <is>
          <t>ST深海（839038） — Unstructured diligence context</t>
        </is>
      </c>
      <c r="D2731" s="12" t="inlineStr">
        <is>
          <t>2021-03-31</t>
        </is>
      </c>
      <c r="E2731" s="12" t="n">
        <v>171</v>
      </c>
      <c r="F2731" s="12" t="n">
        <v>2</v>
      </c>
      <c r="G2731" s="12" t="inlineStr">
        <is>
          <t>深海软件：对外投资公告（2021-03-31）</t>
        </is>
      </c>
      <c r="H2731" s="16" t="inlineStr">
        <is>
          <t>https://pdf.dfcfw.com/pdf/H2_AN202103311479460758_1.pdf</t>
        </is>
      </c>
    </row>
    <row r="2732">
      <c r="A2732" s="10" t="inlineStr">
        <is>
          <t>Deal/Event</t>
        </is>
      </c>
      <c r="B2732" s="10" t="inlineStr">
        <is>
          <t>C121</t>
        </is>
      </c>
      <c r="C2732" s="10" t="inlineStr">
        <is>
          <t>ST深海（839038） — Unstructured diligence context</t>
        </is>
      </c>
      <c r="D2732" s="10" t="inlineStr">
        <is>
          <t>2021-03-31</t>
        </is>
      </c>
      <c r="E2732" s="10" t="n">
        <v>171</v>
      </c>
      <c r="F2732" s="10" t="n">
        <v>3</v>
      </c>
      <c r="G2732" s="10" t="inlineStr">
        <is>
          <t>深海软件：购买资产公告（2021-07-12）</t>
        </is>
      </c>
      <c r="H2732" s="16" t="inlineStr">
        <is>
          <t>https://pdf.dfcfw.com/pdf/H2_AN202107121503376108_1.pdf</t>
        </is>
      </c>
    </row>
    <row r="2733">
      <c r="A2733" s="12" t="inlineStr">
        <is>
          <t>Deal/Event</t>
        </is>
      </c>
      <c r="B2733" s="12" t="inlineStr">
        <is>
          <t>C121</t>
        </is>
      </c>
      <c r="C2733" s="12" t="inlineStr">
        <is>
          <t>ST深海（839038） — Unstructured diligence context</t>
        </is>
      </c>
      <c r="D2733" s="12" t="inlineStr">
        <is>
          <t>2021-03-31</t>
        </is>
      </c>
      <c r="E2733" s="12" t="n">
        <v>171</v>
      </c>
      <c r="F2733" s="12" t="n">
        <v>4</v>
      </c>
      <c r="G2733" s="12" t="inlineStr">
        <is>
          <t>ECB Data API：CNY/EUR参考汇率（2026-06-30）</t>
        </is>
      </c>
      <c r="H2733" s="16" t="inlineStr">
        <is>
          <t>https://data-api.ecb.europa.eu/service/data/EXR/D.CNY.EUR.SP00.A?startPeriod=2026-06-30&amp;endPeriod=2026-06-30&amp;format=csvdata</t>
        </is>
      </c>
    </row>
    <row r="2734">
      <c r="A2734" s="10" t="inlineStr">
        <is>
          <t>Deal/Event</t>
        </is>
      </c>
      <c r="B2734" s="10" t="inlineStr">
        <is>
          <t>C121</t>
        </is>
      </c>
      <c r="C2734" s="10" t="inlineStr">
        <is>
          <t>ST深海（839038） — Unstructured diligence context</t>
        </is>
      </c>
      <c r="D2734" s="10" t="inlineStr">
        <is>
          <t>2021-03-31</t>
        </is>
      </c>
      <c r="E2734" s="10" t="n">
        <v>171</v>
      </c>
      <c r="F2734" s="10" t="n">
        <v>5</v>
      </c>
      <c r="G2734" s="10" t="inlineStr">
        <is>
          <t>ECB Data API：USD/EUR参考汇率（2026-06-30）</t>
        </is>
      </c>
      <c r="H2734" s="16" t="inlineStr">
        <is>
          <t>https://data-api.ecb.europa.eu/service/data/EXR/D.USD.EUR.SP00.A?startPeriod=2026-06-30&amp;endPeriod=2026-06-30&amp;format=csvdata</t>
        </is>
      </c>
    </row>
    <row r="2735">
      <c r="A2735" s="12" t="inlineStr">
        <is>
          <t>Deal/Event</t>
        </is>
      </c>
      <c r="B2735" s="12" t="inlineStr">
        <is>
          <t>C122</t>
        </is>
      </c>
      <c r="C2735" s="12" t="inlineStr">
        <is>
          <t>人人游戏（870140） — Unstructured diligence context</t>
        </is>
      </c>
      <c r="D2735" s="12" t="inlineStr">
        <is>
          <t>2017-03-30</t>
        </is>
      </c>
      <c r="E2735" s="12" t="n">
        <v>172</v>
      </c>
      <c r="F2735" s="12" t="n">
        <v>1</v>
      </c>
      <c r="G2735" s="12" t="inlineStr">
        <is>
          <t>人人游戏：2026年半年度报告</t>
        </is>
      </c>
      <c r="H2735" s="16" t="inlineStr">
        <is>
          <t>https://pdf.dfcfw.com/pdf/H2_AN202608271828547995_1.pdf</t>
        </is>
      </c>
    </row>
    <row r="2736">
      <c r="A2736" s="10" t="inlineStr">
        <is>
          <t>Deal/Event</t>
        </is>
      </c>
      <c r="B2736" s="10" t="inlineStr">
        <is>
          <t>C122</t>
        </is>
      </c>
      <c r="C2736" s="10" t="inlineStr">
        <is>
          <t>人人游戏（870140） — Unstructured diligence context</t>
        </is>
      </c>
      <c r="D2736" s="10" t="inlineStr">
        <is>
          <t>2017-03-30</t>
        </is>
      </c>
      <c r="E2736" s="10" t="n">
        <v>172</v>
      </c>
      <c r="F2736" s="10" t="n">
        <v>2</v>
      </c>
      <c r="G2736" s="10" t="inlineStr">
        <is>
          <t>人人游戏：收购资产公告（北京赫德时代，2017-03-30）</t>
        </is>
      </c>
      <c r="H2736" s="16" t="inlineStr">
        <is>
          <t>https://pdf.dfcfw.com/pdf/H2_AN201703300452947380_1.pdf</t>
        </is>
      </c>
    </row>
    <row r="2737">
      <c r="A2737" s="12" t="inlineStr">
        <is>
          <t>Deal/Event</t>
        </is>
      </c>
      <c r="B2737" s="12" t="inlineStr">
        <is>
          <t>C122</t>
        </is>
      </c>
      <c r="C2737" s="12" t="inlineStr">
        <is>
          <t>人人游戏（870140） — Unstructured diligence context</t>
        </is>
      </c>
      <c r="D2737" s="12" t="inlineStr">
        <is>
          <t>2017-03-30</t>
        </is>
      </c>
      <c r="E2737" s="12" t="n">
        <v>172</v>
      </c>
      <c r="F2737" s="12" t="n">
        <v>3</v>
      </c>
      <c r="G2737" s="12" t="inlineStr">
        <is>
          <t>人人游戏：出售资产公告（北京硬核互动，2017-12-14）</t>
        </is>
      </c>
      <c r="H2737" s="16" t="inlineStr">
        <is>
          <t>https://pdf.dfcfw.com/pdf/H2_AN201712141066440494_1.pdf</t>
        </is>
      </c>
    </row>
    <row r="2738">
      <c r="A2738" s="10" t="inlineStr">
        <is>
          <t>Deal/Event</t>
        </is>
      </c>
      <c r="B2738" s="10" t="inlineStr">
        <is>
          <t>C122</t>
        </is>
      </c>
      <c r="C2738" s="10" t="inlineStr">
        <is>
          <t>人人游戏（870140） — Unstructured diligence context</t>
        </is>
      </c>
      <c r="D2738" s="10" t="inlineStr">
        <is>
          <t>2017-03-30</t>
        </is>
      </c>
      <c r="E2738" s="10" t="n">
        <v>172</v>
      </c>
      <c r="F2738" s="10" t="n">
        <v>4</v>
      </c>
      <c r="G2738" s="10" t="inlineStr">
        <is>
          <t>人人游戏：出售资产公告（广州安洛回购，2026-05-07）</t>
        </is>
      </c>
      <c r="H2738" s="16" t="inlineStr">
        <is>
          <t>https://pdf.dfcfw.com/pdf/H2_AN202605071822027201_1.pdf</t>
        </is>
      </c>
    </row>
    <row r="2739">
      <c r="A2739" s="12" t="inlineStr">
        <is>
          <t>Deal/Event</t>
        </is>
      </c>
      <c r="B2739" s="12" t="inlineStr">
        <is>
          <t>C122</t>
        </is>
      </c>
      <c r="C2739" s="12" t="inlineStr">
        <is>
          <t>人人游戏（870140） — Unstructured diligence context</t>
        </is>
      </c>
      <c r="D2739" s="12" t="inlineStr">
        <is>
          <t>2017-03-30</t>
        </is>
      </c>
      <c r="E2739" s="12" t="n">
        <v>172</v>
      </c>
      <c r="F2739" s="12" t="n">
        <v>5</v>
      </c>
      <c r="G2739" s="12" t="inlineStr">
        <is>
          <t>人人游戏：出售资产公告（哇哇鱼/CapFront授权，2026-08-27）</t>
        </is>
      </c>
      <c r="H2739" s="16" t="inlineStr">
        <is>
          <t>https://pdf.dfcfw.com/pdf/H2_AN202608271828548441_1.pdf</t>
        </is>
      </c>
    </row>
    <row r="2740">
      <c r="A2740" s="10" t="inlineStr">
        <is>
          <t>Deal/Event</t>
        </is>
      </c>
      <c r="B2740" s="10" t="inlineStr">
        <is>
          <t>C122</t>
        </is>
      </c>
      <c r="C2740" s="10" t="inlineStr">
        <is>
          <t>人人游戏（870140） — Unstructured diligence context</t>
        </is>
      </c>
      <c r="D2740" s="10" t="inlineStr">
        <is>
          <t>2017-03-30</t>
        </is>
      </c>
      <c r="E2740" s="10" t="n">
        <v>172</v>
      </c>
      <c r="F2740" s="10" t="n">
        <v>6</v>
      </c>
      <c r="G2740" s="10" t="inlineStr">
        <is>
          <t>人人游戏：2025年年度报告</t>
        </is>
      </c>
      <c r="H2740" s="16" t="inlineStr">
        <is>
          <t>https://pdf.dfcfw.com/pdf/H2_AN202604241821540603_1.pdf</t>
        </is>
      </c>
    </row>
    <row r="2741">
      <c r="A2741" s="12" t="inlineStr">
        <is>
          <t>Deal/Event</t>
        </is>
      </c>
      <c r="B2741" s="12" t="inlineStr">
        <is>
          <t>C122</t>
        </is>
      </c>
      <c r="C2741" s="12" t="inlineStr">
        <is>
          <t>人人游戏（870140） — Unstructured diligence context</t>
        </is>
      </c>
      <c r="D2741" s="12" t="inlineStr">
        <is>
          <t>2017-03-30</t>
        </is>
      </c>
      <c r="E2741" s="12" t="n">
        <v>172</v>
      </c>
      <c r="F2741" s="12" t="n">
        <v>7</v>
      </c>
      <c r="G2741" s="12" t="inlineStr">
        <is>
          <t>ECB Data API：CNY/EUR参考汇率（2026-06-30）</t>
        </is>
      </c>
      <c r="H2741" s="16" t="inlineStr">
        <is>
          <t>https://data-api.ecb.europa.eu/service/data/EXR/D.CNY.EUR.SP00.A?startPeriod=2026-06-30&amp;endPeriod=2026-06-30&amp;format=csvdata</t>
        </is>
      </c>
    </row>
    <row r="2742">
      <c r="A2742" s="10" t="inlineStr">
        <is>
          <t>Deal/Event</t>
        </is>
      </c>
      <c r="B2742" s="10" t="inlineStr">
        <is>
          <t>C122</t>
        </is>
      </c>
      <c r="C2742" s="10" t="inlineStr">
        <is>
          <t>人人游戏（870140） — Unstructured diligence context</t>
        </is>
      </c>
      <c r="D2742" s="10" t="inlineStr">
        <is>
          <t>2017-03-30</t>
        </is>
      </c>
      <c r="E2742" s="10" t="n">
        <v>172</v>
      </c>
      <c r="F2742" s="10" t="n">
        <v>8</v>
      </c>
      <c r="G2742" s="10" t="inlineStr">
        <is>
          <t>ECB Data API：USD/EUR参考汇率（2026-06-30）</t>
        </is>
      </c>
      <c r="H2742" s="16" t="inlineStr">
        <is>
          <t>https://data-api.ecb.europa.eu/service/data/EXR/D.USD.EUR.SP00.A?startPeriod=2026-06-30&amp;endPeriod=2026-06-30&amp;format=csvdata</t>
        </is>
      </c>
    </row>
    <row r="2743">
      <c r="A2743" s="12" t="inlineStr">
        <is>
          <t>Deal/Event</t>
        </is>
      </c>
      <c r="B2743" s="12" t="inlineStr">
        <is>
          <t>C122</t>
        </is>
      </c>
      <c r="C2743" s="12" t="inlineStr">
        <is>
          <t>人人游戏（870140） — Unstructured diligence context</t>
        </is>
      </c>
      <c r="D2743" s="12" t="inlineStr">
        <is>
          <t>2017-03-30</t>
        </is>
      </c>
      <c r="E2743" s="12" t="n">
        <v>172</v>
      </c>
      <c r="F2743" s="12" t="n">
        <v>9</v>
      </c>
      <c r="G2743" s="12" t="inlineStr">
        <is>
          <t>人人游戏：出售资产的公告（北京开心灿烂回购，2025-05-26）</t>
        </is>
      </c>
      <c r="H2743" s="16" t="inlineStr">
        <is>
          <t>https://www.neeq.com.cn/disclosure/2025/2025-05-26/f795a98c75794828ae618d005f383298.pdf</t>
        </is>
      </c>
    </row>
    <row r="2744">
      <c r="A2744" s="10" t="inlineStr">
        <is>
          <t>Deal/Event</t>
        </is>
      </c>
      <c r="B2744" s="10" t="inlineStr">
        <is>
          <t>C122</t>
        </is>
      </c>
      <c r="C2744" s="10" t="inlineStr">
        <is>
          <t>人人游戏（870140） — Unstructured diligence context</t>
        </is>
      </c>
      <c r="D2744" s="10" t="inlineStr">
        <is>
          <t>2017-03-30</t>
        </is>
      </c>
      <c r="E2744" s="10" t="n">
        <v>172</v>
      </c>
      <c r="F2744" s="10" t="n">
        <v>10</v>
      </c>
      <c r="G2744" s="10" t="inlineStr">
        <is>
          <t>人人游戏：出售资产的公告（广州语可股权转让，2025-07-21）</t>
        </is>
      </c>
      <c r="H2744" s="16" t="inlineStr">
        <is>
          <t>https://www.neeq.com.cn/disclosure/2025/2025-07-21/ac9817769a3e47b8b9e9eb8844c0b425.pdf</t>
        </is>
      </c>
    </row>
    <row r="2745">
      <c r="A2745" s="12" t="inlineStr">
        <is>
          <t>Deal/Event</t>
        </is>
      </c>
      <c r="B2745" s="12" t="inlineStr">
        <is>
          <t>C122</t>
        </is>
      </c>
      <c r="C2745" s="12" t="inlineStr">
        <is>
          <t>人人游戏（870140） — Unstructured diligence context</t>
        </is>
      </c>
      <c r="D2745" s="12" t="inlineStr">
        <is>
          <t>2017-03-30</t>
        </is>
      </c>
      <c r="E2745" s="12" t="n">
        <v>172</v>
      </c>
      <c r="F2745" s="12" t="n">
        <v>11</v>
      </c>
      <c r="G2745" s="12" t="inlineStr">
        <is>
          <t>人人游戏：出售资产的公告（成都一聪股权转让，2025-12-10）</t>
        </is>
      </c>
      <c r="H2745" s="16" t="inlineStr">
        <is>
          <t>https://www.neeq.com.cn/disclosure/2025/2025-12-10/137570e57b7f413c9892fb21123f72e3.pdf</t>
        </is>
      </c>
    </row>
    <row r="2746">
      <c r="A2746" s="10" t="inlineStr">
        <is>
          <t>Deal/Event</t>
        </is>
      </c>
      <c r="B2746" s="10" t="inlineStr">
        <is>
          <t>C123</t>
        </is>
      </c>
      <c r="C2746" s="10" t="inlineStr">
        <is>
          <t>Gamehaus（GMHS） — Unstructured diligence context</t>
        </is>
      </c>
      <c r="D2746" s="10" t="inlineStr">
        <is>
          <t>2025-08-06</t>
        </is>
      </c>
      <c r="E2746" s="10" t="n">
        <v>173</v>
      </c>
      <c r="F2746" s="10" t="n">
        <v>1</v>
      </c>
      <c r="G2746" s="10" t="inlineStr">
        <is>
          <t>Gamehaus Holdings Inc. Form 20-F（FY ended 2025-06-30；filed 2025-10-23）</t>
        </is>
      </c>
      <c r="H2746" s="16" t="inlineStr">
        <is>
          <t>https://www.sec.gov/Archives/edgar/data/2000530/000149315225019002/form20-f.htm</t>
        </is>
      </c>
    </row>
    <row r="2747">
      <c r="A2747" s="12" t="inlineStr">
        <is>
          <t>Deal/Event</t>
        </is>
      </c>
      <c r="B2747" s="12" t="inlineStr">
        <is>
          <t>C123</t>
        </is>
      </c>
      <c r="C2747" s="12" t="inlineStr">
        <is>
          <t>Gamehaus（GMHS） — Unstructured diligence context</t>
        </is>
      </c>
      <c r="D2747" s="12" t="inlineStr">
        <is>
          <t>2025-08-06</t>
        </is>
      </c>
      <c r="E2747" s="12" t="n">
        <v>173</v>
      </c>
      <c r="F2747" s="12" t="n">
        <v>2</v>
      </c>
      <c r="G2747" s="12" t="inlineStr">
        <is>
          <t>Gamehaus Holdings Inc. Form 6-K（filed 2026-08-28）</t>
        </is>
      </c>
      <c r="H2747" s="16" t="inlineStr">
        <is>
          <t>https://www.sec.gov/Archives/edgar/data/2000530/000149315226040511/form6-k.htm</t>
        </is>
      </c>
    </row>
    <row r="2748">
      <c r="A2748" s="10" t="inlineStr">
        <is>
          <t>Deal/Event</t>
        </is>
      </c>
      <c r="B2748" s="10" t="inlineStr">
        <is>
          <t>C123</t>
        </is>
      </c>
      <c r="C2748" s="10" t="inlineStr">
        <is>
          <t>Gamehaus（GMHS） — Unstructured diligence context</t>
        </is>
      </c>
      <c r="D2748" s="10" t="inlineStr">
        <is>
          <t>2025-08-06</t>
        </is>
      </c>
      <c r="E2748" s="10" t="n">
        <v>173</v>
      </c>
      <c r="F2748" s="10" t="n">
        <v>3</v>
      </c>
      <c r="G2748" s="10" t="inlineStr">
        <is>
          <t>Gamehaus Holdings Inc. Form F-1/A（filed 2025-06-13）</t>
        </is>
      </c>
      <c r="H2748" s="16" t="inlineStr">
        <is>
          <t>https://www.sec.gov/Archives/edgar/data/2000530/000164117225015069/formf-1a.htm</t>
        </is>
      </c>
    </row>
    <row r="2749">
      <c r="A2749" s="12" t="inlineStr">
        <is>
          <t>Deal/Event</t>
        </is>
      </c>
      <c r="B2749" s="12" t="inlineStr">
        <is>
          <t>C123</t>
        </is>
      </c>
      <c r="C2749" s="12" t="inlineStr">
        <is>
          <t>Gamehaus（GMHS） — Unstructured diligence context</t>
        </is>
      </c>
      <c r="D2749" s="12" t="inlineStr">
        <is>
          <t>2025-08-06</t>
        </is>
      </c>
      <c r="E2749" s="12" t="n">
        <v>173</v>
      </c>
      <c r="F2749" s="12" t="n">
        <v>4</v>
      </c>
      <c r="G2749" s="12" t="inlineStr">
        <is>
          <t>Gamehaus Holdings Inc. Announces Unaudited Financial Results for the Second Quarter of Fiscal 2026 Ended December 31 2025（Exhibit 99.1；filed 2026-03-23）</t>
        </is>
      </c>
      <c r="H2749" s="16" t="inlineStr">
        <is>
          <t>https://www.sec.gov/Archives/edgar/data/2000530/000149315226012057/ex99-1.htm</t>
        </is>
      </c>
    </row>
    <row r="2750">
      <c r="A2750" s="10" t="inlineStr">
        <is>
          <t>Deal/Event</t>
        </is>
      </c>
      <c r="B2750" s="10" t="inlineStr">
        <is>
          <t>C123</t>
        </is>
      </c>
      <c r="C2750" s="10" t="inlineStr">
        <is>
          <t>Gamehaus（GMHS） — Unstructured diligence context</t>
        </is>
      </c>
      <c r="D2750" s="10" t="inlineStr">
        <is>
          <t>2025-08-06</t>
        </is>
      </c>
      <c r="E2750" s="10" t="n">
        <v>173</v>
      </c>
      <c r="F2750" s="10" t="n">
        <v>5</v>
      </c>
      <c r="G2750" s="10" t="inlineStr">
        <is>
          <t>Gamehaus Holdings Inc. Form F-3（filed 2026-07-28）</t>
        </is>
      </c>
      <c r="H2750" s="16" t="inlineStr">
        <is>
          <t>https://www.sec.gov/Archives/edgar/data/2000530/000149315226034924/formf-3.htm</t>
        </is>
      </c>
    </row>
    <row r="2751">
      <c r="A2751" s="12" t="inlineStr">
        <is>
          <t>Deal/Event</t>
        </is>
      </c>
      <c r="B2751" s="12" t="inlineStr">
        <is>
          <t>C123</t>
        </is>
      </c>
      <c r="C2751" s="12" t="inlineStr">
        <is>
          <t>Gamehaus（GMHS） — Unstructured diligence context</t>
        </is>
      </c>
      <c r="D2751" s="12" t="inlineStr">
        <is>
          <t>2025-01-24</t>
        </is>
      </c>
      <c r="E2751" s="12" t="n">
        <v>174</v>
      </c>
      <c r="F2751" s="12" t="n">
        <v>1</v>
      </c>
      <c r="G2751" s="12" t="inlineStr">
        <is>
          <t>Gamehaus Holdings Inc. Form 20-F（FY ended 2025-06-30；filed 2025-10-23）</t>
        </is>
      </c>
      <c r="H2751" s="16" t="inlineStr">
        <is>
          <t>https://www.sec.gov/Archives/edgar/data/2000530/000149315225019002/form20-f.htm</t>
        </is>
      </c>
    </row>
    <row r="2752">
      <c r="A2752" s="10" t="inlineStr">
        <is>
          <t>Deal/Event</t>
        </is>
      </c>
      <c r="B2752" s="10" t="inlineStr">
        <is>
          <t>C123</t>
        </is>
      </c>
      <c r="C2752" s="10" t="inlineStr">
        <is>
          <t>Gamehaus（GMHS） — Unstructured diligence context</t>
        </is>
      </c>
      <c r="D2752" s="10" t="inlineStr">
        <is>
          <t>2025-01-24</t>
        </is>
      </c>
      <c r="E2752" s="10" t="n">
        <v>174</v>
      </c>
      <c r="F2752" s="10" t="n">
        <v>2</v>
      </c>
      <c r="G2752" s="10" t="inlineStr">
        <is>
          <t>Gamehaus Holdings Inc. Form 6-K（filed 2026-08-28）</t>
        </is>
      </c>
      <c r="H2752" s="16" t="inlineStr">
        <is>
          <t>https://www.sec.gov/Archives/edgar/data/2000530/000149315226040511/form6-k.htm</t>
        </is>
      </c>
    </row>
    <row r="2753">
      <c r="A2753" s="12" t="inlineStr">
        <is>
          <t>Deal/Event</t>
        </is>
      </c>
      <c r="B2753" s="12" t="inlineStr">
        <is>
          <t>C123</t>
        </is>
      </c>
      <c r="C2753" s="12" t="inlineStr">
        <is>
          <t>Gamehaus（GMHS） — Unstructured diligence context</t>
        </is>
      </c>
      <c r="D2753" s="12" t="inlineStr">
        <is>
          <t>2025-01-24</t>
        </is>
      </c>
      <c r="E2753" s="12" t="n">
        <v>174</v>
      </c>
      <c r="F2753" s="12" t="n">
        <v>3</v>
      </c>
      <c r="G2753" s="12" t="inlineStr">
        <is>
          <t>Gamehaus Holdings Inc. Form F-1/A（filed 2025-06-13）</t>
        </is>
      </c>
      <c r="H2753" s="16" t="inlineStr">
        <is>
          <t>https://www.sec.gov/Archives/edgar/data/2000530/000164117225015069/formf-1a.htm</t>
        </is>
      </c>
    </row>
    <row r="2754">
      <c r="A2754" s="10" t="inlineStr">
        <is>
          <t>Deal/Event</t>
        </is>
      </c>
      <c r="B2754" s="10" t="inlineStr">
        <is>
          <t>C123</t>
        </is>
      </c>
      <c r="C2754" s="10" t="inlineStr">
        <is>
          <t>Gamehaus（GMHS） — Unstructured diligence context</t>
        </is>
      </c>
      <c r="D2754" s="10" t="inlineStr">
        <is>
          <t>2025-01-24</t>
        </is>
      </c>
      <c r="E2754" s="10" t="n">
        <v>174</v>
      </c>
      <c r="F2754" s="10" t="n">
        <v>4</v>
      </c>
      <c r="G2754" s="10" t="inlineStr">
        <is>
          <t>Gamehaus Holdings Inc. Announces Unaudited Financial Results for the Second Quarter of Fiscal 2026 Ended December 31 2025（Exhibit 99.1；filed 2026-03-23）</t>
        </is>
      </c>
      <c r="H2754" s="16" t="inlineStr">
        <is>
          <t>https://www.sec.gov/Archives/edgar/data/2000530/000149315226012057/ex99-1.htm</t>
        </is>
      </c>
    </row>
    <row r="2755">
      <c r="A2755" s="12" t="inlineStr">
        <is>
          <t>Deal/Event</t>
        </is>
      </c>
      <c r="B2755" s="12" t="inlineStr">
        <is>
          <t>C123</t>
        </is>
      </c>
      <c r="C2755" s="12" t="inlineStr">
        <is>
          <t>Gamehaus（GMHS） — Unstructured diligence context</t>
        </is>
      </c>
      <c r="D2755" s="12" t="inlineStr">
        <is>
          <t>2025-01-24</t>
        </is>
      </c>
      <c r="E2755" s="12" t="n">
        <v>174</v>
      </c>
      <c r="F2755" s="12" t="n">
        <v>5</v>
      </c>
      <c r="G2755" s="12" t="inlineStr">
        <is>
          <t>Gamehaus Holdings Inc. Form F-3（filed 2026-07-28）</t>
        </is>
      </c>
      <c r="H2755" s="16" t="inlineStr">
        <is>
          <t>https://www.sec.gov/Archives/edgar/data/2000530/000149315226034924/formf-3.htm</t>
        </is>
      </c>
    </row>
    <row r="2756">
      <c r="A2756" s="10" t="inlineStr">
        <is>
          <t>Deal/Event</t>
        </is>
      </c>
      <c r="B2756" s="10" t="inlineStr">
        <is>
          <t>C123</t>
        </is>
      </c>
      <c r="C2756" s="10" t="inlineStr">
        <is>
          <t>Gamehaus（GMHS） — Unstructured diligence context</t>
        </is>
      </c>
      <c r="D2756" s="10" t="inlineStr">
        <is>
          <t>2022-08-15</t>
        </is>
      </c>
      <c r="E2756" s="10" t="n">
        <v>175</v>
      </c>
      <c r="F2756" s="10" t="n">
        <v>1</v>
      </c>
      <c r="G2756" s="10" t="inlineStr">
        <is>
          <t>Gamehaus Holdings Inc. Form 20-F（FY ended 2025-06-30；filed 2025-10-23）</t>
        </is>
      </c>
      <c r="H2756" s="16" t="inlineStr">
        <is>
          <t>https://www.sec.gov/Archives/edgar/data/2000530/000149315225019002/form20-f.htm</t>
        </is>
      </c>
    </row>
    <row r="2757">
      <c r="A2757" s="12" t="inlineStr">
        <is>
          <t>Deal/Event</t>
        </is>
      </c>
      <c r="B2757" s="12" t="inlineStr">
        <is>
          <t>C123</t>
        </is>
      </c>
      <c r="C2757" s="12" t="inlineStr">
        <is>
          <t>Gamehaus（GMHS） — Unstructured diligence context</t>
        </is>
      </c>
      <c r="D2757" s="12" t="inlineStr">
        <is>
          <t>2022-08-15</t>
        </is>
      </c>
      <c r="E2757" s="12" t="n">
        <v>175</v>
      </c>
      <c r="F2757" s="12" t="n">
        <v>2</v>
      </c>
      <c r="G2757" s="12" t="inlineStr">
        <is>
          <t>Gamehaus Holdings Inc. Form 6-K（filed 2026-08-28）</t>
        </is>
      </c>
      <c r="H2757" s="16" t="inlineStr">
        <is>
          <t>https://www.sec.gov/Archives/edgar/data/2000530/000149315226040511/form6-k.htm</t>
        </is>
      </c>
    </row>
    <row r="2758">
      <c r="A2758" s="10" t="inlineStr">
        <is>
          <t>Deal/Event</t>
        </is>
      </c>
      <c r="B2758" s="10" t="inlineStr">
        <is>
          <t>C123</t>
        </is>
      </c>
      <c r="C2758" s="10" t="inlineStr">
        <is>
          <t>Gamehaus（GMHS） — Unstructured diligence context</t>
        </is>
      </c>
      <c r="D2758" s="10" t="inlineStr">
        <is>
          <t>2022-08-15</t>
        </is>
      </c>
      <c r="E2758" s="10" t="n">
        <v>175</v>
      </c>
      <c r="F2758" s="10" t="n">
        <v>3</v>
      </c>
      <c r="G2758" s="10" t="inlineStr">
        <is>
          <t>Gamehaus Holdings Inc. Form F-1/A（filed 2025-06-13）</t>
        </is>
      </c>
      <c r="H2758" s="16" t="inlineStr">
        <is>
          <t>https://www.sec.gov/Archives/edgar/data/2000530/000164117225015069/formf-1a.htm</t>
        </is>
      </c>
    </row>
    <row r="2759">
      <c r="A2759" s="12" t="inlineStr">
        <is>
          <t>Deal/Event</t>
        </is>
      </c>
      <c r="B2759" s="12" t="inlineStr">
        <is>
          <t>C123</t>
        </is>
      </c>
      <c r="C2759" s="12" t="inlineStr">
        <is>
          <t>Gamehaus（GMHS） — Unstructured diligence context</t>
        </is>
      </c>
      <c r="D2759" s="12" t="inlineStr">
        <is>
          <t>2022-08-15</t>
        </is>
      </c>
      <c r="E2759" s="12" t="n">
        <v>175</v>
      </c>
      <c r="F2759" s="12" t="n">
        <v>4</v>
      </c>
      <c r="G2759" s="12" t="inlineStr">
        <is>
          <t>Gamehaus Holdings Inc. Announces Unaudited Financial Results for the Second Quarter of Fiscal 2026 Ended December 31 2025（Exhibit 99.1；filed 2026-03-23）</t>
        </is>
      </c>
      <c r="H2759" s="16" t="inlineStr">
        <is>
          <t>https://www.sec.gov/Archives/edgar/data/2000530/000149315226012057/ex99-1.htm</t>
        </is>
      </c>
    </row>
    <row r="2760">
      <c r="A2760" s="10" t="inlineStr">
        <is>
          <t>Deal/Event</t>
        </is>
      </c>
      <c r="B2760" s="10" t="inlineStr">
        <is>
          <t>C123</t>
        </is>
      </c>
      <c r="C2760" s="10" t="inlineStr">
        <is>
          <t>Gamehaus（GMHS） — Unstructured diligence context</t>
        </is>
      </c>
      <c r="D2760" s="10" t="inlineStr">
        <is>
          <t>2022-08-15</t>
        </is>
      </c>
      <c r="E2760" s="10" t="n">
        <v>175</v>
      </c>
      <c r="F2760" s="10" t="n">
        <v>5</v>
      </c>
      <c r="G2760" s="10" t="inlineStr">
        <is>
          <t>Gamehaus Holdings Inc. Form F-3（filed 2026-07-28）</t>
        </is>
      </c>
      <c r="H2760" s="16" t="inlineStr">
        <is>
          <t>https://www.sec.gov/Archives/edgar/data/2000530/000149315226034924/formf-3.htm</t>
        </is>
      </c>
    </row>
    <row r="2761">
      <c r="A2761" s="12" t="inlineStr">
        <is>
          <t>Deal/Event</t>
        </is>
      </c>
      <c r="B2761" s="12" t="inlineStr">
        <is>
          <t>C123</t>
        </is>
      </c>
      <c r="C2761" s="12" t="inlineStr">
        <is>
          <t>Gamehaus（GMHS） — Unstructured diligence context</t>
        </is>
      </c>
      <c r="D2761" s="12" t="inlineStr">
        <is>
          <t>2021-10-29</t>
        </is>
      </c>
      <c r="E2761" s="12" t="n">
        <v>176</v>
      </c>
      <c r="F2761" s="12" t="n">
        <v>1</v>
      </c>
      <c r="G2761" s="12" t="inlineStr">
        <is>
          <t>Gamehaus Holdings Inc. Form 20-F（FY ended 2025-06-30；filed 2025-10-23）</t>
        </is>
      </c>
      <c r="H2761" s="16" t="inlineStr">
        <is>
          <t>https://www.sec.gov/Archives/edgar/data/2000530/000149315225019002/form20-f.htm</t>
        </is>
      </c>
    </row>
    <row r="2762">
      <c r="A2762" s="10" t="inlineStr">
        <is>
          <t>Deal/Event</t>
        </is>
      </c>
      <c r="B2762" s="10" t="inlineStr">
        <is>
          <t>C123</t>
        </is>
      </c>
      <c r="C2762" s="10" t="inlineStr">
        <is>
          <t>Gamehaus（GMHS） — Unstructured diligence context</t>
        </is>
      </c>
      <c r="D2762" s="10" t="inlineStr">
        <is>
          <t>2021-10-29</t>
        </is>
      </c>
      <c r="E2762" s="10" t="n">
        <v>176</v>
      </c>
      <c r="F2762" s="10" t="n">
        <v>2</v>
      </c>
      <c r="G2762" s="10" t="inlineStr">
        <is>
          <t>Gamehaus Holdings Inc. Form 6-K（filed 2026-08-28）</t>
        </is>
      </c>
      <c r="H2762" s="16" t="inlineStr">
        <is>
          <t>https://www.sec.gov/Archives/edgar/data/2000530/000149315226040511/form6-k.htm</t>
        </is>
      </c>
    </row>
    <row r="2763">
      <c r="A2763" s="12" t="inlineStr">
        <is>
          <t>Deal/Event</t>
        </is>
      </c>
      <c r="B2763" s="12" t="inlineStr">
        <is>
          <t>C123</t>
        </is>
      </c>
      <c r="C2763" s="12" t="inlineStr">
        <is>
          <t>Gamehaus（GMHS） — Unstructured diligence context</t>
        </is>
      </c>
      <c r="D2763" s="12" t="inlineStr">
        <is>
          <t>2021-10-29</t>
        </is>
      </c>
      <c r="E2763" s="12" t="n">
        <v>176</v>
      </c>
      <c r="F2763" s="12" t="n">
        <v>3</v>
      </c>
      <c r="G2763" s="12" t="inlineStr">
        <is>
          <t>Gamehaus Holdings Inc. Form F-1/A（filed 2025-06-13）</t>
        </is>
      </c>
      <c r="H2763" s="16" t="inlineStr">
        <is>
          <t>https://www.sec.gov/Archives/edgar/data/2000530/000164117225015069/formf-1a.htm</t>
        </is>
      </c>
    </row>
    <row r="2764">
      <c r="A2764" s="10" t="inlineStr">
        <is>
          <t>Deal/Event</t>
        </is>
      </c>
      <c r="B2764" s="10" t="inlineStr">
        <is>
          <t>C123</t>
        </is>
      </c>
      <c r="C2764" s="10" t="inlineStr">
        <is>
          <t>Gamehaus（GMHS） — Unstructured diligence context</t>
        </is>
      </c>
      <c r="D2764" s="10" t="inlineStr">
        <is>
          <t>2021-10-29</t>
        </is>
      </c>
      <c r="E2764" s="10" t="n">
        <v>176</v>
      </c>
      <c r="F2764" s="10" t="n">
        <v>4</v>
      </c>
      <c r="G2764" s="10" t="inlineStr">
        <is>
          <t>Gamehaus Holdings Inc. Announces Unaudited Financial Results for the Second Quarter of Fiscal 2026 Ended December 31 2025（Exhibit 99.1；filed 2026-03-23）</t>
        </is>
      </c>
      <c r="H2764" s="16" t="inlineStr">
        <is>
          <t>https://www.sec.gov/Archives/edgar/data/2000530/000149315226012057/ex99-1.htm</t>
        </is>
      </c>
    </row>
    <row r="2765">
      <c r="A2765" s="12" t="inlineStr">
        <is>
          <t>Deal/Event</t>
        </is>
      </c>
      <c r="B2765" s="12" t="inlineStr">
        <is>
          <t>C123</t>
        </is>
      </c>
      <c r="C2765" s="12" t="inlineStr">
        <is>
          <t>Gamehaus（GMHS） — Unstructured diligence context</t>
        </is>
      </c>
      <c r="D2765" s="12" t="inlineStr">
        <is>
          <t>2021-10-29</t>
        </is>
      </c>
      <c r="E2765" s="12" t="n">
        <v>176</v>
      </c>
      <c r="F2765" s="12" t="n">
        <v>5</v>
      </c>
      <c r="G2765" s="12" t="inlineStr">
        <is>
          <t>Gamehaus Holdings Inc. Form F-3（filed 2026-07-28）</t>
        </is>
      </c>
      <c r="H2765" s="16" t="inlineStr">
        <is>
          <t>https://www.sec.gov/Archives/edgar/data/2000530/000149315226034924/formf-3.htm</t>
        </is>
      </c>
    </row>
    <row r="2766">
      <c r="A2766" s="10" t="inlineStr">
        <is>
          <t>Deal/Event</t>
        </is>
      </c>
      <c r="B2766" s="10" t="inlineStr">
        <is>
          <t>C124</t>
        </is>
      </c>
      <c r="C2766" s="10" t="inlineStr">
        <is>
          <t>GameSquare（GAME） — Unstructured diligence context</t>
        </is>
      </c>
      <c r="D2766" s="10" t="inlineStr">
        <is>
          <t>2023-04-11</t>
        </is>
      </c>
      <c r="E2766" s="10" t="n">
        <v>177</v>
      </c>
      <c r="F2766" s="10" t="n">
        <v>1</v>
      </c>
      <c r="G2766" s="10" t="inlineStr">
        <is>
          <t>GameSquare Holdings, Inc. Form 10-Q（quarter ended 2026-06-30；filed 2026-08-13）</t>
        </is>
      </c>
      <c r="H2766" s="16" t="inlineStr">
        <is>
          <t>https://www.sec.gov/Archives/edgar/data/1714562/000149315226037832/form10-q.htm</t>
        </is>
      </c>
    </row>
    <row r="2767">
      <c r="A2767" s="12" t="inlineStr">
        <is>
          <t>Deal/Event</t>
        </is>
      </c>
      <c r="B2767" s="12" t="inlineStr">
        <is>
          <t>C124</t>
        </is>
      </c>
      <c r="C2767" s="12" t="inlineStr">
        <is>
          <t>GameSquare（GAME） — Unstructured diligence context</t>
        </is>
      </c>
      <c r="D2767" s="12" t="inlineStr">
        <is>
          <t>2023-04-11</t>
        </is>
      </c>
      <c r="E2767" s="12" t="n">
        <v>177</v>
      </c>
      <c r="F2767" s="12" t="n">
        <v>2</v>
      </c>
      <c r="G2767" s="12" t="inlineStr">
        <is>
          <t>GameSquare Holdings, Inc. Form 10-K（year ended 2025-12-31；filed 2026-04-08）</t>
        </is>
      </c>
      <c r="H2767" s="16" t="inlineStr">
        <is>
          <t>https://www.sec.gov/Archives/edgar/data/1714562/000149315226015717/form10-k.htm</t>
        </is>
      </c>
    </row>
    <row r="2768">
      <c r="A2768" s="10" t="inlineStr">
        <is>
          <t>Deal/Event</t>
        </is>
      </c>
      <c r="B2768" s="10" t="inlineStr">
        <is>
          <t>C125</t>
        </is>
      </c>
      <c r="C2768" s="10" t="inlineStr">
        <is>
          <t>绿岸网络（430229） — Unstructured diligence context</t>
        </is>
      </c>
      <c r="D2768" s="10" t="inlineStr">
        <is>
          <t>2026</t>
        </is>
      </c>
      <c r="E2768" s="10" t="n">
        <v>178</v>
      </c>
      <c r="F2768" s="10" t="n">
        <v>1</v>
      </c>
      <c r="G2768" s="10" t="inlineStr">
        <is>
          <t>绿岸网络：2026年半年度报告</t>
        </is>
      </c>
      <c r="H2768" s="16" t="inlineStr">
        <is>
          <t>https://pdf.dfcfw.com/pdf/H2_AN202608251828402519_1.pdf</t>
        </is>
      </c>
    </row>
    <row r="2769">
      <c r="A2769" s="12" t="inlineStr">
        <is>
          <t>Deal/Event</t>
        </is>
      </c>
      <c r="B2769" s="12" t="inlineStr">
        <is>
          <t>C125</t>
        </is>
      </c>
      <c r="C2769" s="12" t="inlineStr">
        <is>
          <t>绿岸网络（430229） — Unstructured diligence context</t>
        </is>
      </c>
      <c r="D2769" s="12" t="inlineStr">
        <is>
          <t>2026</t>
        </is>
      </c>
      <c r="E2769" s="12" t="n">
        <v>178</v>
      </c>
      <c r="F2769" s="12" t="n">
        <v>2</v>
      </c>
      <c r="G2769" s="12" t="inlineStr">
        <is>
          <t>绿岸网络：2023年年度报告</t>
        </is>
      </c>
      <c r="H2769" s="16" t="inlineStr">
        <is>
          <t>https://pdf.dfcfw.com/pdf/H2_AN202404181630509369_1.pdf</t>
        </is>
      </c>
    </row>
    <row r="2770">
      <c r="A2770" s="10" t="inlineStr">
        <is>
          <t>Deal/Event</t>
        </is>
      </c>
      <c r="B2770" s="10" t="inlineStr">
        <is>
          <t>C125</t>
        </is>
      </c>
      <c r="C2770" s="10" t="inlineStr">
        <is>
          <t>绿岸网络（430229） — Unstructured diligence context</t>
        </is>
      </c>
      <c r="D2770" s="10" t="inlineStr">
        <is>
          <t>2026</t>
        </is>
      </c>
      <c r="E2770" s="10" t="n">
        <v>178</v>
      </c>
      <c r="F2770" s="10" t="n">
        <v>3</v>
      </c>
      <c r="G2770" s="10" t="inlineStr">
        <is>
          <t>ECB Data API：CNY/EUR参考汇率（2026-06-30）</t>
        </is>
      </c>
      <c r="H2770" s="16" t="inlineStr">
        <is>
          <t>https://data-api.ecb.europa.eu/service/data/EXR/D.CNY.EUR.SP00.A?startPeriod=2026-06-30&amp;endPeriod=2026-06-30&amp;format=csvdata</t>
        </is>
      </c>
    </row>
    <row r="2771">
      <c r="A2771" s="12" t="inlineStr">
        <is>
          <t>Deal/Event</t>
        </is>
      </c>
      <c r="B2771" s="12" t="inlineStr">
        <is>
          <t>C125</t>
        </is>
      </c>
      <c r="C2771" s="12" t="inlineStr">
        <is>
          <t>绿岸网络（430229） — Unstructured diligence context</t>
        </is>
      </c>
      <c r="D2771" s="12" t="inlineStr">
        <is>
          <t>2026</t>
        </is>
      </c>
      <c r="E2771" s="12" t="n">
        <v>178</v>
      </c>
      <c r="F2771" s="12" t="n">
        <v>4</v>
      </c>
      <c r="G2771" s="12" t="inlineStr">
        <is>
          <t>ECB Data API：USD/EUR参考汇率（2026-06-30）</t>
        </is>
      </c>
      <c r="H2771" s="16" t="inlineStr">
        <is>
          <t>https://data-api.ecb.europa.eu/service/data/EXR/D.USD.EUR.SP00.A?startPeriod=2026-06-30&amp;endPeriod=2026-06-30&amp;format=csvdata</t>
        </is>
      </c>
    </row>
    <row r="2772">
      <c r="A2772" s="10" t="inlineStr">
        <is>
          <t>Deal/Event</t>
        </is>
      </c>
      <c r="B2772" s="10" t="inlineStr">
        <is>
          <t>C125</t>
        </is>
      </c>
      <c r="C2772" s="10" t="inlineStr">
        <is>
          <t>绿岸网络（430229） — Unstructured diligence context</t>
        </is>
      </c>
      <c r="D2772" s="10" t="inlineStr">
        <is>
          <t>2023-04</t>
        </is>
      </c>
      <c r="E2772" s="10" t="n">
        <v>179</v>
      </c>
      <c r="F2772" s="10" t="n">
        <v>1</v>
      </c>
      <c r="G2772" s="10" t="inlineStr">
        <is>
          <t>绿岸网络：2026年半年度报告</t>
        </is>
      </c>
      <c r="H2772" s="16" t="inlineStr">
        <is>
          <t>https://pdf.dfcfw.com/pdf/H2_AN202608251828402519_1.pdf</t>
        </is>
      </c>
    </row>
    <row r="2773">
      <c r="A2773" s="12" t="inlineStr">
        <is>
          <t>Deal/Event</t>
        </is>
      </c>
      <c r="B2773" s="12" t="inlineStr">
        <is>
          <t>C125</t>
        </is>
      </c>
      <c r="C2773" s="12" t="inlineStr">
        <is>
          <t>绿岸网络（430229） — Unstructured diligence context</t>
        </is>
      </c>
      <c r="D2773" s="12" t="inlineStr">
        <is>
          <t>2023-04</t>
        </is>
      </c>
      <c r="E2773" s="12" t="n">
        <v>179</v>
      </c>
      <c r="F2773" s="12" t="n">
        <v>2</v>
      </c>
      <c r="G2773" s="12" t="inlineStr">
        <is>
          <t>绿岸网络：2023年年度报告</t>
        </is>
      </c>
      <c r="H2773" s="16" t="inlineStr">
        <is>
          <t>https://pdf.dfcfw.com/pdf/H2_AN202404181630509369_1.pdf</t>
        </is>
      </c>
    </row>
    <row r="2774">
      <c r="A2774" s="10" t="inlineStr">
        <is>
          <t>Deal/Event</t>
        </is>
      </c>
      <c r="B2774" s="10" t="inlineStr">
        <is>
          <t>C125</t>
        </is>
      </c>
      <c r="C2774" s="10" t="inlineStr">
        <is>
          <t>绿岸网络（430229） — Unstructured diligence context</t>
        </is>
      </c>
      <c r="D2774" s="10" t="inlineStr">
        <is>
          <t>2023-04</t>
        </is>
      </c>
      <c r="E2774" s="10" t="n">
        <v>179</v>
      </c>
      <c r="F2774" s="10" t="n">
        <v>3</v>
      </c>
      <c r="G2774" s="10" t="inlineStr">
        <is>
          <t>ECB Data API：CNY/EUR参考汇率（2026-06-30）</t>
        </is>
      </c>
      <c r="H2774" s="16" t="inlineStr">
        <is>
          <t>https://data-api.ecb.europa.eu/service/data/EXR/D.CNY.EUR.SP00.A?startPeriod=2026-06-30&amp;endPeriod=2026-06-30&amp;format=csvdata</t>
        </is>
      </c>
    </row>
    <row r="2775">
      <c r="A2775" s="12" t="inlineStr">
        <is>
          <t>Deal/Event</t>
        </is>
      </c>
      <c r="B2775" s="12" t="inlineStr">
        <is>
          <t>C125</t>
        </is>
      </c>
      <c r="C2775" s="12" t="inlineStr">
        <is>
          <t>绿岸网络（430229） — Unstructured diligence context</t>
        </is>
      </c>
      <c r="D2775" s="12" t="inlineStr">
        <is>
          <t>2023-04</t>
        </is>
      </c>
      <c r="E2775" s="12" t="n">
        <v>179</v>
      </c>
      <c r="F2775" s="12" t="n">
        <v>4</v>
      </c>
      <c r="G2775" s="12" t="inlineStr">
        <is>
          <t>ECB Data API：USD/EUR参考汇率（2026-06-30）</t>
        </is>
      </c>
      <c r="H2775" s="16" t="inlineStr">
        <is>
          <t>https://data-api.ecb.europa.eu/service/data/EXR/D.USD.EUR.SP00.A?startPeriod=2026-06-30&amp;endPeriod=2026-06-30&amp;format=csvdata</t>
        </is>
      </c>
    </row>
    <row r="2776">
      <c r="A2776" s="10" t="inlineStr">
        <is>
          <t>Deal/Event</t>
        </is>
      </c>
      <c r="B2776" s="10" t="inlineStr">
        <is>
          <t>C126</t>
        </is>
      </c>
      <c r="C2776" s="10" t="inlineStr">
        <is>
          <t>联众（6899.HK） — Unstructured diligence context</t>
        </is>
      </c>
      <c r="D2776" s="10" t="inlineStr">
        <is>
          <t>2023-01-01</t>
        </is>
      </c>
      <c r="E2776" s="10" t="n">
        <v>180</v>
      </c>
      <c r="F2776" s="10" t="n">
        <v>1</v>
      </c>
      <c r="G2776" s="10" t="inlineStr">
        <is>
          <t>Interim Report 2025</t>
        </is>
      </c>
      <c r="H2776" s="16" t="inlineStr">
        <is>
          <t>https://www1.hkexnews.hk/listedco/listconews/sehk/2025/0922/2025092201211.pdf</t>
        </is>
      </c>
    </row>
    <row r="2777">
      <c r="A2777" s="12" t="inlineStr">
        <is>
          <t>Deal/Event</t>
        </is>
      </c>
      <c r="B2777" s="12" t="inlineStr">
        <is>
          <t>C126</t>
        </is>
      </c>
      <c r="C2777" s="12" t="inlineStr">
        <is>
          <t>联众（6899.HK） — Unstructured diligence context</t>
        </is>
      </c>
      <c r="D2777" s="12" t="inlineStr">
        <is>
          <t>2023-01-01</t>
        </is>
      </c>
      <c r="E2777" s="12" t="n">
        <v>180</v>
      </c>
      <c r="F2777" s="12" t="n">
        <v>2</v>
      </c>
      <c r="G2777" s="12" t="inlineStr">
        <is>
          <t>Annual Report</t>
        </is>
      </c>
      <c r="H2777" s="16" t="inlineStr">
        <is>
          <t>https://www1.hkexnews.hk/listedco/listconews/sehk/2025/0910/2025091001231.pdf</t>
        </is>
      </c>
    </row>
    <row r="2778">
      <c r="A2778" s="10" t="inlineStr">
        <is>
          <t>Deal/Event</t>
        </is>
      </c>
      <c r="B2778" s="10" t="inlineStr">
        <is>
          <t>C126</t>
        </is>
      </c>
      <c r="C2778" s="10" t="inlineStr">
        <is>
          <t>联众（6899.HK） — Unstructured diligence context</t>
        </is>
      </c>
      <c r="D2778" s="10" t="inlineStr">
        <is>
          <t>2023-01-01</t>
        </is>
      </c>
      <c r="E2778" s="10" t="n">
        <v>180</v>
      </c>
      <c r="F2778" s="10" t="n">
        <v>3</v>
      </c>
      <c r="G2778" s="10" t="inlineStr">
        <is>
          <t>VOLUNTARY ANNOUNCEMENT — AN ASSOCIATE INVESTING IN THE FILM ANGRY BIRDS 3</t>
        </is>
      </c>
      <c r="H2778" s="16" t="inlineStr">
        <is>
          <t>https://www1.hkexnews.hk/listedco/listconews/sehk/2025/0815/2025081501382.pdf</t>
        </is>
      </c>
    </row>
    <row r="2779">
      <c r="A2779" s="12" t="inlineStr">
        <is>
          <t>Deal/Event</t>
        </is>
      </c>
      <c r="B2779" s="12" t="inlineStr">
        <is>
          <t>C126</t>
        </is>
      </c>
      <c r="C2779" s="12" t="inlineStr">
        <is>
          <t>联众（6899.HK） — Unstructured diligence context</t>
        </is>
      </c>
      <c r="D2779" s="12" t="inlineStr">
        <is>
          <t>2023-01-01</t>
        </is>
      </c>
      <c r="E2779" s="12" t="n">
        <v>180</v>
      </c>
      <c r="F2779" s="12" t="n">
        <v>4</v>
      </c>
      <c r="G2779" s="12" t="inlineStr">
        <is>
          <t>DISCLOSEABLE TRANSACTION — SUBSCRIPTION OF REGISTERED CAPITAL OF THE TARGET COMPANY</t>
        </is>
      </c>
      <c r="H2779" s="16" t="inlineStr">
        <is>
          <t>https://www1.hkexnews.hk/listedco/listconews/sehk/2025/1103/2025110303630.pdf</t>
        </is>
      </c>
    </row>
    <row r="2780">
      <c r="A2780" s="10" t="inlineStr">
        <is>
          <t>Deal/Event</t>
        </is>
      </c>
      <c r="B2780" s="10" t="inlineStr">
        <is>
          <t>C126</t>
        </is>
      </c>
      <c r="C2780" s="10" t="inlineStr">
        <is>
          <t>联众（6899.HK） — Unstructured diligence context</t>
        </is>
      </c>
      <c r="D2780" s="10" t="inlineStr">
        <is>
          <t>2023-01-01</t>
        </is>
      </c>
      <c r="E2780" s="10" t="n">
        <v>180</v>
      </c>
      <c r="F2780" s="10" t="n">
        <v>5</v>
      </c>
      <c r="G2780" s="10" t="inlineStr">
        <is>
          <t>SUPPLEMENTAL ANNOUNCEMENT IN RELATION TO SUBSCRIPTION OF REGISTERED CAPITAL OF THE TARGET COMPANY</t>
        </is>
      </c>
      <c r="H2780" s="16" t="inlineStr">
        <is>
          <t>https://www1.hkexnews.hk/listedco/listconews/sehk/2026/0114/2026011401105.pdf</t>
        </is>
      </c>
    </row>
    <row r="2781">
      <c r="A2781" s="12" t="inlineStr">
        <is>
          <t>Deal/Event</t>
        </is>
      </c>
      <c r="B2781" s="12" t="inlineStr">
        <is>
          <t>C126</t>
        </is>
      </c>
      <c r="C2781" s="12" t="inlineStr">
        <is>
          <t>联众（6899.HK） — Unstructured diligence context</t>
        </is>
      </c>
      <c r="D2781" s="12" t="inlineStr">
        <is>
          <t>2023-01-01</t>
        </is>
      </c>
      <c r="E2781" s="12" t="n">
        <v>180</v>
      </c>
      <c r="F2781" s="12" t="n">
        <v>6</v>
      </c>
      <c r="G2781" s="12" t="inlineStr">
        <is>
          <t>WINDING UP PETITION, WINDING UP AND APPOINTMENT OF JOINT OFFICIAL LIQUIDATORS OF THE COMPANY; AND SUSPENSION OF TRADING</t>
        </is>
      </c>
      <c r="H2781" s="16" t="inlineStr">
        <is>
          <t>https://www1.hkexnews.hk/listedco/listconews/sehk/2026/0309/2026030900239.pdf</t>
        </is>
      </c>
    </row>
    <row r="2782">
      <c r="A2782" s="10" t="inlineStr">
        <is>
          <t>Deal/Event</t>
        </is>
      </c>
      <c r="B2782" s="10" t="inlineStr">
        <is>
          <t>C126</t>
        </is>
      </c>
      <c r="C2782" s="10" t="inlineStr">
        <is>
          <t>联众（6899.HK） — Unstructured diligence context</t>
        </is>
      </c>
      <c r="D2782" s="10" t="inlineStr">
        <is>
          <t>2023-01-01</t>
        </is>
      </c>
      <c r="E2782" s="10" t="n">
        <v>180</v>
      </c>
      <c r="F2782" s="10" t="n">
        <v>7</v>
      </c>
      <c r="G2782" s="10" t="inlineStr">
        <is>
          <t>RESUMPTION GUIDANCE; RESUMPTION DEADLINE; AND CONTINUED SUSPENSION OF TRADING</t>
        </is>
      </c>
      <c r="H2782" s="16" t="inlineStr">
        <is>
          <t>https://www1.hkexnews.hk/listedco/listconews/sehk/2026/0729/2026072900828.pdf</t>
        </is>
      </c>
    </row>
    <row r="2783">
      <c r="A2783" s="12" t="inlineStr">
        <is>
          <t>Deal/Event</t>
        </is>
      </c>
      <c r="B2783" s="12" t="inlineStr">
        <is>
          <t>C126</t>
        </is>
      </c>
      <c r="C2783" s="12" t="inlineStr">
        <is>
          <t>联众（6899.HK） — Unstructured diligence context</t>
        </is>
      </c>
      <c r="D2783" s="12" t="inlineStr">
        <is>
          <t>2023-01-01</t>
        </is>
      </c>
      <c r="E2783" s="12" t="n">
        <v>180</v>
      </c>
      <c r="F2783" s="12" t="n">
        <v>8</v>
      </c>
      <c r="G2783" s="12" t="inlineStr">
        <is>
          <t>Federal Reserve Board - Foreign Exchange Rates - H.10 - August 31, 2026</t>
        </is>
      </c>
      <c r="H2783" s="16" t="inlineStr">
        <is>
          <t>https://www.federalreserve.gov/releases/h10/hist/dat00_ch.htm</t>
        </is>
      </c>
    </row>
    <row r="2784">
      <c r="A2784" s="10" t="inlineStr">
        <is>
          <t>Deal/Event</t>
        </is>
      </c>
      <c r="B2784" s="10" t="inlineStr">
        <is>
          <t>C127</t>
        </is>
      </c>
      <c r="C2784" s="10" t="inlineStr">
        <is>
          <t>掌游天下（836014） — Unstructured diligence context</t>
        </is>
      </c>
      <c r="D2784" s="10" t="inlineStr">
        <is>
          <t>2015</t>
        </is>
      </c>
      <c r="E2784" s="10" t="n">
        <v>181</v>
      </c>
      <c r="F2784" s="10" t="n">
        <v>1</v>
      </c>
      <c r="G2784" s="10" t="inlineStr">
        <is>
          <t>掌游天下:2026年半年度报告</t>
        </is>
      </c>
      <c r="H2784" s="16" t="inlineStr">
        <is>
          <t>https://www.neeq.com.cn/disclosure/2026/2026-08-26/722dc0d55ba14c35be62fd44bb3f57c8.pdf</t>
        </is>
      </c>
    </row>
    <row r="2785">
      <c r="A2785" s="12" t="inlineStr">
        <is>
          <t>Deal/Event</t>
        </is>
      </c>
      <c r="B2785" s="12" t="inlineStr">
        <is>
          <t>C127</t>
        </is>
      </c>
      <c r="C2785" s="12" t="inlineStr">
        <is>
          <t>掌游天下（836014） — Unstructured diligence context</t>
        </is>
      </c>
      <c r="D2785" s="12" t="inlineStr">
        <is>
          <t>2015</t>
        </is>
      </c>
      <c r="E2785" s="12" t="n">
        <v>181</v>
      </c>
      <c r="F2785" s="12" t="n">
        <v>2</v>
      </c>
      <c r="G2785" s="12" t="inlineStr">
        <is>
          <t>掌游天下:2025年年度报告</t>
        </is>
      </c>
      <c r="H2785" s="16" t="inlineStr">
        <is>
          <t>https://www.neeq.com.cn/disclosure/2026/2026-04-28/20eba663517a4f41b36ed265dd5f1cb0.pdf</t>
        </is>
      </c>
    </row>
    <row r="2786">
      <c r="A2786" s="10" t="inlineStr">
        <is>
          <t>Deal/Event</t>
        </is>
      </c>
      <c r="B2786" s="10" t="inlineStr">
        <is>
          <t>C127</t>
        </is>
      </c>
      <c r="C2786" s="10" t="inlineStr">
        <is>
          <t>掌游天下（836014） — Unstructured diligence context</t>
        </is>
      </c>
      <c r="D2786" s="10" t="inlineStr">
        <is>
          <t>2015</t>
        </is>
      </c>
      <c r="E2786" s="10" t="n">
        <v>181</v>
      </c>
      <c r="F2786" s="10" t="n">
        <v>3</v>
      </c>
      <c r="G2786" s="10" t="inlineStr">
        <is>
          <t>掌游天下:关于对外投资（参股公司）的公告</t>
        </is>
      </c>
      <c r="H2786" s="16" t="inlineStr">
        <is>
          <t>https://www.neeq.com.cn/disclosure/2016/2016-06-02/1464853070_337293.pdf</t>
        </is>
      </c>
    </row>
    <row r="2787">
      <c r="A2787" s="12" t="inlineStr">
        <is>
          <t>Deal/Event</t>
        </is>
      </c>
      <c r="B2787" s="12" t="inlineStr">
        <is>
          <t>C127</t>
        </is>
      </c>
      <c r="C2787" s="12" t="inlineStr">
        <is>
          <t>掌游天下（836014） — Unstructured diligence context</t>
        </is>
      </c>
      <c r="D2787" s="12" t="inlineStr">
        <is>
          <t>2015</t>
        </is>
      </c>
      <c r="E2787" s="12" t="n">
        <v>181</v>
      </c>
      <c r="F2787" s="12" t="n">
        <v>4</v>
      </c>
      <c r="G2787" s="12" t="inlineStr">
        <is>
          <t>掌游天下:关于对子公司增资暨关联交易的公告</t>
        </is>
      </c>
      <c r="H2787" s="16" t="inlineStr">
        <is>
          <t>https://www.neeq.com.cn/disclosure/2017/2017-01-24/1485243965_046792.pdf</t>
        </is>
      </c>
    </row>
    <row r="2788">
      <c r="A2788" s="10" t="inlineStr">
        <is>
          <t>Deal/Event</t>
        </is>
      </c>
      <c r="B2788" s="10" t="inlineStr">
        <is>
          <t>C127</t>
        </is>
      </c>
      <c r="C2788" s="10" t="inlineStr">
        <is>
          <t>掌游天下（836014） — Unstructured diligence context</t>
        </is>
      </c>
      <c r="D2788" s="10" t="inlineStr">
        <is>
          <t>2015</t>
        </is>
      </c>
      <c r="E2788" s="10" t="n">
        <v>181</v>
      </c>
      <c r="F2788" s="10" t="n">
        <v>5</v>
      </c>
      <c r="G2788" s="10" t="inlineStr">
        <is>
          <t>掌游天下:关于全资子公司收购股权的公告</t>
        </is>
      </c>
      <c r="H2788" s="16" t="inlineStr">
        <is>
          <t>https://www.neeq.com.cn/disclosure/2017/2017-04-18/1492501674_357223.pdf</t>
        </is>
      </c>
    </row>
    <row r="2789">
      <c r="A2789" s="12" t="inlineStr">
        <is>
          <t>Deal/Event</t>
        </is>
      </c>
      <c r="B2789" s="12" t="inlineStr">
        <is>
          <t>C127</t>
        </is>
      </c>
      <c r="C2789" s="12" t="inlineStr">
        <is>
          <t>掌游天下（836014） — Unstructured diligence context</t>
        </is>
      </c>
      <c r="D2789" s="12" t="inlineStr">
        <is>
          <t>2015</t>
        </is>
      </c>
      <c r="E2789" s="12" t="n">
        <v>181</v>
      </c>
      <c r="F2789" s="12" t="n">
        <v>6</v>
      </c>
      <c r="G2789" s="12" t="inlineStr">
        <is>
          <t>掌游天下:关于出售子公司股权暨关联交易的公告</t>
        </is>
      </c>
      <c r="H2789" s="16" t="inlineStr">
        <is>
          <t>https://www.neeq.com.cn/disclosure/2019/2019-02-25/1551081967_056572.pdf</t>
        </is>
      </c>
    </row>
    <row r="2790">
      <c r="A2790" s="10" t="inlineStr">
        <is>
          <t>Deal/Event</t>
        </is>
      </c>
      <c r="B2790" s="10" t="inlineStr">
        <is>
          <t>C127</t>
        </is>
      </c>
      <c r="C2790" s="10" t="inlineStr">
        <is>
          <t>掌游天下（836014） — Unstructured diligence context</t>
        </is>
      </c>
      <c r="D2790" s="10" t="inlineStr">
        <is>
          <t>2015</t>
        </is>
      </c>
      <c r="E2790" s="10" t="n">
        <v>181</v>
      </c>
      <c r="F2790" s="10" t="n">
        <v>7</v>
      </c>
      <c r="G2790" s="10" t="inlineStr">
        <is>
          <t>掌游天下:出售资产的公告</t>
        </is>
      </c>
      <c r="H2790" s="16" t="inlineStr">
        <is>
          <t>https://www.neeq.com.cn/disclosure/2023/2023-02-23/1677149733_819591.pdf</t>
        </is>
      </c>
    </row>
    <row r="2791">
      <c r="A2791" s="12" t="inlineStr">
        <is>
          <t>Deal/Event</t>
        </is>
      </c>
      <c r="B2791" s="12" t="inlineStr">
        <is>
          <t>C127</t>
        </is>
      </c>
      <c r="C2791" s="12" t="inlineStr">
        <is>
          <t>掌游天下（836014） — Unstructured diligence context</t>
        </is>
      </c>
      <c r="D2791" s="12" t="inlineStr">
        <is>
          <t>2015</t>
        </is>
      </c>
      <c r="E2791" s="12" t="n">
        <v>181</v>
      </c>
      <c r="F2791" s="12" t="n">
        <v>8</v>
      </c>
      <c r="G2791" s="12" t="inlineStr">
        <is>
          <t>掌游天下:变更出售资产的公告</t>
        </is>
      </c>
      <c r="H2791" s="16" t="inlineStr">
        <is>
          <t>https://www.neeq.com.cn/disclosure/2024/2024-11-26/221b800d79a444ffa4fd3edd54e6a507.pdf</t>
        </is>
      </c>
    </row>
    <row r="2792">
      <c r="A2792" s="10" t="inlineStr">
        <is>
          <t>Deal/Event</t>
        </is>
      </c>
      <c r="B2792" s="10" t="inlineStr">
        <is>
          <t>C127</t>
        </is>
      </c>
      <c r="C2792" s="10" t="inlineStr">
        <is>
          <t>掌游天下（836014） — Unstructured diligence context</t>
        </is>
      </c>
      <c r="D2792" s="10" t="inlineStr">
        <is>
          <t>2015</t>
        </is>
      </c>
      <c r="E2792" s="10" t="n">
        <v>181</v>
      </c>
      <c r="F2792" s="10" t="n">
        <v>9</v>
      </c>
      <c r="G2792" s="10" t="inlineStr">
        <is>
          <t>掌游天下:对全资子公司增资的公告</t>
        </is>
      </c>
      <c r="H2792" s="16" t="inlineStr">
        <is>
          <t>https://www.neeq.com.cn/disclosure/2024/2024-10-09/ec7c40bd18ef45f7a37af7aa15e80f5c.pdf</t>
        </is>
      </c>
    </row>
    <row r="2793">
      <c r="A2793" s="12" t="inlineStr">
        <is>
          <t>Deal/Event</t>
        </is>
      </c>
      <c r="B2793" s="12" t="inlineStr">
        <is>
          <t>C127</t>
        </is>
      </c>
      <c r="C2793" s="12" t="inlineStr">
        <is>
          <t>掌游天下（836014） — Unstructured diligence context</t>
        </is>
      </c>
      <c r="D2793" s="12" t="inlineStr">
        <is>
          <t>2015</t>
        </is>
      </c>
      <c r="E2793" s="12" t="n">
        <v>181</v>
      </c>
      <c r="F2793" s="12" t="n">
        <v>10</v>
      </c>
      <c r="G2793" s="12" t="inlineStr">
        <is>
          <t>ZPLAY</t>
        </is>
      </c>
      <c r="H2793" s="16" t="inlineStr">
        <is>
          <t>https://www.zplay.com/en/about/home/</t>
        </is>
      </c>
    </row>
    <row r="2794">
      <c r="A2794" s="10" t="inlineStr">
        <is>
          <t>Deal/Event</t>
        </is>
      </c>
      <c r="B2794" s="10" t="inlineStr">
        <is>
          <t>C127</t>
        </is>
      </c>
      <c r="C2794" s="10" t="inlineStr">
        <is>
          <t>掌游天下（836014） — Unstructured diligence context</t>
        </is>
      </c>
      <c r="D2794" s="10" t="inlineStr">
        <is>
          <t>2015</t>
        </is>
      </c>
      <c r="E2794" s="10" t="n">
        <v>181</v>
      </c>
      <c r="F2794" s="10" t="n">
        <v>11</v>
      </c>
      <c r="G2794" s="10" t="inlineStr">
        <is>
          <t>Federal Reserve Board - Foreign Exchange Rates - H.10 - August 31, 2026</t>
        </is>
      </c>
      <c r="H2794" s="16" t="inlineStr">
        <is>
          <t>https://www.federalreserve.gov/releases/h10/hist/dat00_ch.htm</t>
        </is>
      </c>
    </row>
    <row r="2795">
      <c r="A2795" s="12" t="inlineStr">
        <is>
          <t>Deal/Event</t>
        </is>
      </c>
      <c r="B2795" s="12" t="inlineStr">
        <is>
          <t>C128</t>
        </is>
      </c>
      <c r="C2795" s="12" t="inlineStr">
        <is>
          <t>极致互动（837011） — Unstructured diligence context</t>
        </is>
      </c>
      <c r="D2795" s="12" t="inlineStr">
        <is>
          <t>2021-05-12</t>
        </is>
      </c>
      <c r="E2795" s="12" t="n">
        <v>182</v>
      </c>
      <c r="F2795" s="12" t="n">
        <v>1</v>
      </c>
      <c r="G2795" s="12" t="inlineStr">
        <is>
          <t>极致互动:2026年半年度报告</t>
        </is>
      </c>
      <c r="H2795" s="16" t="inlineStr">
        <is>
          <t>https://www.neeq.com.cn/disclosure/2026/2026-08-21/edca3a4c80594574b3736d42ce9758a4.pdf</t>
        </is>
      </c>
    </row>
    <row r="2796">
      <c r="A2796" s="10" t="inlineStr">
        <is>
          <t>Deal/Event</t>
        </is>
      </c>
      <c r="B2796" s="10" t="inlineStr">
        <is>
          <t>C128</t>
        </is>
      </c>
      <c r="C2796" s="10" t="inlineStr">
        <is>
          <t>极致互动（837011） — Unstructured diligence context</t>
        </is>
      </c>
      <c r="D2796" s="10" t="inlineStr">
        <is>
          <t>2021-05-12</t>
        </is>
      </c>
      <c r="E2796" s="10" t="n">
        <v>182</v>
      </c>
      <c r="F2796" s="10" t="n">
        <v>2</v>
      </c>
      <c r="G2796" s="10" t="inlineStr">
        <is>
          <t>极致互动:2025年年度报告</t>
        </is>
      </c>
      <c r="H2796" s="16" t="inlineStr">
        <is>
          <t>https://www.neeq.com.cn/disclosure/2026/2026-04-17/e2bf546f15284a2389e70d4e67f27b37.pdf</t>
        </is>
      </c>
    </row>
    <row r="2797">
      <c r="A2797" s="12" t="inlineStr">
        <is>
          <t>Deal/Event</t>
        </is>
      </c>
      <c r="B2797" s="12" t="inlineStr">
        <is>
          <t>C128</t>
        </is>
      </c>
      <c r="C2797" s="12" t="inlineStr">
        <is>
          <t>极致互动（837011） — Unstructured diligence context</t>
        </is>
      </c>
      <c r="D2797" s="12" t="inlineStr">
        <is>
          <t>2021-05-12</t>
        </is>
      </c>
      <c r="E2797" s="12" t="n">
        <v>182</v>
      </c>
      <c r="F2797" s="12" t="n">
        <v>3</v>
      </c>
      <c r="G2797" s="12" t="inlineStr">
        <is>
          <t>极致互动:对全资子公司增加投资的公告</t>
        </is>
      </c>
      <c r="H2797" s="16" t="inlineStr">
        <is>
          <t>https://www.neeq.com.cn/disclosure/2021/2021-05-12/1620809706_032600.pdf</t>
        </is>
      </c>
    </row>
    <row r="2798">
      <c r="A2798" s="10" t="inlineStr">
        <is>
          <t>Deal/Event</t>
        </is>
      </c>
      <c r="B2798" s="10" t="inlineStr">
        <is>
          <t>C128</t>
        </is>
      </c>
      <c r="C2798" s="10" t="inlineStr">
        <is>
          <t>极致互动（837011） — Unstructured diligence context</t>
        </is>
      </c>
      <c r="D2798" s="10" t="inlineStr">
        <is>
          <t>2021-05-12</t>
        </is>
      </c>
      <c r="E2798" s="10" t="n">
        <v>182</v>
      </c>
      <c r="F2798" s="10" t="n">
        <v>4</v>
      </c>
      <c r="G2798" s="10" t="inlineStr">
        <is>
          <t>极致互动:对全资子公司减少投资金额的公告</t>
        </is>
      </c>
      <c r="H2798" s="16" t="inlineStr">
        <is>
          <t>https://www.neeq.com.cn/disclosure/2022/2022-10-28/1666942411_281624.pdf</t>
        </is>
      </c>
    </row>
    <row r="2799">
      <c r="A2799" s="12" t="inlineStr">
        <is>
          <t>Deal/Event</t>
        </is>
      </c>
      <c r="B2799" s="12" t="inlineStr">
        <is>
          <t>C128</t>
        </is>
      </c>
      <c r="C2799" s="12" t="inlineStr">
        <is>
          <t>极致互动（837011） — Unstructured diligence context</t>
        </is>
      </c>
      <c r="D2799" s="12" t="inlineStr">
        <is>
          <t>2021-05-12</t>
        </is>
      </c>
      <c r="E2799" s="12" t="n">
        <v>182</v>
      </c>
      <c r="F2799" s="12" t="n">
        <v>5</v>
      </c>
      <c r="G2799" s="12" t="inlineStr">
        <is>
          <t>极致互动:对全资子公司增加投资的公告</t>
        </is>
      </c>
      <c r="H2799" s="16" t="inlineStr">
        <is>
          <t>https://www.neeq.com.cn/disclosure/2023/2023-11-06/1699256054_243666.pdf</t>
        </is>
      </c>
    </row>
    <row r="2800">
      <c r="A2800" s="10" t="inlineStr">
        <is>
          <t>Deal/Event</t>
        </is>
      </c>
      <c r="B2800" s="10" t="inlineStr">
        <is>
          <t>C128</t>
        </is>
      </c>
      <c r="C2800" s="10" t="inlineStr">
        <is>
          <t>极致互动（837011） — Unstructured diligence context</t>
        </is>
      </c>
      <c r="D2800" s="10" t="inlineStr">
        <is>
          <t>2021-05-12</t>
        </is>
      </c>
      <c r="E2800" s="10" t="n">
        <v>182</v>
      </c>
      <c r="F2800" s="10" t="n">
        <v>6</v>
      </c>
      <c r="G2800" s="10" t="inlineStr">
        <is>
          <t>极致互动:对外投资公告</t>
        </is>
      </c>
      <c r="H2800" s="16" t="inlineStr">
        <is>
          <t>https://www.neeq.com.cn/disclosure/2024/2024-05-27/70c1766bc8734545bd9bfbf7cedf2c41.pdf</t>
        </is>
      </c>
    </row>
    <row r="2801">
      <c r="A2801" s="12" t="inlineStr">
        <is>
          <t>Deal/Event</t>
        </is>
      </c>
      <c r="B2801" s="12" t="inlineStr">
        <is>
          <t>C128</t>
        </is>
      </c>
      <c r="C2801" s="12" t="inlineStr">
        <is>
          <t>极致互动（837011） — Unstructured diligence context</t>
        </is>
      </c>
      <c r="D2801" s="12" t="inlineStr">
        <is>
          <t>2021-05-12</t>
        </is>
      </c>
      <c r="E2801" s="12" t="n">
        <v>182</v>
      </c>
      <c r="F2801" s="12" t="n">
        <v>7</v>
      </c>
      <c r="G2801" s="12" t="inlineStr">
        <is>
          <t>极致互动:购买资产暨关联交易的公告</t>
        </is>
      </c>
      <c r="H2801" s="16" t="inlineStr">
        <is>
          <t>https://www.neeq.com.cn/disclosure/2024/2024-05-27/6af255e51a2c4b8cbabf892bc9c736e0.pdf</t>
        </is>
      </c>
    </row>
    <row r="2802">
      <c r="A2802" s="10" t="inlineStr">
        <is>
          <t>Deal/Event</t>
        </is>
      </c>
      <c r="B2802" s="10" t="inlineStr">
        <is>
          <t>C128</t>
        </is>
      </c>
      <c r="C2802" s="10" t="inlineStr">
        <is>
          <t>极致互动（837011） — Unstructured diligence context</t>
        </is>
      </c>
      <c r="D2802" s="10" t="inlineStr">
        <is>
          <t>2021-05-12</t>
        </is>
      </c>
      <c r="E2802" s="10" t="n">
        <v>182</v>
      </c>
      <c r="F2802" s="10" t="n">
        <v>8</v>
      </c>
      <c r="G2802" s="10" t="inlineStr">
        <is>
          <t>极致互动:购买资产的公告</t>
        </is>
      </c>
      <c r="H2802" s="16" t="inlineStr">
        <is>
          <t>https://www.neeq.com.cn/disclosure/2024/2024-06-26/bde786d7f8e546e589aeb13b6b76107e.pdf</t>
        </is>
      </c>
    </row>
    <row r="2803">
      <c r="A2803" s="12" t="inlineStr">
        <is>
          <t>Deal/Event</t>
        </is>
      </c>
      <c r="B2803" s="12" t="inlineStr">
        <is>
          <t>C128</t>
        </is>
      </c>
      <c r="C2803" s="12" t="inlineStr">
        <is>
          <t>极致互动（837011） — Unstructured diligence context</t>
        </is>
      </c>
      <c r="D2803" s="12" t="inlineStr">
        <is>
          <t>2021-05-12</t>
        </is>
      </c>
      <c r="E2803" s="12" t="n">
        <v>182</v>
      </c>
      <c r="F2803" s="12" t="n">
        <v>9</v>
      </c>
      <c r="G2803" s="12" t="inlineStr">
        <is>
          <t>极致游戏官方网站</t>
        </is>
      </c>
      <c r="H2803" s="16" t="inlineStr">
        <is>
          <t>https://www.jzyx.com/</t>
        </is>
      </c>
    </row>
    <row r="2804">
      <c r="A2804" s="10" t="inlineStr">
        <is>
          <t>Deal/Event</t>
        </is>
      </c>
      <c r="B2804" s="10" t="inlineStr">
        <is>
          <t>C128</t>
        </is>
      </c>
      <c r="C2804" s="10" t="inlineStr">
        <is>
          <t>极致互动（837011） — Unstructured diligence context</t>
        </is>
      </c>
      <c r="D2804" s="10" t="inlineStr">
        <is>
          <t>2021-05-12</t>
        </is>
      </c>
      <c r="E2804" s="10" t="n">
        <v>182</v>
      </c>
      <c r="F2804" s="10" t="n">
        <v>10</v>
      </c>
      <c r="G2804" s="10" t="inlineStr">
        <is>
          <t>Federal Reserve Board - Foreign Exchange Rates - H.10 - August 31, 2026</t>
        </is>
      </c>
      <c r="H2804" s="16" t="inlineStr">
        <is>
          <t>https://www.federalreserve.gov/releases/h10/hist/dat00_ch.htm</t>
        </is>
      </c>
    </row>
    <row r="2805">
      <c r="A2805" s="12" t="inlineStr">
        <is>
          <t>Deal/Event</t>
        </is>
      </c>
      <c r="B2805" s="12" t="inlineStr">
        <is>
          <t>C129</t>
        </is>
      </c>
      <c r="C2805" s="12" t="inlineStr">
        <is>
          <t>指尖悦动（6860.HK） — Unstructured diligence context</t>
        </is>
      </c>
      <c r="D2805" s="12" t="inlineStr">
        <is>
          <t>2021-03-10</t>
        </is>
      </c>
      <c r="E2805" s="12" t="n">
        <v>183</v>
      </c>
      <c r="F2805" s="12" t="n">
        <v>1</v>
      </c>
      <c r="G2805" s="12" t="inlineStr">
        <is>
          <t>INTERIM RESULTS ANNOUNCEMENT FOR THE SIX MONTHS ENDED 30 JUNE 2026</t>
        </is>
      </c>
      <c r="H2805" s="16" t="inlineStr">
        <is>
          <t>https://www1.hkexnews.hk/listedco/listconews/sehk/2026/0828/2026082803648.pdf</t>
        </is>
      </c>
    </row>
    <row r="2806">
      <c r="A2806" s="10" t="inlineStr">
        <is>
          <t>Deal/Event</t>
        </is>
      </c>
      <c r="B2806" s="10" t="inlineStr">
        <is>
          <t>C129</t>
        </is>
      </c>
      <c r="C2806" s="10" t="inlineStr">
        <is>
          <t>指尖悦动（6860.HK） — Unstructured diligence context</t>
        </is>
      </c>
      <c r="D2806" s="10" t="inlineStr">
        <is>
          <t>2021-03-10</t>
        </is>
      </c>
      <c r="E2806" s="10" t="n">
        <v>183</v>
      </c>
      <c r="F2806" s="10" t="n">
        <v>2</v>
      </c>
      <c r="G2806" s="10" t="inlineStr">
        <is>
          <t>Annual Report</t>
        </is>
      </c>
      <c r="H2806" s="16" t="inlineStr">
        <is>
          <t>https://www1.hkexnews.hk/listedco/listconews/sehk/2026/0429/2026042901000.pdf</t>
        </is>
      </c>
    </row>
    <row r="2807">
      <c r="A2807" s="12" t="inlineStr">
        <is>
          <t>Deal/Event</t>
        </is>
      </c>
      <c r="B2807" s="12" t="inlineStr">
        <is>
          <t>C129</t>
        </is>
      </c>
      <c r="C2807" s="12" t="inlineStr">
        <is>
          <t>指尖悦动（6860.HK） — Unstructured diligence context</t>
        </is>
      </c>
      <c r="D2807" s="12" t="inlineStr">
        <is>
          <t>2021-03-10</t>
        </is>
      </c>
      <c r="E2807" s="12" t="n">
        <v>183</v>
      </c>
      <c r="F2807" s="12" t="n">
        <v>3</v>
      </c>
      <c r="G2807" s="12" t="inlineStr">
        <is>
          <t>DISCLOSEABLE TRANSACTION IN RELATION TO DISPOSAL OF INVESTMENT</t>
        </is>
      </c>
      <c r="H2807" s="16" t="inlineStr">
        <is>
          <t>https://www1.hkexnews.hk/listedco/listconews/sehk/2025/1230/2025123001487.pdf</t>
        </is>
      </c>
    </row>
    <row r="2808">
      <c r="A2808" s="10" t="inlineStr">
        <is>
          <t>Deal/Event</t>
        </is>
      </c>
      <c r="B2808" s="10" t="inlineStr">
        <is>
          <t>C129</t>
        </is>
      </c>
      <c r="C2808" s="10" t="inlineStr">
        <is>
          <t>指尖悦动（6860.HK） — Unstructured diligence context</t>
        </is>
      </c>
      <c r="D2808" s="10" t="inlineStr">
        <is>
          <t>2021-03-10</t>
        </is>
      </c>
      <c r="E2808" s="10" t="n">
        <v>183</v>
      </c>
      <c r="F2808" s="10" t="n">
        <v>4</v>
      </c>
      <c r="G2808" s="10" t="inlineStr">
        <is>
          <t>DISCLOSEABLE TRANSACTION IN RELATION TO ACQUISITIONS OF LISTED SECURITIES</t>
        </is>
      </c>
      <c r="H2808" s="16" t="inlineStr">
        <is>
          <t>https://www1.hkexnews.hk/listedco/listconews/sehk/2021/0315/2021031501585.pdf</t>
        </is>
      </c>
    </row>
    <row r="2809">
      <c r="A2809" s="12" t="inlineStr">
        <is>
          <t>Deal/Event</t>
        </is>
      </c>
      <c r="B2809" s="12" t="inlineStr">
        <is>
          <t>C129</t>
        </is>
      </c>
      <c r="C2809" s="12" t="inlineStr">
        <is>
          <t>指尖悦动（6860.HK） — Unstructured diligence context</t>
        </is>
      </c>
      <c r="D2809" s="12" t="inlineStr">
        <is>
          <t>2021-03-10</t>
        </is>
      </c>
      <c r="E2809" s="12" t="n">
        <v>183</v>
      </c>
      <c r="F2809" s="12" t="n">
        <v>5</v>
      </c>
      <c r="G2809" s="12" t="inlineStr">
        <is>
          <t>SUPPLEMENTAL ANNOUNCEMENT ON DISCLOSEABLE TRANSACTION IN RELATION TO ACQUISITIONS OF LISTED SECURITIES</t>
        </is>
      </c>
      <c r="H2809" s="16" t="inlineStr">
        <is>
          <t>https://www1.hkexnews.hk/listedco/listconews/sehk/2021/0602/2021060202206.pdf</t>
        </is>
      </c>
    </row>
    <row r="2810">
      <c r="A2810" s="10" t="inlineStr">
        <is>
          <t>Deal/Event</t>
        </is>
      </c>
      <c r="B2810" s="10" t="inlineStr">
        <is>
          <t>C129</t>
        </is>
      </c>
      <c r="C2810" s="10" t="inlineStr">
        <is>
          <t>指尖悦动（6860.HK） — Unstructured diligence context</t>
        </is>
      </c>
      <c r="D2810" s="10" t="inlineStr">
        <is>
          <t>2021-03-10</t>
        </is>
      </c>
      <c r="E2810" s="10" t="n">
        <v>183</v>
      </c>
      <c r="F2810" s="10" t="n">
        <v>6</v>
      </c>
      <c r="G2810" s="10" t="inlineStr">
        <is>
          <t>Federal Reserve Board - Foreign Exchange Rates - H.10 - August 31, 2026</t>
        </is>
      </c>
      <c r="H2810" s="16" t="inlineStr">
        <is>
          <t>https://www.federalreserve.gov/releases/h10/hist/dat00_ch.htm</t>
        </is>
      </c>
    </row>
    <row r="2811">
      <c r="A2811" s="12" t="inlineStr">
        <is>
          <t>Deal/Event</t>
        </is>
      </c>
      <c r="B2811" s="12" t="inlineStr">
        <is>
          <t>C130</t>
        </is>
      </c>
      <c r="C2811" s="12" t="inlineStr">
        <is>
          <t>杰外动漫（835948） — Unstructured diligence context</t>
        </is>
      </c>
      <c r="D2811" s="12" t="inlineStr">
        <is>
          <t>2017-08-14</t>
        </is>
      </c>
      <c r="E2811" s="12" t="n">
        <v>184</v>
      </c>
      <c r="F2811" s="12" t="n">
        <v>1</v>
      </c>
      <c r="G2811" s="12" t="inlineStr">
        <is>
          <t>杰外动漫:2026年半年度报告</t>
        </is>
      </c>
      <c r="H2811" s="16" t="inlineStr">
        <is>
          <t>https://www.neeq.com.cn/disclosure/2026/2026-08-24/37b804f90fef417a8b90cc1596833fec.pdf</t>
        </is>
      </c>
    </row>
    <row r="2812">
      <c r="A2812" s="10" t="inlineStr">
        <is>
          <t>Deal/Event</t>
        </is>
      </c>
      <c r="B2812" s="10" t="inlineStr">
        <is>
          <t>C130</t>
        </is>
      </c>
      <c r="C2812" s="10" t="inlineStr">
        <is>
          <t>杰外动漫（835948） — Unstructured diligence context</t>
        </is>
      </c>
      <c r="D2812" s="10" t="inlineStr">
        <is>
          <t>2017-08-14</t>
        </is>
      </c>
      <c r="E2812" s="10" t="n">
        <v>184</v>
      </c>
      <c r="F2812" s="10" t="n">
        <v>2</v>
      </c>
      <c r="G2812" s="10" t="inlineStr">
        <is>
          <t>杰外动漫:2025年年度报告</t>
        </is>
      </c>
      <c r="H2812" s="16" t="inlineStr">
        <is>
          <t>https://www.neeq.com.cn/disclosure/2026/2026-04-15/c2f7cc7ec15d4cedbaa07756a6cffbcd.pdf</t>
        </is>
      </c>
    </row>
    <row r="2813">
      <c r="A2813" s="12" t="inlineStr">
        <is>
          <t>Deal/Event</t>
        </is>
      </c>
      <c r="B2813" s="12" t="inlineStr">
        <is>
          <t>C130</t>
        </is>
      </c>
      <c r="C2813" s="12" t="inlineStr">
        <is>
          <t>杰外动漫（835948） — Unstructured diligence context</t>
        </is>
      </c>
      <c r="D2813" s="12" t="inlineStr">
        <is>
          <t>2017-08-14</t>
        </is>
      </c>
      <c r="E2813" s="12" t="n">
        <v>184</v>
      </c>
      <c r="F2813" s="12" t="n">
        <v>3</v>
      </c>
      <c r="G2813" s="12" t="inlineStr">
        <is>
          <t>杰外动漫:出售资产的公告</t>
        </is>
      </c>
      <c r="H2813" s="16" t="inlineStr">
        <is>
          <t>https://www.neeq.com.cn/disclosure/2017/2017-08-16/1502869724_520308.pdf</t>
        </is>
      </c>
    </row>
    <row r="2814">
      <c r="A2814" s="10" t="inlineStr">
        <is>
          <t>Deal/Event</t>
        </is>
      </c>
      <c r="B2814" s="10" t="inlineStr">
        <is>
          <t>C130</t>
        </is>
      </c>
      <c r="C2814" s="10" t="inlineStr">
        <is>
          <t>杰外动漫（835948） — Unstructured diligence context</t>
        </is>
      </c>
      <c r="D2814" s="10" t="inlineStr">
        <is>
          <t>2017-08-14</t>
        </is>
      </c>
      <c r="E2814" s="10" t="n">
        <v>184</v>
      </c>
      <c r="F2814" s="10" t="n">
        <v>4</v>
      </c>
      <c r="G2814" s="10" t="inlineStr">
        <is>
          <t>杰外动漫:收购资产暨关联交易的公告(补发)</t>
        </is>
      </c>
      <c r="H2814" s="16" t="inlineStr">
        <is>
          <t>https://www.neeq.com.cn/disclosure/2019/2019-04-10/1554881947_496775.pdf</t>
        </is>
      </c>
    </row>
    <row r="2815">
      <c r="A2815" s="12" t="inlineStr">
        <is>
          <t>Deal/Event</t>
        </is>
      </c>
      <c r="B2815" s="12" t="inlineStr">
        <is>
          <t>C130</t>
        </is>
      </c>
      <c r="C2815" s="12" t="inlineStr">
        <is>
          <t>杰外动漫（835948） — Unstructured diligence context</t>
        </is>
      </c>
      <c r="D2815" s="12" t="inlineStr">
        <is>
          <t>2017-08-14</t>
        </is>
      </c>
      <c r="E2815" s="12" t="n">
        <v>184</v>
      </c>
      <c r="F2815" s="12" t="n">
        <v>5</v>
      </c>
      <c r="G2815" s="12" t="inlineStr">
        <is>
          <t>杰外动漫:收购资产的公告</t>
        </is>
      </c>
      <c r="H2815" s="16" t="inlineStr">
        <is>
          <t>https://www.neeq.com.cn/disclosure/2019/2019-06-11/1560238868_761585.pdf</t>
        </is>
      </c>
    </row>
    <row r="2816">
      <c r="A2816" s="10" t="inlineStr">
        <is>
          <t>Deal/Event</t>
        </is>
      </c>
      <c r="B2816" s="10" t="inlineStr">
        <is>
          <t>C130</t>
        </is>
      </c>
      <c r="C2816" s="10" t="inlineStr">
        <is>
          <t>杰外动漫（835948） — Unstructured diligence context</t>
        </is>
      </c>
      <c r="D2816" s="10" t="inlineStr">
        <is>
          <t>2017-08-14</t>
        </is>
      </c>
      <c r="E2816" s="10" t="n">
        <v>184</v>
      </c>
      <c r="F2816" s="10" t="n">
        <v>6</v>
      </c>
      <c r="G2816" s="10" t="inlineStr">
        <is>
          <t>杰外动漫:购买天泽文化股权的公告</t>
        </is>
      </c>
      <c r="H2816" s="16" t="inlineStr">
        <is>
          <t>https://www.neeq.com.cn/disclosure/2022/2022-07-26/1658820722_303623.pdf</t>
        </is>
      </c>
    </row>
    <row r="2817">
      <c r="A2817" s="12" t="inlineStr">
        <is>
          <t>Deal/Event</t>
        </is>
      </c>
      <c r="B2817" s="12" t="inlineStr">
        <is>
          <t>C130</t>
        </is>
      </c>
      <c r="C2817" s="12" t="inlineStr">
        <is>
          <t>杰外动漫（835948） — Unstructured diligence context</t>
        </is>
      </c>
      <c r="D2817" s="12" t="inlineStr">
        <is>
          <t>2017-08-14</t>
        </is>
      </c>
      <c r="E2817" s="12" t="n">
        <v>184</v>
      </c>
      <c r="F2817" s="12" t="n">
        <v>7</v>
      </c>
      <c r="G2817" s="12" t="inlineStr">
        <is>
          <t>杰外动漫:出售资产的公告</t>
        </is>
      </c>
      <c r="H2817" s="16" t="inlineStr">
        <is>
          <t>https://www.neeq.com.cn/disclosure/2023/2023-10-27/1698392104_446827.pdf</t>
        </is>
      </c>
    </row>
    <row r="2818">
      <c r="A2818" s="10" t="inlineStr">
        <is>
          <t>Deal/Event</t>
        </is>
      </c>
      <c r="B2818" s="10" t="inlineStr">
        <is>
          <t>C130</t>
        </is>
      </c>
      <c r="C2818" s="10" t="inlineStr">
        <is>
          <t>杰外动漫（835948） — Unstructured diligence context</t>
        </is>
      </c>
      <c r="D2818" s="10" t="inlineStr">
        <is>
          <t>2017-08-14</t>
        </is>
      </c>
      <c r="E2818" s="10" t="n">
        <v>184</v>
      </c>
      <c r="F2818" s="10" t="n">
        <v>8</v>
      </c>
      <c r="G2818" s="10" t="inlineStr">
        <is>
          <t>杰外动漫:出售股权的公告</t>
        </is>
      </c>
      <c r="H2818" s="16" t="inlineStr">
        <is>
          <t>https://www.neeq.com.cn/disclosure/2024/2024-03-25/b6637e00a65d497ead00d6bef7aa7485.pdf</t>
        </is>
      </c>
    </row>
    <row r="2819">
      <c r="A2819" s="12" t="inlineStr">
        <is>
          <t>Deal/Event</t>
        </is>
      </c>
      <c r="B2819" s="12" t="inlineStr">
        <is>
          <t>C130</t>
        </is>
      </c>
      <c r="C2819" s="12" t="inlineStr">
        <is>
          <t>杰外动漫（835948） — Unstructured diligence context</t>
        </is>
      </c>
      <c r="D2819" s="12" t="inlineStr">
        <is>
          <t>2017-08-14</t>
        </is>
      </c>
      <c r="E2819" s="12" t="n">
        <v>184</v>
      </c>
      <c r="F2819" s="12" t="n">
        <v>9</v>
      </c>
      <c r="G2819" s="12" t="inlineStr">
        <is>
          <t>Federal Reserve Board - Foreign Exchange Rates - H.10 - August 31, 2026</t>
        </is>
      </c>
      <c r="H2819" s="16" t="inlineStr">
        <is>
          <t>https://www.federalreserve.gov/releases/h10/hist/dat00_ch.htm</t>
        </is>
      </c>
    </row>
    <row r="2820">
      <c r="A2820" s="10" t="inlineStr">
        <is>
          <t>Deal/Event</t>
        </is>
      </c>
      <c r="B2820" s="10" t="inlineStr">
        <is>
          <t>C131</t>
        </is>
      </c>
      <c r="C2820" s="10" t="inlineStr">
        <is>
          <t>Snail（SNAL） — Unstructured diligence context</t>
        </is>
      </c>
      <c r="D2820" s="10" t="inlineStr">
        <is>
          <t>2025</t>
        </is>
      </c>
      <c r="E2820" s="10" t="n">
        <v>185</v>
      </c>
      <c r="F2820" s="10" t="n">
        <v>1</v>
      </c>
      <c r="G2820" s="10" t="inlineStr">
        <is>
          <t>Snail, Inc. Form 10-Q for the quarterly period ended June 30, 2026</t>
        </is>
      </c>
      <c r="H2820" s="16" t="inlineStr">
        <is>
          <t>https://www.sec.gov/Archives/edgar/data/1886894/000149315226037141/form10-q.htm</t>
        </is>
      </c>
    </row>
    <row r="2821">
      <c r="A2821" s="12" t="inlineStr">
        <is>
          <t>Deal/Event</t>
        </is>
      </c>
      <c r="B2821" s="12" t="inlineStr">
        <is>
          <t>C131</t>
        </is>
      </c>
      <c r="C2821" s="12" t="inlineStr">
        <is>
          <t>Snail（SNAL） — Unstructured diligence context</t>
        </is>
      </c>
      <c r="D2821" s="12" t="inlineStr">
        <is>
          <t>2025</t>
        </is>
      </c>
      <c r="E2821" s="12" t="n">
        <v>185</v>
      </c>
      <c r="F2821" s="12" t="n">
        <v>2</v>
      </c>
      <c r="G2821" s="12" t="inlineStr">
        <is>
          <t>Snail, Inc. Form 10-K for the year ended December 31, 2025</t>
        </is>
      </c>
      <c r="H2821" s="16" t="inlineStr">
        <is>
          <t>https://www.sec.gov/Archives/edgar/data/1886894/000149315226011617/form10-k.htm</t>
        </is>
      </c>
    </row>
    <row r="2822">
      <c r="A2822" s="10" t="inlineStr">
        <is>
          <t>Deal/Event</t>
        </is>
      </c>
      <c r="B2822" s="10" t="inlineStr">
        <is>
          <t>C131</t>
        </is>
      </c>
      <c r="C2822" s="10" t="inlineStr">
        <is>
          <t>Snail（SNAL） — Unstructured diligence context</t>
        </is>
      </c>
      <c r="D2822" s="10" t="inlineStr">
        <is>
          <t>2025</t>
        </is>
      </c>
      <c r="E2822" s="10" t="n">
        <v>185</v>
      </c>
      <c r="F2822" s="10" t="n">
        <v>3</v>
      </c>
      <c r="G2822" s="10" t="inlineStr">
        <is>
          <t>Snail, Inc. Form 8-K (Date of Report: August 26, 2026)</t>
        </is>
      </c>
      <c r="H2822" s="16" t="inlineStr">
        <is>
          <t>https://www.sec.gov/Archives/edgar/data/1886894/000149315226040943/form8-k.htm</t>
        </is>
      </c>
    </row>
    <row r="2823">
      <c r="A2823" s="12" t="inlineStr">
        <is>
          <t>Deal/Event</t>
        </is>
      </c>
      <c r="B2823" s="12" t="inlineStr">
        <is>
          <t>C131</t>
        </is>
      </c>
      <c r="C2823" s="12" t="inlineStr">
        <is>
          <t>Snail（SNAL） — Unstructured diligence context</t>
        </is>
      </c>
      <c r="D2823" s="12" t="inlineStr">
        <is>
          <t>2025</t>
        </is>
      </c>
      <c r="E2823" s="12" t="n">
        <v>185</v>
      </c>
      <c r="F2823" s="12" t="n">
        <v>4</v>
      </c>
      <c r="G2823" s="12" t="inlineStr">
        <is>
          <t>Snail Games Announces Conditional Decision by Nasdaq to Continue Listing Class A Common Stock</t>
        </is>
      </c>
      <c r="H2823" s="16" t="inlineStr">
        <is>
          <t>https://www.sec.gov/Archives/edgar/data/1886894/000149315226040943/ex99-1.htm</t>
        </is>
      </c>
    </row>
    <row r="2824">
      <c r="A2824" s="10" t="inlineStr">
        <is>
          <t>Deal/Event</t>
        </is>
      </c>
      <c r="B2824" s="10" t="inlineStr">
        <is>
          <t>C132</t>
        </is>
      </c>
      <c r="C2824" s="10" t="inlineStr">
        <is>
          <t>新游网络（833976） — Unstructured diligence context</t>
        </is>
      </c>
      <c r="D2824" s="10" t="inlineStr">
        <is>
          <t>2026-05-08</t>
        </is>
      </c>
      <c r="E2824" s="10" t="n">
        <v>186</v>
      </c>
      <c r="F2824" s="10" t="n">
        <v>1</v>
      </c>
      <c r="G2824" s="10" t="inlineStr">
        <is>
          <t>[定期报告]新游网络:2026年半年度报告</t>
        </is>
      </c>
      <c r="H2824" s="16" t="inlineStr">
        <is>
          <t>https://www.neeq.com.cn/disclosure/2026/2026-08-13/789ccb8c6a3d411f93e74bc0934ef5f9.pdf</t>
        </is>
      </c>
    </row>
    <row r="2825">
      <c r="A2825" s="12" t="inlineStr">
        <is>
          <t>Deal/Event</t>
        </is>
      </c>
      <c r="B2825" s="12" t="inlineStr">
        <is>
          <t>C132</t>
        </is>
      </c>
      <c r="C2825" s="12" t="inlineStr">
        <is>
          <t>新游网络（833976） — Unstructured diligence context</t>
        </is>
      </c>
      <c r="D2825" s="12" t="inlineStr">
        <is>
          <t>2026-05-08</t>
        </is>
      </c>
      <c r="E2825" s="12" t="n">
        <v>186</v>
      </c>
      <c r="F2825" s="12" t="n">
        <v>2</v>
      </c>
      <c r="G2825" s="12" t="inlineStr">
        <is>
          <t>[定期报告]新游网络:2025年年度报告</t>
        </is>
      </c>
      <c r="H2825" s="16" t="inlineStr">
        <is>
          <t>https://www.neeq.com.cn/disclosure/2026/2026-04-14/ed4c55a34db2479a884c33979c64a3f2.pdf</t>
        </is>
      </c>
    </row>
    <row r="2826">
      <c r="A2826" s="10" t="inlineStr">
        <is>
          <t>Deal/Event</t>
        </is>
      </c>
      <c r="B2826" s="10" t="inlineStr">
        <is>
          <t>C132</t>
        </is>
      </c>
      <c r="C2826" s="10" t="inlineStr">
        <is>
          <t>新游网络（833976） — Unstructured diligence context</t>
        </is>
      </c>
      <c r="D2826" s="10" t="inlineStr">
        <is>
          <t>2026-05-08</t>
        </is>
      </c>
      <c r="E2826" s="10" t="n">
        <v>186</v>
      </c>
      <c r="F2826" s="10" t="n">
        <v>3</v>
      </c>
      <c r="G2826" s="10" t="inlineStr">
        <is>
          <t>[临时公告]新游网络:委托理财的公告</t>
        </is>
      </c>
      <c r="H2826" s="16" t="inlineStr">
        <is>
          <t>https://www.neeq.com.cn/disclosure/2026/2026-04-14/7969a355e5fc4ae2b9f3715ca57bbeaa.pdf</t>
        </is>
      </c>
    </row>
    <row r="2827">
      <c r="A2827" s="12" t="inlineStr">
        <is>
          <t>Deal/Event</t>
        </is>
      </c>
      <c r="B2827" s="12" t="inlineStr">
        <is>
          <t>C132</t>
        </is>
      </c>
      <c r="C2827" s="12" t="inlineStr">
        <is>
          <t>新游网络（833976） — Unstructured diligence context</t>
        </is>
      </c>
      <c r="D2827" s="12" t="inlineStr">
        <is>
          <t>2026-05-08</t>
        </is>
      </c>
      <c r="E2827" s="12" t="n">
        <v>186</v>
      </c>
      <c r="F2827" s="12" t="n">
        <v>4</v>
      </c>
      <c r="G2827" s="12" t="inlineStr">
        <is>
          <t>Federal Reserve Board—Foreign Exchange Rates H.10: Chinese Yuan Renminbi Historical Rates</t>
        </is>
      </c>
      <c r="H2827" s="16" t="inlineStr">
        <is>
          <t>https://www.federalreserve.gov/releases/h10/hist/dat00_ch.htm</t>
        </is>
      </c>
    </row>
    <row r="2828">
      <c r="A2828" s="10" t="inlineStr">
        <is>
          <t>Deal/Event</t>
        </is>
      </c>
      <c r="B2828" s="10" t="inlineStr">
        <is>
          <t>C133</t>
        </is>
      </c>
      <c r="C2828" s="10" t="inlineStr">
        <is>
          <t>雷石集团（832929） — Unstructured diligence context</t>
        </is>
      </c>
      <c r="D2828" s="10" t="inlineStr">
        <is>
          <t>2025</t>
        </is>
      </c>
      <c r="E2828" s="10" t="n">
        <v>187</v>
      </c>
      <c r="F2828" s="10" t="n">
        <v>1</v>
      </c>
      <c r="G2828" s="10" t="inlineStr">
        <is>
          <t>[定期报告]雷石集团:2026年半年度报告</t>
        </is>
      </c>
      <c r="H2828" s="16" t="inlineStr">
        <is>
          <t>https://www.neeq.com.cn/disclosure/2026/2026-08-26/2c56a83fa377461b8d40efb3c2c9bde0.pdf</t>
        </is>
      </c>
    </row>
    <row r="2829">
      <c r="A2829" s="12" t="inlineStr">
        <is>
          <t>Deal/Event</t>
        </is>
      </c>
      <c r="B2829" s="12" t="inlineStr">
        <is>
          <t>C133</t>
        </is>
      </c>
      <c r="C2829" s="12" t="inlineStr">
        <is>
          <t>雷石集团（832929） — Unstructured diligence context</t>
        </is>
      </c>
      <c r="D2829" s="12" t="inlineStr">
        <is>
          <t>2025</t>
        </is>
      </c>
      <c r="E2829" s="12" t="n">
        <v>187</v>
      </c>
      <c r="F2829" s="12" t="n">
        <v>2</v>
      </c>
      <c r="G2829" s="12" t="inlineStr">
        <is>
          <t>[定期报告]雷石集团:2025年年度报告</t>
        </is>
      </c>
      <c r="H2829" s="16" t="inlineStr">
        <is>
          <t>https://www.neeq.com.cn/disclosure/2026/2026-04-24/a289b10890bc42fd93e41344e775e2b3.pdf</t>
        </is>
      </c>
    </row>
    <row r="2830">
      <c r="A2830" s="10" t="inlineStr">
        <is>
          <t>Deal/Event</t>
        </is>
      </c>
      <c r="B2830" s="10" t="inlineStr">
        <is>
          <t>C133</t>
        </is>
      </c>
      <c r="C2830" s="10" t="inlineStr">
        <is>
          <t>雷石集团（832929） — Unstructured diligence context</t>
        </is>
      </c>
      <c r="D2830" s="10" t="inlineStr">
        <is>
          <t>2025</t>
        </is>
      </c>
      <c r="E2830" s="10" t="n">
        <v>187</v>
      </c>
      <c r="F2830" s="10" t="n">
        <v>3</v>
      </c>
      <c r="G2830" s="10" t="inlineStr">
        <is>
          <t>[临时公告]雷石集团:购买资产暨关联交易的公告</t>
        </is>
      </c>
      <c r="H2830" s="16" t="inlineStr">
        <is>
          <t>https://www.neeq.com.cn/disclosure/2026/2026-04-07/24ce618aa4274017817a5ddc2bcedbd9.pdf</t>
        </is>
      </c>
    </row>
    <row r="2831">
      <c r="A2831" s="12" t="inlineStr">
        <is>
          <t>Deal/Event</t>
        </is>
      </c>
      <c r="B2831" s="12" t="inlineStr">
        <is>
          <t>C133</t>
        </is>
      </c>
      <c r="C2831" s="12" t="inlineStr">
        <is>
          <t>雷石集团（832929） — Unstructured diligence context</t>
        </is>
      </c>
      <c r="D2831" s="12" t="inlineStr">
        <is>
          <t>2025</t>
        </is>
      </c>
      <c r="E2831" s="12" t="n">
        <v>187</v>
      </c>
      <c r="F2831" s="12" t="n">
        <v>4</v>
      </c>
      <c r="G2831" s="12" t="inlineStr">
        <is>
          <t>Federal Reserve Board—Foreign Exchange Rates H.10: Chinese Yuan Renminbi Historical Rates</t>
        </is>
      </c>
      <c r="H2831" s="16" t="inlineStr">
        <is>
          <t>https://www.federalreserve.gov/releases/h10/hist/dat00_ch.htm</t>
        </is>
      </c>
    </row>
    <row r="2832">
      <c r="A2832" s="10" t="inlineStr">
        <is>
          <t>Deal/Event</t>
        </is>
      </c>
      <c r="B2832" s="10" t="inlineStr">
        <is>
          <t>C134</t>
        </is>
      </c>
      <c r="C2832" s="10" t="inlineStr">
        <is>
          <t>帝国科技集团（0776.HK） — Unstructured diligence context</t>
        </is>
      </c>
      <c r="D2832" s="10" t="inlineStr">
        <is>
          <t>2024-12-10</t>
        </is>
      </c>
      <c r="E2832" s="10" t="n">
        <v>188</v>
      </c>
      <c r="F2832" s="10" t="n">
        <v>1</v>
      </c>
      <c r="G2832" s="10" t="inlineStr">
        <is>
          <t>Imperium Technology Group Limited—Annual Report 2026</t>
        </is>
      </c>
      <c r="H2832" s="16" t="inlineStr">
        <is>
          <t>https://www1.hkexnews.hk/listedco/listconews/sehk/2026/0730/2026073000644.pdf</t>
        </is>
      </c>
    </row>
    <row r="2833">
      <c r="A2833" s="12" t="inlineStr">
        <is>
          <t>Deal/Event</t>
        </is>
      </c>
      <c r="B2833" s="12" t="inlineStr">
        <is>
          <t>C134</t>
        </is>
      </c>
      <c r="C2833" s="12" t="inlineStr">
        <is>
          <t>帝国科技集团（0776.HK） — Unstructured diligence context</t>
        </is>
      </c>
      <c r="D2833" s="12" t="inlineStr">
        <is>
          <t>2024-12-10</t>
        </is>
      </c>
      <c r="E2833" s="12" t="n">
        <v>188</v>
      </c>
      <c r="F2833" s="12" t="n">
        <v>2</v>
      </c>
      <c r="G2833" s="12" t="inlineStr">
        <is>
          <t>Annual Results Announcement for the Fifteen Months Ended 31 March 2026</t>
        </is>
      </c>
      <c r="H2833" s="16" t="inlineStr">
        <is>
          <t>https://www1.hkexnews.hk/listedco/listconews/sehk/2026/0629/2026062902435.pdf</t>
        </is>
      </c>
    </row>
    <row r="2834">
      <c r="A2834" s="10" t="inlineStr">
        <is>
          <t>Deal/Event</t>
        </is>
      </c>
      <c r="B2834" s="10" t="inlineStr">
        <is>
          <t>C134</t>
        </is>
      </c>
      <c r="C2834" s="10" t="inlineStr">
        <is>
          <t>帝国科技集团（0776.HK） — Unstructured diligence context</t>
        </is>
      </c>
      <c r="D2834" s="10" t="inlineStr">
        <is>
          <t>2024-12-10</t>
        </is>
      </c>
      <c r="E2834" s="10" t="n">
        <v>188</v>
      </c>
      <c r="F2834" s="10" t="n">
        <v>3</v>
      </c>
      <c r="G2834" s="10" t="inlineStr">
        <is>
          <t>DISCLOSEBALE TRANSACTION IN RELATION TO SUBSCRIPTION OF UNLISTED NOTES</t>
        </is>
      </c>
      <c r="H2834" s="16" t="inlineStr">
        <is>
          <t>https://www1.hkexnews.hk/listedco/listconews/sehk/2026/0520/2026052001286.pdf</t>
        </is>
      </c>
    </row>
    <row r="2835">
      <c r="A2835" s="12" t="inlineStr">
        <is>
          <t>Deal/Event</t>
        </is>
      </c>
      <c r="B2835" s="12" t="inlineStr">
        <is>
          <t>C134</t>
        </is>
      </c>
      <c r="C2835" s="12" t="inlineStr">
        <is>
          <t>帝国科技集团（0776.HK） — Unstructured diligence context</t>
        </is>
      </c>
      <c r="D2835" s="12" t="inlineStr">
        <is>
          <t>2024-12-10</t>
        </is>
      </c>
      <c r="E2835" s="12" t="n">
        <v>188</v>
      </c>
      <c r="F2835" s="12" t="n">
        <v>4</v>
      </c>
      <c r="G2835" s="12" t="inlineStr">
        <is>
          <t>Voluntary Announcement: Acquisition of 51% of the Issued Share Capital of Smart System Limited</t>
        </is>
      </c>
      <c r="H2835" s="16" t="inlineStr">
        <is>
          <t>https://www1.hkexnews.hk/listedco/listconews/sehk/2024/1210/2024121001102.pdf</t>
        </is>
      </c>
    </row>
    <row r="2836">
      <c r="A2836" s="10" t="inlineStr">
        <is>
          <t>Deal/Event</t>
        </is>
      </c>
      <c r="B2836" s="10" t="inlineStr">
        <is>
          <t>C134</t>
        </is>
      </c>
      <c r="C2836" s="10" t="inlineStr">
        <is>
          <t>帝国科技集团（0776.HK） — Unstructured diligence context</t>
        </is>
      </c>
      <c r="D2836" s="10" t="inlineStr">
        <is>
          <t>2024-12-10</t>
        </is>
      </c>
      <c r="E2836" s="10" t="n">
        <v>188</v>
      </c>
      <c r="F2836" s="10" t="n">
        <v>5</v>
      </c>
      <c r="G2836" s="10" t="inlineStr">
        <is>
          <t>FRED—Hong Kong Dollars to U.S. Dollar Spot Exchange Rate (DEXHKUS)</t>
        </is>
      </c>
      <c r="H2836" s="16" t="inlineStr">
        <is>
          <t>https://fred.stlouisfed.org/series/DEXHKUS</t>
        </is>
      </c>
    </row>
    <row r="2837">
      <c r="A2837" s="12" t="inlineStr">
        <is>
          <t>Deal/Event</t>
        </is>
      </c>
      <c r="B2837" s="12" t="inlineStr">
        <is>
          <t>C134</t>
        </is>
      </c>
      <c r="C2837" s="12" t="inlineStr">
        <is>
          <t>帝国科技集团（0776.HK） — Unstructured diligence context</t>
        </is>
      </c>
      <c r="D2837" s="12" t="inlineStr">
        <is>
          <t>2024-12-10</t>
        </is>
      </c>
      <c r="E2837" s="12" t="n">
        <v>188</v>
      </c>
      <c r="F2837" s="12" t="n">
        <v>6</v>
      </c>
      <c r="G2837" s="12" t="inlineStr">
        <is>
          <t>Imperium Technology Group—Results of Rights Issue（2026-09-01）</t>
        </is>
      </c>
      <c r="H2837" s="16" t="inlineStr">
        <is>
          <t>https://www1.hkexnews.hk/listedco/listconews/sehk/2026/0901/2026090103549.pdf</t>
        </is>
      </c>
    </row>
    <row r="2838">
      <c r="A2838" s="10" t="inlineStr">
        <is>
          <t>Deal/Event</t>
        </is>
      </c>
      <c r="B2838" s="10" t="inlineStr">
        <is>
          <t>C134</t>
        </is>
      </c>
      <c r="C2838" s="10" t="inlineStr">
        <is>
          <t>帝国科技集团（0776.HK） — Unstructured diligence context</t>
        </is>
      </c>
      <c r="D2838" s="10" t="inlineStr">
        <is>
          <t>2024-12-10</t>
        </is>
      </c>
      <c r="E2838" s="10" t="n">
        <v>188</v>
      </c>
      <c r="F2838" s="10" t="n">
        <v>7</v>
      </c>
      <c r="G2838" s="10" t="inlineStr">
        <is>
          <t>HKEX Form 2—Corporate Substantial Shareholder Notice</t>
        </is>
      </c>
      <c r="H2838" s="16" t="inlineStr">
        <is>
          <t>https://di.hkex.com.hk/di/NSForm2.aspx?fn=CS20260507E00014&amp;lang=EN</t>
        </is>
      </c>
    </row>
    <row r="2839">
      <c r="A2839" s="12" t="inlineStr">
        <is>
          <t>Deal/Event</t>
        </is>
      </c>
      <c r="B2839" s="12" t="inlineStr">
        <is>
          <t>C134</t>
        </is>
      </c>
      <c r="C2839" s="12" t="inlineStr">
        <is>
          <t>帝国科技集团（0776.HK） — Unstructured diligence context</t>
        </is>
      </c>
      <c r="D2839" s="12" t="inlineStr">
        <is>
          <t>2024-12-10</t>
        </is>
      </c>
      <c r="E2839" s="12" t="n">
        <v>188</v>
      </c>
      <c r="F2839" s="12" t="n">
        <v>8</v>
      </c>
      <c r="G2839" s="12" t="inlineStr">
        <is>
          <t>HKEX Form 1—Individual Substantial Shareholder Notice</t>
        </is>
      </c>
      <c r="H2839" s="16" t="inlineStr">
        <is>
          <t>https://di.hkex.com.hk/di/NSForm1.aspx?fn=IS20260507E00016&amp;lang=EN</t>
        </is>
      </c>
    </row>
    <row r="2840">
      <c r="A2840" s="10" t="inlineStr">
        <is>
          <t>Deal/Event</t>
        </is>
      </c>
      <c r="B2840" s="10" t="inlineStr">
        <is>
          <t>C135</t>
        </is>
      </c>
      <c r="C2840" s="10" t="inlineStr">
        <is>
          <t>Motorsport Games（MSGM） — Unstructured diligence context</t>
        </is>
      </c>
      <c r="D2840" s="10" t="inlineStr">
        <is>
          <t>2018</t>
        </is>
      </c>
      <c r="E2840" s="10" t="n">
        <v>189</v>
      </c>
      <c r="F2840" s="10" t="n">
        <v>1</v>
      </c>
      <c r="G2840" s="10" t="inlineStr">
        <is>
          <t>Motorsport Games Inc. Form 10-Q for the quarterly period ended June 30, 2026</t>
        </is>
      </c>
      <c r="H2840" s="16" t="inlineStr">
        <is>
          <t>https://www.sec.gov/Archives/edgar/data/1821175/000149315226038360/form10-q.htm</t>
        </is>
      </c>
    </row>
    <row r="2841">
      <c r="A2841" s="12" t="inlineStr">
        <is>
          <t>Deal/Event</t>
        </is>
      </c>
      <c r="B2841" s="12" t="inlineStr">
        <is>
          <t>C135</t>
        </is>
      </c>
      <c r="C2841" s="12" t="inlineStr">
        <is>
          <t>Motorsport Games（MSGM） — Unstructured diligence context</t>
        </is>
      </c>
      <c r="D2841" s="12" t="inlineStr">
        <is>
          <t>2018</t>
        </is>
      </c>
      <c r="E2841" s="12" t="n">
        <v>189</v>
      </c>
      <c r="F2841" s="12" t="n">
        <v>2</v>
      </c>
      <c r="G2841" s="12" t="inlineStr">
        <is>
          <t>Motorsport Games Inc. Form 10-K for the fiscal year ended December 31, 2025</t>
        </is>
      </c>
      <c r="H2841" s="16" t="inlineStr">
        <is>
          <t>https://www.sec.gov/Archives/edgar/data/1821175/000149315226009532/form10-k.htm</t>
        </is>
      </c>
    </row>
    <row r="2842">
      <c r="A2842" s="10" t="inlineStr">
        <is>
          <t>Deal/Event</t>
        </is>
      </c>
      <c r="B2842" s="10" t="inlineStr">
        <is>
          <t>C135</t>
        </is>
      </c>
      <c r="C2842" s="10" t="inlineStr">
        <is>
          <t>Motorsport Games（MSGM） — Unstructured diligence context</t>
        </is>
      </c>
      <c r="D2842" s="10" t="inlineStr">
        <is>
          <t>2018</t>
        </is>
      </c>
      <c r="E2842" s="10" t="n">
        <v>189</v>
      </c>
      <c r="F2842" s="10" t="n">
        <v>3</v>
      </c>
      <c r="G2842" s="10" t="inlineStr">
        <is>
          <t>Motorsport Games Inc. Form 8-K (Date of Report: April 26, 2024)</t>
        </is>
      </c>
      <c r="H2842" s="16" t="inlineStr">
        <is>
          <t>https://www.sec.gov/Archives/edgar/data/1821175/000149315224017358/form8-k.htm</t>
        </is>
      </c>
    </row>
    <row r="2843">
      <c r="A2843" s="12" t="inlineStr">
        <is>
          <t>Deal/Event</t>
        </is>
      </c>
      <c r="B2843" s="12" t="inlineStr">
        <is>
          <t>C135</t>
        </is>
      </c>
      <c r="C2843" s="12" t="inlineStr">
        <is>
          <t>Motorsport Games（MSGM） — Unstructured diligence context</t>
        </is>
      </c>
      <c r="D2843" s="12" t="inlineStr">
        <is>
          <t>2018</t>
        </is>
      </c>
      <c r="E2843" s="12" t="n">
        <v>189</v>
      </c>
      <c r="F2843" s="12" t="n">
        <v>4</v>
      </c>
      <c r="G2843" s="12" t="inlineStr">
        <is>
          <t>Motorsport Games Inc. Form 8-K—Item 5.01 Changes in Control dated 2026-04-22</t>
        </is>
      </c>
      <c r="H2843" s="16" t="inlineStr">
        <is>
          <t>https://www.sec.gov/Archives/edgar/data/1821175/000149315226018755/form8-k.htm</t>
        </is>
      </c>
    </row>
    <row r="2844">
      <c r="A2844" s="10" t="inlineStr">
        <is>
          <t>Deal/Event</t>
        </is>
      </c>
      <c r="B2844" s="10" t="inlineStr">
        <is>
          <t>C136</t>
        </is>
      </c>
      <c r="C2844" s="10" t="inlineStr">
        <is>
          <t>GigaMedia（GIGM） — Unstructured diligence context</t>
        </is>
      </c>
      <c r="D2844" s="10" t="inlineStr">
        <is>
          <t>2020</t>
        </is>
      </c>
      <c r="E2844" s="10" t="n">
        <v>190</v>
      </c>
      <c r="F2844" s="10" t="n">
        <v>1</v>
      </c>
      <c r="G2844" s="10" t="inlineStr">
        <is>
          <t>GigaMedia Limited 2025 Form 20-F</t>
        </is>
      </c>
      <c r="H2844" s="16" t="inlineStr">
        <is>
          <t>https://www.sec.gov/Archives/edgar/data/1105101/000119312526188775/gigm-20251231.htm</t>
        </is>
      </c>
    </row>
    <row r="2845">
      <c r="A2845" s="12" t="inlineStr">
        <is>
          <t>Deal/Event</t>
        </is>
      </c>
      <c r="B2845" s="12" t="inlineStr">
        <is>
          <t>C136</t>
        </is>
      </c>
      <c r="C2845" s="12" t="inlineStr">
        <is>
          <t>GigaMedia（GIGM） — Unstructured diligence context</t>
        </is>
      </c>
      <c r="D2845" s="12" t="inlineStr">
        <is>
          <t>2020</t>
        </is>
      </c>
      <c r="E2845" s="12" t="n">
        <v>190</v>
      </c>
      <c r="F2845" s="12" t="n">
        <v>2</v>
      </c>
      <c r="G2845" s="12" t="inlineStr">
        <is>
          <t>GigaMedia Announces Second-Quarter 2026 Financial Results (Exhibit 99.1)</t>
        </is>
      </c>
      <c r="H2845" s="16" t="inlineStr">
        <is>
          <t>https://www.sec.gov/Archives/edgar/data/1105101/000119312526326648/gigm-ex99_1.htm</t>
        </is>
      </c>
    </row>
    <row r="2846">
      <c r="A2846" s="10" t="inlineStr">
        <is>
          <t>Deal/Event</t>
        </is>
      </c>
      <c r="B2846" s="10" t="inlineStr">
        <is>
          <t>C136</t>
        </is>
      </c>
      <c r="C2846" s="10" t="inlineStr">
        <is>
          <t>GigaMedia（GIGM） — Unstructured diligence context</t>
        </is>
      </c>
      <c r="D2846" s="10" t="inlineStr">
        <is>
          <t>2020</t>
        </is>
      </c>
      <c r="E2846" s="10" t="n">
        <v>190</v>
      </c>
      <c r="F2846" s="10" t="n">
        <v>3</v>
      </c>
      <c r="G2846" s="10" t="inlineStr">
        <is>
          <t>GigaMedia Announces Conversion and Settlement of Aeolus Notes (Exhibit 99.1)</t>
        </is>
      </c>
      <c r="H2846" s="16" t="inlineStr">
        <is>
          <t>https://www.sec.gov/Archives/edgar/data/1105101/000119312526271741/gigm-ex99_1.htm</t>
        </is>
      </c>
    </row>
    <row r="2847">
      <c r="A2847" s="12" t="inlineStr">
        <is>
          <t>Deal/Event</t>
        </is>
      </c>
      <c r="B2847" s="12" t="inlineStr">
        <is>
          <t>C136</t>
        </is>
      </c>
      <c r="C2847" s="12" t="inlineStr">
        <is>
          <t>GigaMedia（GIGM） — Unstructured diligence context</t>
        </is>
      </c>
      <c r="D2847" s="12" t="inlineStr">
        <is>
          <t>2020</t>
        </is>
      </c>
      <c r="E2847" s="12" t="n">
        <v>190</v>
      </c>
      <c r="F2847" s="12" t="n">
        <v>4</v>
      </c>
      <c r="G2847" s="12" t="inlineStr">
        <is>
          <t>GigaMedia Limited 2005 Annual Report on Form 20-F/A</t>
        </is>
      </c>
      <c r="H2847" s="16" t="inlineStr">
        <is>
          <t>https://www.sec.gov/Archives/edgar/data/1105101/000119312506249125/d20fa.htm</t>
        </is>
      </c>
    </row>
    <row r="2848">
      <c r="A2848" s="10" t="inlineStr">
        <is>
          <t>Deal/Event</t>
        </is>
      </c>
      <c r="B2848" s="10" t="inlineStr">
        <is>
          <t>C136</t>
        </is>
      </c>
      <c r="C2848" s="10" t="inlineStr">
        <is>
          <t>GigaMedia（GIGM） — Unstructured diligence context</t>
        </is>
      </c>
      <c r="D2848" s="10" t="inlineStr">
        <is>
          <t>2005-12-19</t>
        </is>
      </c>
      <c r="E2848" s="10" t="n">
        <v>191</v>
      </c>
      <c r="F2848" s="10" t="n">
        <v>1</v>
      </c>
      <c r="G2848" s="10" t="inlineStr">
        <is>
          <t>GigaMedia Limited 2025 Form 20-F</t>
        </is>
      </c>
      <c r="H2848" s="16" t="inlineStr">
        <is>
          <t>https://www.sec.gov/Archives/edgar/data/1105101/000119312526188775/gigm-20251231.htm</t>
        </is>
      </c>
    </row>
    <row r="2849">
      <c r="A2849" s="12" t="inlineStr">
        <is>
          <t>Deal/Event</t>
        </is>
      </c>
      <c r="B2849" s="12" t="inlineStr">
        <is>
          <t>C136</t>
        </is>
      </c>
      <c r="C2849" s="12" t="inlineStr">
        <is>
          <t>GigaMedia（GIGM） — Unstructured diligence context</t>
        </is>
      </c>
      <c r="D2849" s="12" t="inlineStr">
        <is>
          <t>2005-12-19</t>
        </is>
      </c>
      <c r="E2849" s="12" t="n">
        <v>191</v>
      </c>
      <c r="F2849" s="12" t="n">
        <v>2</v>
      </c>
      <c r="G2849" s="12" t="inlineStr">
        <is>
          <t>GigaMedia Announces Second-Quarter 2026 Financial Results (Exhibit 99.1)</t>
        </is>
      </c>
      <c r="H2849" s="16" t="inlineStr">
        <is>
          <t>https://www.sec.gov/Archives/edgar/data/1105101/000119312526326648/gigm-ex99_1.htm</t>
        </is>
      </c>
    </row>
    <row r="2850">
      <c r="A2850" s="10" t="inlineStr">
        <is>
          <t>Deal/Event</t>
        </is>
      </c>
      <c r="B2850" s="10" t="inlineStr">
        <is>
          <t>C136</t>
        </is>
      </c>
      <c r="C2850" s="10" t="inlineStr">
        <is>
          <t>GigaMedia（GIGM） — Unstructured diligence context</t>
        </is>
      </c>
      <c r="D2850" s="10" t="inlineStr">
        <is>
          <t>2005-12-19</t>
        </is>
      </c>
      <c r="E2850" s="10" t="n">
        <v>191</v>
      </c>
      <c r="F2850" s="10" t="n">
        <v>3</v>
      </c>
      <c r="G2850" s="10" t="inlineStr">
        <is>
          <t>GigaMedia Announces Conversion and Settlement of Aeolus Notes (Exhibit 99.1)</t>
        </is>
      </c>
      <c r="H2850" s="16" t="inlineStr">
        <is>
          <t>https://www.sec.gov/Archives/edgar/data/1105101/000119312526271741/gigm-ex99_1.htm</t>
        </is>
      </c>
    </row>
    <row r="2851">
      <c r="A2851" s="12" t="inlineStr">
        <is>
          <t>Deal/Event</t>
        </is>
      </c>
      <c r="B2851" s="12" t="inlineStr">
        <is>
          <t>C136</t>
        </is>
      </c>
      <c r="C2851" s="12" t="inlineStr">
        <is>
          <t>GigaMedia（GIGM） — Unstructured diligence context</t>
        </is>
      </c>
      <c r="D2851" s="12" t="inlineStr">
        <is>
          <t>2005-12-19</t>
        </is>
      </c>
      <c r="E2851" s="12" t="n">
        <v>191</v>
      </c>
      <c r="F2851" s="12" t="n">
        <v>4</v>
      </c>
      <c r="G2851" s="12" t="inlineStr">
        <is>
          <t>GigaMedia Limited 2005 Annual Report on Form 20-F/A</t>
        </is>
      </c>
      <c r="H2851" s="16" t="inlineStr">
        <is>
          <t>https://www.sec.gov/Archives/edgar/data/1105101/000119312506249125/d20fa.htm</t>
        </is>
      </c>
    </row>
    <row r="2852">
      <c r="A2852" s="10" t="inlineStr">
        <is>
          <t>Deal/Event</t>
        </is>
      </c>
      <c r="B2852" s="10" t="inlineStr">
        <is>
          <t>C136</t>
        </is>
      </c>
      <c r="C2852" s="10" t="inlineStr">
        <is>
          <t>GigaMedia（GIGM） — Unstructured diligence context</t>
        </is>
      </c>
      <c r="D2852" s="10" t="inlineStr">
        <is>
          <t>1999-11-20</t>
        </is>
      </c>
      <c r="E2852" s="10" t="n">
        <v>192</v>
      </c>
      <c r="F2852" s="10" t="n">
        <v>1</v>
      </c>
      <c r="G2852" s="10" t="inlineStr">
        <is>
          <t>GigaMedia Limited 2025 Form 20-F</t>
        </is>
      </c>
      <c r="H2852" s="16" t="inlineStr">
        <is>
          <t>https://www.sec.gov/Archives/edgar/data/1105101/000119312526188775/gigm-20251231.htm</t>
        </is>
      </c>
    </row>
    <row r="2853">
      <c r="A2853" s="12" t="inlineStr">
        <is>
          <t>Deal/Event</t>
        </is>
      </c>
      <c r="B2853" s="12" t="inlineStr">
        <is>
          <t>C136</t>
        </is>
      </c>
      <c r="C2853" s="12" t="inlineStr">
        <is>
          <t>GigaMedia（GIGM） — Unstructured diligence context</t>
        </is>
      </c>
      <c r="D2853" s="12" t="inlineStr">
        <is>
          <t>1999-11-20</t>
        </is>
      </c>
      <c r="E2853" s="12" t="n">
        <v>192</v>
      </c>
      <c r="F2853" s="12" t="n">
        <v>2</v>
      </c>
      <c r="G2853" s="12" t="inlineStr">
        <is>
          <t>GigaMedia Announces Second-Quarter 2026 Financial Results (Exhibit 99.1)</t>
        </is>
      </c>
      <c r="H2853" s="16" t="inlineStr">
        <is>
          <t>https://www.sec.gov/Archives/edgar/data/1105101/000119312526326648/gigm-ex99_1.htm</t>
        </is>
      </c>
    </row>
    <row r="2854">
      <c r="A2854" s="10" t="inlineStr">
        <is>
          <t>Deal/Event</t>
        </is>
      </c>
      <c r="B2854" s="10" t="inlineStr">
        <is>
          <t>C136</t>
        </is>
      </c>
      <c r="C2854" s="10" t="inlineStr">
        <is>
          <t>GigaMedia（GIGM） — Unstructured diligence context</t>
        </is>
      </c>
      <c r="D2854" s="10" t="inlineStr">
        <is>
          <t>1999-11-20</t>
        </is>
      </c>
      <c r="E2854" s="10" t="n">
        <v>192</v>
      </c>
      <c r="F2854" s="10" t="n">
        <v>3</v>
      </c>
      <c r="G2854" s="10" t="inlineStr">
        <is>
          <t>GigaMedia Announces Conversion and Settlement of Aeolus Notes (Exhibit 99.1)</t>
        </is>
      </c>
      <c r="H2854" s="16" t="inlineStr">
        <is>
          <t>https://www.sec.gov/Archives/edgar/data/1105101/000119312526271741/gigm-ex99_1.htm</t>
        </is>
      </c>
    </row>
    <row r="2855">
      <c r="A2855" s="12" t="inlineStr">
        <is>
          <t>Deal/Event</t>
        </is>
      </c>
      <c r="B2855" s="12" t="inlineStr">
        <is>
          <t>C136</t>
        </is>
      </c>
      <c r="C2855" s="12" t="inlineStr">
        <is>
          <t>GigaMedia（GIGM） — Unstructured diligence context</t>
        </is>
      </c>
      <c r="D2855" s="12" t="inlineStr">
        <is>
          <t>1999-11-20</t>
        </is>
      </c>
      <c r="E2855" s="12" t="n">
        <v>192</v>
      </c>
      <c r="F2855" s="12" t="n">
        <v>4</v>
      </c>
      <c r="G2855" s="12" t="inlineStr">
        <is>
          <t>GigaMedia Limited 2005 Annual Report on Form 20-F/A</t>
        </is>
      </c>
      <c r="H2855" s="16" t="inlineStr">
        <is>
          <t>https://www.sec.gov/Archives/edgar/data/1105101/000119312506249125/d20fa.htm</t>
        </is>
      </c>
    </row>
    <row r="2856">
      <c r="A2856" s="10" t="inlineStr">
        <is>
          <t>Deal/Event</t>
        </is>
      </c>
      <c r="B2856" s="10" t="inlineStr">
        <is>
          <t>C137</t>
        </is>
      </c>
      <c r="C2856" s="10" t="inlineStr">
        <is>
          <t>ST乐蜀（836002） — Unstructured diligence context</t>
        </is>
      </c>
      <c r="D2856" s="10" t="inlineStr">
        <is>
          <t>2025-09</t>
        </is>
      </c>
      <c r="E2856" s="10" t="n">
        <v>193</v>
      </c>
      <c r="F2856" s="10" t="n">
        <v>1</v>
      </c>
      <c r="G2856" s="10" t="inlineStr">
        <is>
          <t>ST乐蜀2026年半年度报告</t>
        </is>
      </c>
      <c r="H2856" s="16" t="inlineStr">
        <is>
          <t>https://www.neeq.com.cn/disclosure/2026/2026-08-24/135e4959db81479fb6fea0d011a6b53b.pdf</t>
        </is>
      </c>
    </row>
    <row r="2857">
      <c r="A2857" s="12" t="inlineStr">
        <is>
          <t>Deal/Event</t>
        </is>
      </c>
      <c r="B2857" s="12" t="inlineStr">
        <is>
          <t>C137</t>
        </is>
      </c>
      <c r="C2857" s="12" t="inlineStr">
        <is>
          <t>ST乐蜀（836002） — Unstructured diligence context</t>
        </is>
      </c>
      <c r="D2857" s="12" t="inlineStr">
        <is>
          <t>2025-09</t>
        </is>
      </c>
      <c r="E2857" s="12" t="n">
        <v>193</v>
      </c>
      <c r="F2857" s="12" t="n">
        <v>2</v>
      </c>
      <c r="G2857" s="12" t="inlineStr">
        <is>
          <t>ST乐蜀2019年年度报告</t>
        </is>
      </c>
      <c r="H2857" s="16" t="inlineStr">
        <is>
          <t>https://www.neeq.com.cn/disclosure/2020/2020-04-30/1588247759_840784.pdf</t>
        </is>
      </c>
    </row>
    <row r="2858">
      <c r="A2858" s="10" t="inlineStr">
        <is>
          <t>Deal/Event</t>
        </is>
      </c>
      <c r="B2858" s="10" t="inlineStr">
        <is>
          <t>C137</t>
        </is>
      </c>
      <c r="C2858" s="10" t="inlineStr">
        <is>
          <t>ST乐蜀（836002） — Unstructured diligence context</t>
        </is>
      </c>
      <c r="D2858" s="10" t="inlineStr">
        <is>
          <t>2025-09</t>
        </is>
      </c>
      <c r="E2858" s="10" t="n">
        <v>193</v>
      </c>
      <c r="F2858" s="10" t="n">
        <v>3</v>
      </c>
      <c r="G2858" s="10" t="inlineStr">
        <is>
          <t>ST乐蜀2020年年度报告</t>
        </is>
      </c>
      <c r="H2858" s="16" t="inlineStr">
        <is>
          <t>https://www.neeq.com.cn/disclosure/2021/2021-04-22/1619088922_444890.pdf</t>
        </is>
      </c>
    </row>
    <row r="2859">
      <c r="A2859" s="12" t="inlineStr">
        <is>
          <t>Deal/Event</t>
        </is>
      </c>
      <c r="B2859" s="12" t="inlineStr">
        <is>
          <t>C137</t>
        </is>
      </c>
      <c r="C2859" s="12" t="inlineStr">
        <is>
          <t>ST乐蜀（836002） — Unstructured diligence context</t>
        </is>
      </c>
      <c r="D2859" s="12" t="inlineStr">
        <is>
          <t>2025-09</t>
        </is>
      </c>
      <c r="E2859" s="12" t="n">
        <v>193</v>
      </c>
      <c r="F2859" s="12" t="n">
        <v>4</v>
      </c>
      <c r="G2859" s="12" t="inlineStr">
        <is>
          <t>ST乐蜀2023年年度报告</t>
        </is>
      </c>
      <c r="H2859" s="16" t="inlineStr">
        <is>
          <t>https://www.neeq.com.cn/disclosure/2024/2024-04-29/74a7eaeb702b4c4fbb9b300ed4745522.pdf</t>
        </is>
      </c>
    </row>
    <row r="2860">
      <c r="A2860" s="10" t="inlineStr">
        <is>
          <t>Deal/Event</t>
        </is>
      </c>
      <c r="B2860" s="10" t="inlineStr">
        <is>
          <t>C137</t>
        </is>
      </c>
      <c r="C2860" s="10" t="inlineStr">
        <is>
          <t>ST乐蜀（836002） — Unstructured diligence context</t>
        </is>
      </c>
      <c r="D2860" s="10" t="inlineStr">
        <is>
          <t>2025-09</t>
        </is>
      </c>
      <c r="E2860" s="10" t="n">
        <v>193</v>
      </c>
      <c r="F2860" s="10" t="n">
        <v>5</v>
      </c>
      <c r="G2860" s="10" t="inlineStr">
        <is>
          <t>ST乐蜀2022年年度报告</t>
        </is>
      </c>
      <c r="H2860" s="16" t="inlineStr">
        <is>
          <t>https://www.neeq.com.cn/disclosure/2023/2023-04-21/1682070002_268643.pdf</t>
        </is>
      </c>
    </row>
    <row r="2861">
      <c r="A2861" s="12" t="inlineStr">
        <is>
          <t>Deal/Event</t>
        </is>
      </c>
      <c r="B2861" s="12" t="inlineStr">
        <is>
          <t>C137</t>
        </is>
      </c>
      <c r="C2861" s="12" t="inlineStr">
        <is>
          <t>ST乐蜀（836002） — Unstructured diligence context</t>
        </is>
      </c>
      <c r="D2861" s="12" t="inlineStr">
        <is>
          <t>2025-09</t>
        </is>
      </c>
      <c r="E2861" s="12" t="n">
        <v>193</v>
      </c>
      <c r="F2861" s="12" t="n">
        <v>6</v>
      </c>
      <c r="G2861" s="12" t="inlineStr">
        <is>
          <t>ST乐蜀购买北京逗游100%股权暨关联交易公告</t>
        </is>
      </c>
      <c r="H2861" s="16" t="inlineStr">
        <is>
          <t>https://www.neeq.com.cn/disclosure/2019/2019-09-20/1568965206_641597.pdf</t>
        </is>
      </c>
    </row>
    <row r="2862">
      <c r="A2862" s="10" t="inlineStr">
        <is>
          <t>Deal/Event</t>
        </is>
      </c>
      <c r="B2862" s="10" t="inlineStr">
        <is>
          <t>C137</t>
        </is>
      </c>
      <c r="C2862" s="10" t="inlineStr">
        <is>
          <t>ST乐蜀（836002） — Unstructured diligence context</t>
        </is>
      </c>
      <c r="D2862" s="10" t="inlineStr">
        <is>
          <t>2025-09</t>
        </is>
      </c>
      <c r="E2862" s="10" t="n">
        <v>193</v>
      </c>
      <c r="F2862" s="10" t="n">
        <v>7</v>
      </c>
      <c r="G2862" s="10" t="inlineStr">
        <is>
          <t>ST乐蜀购买52PK网站相关资产公告</t>
        </is>
      </c>
      <c r="H2862" s="16" t="inlineStr">
        <is>
          <t>https://www.neeq.com.cn/disclosure/2020/2020-01-16/1579167886_435466.pdf</t>
        </is>
      </c>
    </row>
    <row r="2863">
      <c r="A2863" s="12" t="inlineStr">
        <is>
          <t>Deal/Event</t>
        </is>
      </c>
      <c r="B2863" s="12" t="inlineStr">
        <is>
          <t>C137</t>
        </is>
      </c>
      <c r="C2863" s="12" t="inlineStr">
        <is>
          <t>ST乐蜀（836002） — Unstructured diligence context</t>
        </is>
      </c>
      <c r="D2863" s="12" t="inlineStr">
        <is>
          <t>2025-09</t>
        </is>
      </c>
      <c r="E2863" s="12" t="n">
        <v>193</v>
      </c>
      <c r="F2863" s="12" t="n">
        <v>8</v>
      </c>
      <c r="G2863" s="12" t="inlineStr">
        <is>
          <t>ST乐蜀出售上海趣抓10%股权公告</t>
        </is>
      </c>
      <c r="H2863" s="16" t="inlineStr">
        <is>
          <t>https://www.neeq.com.cn/disclosure/2019/2019-02-22/1550821689_185584.pdf</t>
        </is>
      </c>
    </row>
    <row r="2864">
      <c r="A2864" s="10" t="inlineStr">
        <is>
          <t>Deal/Event</t>
        </is>
      </c>
      <c r="B2864" s="10" t="inlineStr">
        <is>
          <t>C137</t>
        </is>
      </c>
      <c r="C2864" s="10" t="inlineStr">
        <is>
          <t>ST乐蜀（836002） — Unstructured diligence context</t>
        </is>
      </c>
      <c r="D2864" s="10" t="inlineStr">
        <is>
          <t>2025-09</t>
        </is>
      </c>
      <c r="E2864" s="10" t="n">
        <v>193</v>
      </c>
      <c r="F2864" s="10" t="n">
        <v>9</v>
      </c>
      <c r="G2864" s="10" t="inlineStr">
        <is>
          <t>ST乐蜀回购上海趣抓10%股权公告</t>
        </is>
      </c>
      <c r="H2864" s="16" t="inlineStr">
        <is>
          <t>https://www.neeq.com.cn/disclosure/2020/2020-04-20/1587377170_213877.pdf</t>
        </is>
      </c>
    </row>
    <row r="2865">
      <c r="A2865" s="12" t="inlineStr">
        <is>
          <t>Deal/Event</t>
        </is>
      </c>
      <c r="B2865" s="12" t="inlineStr">
        <is>
          <t>C137</t>
        </is>
      </c>
      <c r="C2865" s="12" t="inlineStr">
        <is>
          <t>ST乐蜀（836002） — Unstructured diligence context</t>
        </is>
      </c>
      <c r="D2865" s="12" t="inlineStr">
        <is>
          <t>2025-09</t>
        </is>
      </c>
      <c r="E2865" s="12" t="n">
        <v>193</v>
      </c>
      <c r="F2865" s="12" t="n">
        <v>10</v>
      </c>
      <c r="G2865" s="12" t="inlineStr">
        <is>
          <t>ST乐蜀出售tvsou.com网站相关资产公告</t>
        </is>
      </c>
      <c r="H2865" s="16" t="inlineStr">
        <is>
          <t>https://www.neeq.com.cn/disclosure/2022/2022-06-07/1654592806_312546.pdf</t>
        </is>
      </c>
    </row>
    <row r="2866">
      <c r="A2866" s="10" t="inlineStr">
        <is>
          <t>Deal/Event</t>
        </is>
      </c>
      <c r="B2866" s="10" t="inlineStr">
        <is>
          <t>C137</t>
        </is>
      </c>
      <c r="C2866" s="10" t="inlineStr">
        <is>
          <t>ST乐蜀（836002） — Unstructured diligence context</t>
        </is>
      </c>
      <c r="D2866" s="10" t="inlineStr">
        <is>
          <t>2025-09</t>
        </is>
      </c>
      <c r="E2866" s="10" t="n">
        <v>193</v>
      </c>
      <c r="F2866" s="10" t="n">
        <v>11</v>
      </c>
      <c r="G2866" s="10" t="inlineStr">
        <is>
          <t>ST乐蜀出售北京逗游100%股权暨关联交易公告</t>
        </is>
      </c>
      <c r="H2866" s="16" t="inlineStr">
        <is>
          <t>https://www.neeq.com.cn/disclosure/2022/2022-06-28/1656406610_423187.pdf</t>
        </is>
      </c>
    </row>
    <row r="2867">
      <c r="A2867" s="12" t="inlineStr">
        <is>
          <t>Deal/Event</t>
        </is>
      </c>
      <c r="B2867" s="12" t="inlineStr">
        <is>
          <t>C137</t>
        </is>
      </c>
      <c r="C2867" s="12" t="inlineStr">
        <is>
          <t>ST乐蜀（836002） — Unstructured diligence context</t>
        </is>
      </c>
      <c r="D2867" s="12" t="inlineStr">
        <is>
          <t>2025-09</t>
        </is>
      </c>
      <c r="E2867" s="12" t="n">
        <v>193</v>
      </c>
      <c r="F2867" s="12" t="n">
        <v>12</v>
      </c>
      <c r="G2867" s="12" t="inlineStr">
        <is>
          <t>ST乐蜀出售子公司股权公告</t>
        </is>
      </c>
      <c r="H2867" s="16" t="inlineStr">
        <is>
          <t>https://www.neeq.com.cn/disclosure/2023/2023-08-16/1692174010_900944.pdf</t>
        </is>
      </c>
    </row>
    <row r="2868">
      <c r="A2868" s="10" t="inlineStr">
        <is>
          <t>Deal/Event</t>
        </is>
      </c>
      <c r="B2868" s="10" t="inlineStr">
        <is>
          <t>C137</t>
        </is>
      </c>
      <c r="C2868" s="10" t="inlineStr">
        <is>
          <t>ST乐蜀（836002） — Unstructured diligence context</t>
        </is>
      </c>
      <c r="D2868" s="10" t="inlineStr">
        <is>
          <t>2025-09</t>
        </is>
      </c>
      <c r="E2868" s="10" t="n">
        <v>193</v>
      </c>
      <c r="F2868" s="10" t="n">
        <v>13</v>
      </c>
      <c r="G2868" s="10" t="inlineStr">
        <is>
          <t>ST乐蜀拟注销控股子公司福州掌娱公告</t>
        </is>
      </c>
      <c r="H2868" s="16" t="inlineStr">
        <is>
          <t>https://www.neeq.com.cn/disclosure/2024/2024-11-12/81456b548ae849839290b6297a31044d.pdf</t>
        </is>
      </c>
    </row>
    <row r="2869">
      <c r="A2869" s="12" t="inlineStr">
        <is>
          <t>Deal/Event</t>
        </is>
      </c>
      <c r="B2869" s="12" t="inlineStr">
        <is>
          <t>C137</t>
        </is>
      </c>
      <c r="C2869" s="12" t="inlineStr">
        <is>
          <t>ST乐蜀（836002） — Unstructured diligence context</t>
        </is>
      </c>
      <c r="D2869" s="12" t="inlineStr">
        <is>
          <t>2025-09</t>
        </is>
      </c>
      <c r="E2869" s="12" t="n">
        <v>193</v>
      </c>
      <c r="F2869" s="12" t="n">
        <v>14</v>
      </c>
      <c r="G2869" s="12" t="inlineStr">
        <is>
          <t>ST乐蜀关于公司股票复牌的公告</t>
        </is>
      </c>
      <c r="H2869" s="16" t="inlineStr">
        <is>
          <t>https://www.neeq.com.cn/disclosure/2026/2026-06-30/dafe19b27c2147ca8516534475b899ef.pdf</t>
        </is>
      </c>
    </row>
    <row r="2870">
      <c r="A2870" s="10" t="inlineStr">
        <is>
          <t>Deal/Event</t>
        </is>
      </c>
      <c r="B2870" s="10" t="inlineStr">
        <is>
          <t>C137</t>
        </is>
      </c>
      <c r="C2870" s="10" t="inlineStr">
        <is>
          <t>ST乐蜀（836002） — Unstructured diligence context</t>
        </is>
      </c>
      <c r="D2870" s="10" t="inlineStr">
        <is>
          <t>2025-09</t>
        </is>
      </c>
      <c r="E2870" s="10" t="n">
        <v>193</v>
      </c>
      <c r="F2870" s="10" t="n">
        <v>15</v>
      </c>
      <c r="G2870" s="10" t="inlineStr">
        <is>
          <t>IRS Yearly Average Currency Exchange Rates (2025: CNY 7.129 and HKD 7.796 per USD)</t>
        </is>
      </c>
      <c r="H2870" s="16" t="inlineStr">
        <is>
          <t>https://www.irs.gov/individuals/international-taxpayers/yearly-average-currency-exchange-rates</t>
        </is>
      </c>
    </row>
    <row r="2871">
      <c r="A2871" s="12" t="inlineStr">
        <is>
          <t>Deal/Event</t>
        </is>
      </c>
      <c r="B2871" s="12" t="inlineStr">
        <is>
          <t>C137</t>
        </is>
      </c>
      <c r="C2871" s="12" t="inlineStr">
        <is>
          <t>ST乐蜀（836002） — Unstructured diligence context</t>
        </is>
      </c>
      <c r="D2871" s="12" t="inlineStr">
        <is>
          <t>2023</t>
        </is>
      </c>
      <c r="E2871" s="12" t="n">
        <v>194</v>
      </c>
      <c r="F2871" s="12" t="n">
        <v>1</v>
      </c>
      <c r="G2871" s="12" t="inlineStr">
        <is>
          <t>ST乐蜀2026年半年度报告</t>
        </is>
      </c>
      <c r="H2871" s="16" t="inlineStr">
        <is>
          <t>https://www.neeq.com.cn/disclosure/2026/2026-08-24/135e4959db81479fb6fea0d011a6b53b.pdf</t>
        </is>
      </c>
    </row>
    <row r="2872">
      <c r="A2872" s="10" t="inlineStr">
        <is>
          <t>Deal/Event</t>
        </is>
      </c>
      <c r="B2872" s="10" t="inlineStr">
        <is>
          <t>C137</t>
        </is>
      </c>
      <c r="C2872" s="10" t="inlineStr">
        <is>
          <t>ST乐蜀（836002） — Unstructured diligence context</t>
        </is>
      </c>
      <c r="D2872" s="10" t="inlineStr">
        <is>
          <t>2023</t>
        </is>
      </c>
      <c r="E2872" s="10" t="n">
        <v>194</v>
      </c>
      <c r="F2872" s="10" t="n">
        <v>2</v>
      </c>
      <c r="G2872" s="10" t="inlineStr">
        <is>
          <t>ST乐蜀2019年年度报告</t>
        </is>
      </c>
      <c r="H2872" s="16" t="inlineStr">
        <is>
          <t>https://www.neeq.com.cn/disclosure/2020/2020-04-30/1588247759_840784.pdf</t>
        </is>
      </c>
    </row>
    <row r="2873">
      <c r="A2873" s="12" t="inlineStr">
        <is>
          <t>Deal/Event</t>
        </is>
      </c>
      <c r="B2873" s="12" t="inlineStr">
        <is>
          <t>C137</t>
        </is>
      </c>
      <c r="C2873" s="12" t="inlineStr">
        <is>
          <t>ST乐蜀（836002） — Unstructured diligence context</t>
        </is>
      </c>
      <c r="D2873" s="12" t="inlineStr">
        <is>
          <t>2023</t>
        </is>
      </c>
      <c r="E2873" s="12" t="n">
        <v>194</v>
      </c>
      <c r="F2873" s="12" t="n">
        <v>3</v>
      </c>
      <c r="G2873" s="12" t="inlineStr">
        <is>
          <t>ST乐蜀2020年年度报告</t>
        </is>
      </c>
      <c r="H2873" s="16" t="inlineStr">
        <is>
          <t>https://www.neeq.com.cn/disclosure/2021/2021-04-22/1619088922_444890.pdf</t>
        </is>
      </c>
    </row>
    <row r="2874">
      <c r="A2874" s="10" t="inlineStr">
        <is>
          <t>Deal/Event</t>
        </is>
      </c>
      <c r="B2874" s="10" t="inlineStr">
        <is>
          <t>C137</t>
        </is>
      </c>
      <c r="C2874" s="10" t="inlineStr">
        <is>
          <t>ST乐蜀（836002） — Unstructured diligence context</t>
        </is>
      </c>
      <c r="D2874" s="10" t="inlineStr">
        <is>
          <t>2023</t>
        </is>
      </c>
      <c r="E2874" s="10" t="n">
        <v>194</v>
      </c>
      <c r="F2874" s="10" t="n">
        <v>4</v>
      </c>
      <c r="G2874" s="10" t="inlineStr">
        <is>
          <t>ST乐蜀2023年年度报告</t>
        </is>
      </c>
      <c r="H2874" s="16" t="inlineStr">
        <is>
          <t>https://www.neeq.com.cn/disclosure/2024/2024-04-29/74a7eaeb702b4c4fbb9b300ed4745522.pdf</t>
        </is>
      </c>
    </row>
    <row r="2875">
      <c r="A2875" s="12" t="inlineStr">
        <is>
          <t>Deal/Event</t>
        </is>
      </c>
      <c r="B2875" s="12" t="inlineStr">
        <is>
          <t>C137</t>
        </is>
      </c>
      <c r="C2875" s="12" t="inlineStr">
        <is>
          <t>ST乐蜀（836002） — Unstructured diligence context</t>
        </is>
      </c>
      <c r="D2875" s="12" t="inlineStr">
        <is>
          <t>2023</t>
        </is>
      </c>
      <c r="E2875" s="12" t="n">
        <v>194</v>
      </c>
      <c r="F2875" s="12" t="n">
        <v>5</v>
      </c>
      <c r="G2875" s="12" t="inlineStr">
        <is>
          <t>ST乐蜀2022年年度报告</t>
        </is>
      </c>
      <c r="H2875" s="16" t="inlineStr">
        <is>
          <t>https://www.neeq.com.cn/disclosure/2023/2023-04-21/1682070002_268643.pdf</t>
        </is>
      </c>
    </row>
    <row r="2876">
      <c r="A2876" s="10" t="inlineStr">
        <is>
          <t>Deal/Event</t>
        </is>
      </c>
      <c r="B2876" s="10" t="inlineStr">
        <is>
          <t>C137</t>
        </is>
      </c>
      <c r="C2876" s="10" t="inlineStr">
        <is>
          <t>ST乐蜀（836002） — Unstructured diligence context</t>
        </is>
      </c>
      <c r="D2876" s="10" t="inlineStr">
        <is>
          <t>2023</t>
        </is>
      </c>
      <c r="E2876" s="10" t="n">
        <v>194</v>
      </c>
      <c r="F2876" s="10" t="n">
        <v>6</v>
      </c>
      <c r="G2876" s="10" t="inlineStr">
        <is>
          <t>ST乐蜀购买北京逗游100%股权暨关联交易公告</t>
        </is>
      </c>
      <c r="H2876" s="16" t="inlineStr">
        <is>
          <t>https://www.neeq.com.cn/disclosure/2019/2019-09-20/1568965206_641597.pdf</t>
        </is>
      </c>
    </row>
    <row r="2877">
      <c r="A2877" s="12" t="inlineStr">
        <is>
          <t>Deal/Event</t>
        </is>
      </c>
      <c r="B2877" s="12" t="inlineStr">
        <is>
          <t>C137</t>
        </is>
      </c>
      <c r="C2877" s="12" t="inlineStr">
        <is>
          <t>ST乐蜀（836002） — Unstructured diligence context</t>
        </is>
      </c>
      <c r="D2877" s="12" t="inlineStr">
        <is>
          <t>2023</t>
        </is>
      </c>
      <c r="E2877" s="12" t="n">
        <v>194</v>
      </c>
      <c r="F2877" s="12" t="n">
        <v>7</v>
      </c>
      <c r="G2877" s="12" t="inlineStr">
        <is>
          <t>ST乐蜀购买52PK网站相关资产公告</t>
        </is>
      </c>
      <c r="H2877" s="16" t="inlineStr">
        <is>
          <t>https://www.neeq.com.cn/disclosure/2020/2020-01-16/1579167886_435466.pdf</t>
        </is>
      </c>
    </row>
    <row r="2878">
      <c r="A2878" s="10" t="inlineStr">
        <is>
          <t>Deal/Event</t>
        </is>
      </c>
      <c r="B2878" s="10" t="inlineStr">
        <is>
          <t>C137</t>
        </is>
      </c>
      <c r="C2878" s="10" t="inlineStr">
        <is>
          <t>ST乐蜀（836002） — Unstructured diligence context</t>
        </is>
      </c>
      <c r="D2878" s="10" t="inlineStr">
        <is>
          <t>2023</t>
        </is>
      </c>
      <c r="E2878" s="10" t="n">
        <v>194</v>
      </c>
      <c r="F2878" s="10" t="n">
        <v>8</v>
      </c>
      <c r="G2878" s="10" t="inlineStr">
        <is>
          <t>ST乐蜀出售上海趣抓10%股权公告</t>
        </is>
      </c>
      <c r="H2878" s="16" t="inlineStr">
        <is>
          <t>https://www.neeq.com.cn/disclosure/2019/2019-02-22/1550821689_185584.pdf</t>
        </is>
      </c>
    </row>
    <row r="2879">
      <c r="A2879" s="12" t="inlineStr">
        <is>
          <t>Deal/Event</t>
        </is>
      </c>
      <c r="B2879" s="12" t="inlineStr">
        <is>
          <t>C137</t>
        </is>
      </c>
      <c r="C2879" s="12" t="inlineStr">
        <is>
          <t>ST乐蜀（836002） — Unstructured diligence context</t>
        </is>
      </c>
      <c r="D2879" s="12" t="inlineStr">
        <is>
          <t>2023</t>
        </is>
      </c>
      <c r="E2879" s="12" t="n">
        <v>194</v>
      </c>
      <c r="F2879" s="12" t="n">
        <v>9</v>
      </c>
      <c r="G2879" s="12" t="inlineStr">
        <is>
          <t>ST乐蜀回购上海趣抓10%股权公告</t>
        </is>
      </c>
      <c r="H2879" s="16" t="inlineStr">
        <is>
          <t>https://www.neeq.com.cn/disclosure/2020/2020-04-20/1587377170_213877.pdf</t>
        </is>
      </c>
    </row>
    <row r="2880">
      <c r="A2880" s="10" t="inlineStr">
        <is>
          <t>Deal/Event</t>
        </is>
      </c>
      <c r="B2880" s="10" t="inlineStr">
        <is>
          <t>C137</t>
        </is>
      </c>
      <c r="C2880" s="10" t="inlineStr">
        <is>
          <t>ST乐蜀（836002） — Unstructured diligence context</t>
        </is>
      </c>
      <c r="D2880" s="10" t="inlineStr">
        <is>
          <t>2023</t>
        </is>
      </c>
      <c r="E2880" s="10" t="n">
        <v>194</v>
      </c>
      <c r="F2880" s="10" t="n">
        <v>10</v>
      </c>
      <c r="G2880" s="10" t="inlineStr">
        <is>
          <t>ST乐蜀出售tvsou.com网站相关资产公告</t>
        </is>
      </c>
      <c r="H2880" s="16" t="inlineStr">
        <is>
          <t>https://www.neeq.com.cn/disclosure/2022/2022-06-07/1654592806_312546.pdf</t>
        </is>
      </c>
    </row>
    <row r="2881">
      <c r="A2881" s="12" t="inlineStr">
        <is>
          <t>Deal/Event</t>
        </is>
      </c>
      <c r="B2881" s="12" t="inlineStr">
        <is>
          <t>C137</t>
        </is>
      </c>
      <c r="C2881" s="12" t="inlineStr">
        <is>
          <t>ST乐蜀（836002） — Unstructured diligence context</t>
        </is>
      </c>
      <c r="D2881" s="12" t="inlineStr">
        <is>
          <t>2023</t>
        </is>
      </c>
      <c r="E2881" s="12" t="n">
        <v>194</v>
      </c>
      <c r="F2881" s="12" t="n">
        <v>11</v>
      </c>
      <c r="G2881" s="12" t="inlineStr">
        <is>
          <t>ST乐蜀出售北京逗游100%股权暨关联交易公告</t>
        </is>
      </c>
      <c r="H2881" s="16" t="inlineStr">
        <is>
          <t>https://www.neeq.com.cn/disclosure/2022/2022-06-28/1656406610_423187.pdf</t>
        </is>
      </c>
    </row>
    <row r="2882">
      <c r="A2882" s="10" t="inlineStr">
        <is>
          <t>Deal/Event</t>
        </is>
      </c>
      <c r="B2882" s="10" t="inlineStr">
        <is>
          <t>C137</t>
        </is>
      </c>
      <c r="C2882" s="10" t="inlineStr">
        <is>
          <t>ST乐蜀（836002） — Unstructured diligence context</t>
        </is>
      </c>
      <c r="D2882" s="10" t="inlineStr">
        <is>
          <t>2023</t>
        </is>
      </c>
      <c r="E2882" s="10" t="n">
        <v>194</v>
      </c>
      <c r="F2882" s="10" t="n">
        <v>12</v>
      </c>
      <c r="G2882" s="10" t="inlineStr">
        <is>
          <t>ST乐蜀出售子公司股权公告</t>
        </is>
      </c>
      <c r="H2882" s="16" t="inlineStr">
        <is>
          <t>https://www.neeq.com.cn/disclosure/2023/2023-08-16/1692174010_900944.pdf</t>
        </is>
      </c>
    </row>
    <row r="2883">
      <c r="A2883" s="12" t="inlineStr">
        <is>
          <t>Deal/Event</t>
        </is>
      </c>
      <c r="B2883" s="12" t="inlineStr">
        <is>
          <t>C137</t>
        </is>
      </c>
      <c r="C2883" s="12" t="inlineStr">
        <is>
          <t>ST乐蜀（836002） — Unstructured diligence context</t>
        </is>
      </c>
      <c r="D2883" s="12" t="inlineStr">
        <is>
          <t>2023</t>
        </is>
      </c>
      <c r="E2883" s="12" t="n">
        <v>194</v>
      </c>
      <c r="F2883" s="12" t="n">
        <v>13</v>
      </c>
      <c r="G2883" s="12" t="inlineStr">
        <is>
          <t>ST乐蜀拟注销控股子公司福州掌娱公告</t>
        </is>
      </c>
      <c r="H2883" s="16" t="inlineStr">
        <is>
          <t>https://www.neeq.com.cn/disclosure/2024/2024-11-12/81456b548ae849839290b6297a31044d.pdf</t>
        </is>
      </c>
    </row>
    <row r="2884">
      <c r="A2884" s="10" t="inlineStr">
        <is>
          <t>Deal/Event</t>
        </is>
      </c>
      <c r="B2884" s="10" t="inlineStr">
        <is>
          <t>C137</t>
        </is>
      </c>
      <c r="C2884" s="10" t="inlineStr">
        <is>
          <t>ST乐蜀（836002） — Unstructured diligence context</t>
        </is>
      </c>
      <c r="D2884" s="10" t="inlineStr">
        <is>
          <t>2023</t>
        </is>
      </c>
      <c r="E2884" s="10" t="n">
        <v>194</v>
      </c>
      <c r="F2884" s="10" t="n">
        <v>14</v>
      </c>
      <c r="G2884" s="10" t="inlineStr">
        <is>
          <t>ST乐蜀关于公司股票复牌的公告</t>
        </is>
      </c>
      <c r="H2884" s="16" t="inlineStr">
        <is>
          <t>https://www.neeq.com.cn/disclosure/2026/2026-06-30/dafe19b27c2147ca8516534475b899ef.pdf</t>
        </is>
      </c>
    </row>
    <row r="2885">
      <c r="A2885" s="12" t="inlineStr">
        <is>
          <t>Deal/Event</t>
        </is>
      </c>
      <c r="B2885" s="12" t="inlineStr">
        <is>
          <t>C137</t>
        </is>
      </c>
      <c r="C2885" s="12" t="inlineStr">
        <is>
          <t>ST乐蜀（836002） — Unstructured diligence context</t>
        </is>
      </c>
      <c r="D2885" s="12" t="inlineStr">
        <is>
          <t>2023</t>
        </is>
      </c>
      <c r="E2885" s="12" t="n">
        <v>194</v>
      </c>
      <c r="F2885" s="12" t="n">
        <v>15</v>
      </c>
      <c r="G2885" s="12" t="inlineStr">
        <is>
          <t>IRS Yearly Average Currency Exchange Rates (2025: CNY 7.129 and HKD 7.796 per USD)</t>
        </is>
      </c>
      <c r="H2885" s="16" t="inlineStr">
        <is>
          <t>https://www.irs.gov/individuals/international-taxpayers/yearly-average-currency-exchange-rates</t>
        </is>
      </c>
    </row>
    <row r="2886">
      <c r="A2886" s="10" t="inlineStr">
        <is>
          <t>Deal/Event</t>
        </is>
      </c>
      <c r="B2886" s="10" t="inlineStr">
        <is>
          <t>C137</t>
        </is>
      </c>
      <c r="C2886" s="10" t="inlineStr">
        <is>
          <t>ST乐蜀（836002） — Unstructured diligence context</t>
        </is>
      </c>
      <c r="D2886" s="10" t="inlineStr">
        <is>
          <t>2022-06</t>
        </is>
      </c>
      <c r="E2886" s="10" t="n">
        <v>195</v>
      </c>
      <c r="F2886" s="10" t="n">
        <v>1</v>
      </c>
      <c r="G2886" s="10" t="inlineStr">
        <is>
          <t>ST乐蜀2026年半年度报告</t>
        </is>
      </c>
      <c r="H2886" s="16" t="inlineStr">
        <is>
          <t>https://www.neeq.com.cn/disclosure/2026/2026-08-24/135e4959db81479fb6fea0d011a6b53b.pdf</t>
        </is>
      </c>
    </row>
    <row r="2887">
      <c r="A2887" s="12" t="inlineStr">
        <is>
          <t>Deal/Event</t>
        </is>
      </c>
      <c r="B2887" s="12" t="inlineStr">
        <is>
          <t>C137</t>
        </is>
      </c>
      <c r="C2887" s="12" t="inlineStr">
        <is>
          <t>ST乐蜀（836002） — Unstructured diligence context</t>
        </is>
      </c>
      <c r="D2887" s="12" t="inlineStr">
        <is>
          <t>2022-06</t>
        </is>
      </c>
      <c r="E2887" s="12" t="n">
        <v>195</v>
      </c>
      <c r="F2887" s="12" t="n">
        <v>2</v>
      </c>
      <c r="G2887" s="12" t="inlineStr">
        <is>
          <t>ST乐蜀2019年年度报告</t>
        </is>
      </c>
      <c r="H2887" s="16" t="inlineStr">
        <is>
          <t>https://www.neeq.com.cn/disclosure/2020/2020-04-30/1588247759_840784.pdf</t>
        </is>
      </c>
    </row>
    <row r="2888">
      <c r="A2888" s="10" t="inlineStr">
        <is>
          <t>Deal/Event</t>
        </is>
      </c>
      <c r="B2888" s="10" t="inlineStr">
        <is>
          <t>C137</t>
        </is>
      </c>
      <c r="C2888" s="10" t="inlineStr">
        <is>
          <t>ST乐蜀（836002） — Unstructured diligence context</t>
        </is>
      </c>
      <c r="D2888" s="10" t="inlineStr">
        <is>
          <t>2022-06</t>
        </is>
      </c>
      <c r="E2888" s="10" t="n">
        <v>195</v>
      </c>
      <c r="F2888" s="10" t="n">
        <v>3</v>
      </c>
      <c r="G2888" s="10" t="inlineStr">
        <is>
          <t>ST乐蜀2020年年度报告</t>
        </is>
      </c>
      <c r="H2888" s="16" t="inlineStr">
        <is>
          <t>https://www.neeq.com.cn/disclosure/2021/2021-04-22/1619088922_444890.pdf</t>
        </is>
      </c>
    </row>
    <row r="2889">
      <c r="A2889" s="12" t="inlineStr">
        <is>
          <t>Deal/Event</t>
        </is>
      </c>
      <c r="B2889" s="12" t="inlineStr">
        <is>
          <t>C137</t>
        </is>
      </c>
      <c r="C2889" s="12" t="inlineStr">
        <is>
          <t>ST乐蜀（836002） — Unstructured diligence context</t>
        </is>
      </c>
      <c r="D2889" s="12" t="inlineStr">
        <is>
          <t>2022-06</t>
        </is>
      </c>
      <c r="E2889" s="12" t="n">
        <v>195</v>
      </c>
      <c r="F2889" s="12" t="n">
        <v>4</v>
      </c>
      <c r="G2889" s="12" t="inlineStr">
        <is>
          <t>ST乐蜀2023年年度报告</t>
        </is>
      </c>
      <c r="H2889" s="16" t="inlineStr">
        <is>
          <t>https://www.neeq.com.cn/disclosure/2024/2024-04-29/74a7eaeb702b4c4fbb9b300ed4745522.pdf</t>
        </is>
      </c>
    </row>
    <row r="2890">
      <c r="A2890" s="10" t="inlineStr">
        <is>
          <t>Deal/Event</t>
        </is>
      </c>
      <c r="B2890" s="10" t="inlineStr">
        <is>
          <t>C137</t>
        </is>
      </c>
      <c r="C2890" s="10" t="inlineStr">
        <is>
          <t>ST乐蜀（836002） — Unstructured diligence context</t>
        </is>
      </c>
      <c r="D2890" s="10" t="inlineStr">
        <is>
          <t>2022-06</t>
        </is>
      </c>
      <c r="E2890" s="10" t="n">
        <v>195</v>
      </c>
      <c r="F2890" s="10" t="n">
        <v>5</v>
      </c>
      <c r="G2890" s="10" t="inlineStr">
        <is>
          <t>ST乐蜀2022年年度报告</t>
        </is>
      </c>
      <c r="H2890" s="16" t="inlineStr">
        <is>
          <t>https://www.neeq.com.cn/disclosure/2023/2023-04-21/1682070002_268643.pdf</t>
        </is>
      </c>
    </row>
    <row r="2891">
      <c r="A2891" s="12" t="inlineStr">
        <is>
          <t>Deal/Event</t>
        </is>
      </c>
      <c r="B2891" s="12" t="inlineStr">
        <is>
          <t>C137</t>
        </is>
      </c>
      <c r="C2891" s="12" t="inlineStr">
        <is>
          <t>ST乐蜀（836002） — Unstructured diligence context</t>
        </is>
      </c>
      <c r="D2891" s="12" t="inlineStr">
        <is>
          <t>2022-06</t>
        </is>
      </c>
      <c r="E2891" s="12" t="n">
        <v>195</v>
      </c>
      <c r="F2891" s="12" t="n">
        <v>6</v>
      </c>
      <c r="G2891" s="12" t="inlineStr">
        <is>
          <t>ST乐蜀购买北京逗游100%股权暨关联交易公告</t>
        </is>
      </c>
      <c r="H2891" s="16" t="inlineStr">
        <is>
          <t>https://www.neeq.com.cn/disclosure/2019/2019-09-20/1568965206_641597.pdf</t>
        </is>
      </c>
    </row>
    <row r="2892">
      <c r="A2892" s="10" t="inlineStr">
        <is>
          <t>Deal/Event</t>
        </is>
      </c>
      <c r="B2892" s="10" t="inlineStr">
        <is>
          <t>C137</t>
        </is>
      </c>
      <c r="C2892" s="10" t="inlineStr">
        <is>
          <t>ST乐蜀（836002） — Unstructured diligence context</t>
        </is>
      </c>
      <c r="D2892" s="10" t="inlineStr">
        <is>
          <t>2022-06</t>
        </is>
      </c>
      <c r="E2892" s="10" t="n">
        <v>195</v>
      </c>
      <c r="F2892" s="10" t="n">
        <v>7</v>
      </c>
      <c r="G2892" s="10" t="inlineStr">
        <is>
          <t>ST乐蜀购买52PK网站相关资产公告</t>
        </is>
      </c>
      <c r="H2892" s="16" t="inlineStr">
        <is>
          <t>https://www.neeq.com.cn/disclosure/2020/2020-01-16/1579167886_435466.pdf</t>
        </is>
      </c>
    </row>
    <row r="2893">
      <c r="A2893" s="12" t="inlineStr">
        <is>
          <t>Deal/Event</t>
        </is>
      </c>
      <c r="B2893" s="12" t="inlineStr">
        <is>
          <t>C137</t>
        </is>
      </c>
      <c r="C2893" s="12" t="inlineStr">
        <is>
          <t>ST乐蜀（836002） — Unstructured diligence context</t>
        </is>
      </c>
      <c r="D2893" s="12" t="inlineStr">
        <is>
          <t>2022-06</t>
        </is>
      </c>
      <c r="E2893" s="12" t="n">
        <v>195</v>
      </c>
      <c r="F2893" s="12" t="n">
        <v>8</v>
      </c>
      <c r="G2893" s="12" t="inlineStr">
        <is>
          <t>ST乐蜀出售上海趣抓10%股权公告</t>
        </is>
      </c>
      <c r="H2893" s="16" t="inlineStr">
        <is>
          <t>https://www.neeq.com.cn/disclosure/2019/2019-02-22/1550821689_185584.pdf</t>
        </is>
      </c>
    </row>
    <row r="2894">
      <c r="A2894" s="10" t="inlineStr">
        <is>
          <t>Deal/Event</t>
        </is>
      </c>
      <c r="B2894" s="10" t="inlineStr">
        <is>
          <t>C137</t>
        </is>
      </c>
      <c r="C2894" s="10" t="inlineStr">
        <is>
          <t>ST乐蜀（836002） — Unstructured diligence context</t>
        </is>
      </c>
      <c r="D2894" s="10" t="inlineStr">
        <is>
          <t>2022-06</t>
        </is>
      </c>
      <c r="E2894" s="10" t="n">
        <v>195</v>
      </c>
      <c r="F2894" s="10" t="n">
        <v>9</v>
      </c>
      <c r="G2894" s="10" t="inlineStr">
        <is>
          <t>ST乐蜀回购上海趣抓10%股权公告</t>
        </is>
      </c>
      <c r="H2894" s="16" t="inlineStr">
        <is>
          <t>https://www.neeq.com.cn/disclosure/2020/2020-04-20/1587377170_213877.pdf</t>
        </is>
      </c>
    </row>
    <row r="2895">
      <c r="A2895" s="12" t="inlineStr">
        <is>
          <t>Deal/Event</t>
        </is>
      </c>
      <c r="B2895" s="12" t="inlineStr">
        <is>
          <t>C137</t>
        </is>
      </c>
      <c r="C2895" s="12" t="inlineStr">
        <is>
          <t>ST乐蜀（836002） — Unstructured diligence context</t>
        </is>
      </c>
      <c r="D2895" s="12" t="inlineStr">
        <is>
          <t>2022-06</t>
        </is>
      </c>
      <c r="E2895" s="12" t="n">
        <v>195</v>
      </c>
      <c r="F2895" s="12" t="n">
        <v>10</v>
      </c>
      <c r="G2895" s="12" t="inlineStr">
        <is>
          <t>ST乐蜀出售tvsou.com网站相关资产公告</t>
        </is>
      </c>
      <c r="H2895" s="16" t="inlineStr">
        <is>
          <t>https://www.neeq.com.cn/disclosure/2022/2022-06-07/1654592806_312546.pdf</t>
        </is>
      </c>
    </row>
    <row r="2896">
      <c r="A2896" s="10" t="inlineStr">
        <is>
          <t>Deal/Event</t>
        </is>
      </c>
      <c r="B2896" s="10" t="inlineStr">
        <is>
          <t>C137</t>
        </is>
      </c>
      <c r="C2896" s="10" t="inlineStr">
        <is>
          <t>ST乐蜀（836002） — Unstructured diligence context</t>
        </is>
      </c>
      <c r="D2896" s="10" t="inlineStr">
        <is>
          <t>2022-06</t>
        </is>
      </c>
      <c r="E2896" s="10" t="n">
        <v>195</v>
      </c>
      <c r="F2896" s="10" t="n">
        <v>11</v>
      </c>
      <c r="G2896" s="10" t="inlineStr">
        <is>
          <t>ST乐蜀出售北京逗游100%股权暨关联交易公告</t>
        </is>
      </c>
      <c r="H2896" s="16" t="inlineStr">
        <is>
          <t>https://www.neeq.com.cn/disclosure/2022/2022-06-28/1656406610_423187.pdf</t>
        </is>
      </c>
    </row>
    <row r="2897">
      <c r="A2897" s="12" t="inlineStr">
        <is>
          <t>Deal/Event</t>
        </is>
      </c>
      <c r="B2897" s="12" t="inlineStr">
        <is>
          <t>C137</t>
        </is>
      </c>
      <c r="C2897" s="12" t="inlineStr">
        <is>
          <t>ST乐蜀（836002） — Unstructured diligence context</t>
        </is>
      </c>
      <c r="D2897" s="12" t="inlineStr">
        <is>
          <t>2022-06</t>
        </is>
      </c>
      <c r="E2897" s="12" t="n">
        <v>195</v>
      </c>
      <c r="F2897" s="12" t="n">
        <v>12</v>
      </c>
      <c r="G2897" s="12" t="inlineStr">
        <is>
          <t>ST乐蜀出售子公司股权公告</t>
        </is>
      </c>
      <c r="H2897" s="16" t="inlineStr">
        <is>
          <t>https://www.neeq.com.cn/disclosure/2023/2023-08-16/1692174010_900944.pdf</t>
        </is>
      </c>
    </row>
    <row r="2898">
      <c r="A2898" s="10" t="inlineStr">
        <is>
          <t>Deal/Event</t>
        </is>
      </c>
      <c r="B2898" s="10" t="inlineStr">
        <is>
          <t>C137</t>
        </is>
      </c>
      <c r="C2898" s="10" t="inlineStr">
        <is>
          <t>ST乐蜀（836002） — Unstructured diligence context</t>
        </is>
      </c>
      <c r="D2898" s="10" t="inlineStr">
        <is>
          <t>2022-06</t>
        </is>
      </c>
      <c r="E2898" s="10" t="n">
        <v>195</v>
      </c>
      <c r="F2898" s="10" t="n">
        <v>13</v>
      </c>
      <c r="G2898" s="10" t="inlineStr">
        <is>
          <t>ST乐蜀拟注销控股子公司福州掌娱公告</t>
        </is>
      </c>
      <c r="H2898" s="16" t="inlineStr">
        <is>
          <t>https://www.neeq.com.cn/disclosure/2024/2024-11-12/81456b548ae849839290b6297a31044d.pdf</t>
        </is>
      </c>
    </row>
    <row r="2899">
      <c r="A2899" s="12" t="inlineStr">
        <is>
          <t>Deal/Event</t>
        </is>
      </c>
      <c r="B2899" s="12" t="inlineStr">
        <is>
          <t>C137</t>
        </is>
      </c>
      <c r="C2899" s="12" t="inlineStr">
        <is>
          <t>ST乐蜀（836002） — Unstructured diligence context</t>
        </is>
      </c>
      <c r="D2899" s="12" t="inlineStr">
        <is>
          <t>2022-06</t>
        </is>
      </c>
      <c r="E2899" s="12" t="n">
        <v>195</v>
      </c>
      <c r="F2899" s="12" t="n">
        <v>14</v>
      </c>
      <c r="G2899" s="12" t="inlineStr">
        <is>
          <t>ST乐蜀关于公司股票复牌的公告</t>
        </is>
      </c>
      <c r="H2899" s="16" t="inlineStr">
        <is>
          <t>https://www.neeq.com.cn/disclosure/2026/2026-06-30/dafe19b27c2147ca8516534475b899ef.pdf</t>
        </is>
      </c>
    </row>
    <row r="2900">
      <c r="A2900" s="10" t="inlineStr">
        <is>
          <t>Deal/Event</t>
        </is>
      </c>
      <c r="B2900" s="10" t="inlineStr">
        <is>
          <t>C137</t>
        </is>
      </c>
      <c r="C2900" s="10" t="inlineStr">
        <is>
          <t>ST乐蜀（836002） — Unstructured diligence context</t>
        </is>
      </c>
      <c r="D2900" s="10" t="inlineStr">
        <is>
          <t>2022-06</t>
        </is>
      </c>
      <c r="E2900" s="10" t="n">
        <v>195</v>
      </c>
      <c r="F2900" s="10" t="n">
        <v>15</v>
      </c>
      <c r="G2900" s="10" t="inlineStr">
        <is>
          <t>IRS Yearly Average Currency Exchange Rates (2025: CNY 7.129 and HKD 7.796 per USD)</t>
        </is>
      </c>
      <c r="H2900" s="16" t="inlineStr">
        <is>
          <t>https://www.irs.gov/individuals/international-taxpayers/yearly-average-currency-exchange-rates</t>
        </is>
      </c>
    </row>
    <row r="2901">
      <c r="A2901" s="12" t="inlineStr">
        <is>
          <t>Deal/Event</t>
        </is>
      </c>
      <c r="B2901" s="12" t="inlineStr">
        <is>
          <t>C137</t>
        </is>
      </c>
      <c r="C2901" s="12" t="inlineStr">
        <is>
          <t>ST乐蜀（836002） — Unstructured diligence context</t>
        </is>
      </c>
      <c r="D2901" s="12" t="inlineStr">
        <is>
          <t>2022-06</t>
        </is>
      </c>
      <c r="E2901" s="12" t="n">
        <v>196</v>
      </c>
      <c r="F2901" s="12" t="n">
        <v>1</v>
      </c>
      <c r="G2901" s="12" t="inlineStr">
        <is>
          <t>ST乐蜀2026年半年度报告</t>
        </is>
      </c>
      <c r="H2901" s="16" t="inlineStr">
        <is>
          <t>https://www.neeq.com.cn/disclosure/2026/2026-08-24/135e4959db81479fb6fea0d011a6b53b.pdf</t>
        </is>
      </c>
    </row>
    <row r="2902">
      <c r="A2902" s="10" t="inlineStr">
        <is>
          <t>Deal/Event</t>
        </is>
      </c>
      <c r="B2902" s="10" t="inlineStr">
        <is>
          <t>C137</t>
        </is>
      </c>
      <c r="C2902" s="10" t="inlineStr">
        <is>
          <t>ST乐蜀（836002） — Unstructured diligence context</t>
        </is>
      </c>
      <c r="D2902" s="10" t="inlineStr">
        <is>
          <t>2022-06</t>
        </is>
      </c>
      <c r="E2902" s="10" t="n">
        <v>196</v>
      </c>
      <c r="F2902" s="10" t="n">
        <v>2</v>
      </c>
      <c r="G2902" s="10" t="inlineStr">
        <is>
          <t>ST乐蜀2019年年度报告</t>
        </is>
      </c>
      <c r="H2902" s="16" t="inlineStr">
        <is>
          <t>https://www.neeq.com.cn/disclosure/2020/2020-04-30/1588247759_840784.pdf</t>
        </is>
      </c>
    </row>
    <row r="2903">
      <c r="A2903" s="12" t="inlineStr">
        <is>
          <t>Deal/Event</t>
        </is>
      </c>
      <c r="B2903" s="12" t="inlineStr">
        <is>
          <t>C137</t>
        </is>
      </c>
      <c r="C2903" s="12" t="inlineStr">
        <is>
          <t>ST乐蜀（836002） — Unstructured diligence context</t>
        </is>
      </c>
      <c r="D2903" s="12" t="inlineStr">
        <is>
          <t>2022-06</t>
        </is>
      </c>
      <c r="E2903" s="12" t="n">
        <v>196</v>
      </c>
      <c r="F2903" s="12" t="n">
        <v>3</v>
      </c>
      <c r="G2903" s="12" t="inlineStr">
        <is>
          <t>ST乐蜀2020年年度报告</t>
        </is>
      </c>
      <c r="H2903" s="16" t="inlineStr">
        <is>
          <t>https://www.neeq.com.cn/disclosure/2021/2021-04-22/1619088922_444890.pdf</t>
        </is>
      </c>
    </row>
    <row r="2904">
      <c r="A2904" s="10" t="inlineStr">
        <is>
          <t>Deal/Event</t>
        </is>
      </c>
      <c r="B2904" s="10" t="inlineStr">
        <is>
          <t>C137</t>
        </is>
      </c>
      <c r="C2904" s="10" t="inlineStr">
        <is>
          <t>ST乐蜀（836002） — Unstructured diligence context</t>
        </is>
      </c>
      <c r="D2904" s="10" t="inlineStr">
        <is>
          <t>2022-06</t>
        </is>
      </c>
      <c r="E2904" s="10" t="n">
        <v>196</v>
      </c>
      <c r="F2904" s="10" t="n">
        <v>4</v>
      </c>
      <c r="G2904" s="10" t="inlineStr">
        <is>
          <t>ST乐蜀2023年年度报告</t>
        </is>
      </c>
      <c r="H2904" s="16" t="inlineStr">
        <is>
          <t>https://www.neeq.com.cn/disclosure/2024/2024-04-29/74a7eaeb702b4c4fbb9b300ed4745522.pdf</t>
        </is>
      </c>
    </row>
    <row r="2905">
      <c r="A2905" s="12" t="inlineStr">
        <is>
          <t>Deal/Event</t>
        </is>
      </c>
      <c r="B2905" s="12" t="inlineStr">
        <is>
          <t>C137</t>
        </is>
      </c>
      <c r="C2905" s="12" t="inlineStr">
        <is>
          <t>ST乐蜀（836002） — Unstructured diligence context</t>
        </is>
      </c>
      <c r="D2905" s="12" t="inlineStr">
        <is>
          <t>2022-06</t>
        </is>
      </c>
      <c r="E2905" s="12" t="n">
        <v>196</v>
      </c>
      <c r="F2905" s="12" t="n">
        <v>5</v>
      </c>
      <c r="G2905" s="12" t="inlineStr">
        <is>
          <t>ST乐蜀2022年年度报告</t>
        </is>
      </c>
      <c r="H2905" s="16" t="inlineStr">
        <is>
          <t>https://www.neeq.com.cn/disclosure/2023/2023-04-21/1682070002_268643.pdf</t>
        </is>
      </c>
    </row>
    <row r="2906">
      <c r="A2906" s="10" t="inlineStr">
        <is>
          <t>Deal/Event</t>
        </is>
      </c>
      <c r="B2906" s="10" t="inlineStr">
        <is>
          <t>C137</t>
        </is>
      </c>
      <c r="C2906" s="10" t="inlineStr">
        <is>
          <t>ST乐蜀（836002） — Unstructured diligence context</t>
        </is>
      </c>
      <c r="D2906" s="10" t="inlineStr">
        <is>
          <t>2022-06</t>
        </is>
      </c>
      <c r="E2906" s="10" t="n">
        <v>196</v>
      </c>
      <c r="F2906" s="10" t="n">
        <v>6</v>
      </c>
      <c r="G2906" s="10" t="inlineStr">
        <is>
          <t>ST乐蜀购买北京逗游100%股权暨关联交易公告</t>
        </is>
      </c>
      <c r="H2906" s="16" t="inlineStr">
        <is>
          <t>https://www.neeq.com.cn/disclosure/2019/2019-09-20/1568965206_641597.pdf</t>
        </is>
      </c>
    </row>
    <row r="2907">
      <c r="A2907" s="12" t="inlineStr">
        <is>
          <t>Deal/Event</t>
        </is>
      </c>
      <c r="B2907" s="12" t="inlineStr">
        <is>
          <t>C137</t>
        </is>
      </c>
      <c r="C2907" s="12" t="inlineStr">
        <is>
          <t>ST乐蜀（836002） — Unstructured diligence context</t>
        </is>
      </c>
      <c r="D2907" s="12" t="inlineStr">
        <is>
          <t>2022-06</t>
        </is>
      </c>
      <c r="E2907" s="12" t="n">
        <v>196</v>
      </c>
      <c r="F2907" s="12" t="n">
        <v>7</v>
      </c>
      <c r="G2907" s="12" t="inlineStr">
        <is>
          <t>ST乐蜀购买52PK网站相关资产公告</t>
        </is>
      </c>
      <c r="H2907" s="16" t="inlineStr">
        <is>
          <t>https://www.neeq.com.cn/disclosure/2020/2020-01-16/1579167886_435466.pdf</t>
        </is>
      </c>
    </row>
    <row r="2908">
      <c r="A2908" s="10" t="inlineStr">
        <is>
          <t>Deal/Event</t>
        </is>
      </c>
      <c r="B2908" s="10" t="inlineStr">
        <is>
          <t>C137</t>
        </is>
      </c>
      <c r="C2908" s="10" t="inlineStr">
        <is>
          <t>ST乐蜀（836002） — Unstructured diligence context</t>
        </is>
      </c>
      <c r="D2908" s="10" t="inlineStr">
        <is>
          <t>2022-06</t>
        </is>
      </c>
      <c r="E2908" s="10" t="n">
        <v>196</v>
      </c>
      <c r="F2908" s="10" t="n">
        <v>8</v>
      </c>
      <c r="G2908" s="10" t="inlineStr">
        <is>
          <t>ST乐蜀出售上海趣抓10%股权公告</t>
        </is>
      </c>
      <c r="H2908" s="16" t="inlineStr">
        <is>
          <t>https://www.neeq.com.cn/disclosure/2019/2019-02-22/1550821689_185584.pdf</t>
        </is>
      </c>
    </row>
    <row r="2909">
      <c r="A2909" s="12" t="inlineStr">
        <is>
          <t>Deal/Event</t>
        </is>
      </c>
      <c r="B2909" s="12" t="inlineStr">
        <is>
          <t>C137</t>
        </is>
      </c>
      <c r="C2909" s="12" t="inlineStr">
        <is>
          <t>ST乐蜀（836002） — Unstructured diligence context</t>
        </is>
      </c>
      <c r="D2909" s="12" t="inlineStr">
        <is>
          <t>2022-06</t>
        </is>
      </c>
      <c r="E2909" s="12" t="n">
        <v>196</v>
      </c>
      <c r="F2909" s="12" t="n">
        <v>9</v>
      </c>
      <c r="G2909" s="12" t="inlineStr">
        <is>
          <t>ST乐蜀回购上海趣抓10%股权公告</t>
        </is>
      </c>
      <c r="H2909" s="16" t="inlineStr">
        <is>
          <t>https://www.neeq.com.cn/disclosure/2020/2020-04-20/1587377170_213877.pdf</t>
        </is>
      </c>
    </row>
    <row r="2910">
      <c r="A2910" s="10" t="inlineStr">
        <is>
          <t>Deal/Event</t>
        </is>
      </c>
      <c r="B2910" s="10" t="inlineStr">
        <is>
          <t>C137</t>
        </is>
      </c>
      <c r="C2910" s="10" t="inlineStr">
        <is>
          <t>ST乐蜀（836002） — Unstructured diligence context</t>
        </is>
      </c>
      <c r="D2910" s="10" t="inlineStr">
        <is>
          <t>2022-06</t>
        </is>
      </c>
      <c r="E2910" s="10" t="n">
        <v>196</v>
      </c>
      <c r="F2910" s="10" t="n">
        <v>10</v>
      </c>
      <c r="G2910" s="10" t="inlineStr">
        <is>
          <t>ST乐蜀出售tvsou.com网站相关资产公告</t>
        </is>
      </c>
      <c r="H2910" s="16" t="inlineStr">
        <is>
          <t>https://www.neeq.com.cn/disclosure/2022/2022-06-07/1654592806_312546.pdf</t>
        </is>
      </c>
    </row>
    <row r="2911">
      <c r="A2911" s="12" t="inlineStr">
        <is>
          <t>Deal/Event</t>
        </is>
      </c>
      <c r="B2911" s="12" t="inlineStr">
        <is>
          <t>C137</t>
        </is>
      </c>
      <c r="C2911" s="12" t="inlineStr">
        <is>
          <t>ST乐蜀（836002） — Unstructured diligence context</t>
        </is>
      </c>
      <c r="D2911" s="12" t="inlineStr">
        <is>
          <t>2022-06</t>
        </is>
      </c>
      <c r="E2911" s="12" t="n">
        <v>196</v>
      </c>
      <c r="F2911" s="12" t="n">
        <v>11</v>
      </c>
      <c r="G2911" s="12" t="inlineStr">
        <is>
          <t>ST乐蜀出售北京逗游100%股权暨关联交易公告</t>
        </is>
      </c>
      <c r="H2911" s="16" t="inlineStr">
        <is>
          <t>https://www.neeq.com.cn/disclosure/2022/2022-06-28/1656406610_423187.pdf</t>
        </is>
      </c>
    </row>
    <row r="2912">
      <c r="A2912" s="10" t="inlineStr">
        <is>
          <t>Deal/Event</t>
        </is>
      </c>
      <c r="B2912" s="10" t="inlineStr">
        <is>
          <t>C137</t>
        </is>
      </c>
      <c r="C2912" s="10" t="inlineStr">
        <is>
          <t>ST乐蜀（836002） — Unstructured diligence context</t>
        </is>
      </c>
      <c r="D2912" s="10" t="inlineStr">
        <is>
          <t>2022-06</t>
        </is>
      </c>
      <c r="E2912" s="10" t="n">
        <v>196</v>
      </c>
      <c r="F2912" s="10" t="n">
        <v>12</v>
      </c>
      <c r="G2912" s="10" t="inlineStr">
        <is>
          <t>ST乐蜀出售子公司股权公告</t>
        </is>
      </c>
      <c r="H2912" s="16" t="inlineStr">
        <is>
          <t>https://www.neeq.com.cn/disclosure/2023/2023-08-16/1692174010_900944.pdf</t>
        </is>
      </c>
    </row>
    <row r="2913">
      <c r="A2913" s="12" t="inlineStr">
        <is>
          <t>Deal/Event</t>
        </is>
      </c>
      <c r="B2913" s="12" t="inlineStr">
        <is>
          <t>C137</t>
        </is>
      </c>
      <c r="C2913" s="12" t="inlineStr">
        <is>
          <t>ST乐蜀（836002） — Unstructured diligence context</t>
        </is>
      </c>
      <c r="D2913" s="12" t="inlineStr">
        <is>
          <t>2022-06</t>
        </is>
      </c>
      <c r="E2913" s="12" t="n">
        <v>196</v>
      </c>
      <c r="F2913" s="12" t="n">
        <v>13</v>
      </c>
      <c r="G2913" s="12" t="inlineStr">
        <is>
          <t>ST乐蜀拟注销控股子公司福州掌娱公告</t>
        </is>
      </c>
      <c r="H2913" s="16" t="inlineStr">
        <is>
          <t>https://www.neeq.com.cn/disclosure/2024/2024-11-12/81456b548ae849839290b6297a31044d.pdf</t>
        </is>
      </c>
    </row>
    <row r="2914">
      <c r="A2914" s="10" t="inlineStr">
        <is>
          <t>Deal/Event</t>
        </is>
      </c>
      <c r="B2914" s="10" t="inlineStr">
        <is>
          <t>C137</t>
        </is>
      </c>
      <c r="C2914" s="10" t="inlineStr">
        <is>
          <t>ST乐蜀（836002） — Unstructured diligence context</t>
        </is>
      </c>
      <c r="D2914" s="10" t="inlineStr">
        <is>
          <t>2022-06</t>
        </is>
      </c>
      <c r="E2914" s="10" t="n">
        <v>196</v>
      </c>
      <c r="F2914" s="10" t="n">
        <v>14</v>
      </c>
      <c r="G2914" s="10" t="inlineStr">
        <is>
          <t>ST乐蜀关于公司股票复牌的公告</t>
        </is>
      </c>
      <c r="H2914" s="16" t="inlineStr">
        <is>
          <t>https://www.neeq.com.cn/disclosure/2026/2026-06-30/dafe19b27c2147ca8516534475b899ef.pdf</t>
        </is>
      </c>
    </row>
    <row r="2915">
      <c r="A2915" s="12" t="inlineStr">
        <is>
          <t>Deal/Event</t>
        </is>
      </c>
      <c r="B2915" s="12" t="inlineStr">
        <is>
          <t>C137</t>
        </is>
      </c>
      <c r="C2915" s="12" t="inlineStr">
        <is>
          <t>ST乐蜀（836002） — Unstructured diligence context</t>
        </is>
      </c>
      <c r="D2915" s="12" t="inlineStr">
        <is>
          <t>2022-06</t>
        </is>
      </c>
      <c r="E2915" s="12" t="n">
        <v>196</v>
      </c>
      <c r="F2915" s="12" t="n">
        <v>15</v>
      </c>
      <c r="G2915" s="12" t="inlineStr">
        <is>
          <t>IRS Yearly Average Currency Exchange Rates (2025: CNY 7.129 and HKD 7.796 per USD)</t>
        </is>
      </c>
      <c r="H2915" s="16" t="inlineStr">
        <is>
          <t>https://www.irs.gov/individuals/international-taxpayers/yearly-average-currency-exchange-rates</t>
        </is>
      </c>
    </row>
    <row r="2916">
      <c r="A2916" s="10" t="inlineStr">
        <is>
          <t>Deal/Event</t>
        </is>
      </c>
      <c r="B2916" s="10" t="inlineStr">
        <is>
          <t>C137</t>
        </is>
      </c>
      <c r="C2916" s="10" t="inlineStr">
        <is>
          <t>ST乐蜀（836002） — Unstructured diligence context</t>
        </is>
      </c>
      <c r="D2916" s="10" t="inlineStr">
        <is>
          <t>2021</t>
        </is>
      </c>
      <c r="E2916" s="10" t="n">
        <v>197</v>
      </c>
      <c r="F2916" s="10" t="n">
        <v>1</v>
      </c>
      <c r="G2916" s="10" t="inlineStr">
        <is>
          <t>ST乐蜀2026年半年度报告</t>
        </is>
      </c>
      <c r="H2916" s="16" t="inlineStr">
        <is>
          <t>https://www.neeq.com.cn/disclosure/2026/2026-08-24/135e4959db81479fb6fea0d011a6b53b.pdf</t>
        </is>
      </c>
    </row>
    <row r="2917">
      <c r="A2917" s="12" t="inlineStr">
        <is>
          <t>Deal/Event</t>
        </is>
      </c>
      <c r="B2917" s="12" t="inlineStr">
        <is>
          <t>C137</t>
        </is>
      </c>
      <c r="C2917" s="12" t="inlineStr">
        <is>
          <t>ST乐蜀（836002） — Unstructured diligence context</t>
        </is>
      </c>
      <c r="D2917" s="12" t="inlineStr">
        <is>
          <t>2021</t>
        </is>
      </c>
      <c r="E2917" s="12" t="n">
        <v>197</v>
      </c>
      <c r="F2917" s="12" t="n">
        <v>2</v>
      </c>
      <c r="G2917" s="12" t="inlineStr">
        <is>
          <t>ST乐蜀2019年年度报告</t>
        </is>
      </c>
      <c r="H2917" s="16" t="inlineStr">
        <is>
          <t>https://www.neeq.com.cn/disclosure/2020/2020-04-30/1588247759_840784.pdf</t>
        </is>
      </c>
    </row>
    <row r="2918">
      <c r="A2918" s="10" t="inlineStr">
        <is>
          <t>Deal/Event</t>
        </is>
      </c>
      <c r="B2918" s="10" t="inlineStr">
        <is>
          <t>C137</t>
        </is>
      </c>
      <c r="C2918" s="10" t="inlineStr">
        <is>
          <t>ST乐蜀（836002） — Unstructured diligence context</t>
        </is>
      </c>
      <c r="D2918" s="10" t="inlineStr">
        <is>
          <t>2021</t>
        </is>
      </c>
      <c r="E2918" s="10" t="n">
        <v>197</v>
      </c>
      <c r="F2918" s="10" t="n">
        <v>3</v>
      </c>
      <c r="G2918" s="10" t="inlineStr">
        <is>
          <t>ST乐蜀2020年年度报告</t>
        </is>
      </c>
      <c r="H2918" s="16" t="inlineStr">
        <is>
          <t>https://www.neeq.com.cn/disclosure/2021/2021-04-22/1619088922_444890.pdf</t>
        </is>
      </c>
    </row>
    <row r="2919">
      <c r="A2919" s="12" t="inlineStr">
        <is>
          <t>Deal/Event</t>
        </is>
      </c>
      <c r="B2919" s="12" t="inlineStr">
        <is>
          <t>C137</t>
        </is>
      </c>
      <c r="C2919" s="12" t="inlineStr">
        <is>
          <t>ST乐蜀（836002） — Unstructured diligence context</t>
        </is>
      </c>
      <c r="D2919" s="12" t="inlineStr">
        <is>
          <t>2021</t>
        </is>
      </c>
      <c r="E2919" s="12" t="n">
        <v>197</v>
      </c>
      <c r="F2919" s="12" t="n">
        <v>4</v>
      </c>
      <c r="G2919" s="12" t="inlineStr">
        <is>
          <t>ST乐蜀2023年年度报告</t>
        </is>
      </c>
      <c r="H2919" s="16" t="inlineStr">
        <is>
          <t>https://www.neeq.com.cn/disclosure/2024/2024-04-29/74a7eaeb702b4c4fbb9b300ed4745522.pdf</t>
        </is>
      </c>
    </row>
    <row r="2920">
      <c r="A2920" s="10" t="inlineStr">
        <is>
          <t>Deal/Event</t>
        </is>
      </c>
      <c r="B2920" s="10" t="inlineStr">
        <is>
          <t>C137</t>
        </is>
      </c>
      <c r="C2920" s="10" t="inlineStr">
        <is>
          <t>ST乐蜀（836002） — Unstructured diligence context</t>
        </is>
      </c>
      <c r="D2920" s="10" t="inlineStr">
        <is>
          <t>2021</t>
        </is>
      </c>
      <c r="E2920" s="10" t="n">
        <v>197</v>
      </c>
      <c r="F2920" s="10" t="n">
        <v>5</v>
      </c>
      <c r="G2920" s="10" t="inlineStr">
        <is>
          <t>ST乐蜀2022年年度报告</t>
        </is>
      </c>
      <c r="H2920" s="16" t="inlineStr">
        <is>
          <t>https://www.neeq.com.cn/disclosure/2023/2023-04-21/1682070002_268643.pdf</t>
        </is>
      </c>
    </row>
    <row r="2921">
      <c r="A2921" s="12" t="inlineStr">
        <is>
          <t>Deal/Event</t>
        </is>
      </c>
      <c r="B2921" s="12" t="inlineStr">
        <is>
          <t>C137</t>
        </is>
      </c>
      <c r="C2921" s="12" t="inlineStr">
        <is>
          <t>ST乐蜀（836002） — Unstructured diligence context</t>
        </is>
      </c>
      <c r="D2921" s="12" t="inlineStr">
        <is>
          <t>2021</t>
        </is>
      </c>
      <c r="E2921" s="12" t="n">
        <v>197</v>
      </c>
      <c r="F2921" s="12" t="n">
        <v>6</v>
      </c>
      <c r="G2921" s="12" t="inlineStr">
        <is>
          <t>ST乐蜀购买北京逗游100%股权暨关联交易公告</t>
        </is>
      </c>
      <c r="H2921" s="16" t="inlineStr">
        <is>
          <t>https://www.neeq.com.cn/disclosure/2019/2019-09-20/1568965206_641597.pdf</t>
        </is>
      </c>
    </row>
    <row r="2922">
      <c r="A2922" s="10" t="inlineStr">
        <is>
          <t>Deal/Event</t>
        </is>
      </c>
      <c r="B2922" s="10" t="inlineStr">
        <is>
          <t>C137</t>
        </is>
      </c>
      <c r="C2922" s="10" t="inlineStr">
        <is>
          <t>ST乐蜀（836002） — Unstructured diligence context</t>
        </is>
      </c>
      <c r="D2922" s="10" t="inlineStr">
        <is>
          <t>2021</t>
        </is>
      </c>
      <c r="E2922" s="10" t="n">
        <v>197</v>
      </c>
      <c r="F2922" s="10" t="n">
        <v>7</v>
      </c>
      <c r="G2922" s="10" t="inlineStr">
        <is>
          <t>ST乐蜀购买52PK网站相关资产公告</t>
        </is>
      </c>
      <c r="H2922" s="16" t="inlineStr">
        <is>
          <t>https://www.neeq.com.cn/disclosure/2020/2020-01-16/1579167886_435466.pdf</t>
        </is>
      </c>
    </row>
    <row r="2923">
      <c r="A2923" s="12" t="inlineStr">
        <is>
          <t>Deal/Event</t>
        </is>
      </c>
      <c r="B2923" s="12" t="inlineStr">
        <is>
          <t>C137</t>
        </is>
      </c>
      <c r="C2923" s="12" t="inlineStr">
        <is>
          <t>ST乐蜀（836002） — Unstructured diligence context</t>
        </is>
      </c>
      <c r="D2923" s="12" t="inlineStr">
        <is>
          <t>2021</t>
        </is>
      </c>
      <c r="E2923" s="12" t="n">
        <v>197</v>
      </c>
      <c r="F2923" s="12" t="n">
        <v>8</v>
      </c>
      <c r="G2923" s="12" t="inlineStr">
        <is>
          <t>ST乐蜀出售上海趣抓10%股权公告</t>
        </is>
      </c>
      <c r="H2923" s="16" t="inlineStr">
        <is>
          <t>https://www.neeq.com.cn/disclosure/2019/2019-02-22/1550821689_185584.pdf</t>
        </is>
      </c>
    </row>
    <row r="2924">
      <c r="A2924" s="10" t="inlineStr">
        <is>
          <t>Deal/Event</t>
        </is>
      </c>
      <c r="B2924" s="10" t="inlineStr">
        <is>
          <t>C137</t>
        </is>
      </c>
      <c r="C2924" s="10" t="inlineStr">
        <is>
          <t>ST乐蜀（836002） — Unstructured diligence context</t>
        </is>
      </c>
      <c r="D2924" s="10" t="inlineStr">
        <is>
          <t>2021</t>
        </is>
      </c>
      <c r="E2924" s="10" t="n">
        <v>197</v>
      </c>
      <c r="F2924" s="10" t="n">
        <v>9</v>
      </c>
      <c r="G2924" s="10" t="inlineStr">
        <is>
          <t>ST乐蜀回购上海趣抓10%股权公告</t>
        </is>
      </c>
      <c r="H2924" s="16" t="inlineStr">
        <is>
          <t>https://www.neeq.com.cn/disclosure/2020/2020-04-20/1587377170_213877.pdf</t>
        </is>
      </c>
    </row>
    <row r="2925">
      <c r="A2925" s="12" t="inlineStr">
        <is>
          <t>Deal/Event</t>
        </is>
      </c>
      <c r="B2925" s="12" t="inlineStr">
        <is>
          <t>C137</t>
        </is>
      </c>
      <c r="C2925" s="12" t="inlineStr">
        <is>
          <t>ST乐蜀（836002） — Unstructured diligence context</t>
        </is>
      </c>
      <c r="D2925" s="12" t="inlineStr">
        <is>
          <t>2021</t>
        </is>
      </c>
      <c r="E2925" s="12" t="n">
        <v>197</v>
      </c>
      <c r="F2925" s="12" t="n">
        <v>10</v>
      </c>
      <c r="G2925" s="12" t="inlineStr">
        <is>
          <t>ST乐蜀出售tvsou.com网站相关资产公告</t>
        </is>
      </c>
      <c r="H2925" s="16" t="inlineStr">
        <is>
          <t>https://www.neeq.com.cn/disclosure/2022/2022-06-07/1654592806_312546.pdf</t>
        </is>
      </c>
    </row>
    <row r="2926">
      <c r="A2926" s="10" t="inlineStr">
        <is>
          <t>Deal/Event</t>
        </is>
      </c>
      <c r="B2926" s="10" t="inlineStr">
        <is>
          <t>C137</t>
        </is>
      </c>
      <c r="C2926" s="10" t="inlineStr">
        <is>
          <t>ST乐蜀（836002） — Unstructured diligence context</t>
        </is>
      </c>
      <c r="D2926" s="10" t="inlineStr">
        <is>
          <t>2021</t>
        </is>
      </c>
      <c r="E2926" s="10" t="n">
        <v>197</v>
      </c>
      <c r="F2926" s="10" t="n">
        <v>11</v>
      </c>
      <c r="G2926" s="10" t="inlineStr">
        <is>
          <t>ST乐蜀出售北京逗游100%股权暨关联交易公告</t>
        </is>
      </c>
      <c r="H2926" s="16" t="inlineStr">
        <is>
          <t>https://www.neeq.com.cn/disclosure/2022/2022-06-28/1656406610_423187.pdf</t>
        </is>
      </c>
    </row>
    <row r="2927">
      <c r="A2927" s="12" t="inlineStr">
        <is>
          <t>Deal/Event</t>
        </is>
      </c>
      <c r="B2927" s="12" t="inlineStr">
        <is>
          <t>C137</t>
        </is>
      </c>
      <c r="C2927" s="12" t="inlineStr">
        <is>
          <t>ST乐蜀（836002） — Unstructured diligence context</t>
        </is>
      </c>
      <c r="D2927" s="12" t="inlineStr">
        <is>
          <t>2021</t>
        </is>
      </c>
      <c r="E2927" s="12" t="n">
        <v>197</v>
      </c>
      <c r="F2927" s="12" t="n">
        <v>12</v>
      </c>
      <c r="G2927" s="12" t="inlineStr">
        <is>
          <t>ST乐蜀出售子公司股权公告</t>
        </is>
      </c>
      <c r="H2927" s="16" t="inlineStr">
        <is>
          <t>https://www.neeq.com.cn/disclosure/2023/2023-08-16/1692174010_900944.pdf</t>
        </is>
      </c>
    </row>
    <row r="2928">
      <c r="A2928" s="10" t="inlineStr">
        <is>
          <t>Deal/Event</t>
        </is>
      </c>
      <c r="B2928" s="10" t="inlineStr">
        <is>
          <t>C137</t>
        </is>
      </c>
      <c r="C2928" s="10" t="inlineStr">
        <is>
          <t>ST乐蜀（836002） — Unstructured diligence context</t>
        </is>
      </c>
      <c r="D2928" s="10" t="inlineStr">
        <is>
          <t>2021</t>
        </is>
      </c>
      <c r="E2928" s="10" t="n">
        <v>197</v>
      </c>
      <c r="F2928" s="10" t="n">
        <v>13</v>
      </c>
      <c r="G2928" s="10" t="inlineStr">
        <is>
          <t>ST乐蜀拟注销控股子公司福州掌娱公告</t>
        </is>
      </c>
      <c r="H2928" s="16" t="inlineStr">
        <is>
          <t>https://www.neeq.com.cn/disclosure/2024/2024-11-12/81456b548ae849839290b6297a31044d.pdf</t>
        </is>
      </c>
    </row>
    <row r="2929">
      <c r="A2929" s="12" t="inlineStr">
        <is>
          <t>Deal/Event</t>
        </is>
      </c>
      <c r="B2929" s="12" t="inlineStr">
        <is>
          <t>C137</t>
        </is>
      </c>
      <c r="C2929" s="12" t="inlineStr">
        <is>
          <t>ST乐蜀（836002） — Unstructured diligence context</t>
        </is>
      </c>
      <c r="D2929" s="12" t="inlineStr">
        <is>
          <t>2021</t>
        </is>
      </c>
      <c r="E2929" s="12" t="n">
        <v>197</v>
      </c>
      <c r="F2929" s="12" t="n">
        <v>14</v>
      </c>
      <c r="G2929" s="12" t="inlineStr">
        <is>
          <t>ST乐蜀关于公司股票复牌的公告</t>
        </is>
      </c>
      <c r="H2929" s="16" t="inlineStr">
        <is>
          <t>https://www.neeq.com.cn/disclosure/2026/2026-06-30/dafe19b27c2147ca8516534475b899ef.pdf</t>
        </is>
      </c>
    </row>
    <row r="2930">
      <c r="A2930" s="10" t="inlineStr">
        <is>
          <t>Deal/Event</t>
        </is>
      </c>
      <c r="B2930" s="10" t="inlineStr">
        <is>
          <t>C137</t>
        </is>
      </c>
      <c r="C2930" s="10" t="inlineStr">
        <is>
          <t>ST乐蜀（836002） — Unstructured diligence context</t>
        </is>
      </c>
      <c r="D2930" s="10" t="inlineStr">
        <is>
          <t>2021</t>
        </is>
      </c>
      <c r="E2930" s="10" t="n">
        <v>197</v>
      </c>
      <c r="F2930" s="10" t="n">
        <v>15</v>
      </c>
      <c r="G2930" s="10" t="inlineStr">
        <is>
          <t>IRS Yearly Average Currency Exchange Rates (2025: CNY 7.129 and HKD 7.796 per USD)</t>
        </is>
      </c>
      <c r="H2930" s="16" t="inlineStr">
        <is>
          <t>https://www.irs.gov/individuals/international-taxpayers/yearly-average-currency-exchange-rates</t>
        </is>
      </c>
    </row>
    <row r="2931">
      <c r="A2931" s="12" t="inlineStr">
        <is>
          <t>Deal/Event</t>
        </is>
      </c>
      <c r="B2931" s="12" t="inlineStr">
        <is>
          <t>C137</t>
        </is>
      </c>
      <c r="C2931" s="12" t="inlineStr">
        <is>
          <t>ST乐蜀（836002） — Unstructured diligence context</t>
        </is>
      </c>
      <c r="D2931" s="12" t="inlineStr">
        <is>
          <t>2020-08</t>
        </is>
      </c>
      <c r="E2931" s="12" t="n">
        <v>198</v>
      </c>
      <c r="F2931" s="12" t="n">
        <v>1</v>
      </c>
      <c r="G2931" s="12" t="inlineStr">
        <is>
          <t>ST乐蜀2026年半年度报告</t>
        </is>
      </c>
      <c r="H2931" s="16" t="inlineStr">
        <is>
          <t>https://www.neeq.com.cn/disclosure/2026/2026-08-24/135e4959db81479fb6fea0d011a6b53b.pdf</t>
        </is>
      </c>
    </row>
    <row r="2932">
      <c r="A2932" s="10" t="inlineStr">
        <is>
          <t>Deal/Event</t>
        </is>
      </c>
      <c r="B2932" s="10" t="inlineStr">
        <is>
          <t>C137</t>
        </is>
      </c>
      <c r="C2932" s="10" t="inlineStr">
        <is>
          <t>ST乐蜀（836002） — Unstructured diligence context</t>
        </is>
      </c>
      <c r="D2932" s="10" t="inlineStr">
        <is>
          <t>2020-08</t>
        </is>
      </c>
      <c r="E2932" s="10" t="n">
        <v>198</v>
      </c>
      <c r="F2932" s="10" t="n">
        <v>2</v>
      </c>
      <c r="G2932" s="10" t="inlineStr">
        <is>
          <t>ST乐蜀2019年年度报告</t>
        </is>
      </c>
      <c r="H2932" s="16" t="inlineStr">
        <is>
          <t>https://www.neeq.com.cn/disclosure/2020/2020-04-30/1588247759_840784.pdf</t>
        </is>
      </c>
    </row>
    <row r="2933">
      <c r="A2933" s="12" t="inlineStr">
        <is>
          <t>Deal/Event</t>
        </is>
      </c>
      <c r="B2933" s="12" t="inlineStr">
        <is>
          <t>C137</t>
        </is>
      </c>
      <c r="C2933" s="12" t="inlineStr">
        <is>
          <t>ST乐蜀（836002） — Unstructured diligence context</t>
        </is>
      </c>
      <c r="D2933" s="12" t="inlineStr">
        <is>
          <t>2020-08</t>
        </is>
      </c>
      <c r="E2933" s="12" t="n">
        <v>198</v>
      </c>
      <c r="F2933" s="12" t="n">
        <v>3</v>
      </c>
      <c r="G2933" s="12" t="inlineStr">
        <is>
          <t>ST乐蜀2020年年度报告</t>
        </is>
      </c>
      <c r="H2933" s="16" t="inlineStr">
        <is>
          <t>https://www.neeq.com.cn/disclosure/2021/2021-04-22/1619088922_444890.pdf</t>
        </is>
      </c>
    </row>
    <row r="2934">
      <c r="A2934" s="10" t="inlineStr">
        <is>
          <t>Deal/Event</t>
        </is>
      </c>
      <c r="B2934" s="10" t="inlineStr">
        <is>
          <t>C137</t>
        </is>
      </c>
      <c r="C2934" s="10" t="inlineStr">
        <is>
          <t>ST乐蜀（836002） — Unstructured diligence context</t>
        </is>
      </c>
      <c r="D2934" s="10" t="inlineStr">
        <is>
          <t>2020-08</t>
        </is>
      </c>
      <c r="E2934" s="10" t="n">
        <v>198</v>
      </c>
      <c r="F2934" s="10" t="n">
        <v>4</v>
      </c>
      <c r="G2934" s="10" t="inlineStr">
        <is>
          <t>ST乐蜀2023年年度报告</t>
        </is>
      </c>
      <c r="H2934" s="16" t="inlineStr">
        <is>
          <t>https://www.neeq.com.cn/disclosure/2024/2024-04-29/74a7eaeb702b4c4fbb9b300ed4745522.pdf</t>
        </is>
      </c>
    </row>
    <row r="2935">
      <c r="A2935" s="12" t="inlineStr">
        <is>
          <t>Deal/Event</t>
        </is>
      </c>
      <c r="B2935" s="12" t="inlineStr">
        <is>
          <t>C137</t>
        </is>
      </c>
      <c r="C2935" s="12" t="inlineStr">
        <is>
          <t>ST乐蜀（836002） — Unstructured diligence context</t>
        </is>
      </c>
      <c r="D2935" s="12" t="inlineStr">
        <is>
          <t>2020-08</t>
        </is>
      </c>
      <c r="E2935" s="12" t="n">
        <v>198</v>
      </c>
      <c r="F2935" s="12" t="n">
        <v>5</v>
      </c>
      <c r="G2935" s="12" t="inlineStr">
        <is>
          <t>ST乐蜀2022年年度报告</t>
        </is>
      </c>
      <c r="H2935" s="16" t="inlineStr">
        <is>
          <t>https://www.neeq.com.cn/disclosure/2023/2023-04-21/1682070002_268643.pdf</t>
        </is>
      </c>
    </row>
    <row r="2936">
      <c r="A2936" s="10" t="inlineStr">
        <is>
          <t>Deal/Event</t>
        </is>
      </c>
      <c r="B2936" s="10" t="inlineStr">
        <is>
          <t>C137</t>
        </is>
      </c>
      <c r="C2936" s="10" t="inlineStr">
        <is>
          <t>ST乐蜀（836002） — Unstructured diligence context</t>
        </is>
      </c>
      <c r="D2936" s="10" t="inlineStr">
        <is>
          <t>2020-08</t>
        </is>
      </c>
      <c r="E2936" s="10" t="n">
        <v>198</v>
      </c>
      <c r="F2936" s="10" t="n">
        <v>6</v>
      </c>
      <c r="G2936" s="10" t="inlineStr">
        <is>
          <t>ST乐蜀购买北京逗游100%股权暨关联交易公告</t>
        </is>
      </c>
      <c r="H2936" s="16" t="inlineStr">
        <is>
          <t>https://www.neeq.com.cn/disclosure/2019/2019-09-20/1568965206_641597.pdf</t>
        </is>
      </c>
    </row>
    <row r="2937">
      <c r="A2937" s="12" t="inlineStr">
        <is>
          <t>Deal/Event</t>
        </is>
      </c>
      <c r="B2937" s="12" t="inlineStr">
        <is>
          <t>C137</t>
        </is>
      </c>
      <c r="C2937" s="12" t="inlineStr">
        <is>
          <t>ST乐蜀（836002） — Unstructured diligence context</t>
        </is>
      </c>
      <c r="D2937" s="12" t="inlineStr">
        <is>
          <t>2020-08</t>
        </is>
      </c>
      <c r="E2937" s="12" t="n">
        <v>198</v>
      </c>
      <c r="F2937" s="12" t="n">
        <v>7</v>
      </c>
      <c r="G2937" s="12" t="inlineStr">
        <is>
          <t>ST乐蜀购买52PK网站相关资产公告</t>
        </is>
      </c>
      <c r="H2937" s="16" t="inlineStr">
        <is>
          <t>https://www.neeq.com.cn/disclosure/2020/2020-01-16/1579167886_435466.pdf</t>
        </is>
      </c>
    </row>
    <row r="2938">
      <c r="A2938" s="10" t="inlineStr">
        <is>
          <t>Deal/Event</t>
        </is>
      </c>
      <c r="B2938" s="10" t="inlineStr">
        <is>
          <t>C137</t>
        </is>
      </c>
      <c r="C2938" s="10" t="inlineStr">
        <is>
          <t>ST乐蜀（836002） — Unstructured diligence context</t>
        </is>
      </c>
      <c r="D2938" s="10" t="inlineStr">
        <is>
          <t>2020-08</t>
        </is>
      </c>
      <c r="E2938" s="10" t="n">
        <v>198</v>
      </c>
      <c r="F2938" s="10" t="n">
        <v>8</v>
      </c>
      <c r="G2938" s="10" t="inlineStr">
        <is>
          <t>ST乐蜀出售上海趣抓10%股权公告</t>
        </is>
      </c>
      <c r="H2938" s="16" t="inlineStr">
        <is>
          <t>https://www.neeq.com.cn/disclosure/2019/2019-02-22/1550821689_185584.pdf</t>
        </is>
      </c>
    </row>
    <row r="2939">
      <c r="A2939" s="12" t="inlineStr">
        <is>
          <t>Deal/Event</t>
        </is>
      </c>
      <c r="B2939" s="12" t="inlineStr">
        <is>
          <t>C137</t>
        </is>
      </c>
      <c r="C2939" s="12" t="inlineStr">
        <is>
          <t>ST乐蜀（836002） — Unstructured diligence context</t>
        </is>
      </c>
      <c r="D2939" s="12" t="inlineStr">
        <is>
          <t>2020-08</t>
        </is>
      </c>
      <c r="E2939" s="12" t="n">
        <v>198</v>
      </c>
      <c r="F2939" s="12" t="n">
        <v>9</v>
      </c>
      <c r="G2939" s="12" t="inlineStr">
        <is>
          <t>ST乐蜀回购上海趣抓10%股权公告</t>
        </is>
      </c>
      <c r="H2939" s="16" t="inlineStr">
        <is>
          <t>https://www.neeq.com.cn/disclosure/2020/2020-04-20/1587377170_213877.pdf</t>
        </is>
      </c>
    </row>
    <row r="2940">
      <c r="A2940" s="10" t="inlineStr">
        <is>
          <t>Deal/Event</t>
        </is>
      </c>
      <c r="B2940" s="10" t="inlineStr">
        <is>
          <t>C137</t>
        </is>
      </c>
      <c r="C2940" s="10" t="inlineStr">
        <is>
          <t>ST乐蜀（836002） — Unstructured diligence context</t>
        </is>
      </c>
      <c r="D2940" s="10" t="inlineStr">
        <is>
          <t>2020-08</t>
        </is>
      </c>
      <c r="E2940" s="10" t="n">
        <v>198</v>
      </c>
      <c r="F2940" s="10" t="n">
        <v>10</v>
      </c>
      <c r="G2940" s="10" t="inlineStr">
        <is>
          <t>ST乐蜀出售tvsou.com网站相关资产公告</t>
        </is>
      </c>
      <c r="H2940" s="16" t="inlineStr">
        <is>
          <t>https://www.neeq.com.cn/disclosure/2022/2022-06-07/1654592806_312546.pdf</t>
        </is>
      </c>
    </row>
    <row r="2941">
      <c r="A2941" s="12" t="inlineStr">
        <is>
          <t>Deal/Event</t>
        </is>
      </c>
      <c r="B2941" s="12" t="inlineStr">
        <is>
          <t>C137</t>
        </is>
      </c>
      <c r="C2941" s="12" t="inlineStr">
        <is>
          <t>ST乐蜀（836002） — Unstructured diligence context</t>
        </is>
      </c>
      <c r="D2941" s="12" t="inlineStr">
        <is>
          <t>2020-08</t>
        </is>
      </c>
      <c r="E2941" s="12" t="n">
        <v>198</v>
      </c>
      <c r="F2941" s="12" t="n">
        <v>11</v>
      </c>
      <c r="G2941" s="12" t="inlineStr">
        <is>
          <t>ST乐蜀出售北京逗游100%股权暨关联交易公告</t>
        </is>
      </c>
      <c r="H2941" s="16" t="inlineStr">
        <is>
          <t>https://www.neeq.com.cn/disclosure/2022/2022-06-28/1656406610_423187.pdf</t>
        </is>
      </c>
    </row>
    <row r="2942">
      <c r="A2942" s="10" t="inlineStr">
        <is>
          <t>Deal/Event</t>
        </is>
      </c>
      <c r="B2942" s="10" t="inlineStr">
        <is>
          <t>C137</t>
        </is>
      </c>
      <c r="C2942" s="10" t="inlineStr">
        <is>
          <t>ST乐蜀（836002） — Unstructured diligence context</t>
        </is>
      </c>
      <c r="D2942" s="10" t="inlineStr">
        <is>
          <t>2020-08</t>
        </is>
      </c>
      <c r="E2942" s="10" t="n">
        <v>198</v>
      </c>
      <c r="F2942" s="10" t="n">
        <v>12</v>
      </c>
      <c r="G2942" s="10" t="inlineStr">
        <is>
          <t>ST乐蜀出售子公司股权公告</t>
        </is>
      </c>
      <c r="H2942" s="16" t="inlineStr">
        <is>
          <t>https://www.neeq.com.cn/disclosure/2023/2023-08-16/1692174010_900944.pdf</t>
        </is>
      </c>
    </row>
    <row r="2943">
      <c r="A2943" s="12" t="inlineStr">
        <is>
          <t>Deal/Event</t>
        </is>
      </c>
      <c r="B2943" s="12" t="inlineStr">
        <is>
          <t>C137</t>
        </is>
      </c>
      <c r="C2943" s="12" t="inlineStr">
        <is>
          <t>ST乐蜀（836002） — Unstructured diligence context</t>
        </is>
      </c>
      <c r="D2943" s="12" t="inlineStr">
        <is>
          <t>2020-08</t>
        </is>
      </c>
      <c r="E2943" s="12" t="n">
        <v>198</v>
      </c>
      <c r="F2943" s="12" t="n">
        <v>13</v>
      </c>
      <c r="G2943" s="12" t="inlineStr">
        <is>
          <t>ST乐蜀拟注销控股子公司福州掌娱公告</t>
        </is>
      </c>
      <c r="H2943" s="16" t="inlineStr">
        <is>
          <t>https://www.neeq.com.cn/disclosure/2024/2024-11-12/81456b548ae849839290b6297a31044d.pdf</t>
        </is>
      </c>
    </row>
    <row r="2944">
      <c r="A2944" s="10" t="inlineStr">
        <is>
          <t>Deal/Event</t>
        </is>
      </c>
      <c r="B2944" s="10" t="inlineStr">
        <is>
          <t>C137</t>
        </is>
      </c>
      <c r="C2944" s="10" t="inlineStr">
        <is>
          <t>ST乐蜀（836002） — Unstructured diligence context</t>
        </is>
      </c>
      <c r="D2944" s="10" t="inlineStr">
        <is>
          <t>2020-08</t>
        </is>
      </c>
      <c r="E2944" s="10" t="n">
        <v>198</v>
      </c>
      <c r="F2944" s="10" t="n">
        <v>14</v>
      </c>
      <c r="G2944" s="10" t="inlineStr">
        <is>
          <t>ST乐蜀关于公司股票复牌的公告</t>
        </is>
      </c>
      <c r="H2944" s="16" t="inlineStr">
        <is>
          <t>https://www.neeq.com.cn/disclosure/2026/2026-06-30/dafe19b27c2147ca8516534475b899ef.pdf</t>
        </is>
      </c>
    </row>
    <row r="2945">
      <c r="A2945" s="12" t="inlineStr">
        <is>
          <t>Deal/Event</t>
        </is>
      </c>
      <c r="B2945" s="12" t="inlineStr">
        <is>
          <t>C137</t>
        </is>
      </c>
      <c r="C2945" s="12" t="inlineStr">
        <is>
          <t>ST乐蜀（836002） — Unstructured diligence context</t>
        </is>
      </c>
      <c r="D2945" s="12" t="inlineStr">
        <is>
          <t>2020-08</t>
        </is>
      </c>
      <c r="E2945" s="12" t="n">
        <v>198</v>
      </c>
      <c r="F2945" s="12" t="n">
        <v>15</v>
      </c>
      <c r="G2945" s="12" t="inlineStr">
        <is>
          <t>IRS Yearly Average Currency Exchange Rates (2025: CNY 7.129 and HKD 7.796 per USD)</t>
        </is>
      </c>
      <c r="H2945" s="16" t="inlineStr">
        <is>
          <t>https://www.irs.gov/individuals/international-taxpayers/yearly-average-currency-exchange-rates</t>
        </is>
      </c>
    </row>
    <row r="2946">
      <c r="A2946" s="10" t="inlineStr">
        <is>
          <t>Deal/Event</t>
        </is>
      </c>
      <c r="B2946" s="10" t="inlineStr">
        <is>
          <t>C137</t>
        </is>
      </c>
      <c r="C2946" s="10" t="inlineStr">
        <is>
          <t>ST乐蜀（836002） — Unstructured diligence context</t>
        </is>
      </c>
      <c r="D2946" s="10" t="inlineStr">
        <is>
          <t>2020</t>
        </is>
      </c>
      <c r="E2946" s="10" t="n">
        <v>199</v>
      </c>
      <c r="F2946" s="10" t="n">
        <v>1</v>
      </c>
      <c r="G2946" s="10" t="inlineStr">
        <is>
          <t>ST乐蜀2026年半年度报告</t>
        </is>
      </c>
      <c r="H2946" s="16" t="inlineStr">
        <is>
          <t>https://www.neeq.com.cn/disclosure/2026/2026-08-24/135e4959db81479fb6fea0d011a6b53b.pdf</t>
        </is>
      </c>
    </row>
    <row r="2947">
      <c r="A2947" s="12" t="inlineStr">
        <is>
          <t>Deal/Event</t>
        </is>
      </c>
      <c r="B2947" s="12" t="inlineStr">
        <is>
          <t>C137</t>
        </is>
      </c>
      <c r="C2947" s="12" t="inlineStr">
        <is>
          <t>ST乐蜀（836002） — Unstructured diligence context</t>
        </is>
      </c>
      <c r="D2947" s="12" t="inlineStr">
        <is>
          <t>2020</t>
        </is>
      </c>
      <c r="E2947" s="12" t="n">
        <v>199</v>
      </c>
      <c r="F2947" s="12" t="n">
        <v>2</v>
      </c>
      <c r="G2947" s="12" t="inlineStr">
        <is>
          <t>ST乐蜀2019年年度报告</t>
        </is>
      </c>
      <c r="H2947" s="16" t="inlineStr">
        <is>
          <t>https://www.neeq.com.cn/disclosure/2020/2020-04-30/1588247759_840784.pdf</t>
        </is>
      </c>
    </row>
    <row r="2948">
      <c r="A2948" s="10" t="inlineStr">
        <is>
          <t>Deal/Event</t>
        </is>
      </c>
      <c r="B2948" s="10" t="inlineStr">
        <is>
          <t>C137</t>
        </is>
      </c>
      <c r="C2948" s="10" t="inlineStr">
        <is>
          <t>ST乐蜀（836002） — Unstructured diligence context</t>
        </is>
      </c>
      <c r="D2948" s="10" t="inlineStr">
        <is>
          <t>2020</t>
        </is>
      </c>
      <c r="E2948" s="10" t="n">
        <v>199</v>
      </c>
      <c r="F2948" s="10" t="n">
        <v>3</v>
      </c>
      <c r="G2948" s="10" t="inlineStr">
        <is>
          <t>ST乐蜀2020年年度报告</t>
        </is>
      </c>
      <c r="H2948" s="16" t="inlineStr">
        <is>
          <t>https://www.neeq.com.cn/disclosure/2021/2021-04-22/1619088922_444890.pdf</t>
        </is>
      </c>
    </row>
    <row r="2949">
      <c r="A2949" s="12" t="inlineStr">
        <is>
          <t>Deal/Event</t>
        </is>
      </c>
      <c r="B2949" s="12" t="inlineStr">
        <is>
          <t>C137</t>
        </is>
      </c>
      <c r="C2949" s="12" t="inlineStr">
        <is>
          <t>ST乐蜀（836002） — Unstructured diligence context</t>
        </is>
      </c>
      <c r="D2949" s="12" t="inlineStr">
        <is>
          <t>2020</t>
        </is>
      </c>
      <c r="E2949" s="12" t="n">
        <v>199</v>
      </c>
      <c r="F2949" s="12" t="n">
        <v>4</v>
      </c>
      <c r="G2949" s="12" t="inlineStr">
        <is>
          <t>ST乐蜀2023年年度报告</t>
        </is>
      </c>
      <c r="H2949" s="16" t="inlineStr">
        <is>
          <t>https://www.neeq.com.cn/disclosure/2024/2024-04-29/74a7eaeb702b4c4fbb9b300ed4745522.pdf</t>
        </is>
      </c>
    </row>
    <row r="2950">
      <c r="A2950" s="10" t="inlineStr">
        <is>
          <t>Deal/Event</t>
        </is>
      </c>
      <c r="B2950" s="10" t="inlineStr">
        <is>
          <t>C137</t>
        </is>
      </c>
      <c r="C2950" s="10" t="inlineStr">
        <is>
          <t>ST乐蜀（836002） — Unstructured diligence context</t>
        </is>
      </c>
      <c r="D2950" s="10" t="inlineStr">
        <is>
          <t>2020</t>
        </is>
      </c>
      <c r="E2950" s="10" t="n">
        <v>199</v>
      </c>
      <c r="F2950" s="10" t="n">
        <v>5</v>
      </c>
      <c r="G2950" s="10" t="inlineStr">
        <is>
          <t>ST乐蜀2022年年度报告</t>
        </is>
      </c>
      <c r="H2950" s="16" t="inlineStr">
        <is>
          <t>https://www.neeq.com.cn/disclosure/2023/2023-04-21/1682070002_268643.pdf</t>
        </is>
      </c>
    </row>
    <row r="2951">
      <c r="A2951" s="12" t="inlineStr">
        <is>
          <t>Deal/Event</t>
        </is>
      </c>
      <c r="B2951" s="12" t="inlineStr">
        <is>
          <t>C137</t>
        </is>
      </c>
      <c r="C2951" s="12" t="inlineStr">
        <is>
          <t>ST乐蜀（836002） — Unstructured diligence context</t>
        </is>
      </c>
      <c r="D2951" s="12" t="inlineStr">
        <is>
          <t>2020</t>
        </is>
      </c>
      <c r="E2951" s="12" t="n">
        <v>199</v>
      </c>
      <c r="F2951" s="12" t="n">
        <v>6</v>
      </c>
      <c r="G2951" s="12" t="inlineStr">
        <is>
          <t>ST乐蜀购买北京逗游100%股权暨关联交易公告</t>
        </is>
      </c>
      <c r="H2951" s="16" t="inlineStr">
        <is>
          <t>https://www.neeq.com.cn/disclosure/2019/2019-09-20/1568965206_641597.pdf</t>
        </is>
      </c>
    </row>
    <row r="2952">
      <c r="A2952" s="10" t="inlineStr">
        <is>
          <t>Deal/Event</t>
        </is>
      </c>
      <c r="B2952" s="10" t="inlineStr">
        <is>
          <t>C137</t>
        </is>
      </c>
      <c r="C2952" s="10" t="inlineStr">
        <is>
          <t>ST乐蜀（836002） — Unstructured diligence context</t>
        </is>
      </c>
      <c r="D2952" s="10" t="inlineStr">
        <is>
          <t>2020</t>
        </is>
      </c>
      <c r="E2952" s="10" t="n">
        <v>199</v>
      </c>
      <c r="F2952" s="10" t="n">
        <v>7</v>
      </c>
      <c r="G2952" s="10" t="inlineStr">
        <is>
          <t>ST乐蜀购买52PK网站相关资产公告</t>
        </is>
      </c>
      <c r="H2952" s="16" t="inlineStr">
        <is>
          <t>https://www.neeq.com.cn/disclosure/2020/2020-01-16/1579167886_435466.pdf</t>
        </is>
      </c>
    </row>
    <row r="2953">
      <c r="A2953" s="12" t="inlineStr">
        <is>
          <t>Deal/Event</t>
        </is>
      </c>
      <c r="B2953" s="12" t="inlineStr">
        <is>
          <t>C137</t>
        </is>
      </c>
      <c r="C2953" s="12" t="inlineStr">
        <is>
          <t>ST乐蜀（836002） — Unstructured diligence context</t>
        </is>
      </c>
      <c r="D2953" s="12" t="inlineStr">
        <is>
          <t>2020</t>
        </is>
      </c>
      <c r="E2953" s="12" t="n">
        <v>199</v>
      </c>
      <c r="F2953" s="12" t="n">
        <v>8</v>
      </c>
      <c r="G2953" s="12" t="inlineStr">
        <is>
          <t>ST乐蜀出售上海趣抓10%股权公告</t>
        </is>
      </c>
      <c r="H2953" s="16" t="inlineStr">
        <is>
          <t>https://www.neeq.com.cn/disclosure/2019/2019-02-22/1550821689_185584.pdf</t>
        </is>
      </c>
    </row>
    <row r="2954">
      <c r="A2954" s="10" t="inlineStr">
        <is>
          <t>Deal/Event</t>
        </is>
      </c>
      <c r="B2954" s="10" t="inlineStr">
        <is>
          <t>C137</t>
        </is>
      </c>
      <c r="C2954" s="10" t="inlineStr">
        <is>
          <t>ST乐蜀（836002） — Unstructured diligence context</t>
        </is>
      </c>
      <c r="D2954" s="10" t="inlineStr">
        <is>
          <t>2020</t>
        </is>
      </c>
      <c r="E2954" s="10" t="n">
        <v>199</v>
      </c>
      <c r="F2954" s="10" t="n">
        <v>9</v>
      </c>
      <c r="G2954" s="10" t="inlineStr">
        <is>
          <t>ST乐蜀回购上海趣抓10%股权公告</t>
        </is>
      </c>
      <c r="H2954" s="16" t="inlineStr">
        <is>
          <t>https://www.neeq.com.cn/disclosure/2020/2020-04-20/1587377170_213877.pdf</t>
        </is>
      </c>
    </row>
    <row r="2955">
      <c r="A2955" s="12" t="inlineStr">
        <is>
          <t>Deal/Event</t>
        </is>
      </c>
      <c r="B2955" s="12" t="inlineStr">
        <is>
          <t>C137</t>
        </is>
      </c>
      <c r="C2955" s="12" t="inlineStr">
        <is>
          <t>ST乐蜀（836002） — Unstructured diligence context</t>
        </is>
      </c>
      <c r="D2955" s="12" t="inlineStr">
        <is>
          <t>2020</t>
        </is>
      </c>
      <c r="E2955" s="12" t="n">
        <v>199</v>
      </c>
      <c r="F2955" s="12" t="n">
        <v>10</v>
      </c>
      <c r="G2955" s="12" t="inlineStr">
        <is>
          <t>ST乐蜀出售tvsou.com网站相关资产公告</t>
        </is>
      </c>
      <c r="H2955" s="16" t="inlineStr">
        <is>
          <t>https://www.neeq.com.cn/disclosure/2022/2022-06-07/1654592806_312546.pdf</t>
        </is>
      </c>
    </row>
    <row r="2956">
      <c r="A2956" s="10" t="inlineStr">
        <is>
          <t>Deal/Event</t>
        </is>
      </c>
      <c r="B2956" s="10" t="inlineStr">
        <is>
          <t>C137</t>
        </is>
      </c>
      <c r="C2956" s="10" t="inlineStr">
        <is>
          <t>ST乐蜀（836002） — Unstructured diligence context</t>
        </is>
      </c>
      <c r="D2956" s="10" t="inlineStr">
        <is>
          <t>2020</t>
        </is>
      </c>
      <c r="E2956" s="10" t="n">
        <v>199</v>
      </c>
      <c r="F2956" s="10" t="n">
        <v>11</v>
      </c>
      <c r="G2956" s="10" t="inlineStr">
        <is>
          <t>ST乐蜀出售北京逗游100%股权暨关联交易公告</t>
        </is>
      </c>
      <c r="H2956" s="16" t="inlineStr">
        <is>
          <t>https://www.neeq.com.cn/disclosure/2022/2022-06-28/1656406610_423187.pdf</t>
        </is>
      </c>
    </row>
    <row r="2957">
      <c r="A2957" s="12" t="inlineStr">
        <is>
          <t>Deal/Event</t>
        </is>
      </c>
      <c r="B2957" s="12" t="inlineStr">
        <is>
          <t>C137</t>
        </is>
      </c>
      <c r="C2957" s="12" t="inlineStr">
        <is>
          <t>ST乐蜀（836002） — Unstructured diligence context</t>
        </is>
      </c>
      <c r="D2957" s="12" t="inlineStr">
        <is>
          <t>2020</t>
        </is>
      </c>
      <c r="E2957" s="12" t="n">
        <v>199</v>
      </c>
      <c r="F2957" s="12" t="n">
        <v>12</v>
      </c>
      <c r="G2957" s="12" t="inlineStr">
        <is>
          <t>ST乐蜀出售子公司股权公告</t>
        </is>
      </c>
      <c r="H2957" s="16" t="inlineStr">
        <is>
          <t>https://www.neeq.com.cn/disclosure/2023/2023-08-16/1692174010_900944.pdf</t>
        </is>
      </c>
    </row>
    <row r="2958">
      <c r="A2958" s="10" t="inlineStr">
        <is>
          <t>Deal/Event</t>
        </is>
      </c>
      <c r="B2958" s="10" t="inlineStr">
        <is>
          <t>C137</t>
        </is>
      </c>
      <c r="C2958" s="10" t="inlineStr">
        <is>
          <t>ST乐蜀（836002） — Unstructured diligence context</t>
        </is>
      </c>
      <c r="D2958" s="10" t="inlineStr">
        <is>
          <t>2020</t>
        </is>
      </c>
      <c r="E2958" s="10" t="n">
        <v>199</v>
      </c>
      <c r="F2958" s="10" t="n">
        <v>13</v>
      </c>
      <c r="G2958" s="10" t="inlineStr">
        <is>
          <t>ST乐蜀拟注销控股子公司福州掌娱公告</t>
        </is>
      </c>
      <c r="H2958" s="16" t="inlineStr">
        <is>
          <t>https://www.neeq.com.cn/disclosure/2024/2024-11-12/81456b548ae849839290b6297a31044d.pdf</t>
        </is>
      </c>
    </row>
    <row r="2959">
      <c r="A2959" s="12" t="inlineStr">
        <is>
          <t>Deal/Event</t>
        </is>
      </c>
      <c r="B2959" s="12" t="inlineStr">
        <is>
          <t>C137</t>
        </is>
      </c>
      <c r="C2959" s="12" t="inlineStr">
        <is>
          <t>ST乐蜀（836002） — Unstructured diligence context</t>
        </is>
      </c>
      <c r="D2959" s="12" t="inlineStr">
        <is>
          <t>2020</t>
        </is>
      </c>
      <c r="E2959" s="12" t="n">
        <v>199</v>
      </c>
      <c r="F2959" s="12" t="n">
        <v>14</v>
      </c>
      <c r="G2959" s="12" t="inlineStr">
        <is>
          <t>ST乐蜀关于公司股票复牌的公告</t>
        </is>
      </c>
      <c r="H2959" s="16" t="inlineStr">
        <is>
          <t>https://www.neeq.com.cn/disclosure/2026/2026-06-30/dafe19b27c2147ca8516534475b899ef.pdf</t>
        </is>
      </c>
    </row>
    <row r="2960">
      <c r="A2960" s="10" t="inlineStr">
        <is>
          <t>Deal/Event</t>
        </is>
      </c>
      <c r="B2960" s="10" t="inlineStr">
        <is>
          <t>C137</t>
        </is>
      </c>
      <c r="C2960" s="10" t="inlineStr">
        <is>
          <t>ST乐蜀（836002） — Unstructured diligence context</t>
        </is>
      </c>
      <c r="D2960" s="10" t="inlineStr">
        <is>
          <t>2020</t>
        </is>
      </c>
      <c r="E2960" s="10" t="n">
        <v>199</v>
      </c>
      <c r="F2960" s="10" t="n">
        <v>15</v>
      </c>
      <c r="G2960" s="10" t="inlineStr">
        <is>
          <t>IRS Yearly Average Currency Exchange Rates (2025: CNY 7.129 and HKD 7.796 per USD)</t>
        </is>
      </c>
      <c r="H2960" s="16" t="inlineStr">
        <is>
          <t>https://www.irs.gov/individuals/international-taxpayers/yearly-average-currency-exchange-rates</t>
        </is>
      </c>
    </row>
    <row r="2961">
      <c r="A2961" s="12" t="inlineStr">
        <is>
          <t>Deal/Event</t>
        </is>
      </c>
      <c r="B2961" s="12" t="inlineStr">
        <is>
          <t>C137</t>
        </is>
      </c>
      <c r="C2961" s="12" t="inlineStr">
        <is>
          <t>ST乐蜀（836002） — Unstructured diligence context</t>
        </is>
      </c>
      <c r="D2961" s="12" t="inlineStr">
        <is>
          <t>2019-10-16</t>
        </is>
      </c>
      <c r="E2961" s="12" t="n">
        <v>200</v>
      </c>
      <c r="F2961" s="12" t="n">
        <v>1</v>
      </c>
      <c r="G2961" s="12" t="inlineStr">
        <is>
          <t>ST乐蜀2026年半年度报告</t>
        </is>
      </c>
      <c r="H2961" s="16" t="inlineStr">
        <is>
          <t>https://www.neeq.com.cn/disclosure/2026/2026-08-24/135e4959db81479fb6fea0d011a6b53b.pdf</t>
        </is>
      </c>
    </row>
    <row r="2962">
      <c r="A2962" s="10" t="inlineStr">
        <is>
          <t>Deal/Event</t>
        </is>
      </c>
      <c r="B2962" s="10" t="inlineStr">
        <is>
          <t>C137</t>
        </is>
      </c>
      <c r="C2962" s="10" t="inlineStr">
        <is>
          <t>ST乐蜀（836002） — Unstructured diligence context</t>
        </is>
      </c>
      <c r="D2962" s="10" t="inlineStr">
        <is>
          <t>2019-10-16</t>
        </is>
      </c>
      <c r="E2962" s="10" t="n">
        <v>200</v>
      </c>
      <c r="F2962" s="10" t="n">
        <v>2</v>
      </c>
      <c r="G2962" s="10" t="inlineStr">
        <is>
          <t>ST乐蜀2019年年度报告</t>
        </is>
      </c>
      <c r="H2962" s="16" t="inlineStr">
        <is>
          <t>https://www.neeq.com.cn/disclosure/2020/2020-04-30/1588247759_840784.pdf</t>
        </is>
      </c>
    </row>
    <row r="2963">
      <c r="A2963" s="12" t="inlineStr">
        <is>
          <t>Deal/Event</t>
        </is>
      </c>
      <c r="B2963" s="12" t="inlineStr">
        <is>
          <t>C137</t>
        </is>
      </c>
      <c r="C2963" s="12" t="inlineStr">
        <is>
          <t>ST乐蜀（836002） — Unstructured diligence context</t>
        </is>
      </c>
      <c r="D2963" s="12" t="inlineStr">
        <is>
          <t>2019-10-16</t>
        </is>
      </c>
      <c r="E2963" s="12" t="n">
        <v>200</v>
      </c>
      <c r="F2963" s="12" t="n">
        <v>3</v>
      </c>
      <c r="G2963" s="12" t="inlineStr">
        <is>
          <t>ST乐蜀2020年年度报告</t>
        </is>
      </c>
      <c r="H2963" s="16" t="inlineStr">
        <is>
          <t>https://www.neeq.com.cn/disclosure/2021/2021-04-22/1619088922_444890.pdf</t>
        </is>
      </c>
    </row>
    <row r="2964">
      <c r="A2964" s="10" t="inlineStr">
        <is>
          <t>Deal/Event</t>
        </is>
      </c>
      <c r="B2964" s="10" t="inlineStr">
        <is>
          <t>C137</t>
        </is>
      </c>
      <c r="C2964" s="10" t="inlineStr">
        <is>
          <t>ST乐蜀（836002） — Unstructured diligence context</t>
        </is>
      </c>
      <c r="D2964" s="10" t="inlineStr">
        <is>
          <t>2019-10-16</t>
        </is>
      </c>
      <c r="E2964" s="10" t="n">
        <v>200</v>
      </c>
      <c r="F2964" s="10" t="n">
        <v>4</v>
      </c>
      <c r="G2964" s="10" t="inlineStr">
        <is>
          <t>ST乐蜀2023年年度报告</t>
        </is>
      </c>
      <c r="H2964" s="16" t="inlineStr">
        <is>
          <t>https://www.neeq.com.cn/disclosure/2024/2024-04-29/74a7eaeb702b4c4fbb9b300ed4745522.pdf</t>
        </is>
      </c>
    </row>
    <row r="2965">
      <c r="A2965" s="12" t="inlineStr">
        <is>
          <t>Deal/Event</t>
        </is>
      </c>
      <c r="B2965" s="12" t="inlineStr">
        <is>
          <t>C137</t>
        </is>
      </c>
      <c r="C2965" s="12" t="inlineStr">
        <is>
          <t>ST乐蜀（836002） — Unstructured diligence context</t>
        </is>
      </c>
      <c r="D2965" s="12" t="inlineStr">
        <is>
          <t>2019-10-16</t>
        </is>
      </c>
      <c r="E2965" s="12" t="n">
        <v>200</v>
      </c>
      <c r="F2965" s="12" t="n">
        <v>5</v>
      </c>
      <c r="G2965" s="12" t="inlineStr">
        <is>
          <t>ST乐蜀2022年年度报告</t>
        </is>
      </c>
      <c r="H2965" s="16" t="inlineStr">
        <is>
          <t>https://www.neeq.com.cn/disclosure/2023/2023-04-21/1682070002_268643.pdf</t>
        </is>
      </c>
    </row>
    <row r="2966">
      <c r="A2966" s="10" t="inlineStr">
        <is>
          <t>Deal/Event</t>
        </is>
      </c>
      <c r="B2966" s="10" t="inlineStr">
        <is>
          <t>C137</t>
        </is>
      </c>
      <c r="C2966" s="10" t="inlineStr">
        <is>
          <t>ST乐蜀（836002） — Unstructured diligence context</t>
        </is>
      </c>
      <c r="D2966" s="10" t="inlineStr">
        <is>
          <t>2019-10-16</t>
        </is>
      </c>
      <c r="E2966" s="10" t="n">
        <v>200</v>
      </c>
      <c r="F2966" s="10" t="n">
        <v>6</v>
      </c>
      <c r="G2966" s="10" t="inlineStr">
        <is>
          <t>ST乐蜀购买北京逗游100%股权暨关联交易公告</t>
        </is>
      </c>
      <c r="H2966" s="16" t="inlineStr">
        <is>
          <t>https://www.neeq.com.cn/disclosure/2019/2019-09-20/1568965206_641597.pdf</t>
        </is>
      </c>
    </row>
    <row r="2967">
      <c r="A2967" s="12" t="inlineStr">
        <is>
          <t>Deal/Event</t>
        </is>
      </c>
      <c r="B2967" s="12" t="inlineStr">
        <is>
          <t>C137</t>
        </is>
      </c>
      <c r="C2967" s="12" t="inlineStr">
        <is>
          <t>ST乐蜀（836002） — Unstructured diligence context</t>
        </is>
      </c>
      <c r="D2967" s="12" t="inlineStr">
        <is>
          <t>2019-10-16</t>
        </is>
      </c>
      <c r="E2967" s="12" t="n">
        <v>200</v>
      </c>
      <c r="F2967" s="12" t="n">
        <v>7</v>
      </c>
      <c r="G2967" s="12" t="inlineStr">
        <is>
          <t>ST乐蜀购买52PK网站相关资产公告</t>
        </is>
      </c>
      <c r="H2967" s="16" t="inlineStr">
        <is>
          <t>https://www.neeq.com.cn/disclosure/2020/2020-01-16/1579167886_435466.pdf</t>
        </is>
      </c>
    </row>
    <row r="2968">
      <c r="A2968" s="10" t="inlineStr">
        <is>
          <t>Deal/Event</t>
        </is>
      </c>
      <c r="B2968" s="10" t="inlineStr">
        <is>
          <t>C137</t>
        </is>
      </c>
      <c r="C2968" s="10" t="inlineStr">
        <is>
          <t>ST乐蜀（836002） — Unstructured diligence context</t>
        </is>
      </c>
      <c r="D2968" s="10" t="inlineStr">
        <is>
          <t>2019-10-16</t>
        </is>
      </c>
      <c r="E2968" s="10" t="n">
        <v>200</v>
      </c>
      <c r="F2968" s="10" t="n">
        <v>8</v>
      </c>
      <c r="G2968" s="10" t="inlineStr">
        <is>
          <t>ST乐蜀出售上海趣抓10%股权公告</t>
        </is>
      </c>
      <c r="H2968" s="16" t="inlineStr">
        <is>
          <t>https://www.neeq.com.cn/disclosure/2019/2019-02-22/1550821689_185584.pdf</t>
        </is>
      </c>
    </row>
    <row r="2969">
      <c r="A2969" s="12" t="inlineStr">
        <is>
          <t>Deal/Event</t>
        </is>
      </c>
      <c r="B2969" s="12" t="inlineStr">
        <is>
          <t>C137</t>
        </is>
      </c>
      <c r="C2969" s="12" t="inlineStr">
        <is>
          <t>ST乐蜀（836002） — Unstructured diligence context</t>
        </is>
      </c>
      <c r="D2969" s="12" t="inlineStr">
        <is>
          <t>2019-10-16</t>
        </is>
      </c>
      <c r="E2969" s="12" t="n">
        <v>200</v>
      </c>
      <c r="F2969" s="12" t="n">
        <v>9</v>
      </c>
      <c r="G2969" s="12" t="inlineStr">
        <is>
          <t>ST乐蜀回购上海趣抓10%股权公告</t>
        </is>
      </c>
      <c r="H2969" s="16" t="inlineStr">
        <is>
          <t>https://www.neeq.com.cn/disclosure/2020/2020-04-20/1587377170_213877.pdf</t>
        </is>
      </c>
    </row>
    <row r="2970">
      <c r="A2970" s="10" t="inlineStr">
        <is>
          <t>Deal/Event</t>
        </is>
      </c>
      <c r="B2970" s="10" t="inlineStr">
        <is>
          <t>C137</t>
        </is>
      </c>
      <c r="C2970" s="10" t="inlineStr">
        <is>
          <t>ST乐蜀（836002） — Unstructured diligence context</t>
        </is>
      </c>
      <c r="D2970" s="10" t="inlineStr">
        <is>
          <t>2019-10-16</t>
        </is>
      </c>
      <c r="E2970" s="10" t="n">
        <v>200</v>
      </c>
      <c r="F2970" s="10" t="n">
        <v>10</v>
      </c>
      <c r="G2970" s="10" t="inlineStr">
        <is>
          <t>ST乐蜀出售tvsou.com网站相关资产公告</t>
        </is>
      </c>
      <c r="H2970" s="16" t="inlineStr">
        <is>
          <t>https://www.neeq.com.cn/disclosure/2022/2022-06-07/1654592806_312546.pdf</t>
        </is>
      </c>
    </row>
    <row r="2971">
      <c r="A2971" s="12" t="inlineStr">
        <is>
          <t>Deal/Event</t>
        </is>
      </c>
      <c r="B2971" s="12" t="inlineStr">
        <is>
          <t>C137</t>
        </is>
      </c>
      <c r="C2971" s="12" t="inlineStr">
        <is>
          <t>ST乐蜀（836002） — Unstructured diligence context</t>
        </is>
      </c>
      <c r="D2971" s="12" t="inlineStr">
        <is>
          <t>2019-10-16</t>
        </is>
      </c>
      <c r="E2971" s="12" t="n">
        <v>200</v>
      </c>
      <c r="F2971" s="12" t="n">
        <v>11</v>
      </c>
      <c r="G2971" s="12" t="inlineStr">
        <is>
          <t>ST乐蜀出售北京逗游100%股权暨关联交易公告</t>
        </is>
      </c>
      <c r="H2971" s="16" t="inlineStr">
        <is>
          <t>https://www.neeq.com.cn/disclosure/2022/2022-06-28/1656406610_423187.pdf</t>
        </is>
      </c>
    </row>
    <row r="2972">
      <c r="A2972" s="10" t="inlineStr">
        <is>
          <t>Deal/Event</t>
        </is>
      </c>
      <c r="B2972" s="10" t="inlineStr">
        <is>
          <t>C137</t>
        </is>
      </c>
      <c r="C2972" s="10" t="inlineStr">
        <is>
          <t>ST乐蜀（836002） — Unstructured diligence context</t>
        </is>
      </c>
      <c r="D2972" s="10" t="inlineStr">
        <is>
          <t>2019-10-16</t>
        </is>
      </c>
      <c r="E2972" s="10" t="n">
        <v>200</v>
      </c>
      <c r="F2972" s="10" t="n">
        <v>12</v>
      </c>
      <c r="G2972" s="10" t="inlineStr">
        <is>
          <t>ST乐蜀出售子公司股权公告</t>
        </is>
      </c>
      <c r="H2972" s="16" t="inlineStr">
        <is>
          <t>https://www.neeq.com.cn/disclosure/2023/2023-08-16/1692174010_900944.pdf</t>
        </is>
      </c>
    </row>
    <row r="2973">
      <c r="A2973" s="12" t="inlineStr">
        <is>
          <t>Deal/Event</t>
        </is>
      </c>
      <c r="B2973" s="12" t="inlineStr">
        <is>
          <t>C137</t>
        </is>
      </c>
      <c r="C2973" s="12" t="inlineStr">
        <is>
          <t>ST乐蜀（836002） — Unstructured diligence context</t>
        </is>
      </c>
      <c r="D2973" s="12" t="inlineStr">
        <is>
          <t>2019-10-16</t>
        </is>
      </c>
      <c r="E2973" s="12" t="n">
        <v>200</v>
      </c>
      <c r="F2973" s="12" t="n">
        <v>13</v>
      </c>
      <c r="G2973" s="12" t="inlineStr">
        <is>
          <t>ST乐蜀拟注销控股子公司福州掌娱公告</t>
        </is>
      </c>
      <c r="H2973" s="16" t="inlineStr">
        <is>
          <t>https://www.neeq.com.cn/disclosure/2024/2024-11-12/81456b548ae849839290b6297a31044d.pdf</t>
        </is>
      </c>
    </row>
    <row r="2974">
      <c r="A2974" s="10" t="inlineStr">
        <is>
          <t>Deal/Event</t>
        </is>
      </c>
      <c r="B2974" s="10" t="inlineStr">
        <is>
          <t>C137</t>
        </is>
      </c>
      <c r="C2974" s="10" t="inlineStr">
        <is>
          <t>ST乐蜀（836002） — Unstructured diligence context</t>
        </is>
      </c>
      <c r="D2974" s="10" t="inlineStr">
        <is>
          <t>2019-10-16</t>
        </is>
      </c>
      <c r="E2974" s="10" t="n">
        <v>200</v>
      </c>
      <c r="F2974" s="10" t="n">
        <v>14</v>
      </c>
      <c r="G2974" s="10" t="inlineStr">
        <is>
          <t>ST乐蜀关于公司股票复牌的公告</t>
        </is>
      </c>
      <c r="H2974" s="16" t="inlineStr">
        <is>
          <t>https://www.neeq.com.cn/disclosure/2026/2026-06-30/dafe19b27c2147ca8516534475b899ef.pdf</t>
        </is>
      </c>
    </row>
    <row r="2975">
      <c r="A2975" s="12" t="inlineStr">
        <is>
          <t>Deal/Event</t>
        </is>
      </c>
      <c r="B2975" s="12" t="inlineStr">
        <is>
          <t>C137</t>
        </is>
      </c>
      <c r="C2975" s="12" t="inlineStr">
        <is>
          <t>ST乐蜀（836002） — Unstructured diligence context</t>
        </is>
      </c>
      <c r="D2975" s="12" t="inlineStr">
        <is>
          <t>2019-10-16</t>
        </is>
      </c>
      <c r="E2975" s="12" t="n">
        <v>200</v>
      </c>
      <c r="F2975" s="12" t="n">
        <v>15</v>
      </c>
      <c r="G2975" s="12" t="inlineStr">
        <is>
          <t>IRS Yearly Average Currency Exchange Rates (2025: CNY 7.129 and HKD 7.796 per USD)</t>
        </is>
      </c>
      <c r="H2975" s="16" t="inlineStr">
        <is>
          <t>https://www.irs.gov/individuals/international-taxpayers/yearly-average-currency-exchange-rates</t>
        </is>
      </c>
    </row>
    <row r="2976">
      <c r="A2976" s="10" t="inlineStr">
        <is>
          <t>Deal/Event</t>
        </is>
      </c>
      <c r="B2976" s="10" t="inlineStr">
        <is>
          <t>C137</t>
        </is>
      </c>
      <c r="C2976" s="10" t="inlineStr">
        <is>
          <t>ST乐蜀（836002） — Unstructured diligence context</t>
        </is>
      </c>
      <c r="D2976" s="10" t="inlineStr">
        <is>
          <t>2018</t>
        </is>
      </c>
      <c r="E2976" s="10" t="n">
        <v>201</v>
      </c>
      <c r="F2976" s="10" t="n">
        <v>1</v>
      </c>
      <c r="G2976" s="10" t="inlineStr">
        <is>
          <t>ST乐蜀2026年半年度报告</t>
        </is>
      </c>
      <c r="H2976" s="16" t="inlineStr">
        <is>
          <t>https://www.neeq.com.cn/disclosure/2026/2026-08-24/135e4959db81479fb6fea0d011a6b53b.pdf</t>
        </is>
      </c>
    </row>
    <row r="2977">
      <c r="A2977" s="12" t="inlineStr">
        <is>
          <t>Deal/Event</t>
        </is>
      </c>
      <c r="B2977" s="12" t="inlineStr">
        <is>
          <t>C137</t>
        </is>
      </c>
      <c r="C2977" s="12" t="inlineStr">
        <is>
          <t>ST乐蜀（836002） — Unstructured diligence context</t>
        </is>
      </c>
      <c r="D2977" s="12" t="inlineStr">
        <is>
          <t>2018</t>
        </is>
      </c>
      <c r="E2977" s="12" t="n">
        <v>201</v>
      </c>
      <c r="F2977" s="12" t="n">
        <v>2</v>
      </c>
      <c r="G2977" s="12" t="inlineStr">
        <is>
          <t>ST乐蜀2019年年度报告</t>
        </is>
      </c>
      <c r="H2977" s="16" t="inlineStr">
        <is>
          <t>https://www.neeq.com.cn/disclosure/2020/2020-04-30/1588247759_840784.pdf</t>
        </is>
      </c>
    </row>
    <row r="2978">
      <c r="A2978" s="10" t="inlineStr">
        <is>
          <t>Deal/Event</t>
        </is>
      </c>
      <c r="B2978" s="10" t="inlineStr">
        <is>
          <t>C137</t>
        </is>
      </c>
      <c r="C2978" s="10" t="inlineStr">
        <is>
          <t>ST乐蜀（836002） — Unstructured diligence context</t>
        </is>
      </c>
      <c r="D2978" s="10" t="inlineStr">
        <is>
          <t>2018</t>
        </is>
      </c>
      <c r="E2978" s="10" t="n">
        <v>201</v>
      </c>
      <c r="F2978" s="10" t="n">
        <v>3</v>
      </c>
      <c r="G2978" s="10" t="inlineStr">
        <is>
          <t>ST乐蜀2020年年度报告</t>
        </is>
      </c>
      <c r="H2978" s="16" t="inlineStr">
        <is>
          <t>https://www.neeq.com.cn/disclosure/2021/2021-04-22/1619088922_444890.pdf</t>
        </is>
      </c>
    </row>
    <row r="2979">
      <c r="A2979" s="12" t="inlineStr">
        <is>
          <t>Deal/Event</t>
        </is>
      </c>
      <c r="B2979" s="12" t="inlineStr">
        <is>
          <t>C137</t>
        </is>
      </c>
      <c r="C2979" s="12" t="inlineStr">
        <is>
          <t>ST乐蜀（836002） — Unstructured diligence context</t>
        </is>
      </c>
      <c r="D2979" s="12" t="inlineStr">
        <is>
          <t>2018</t>
        </is>
      </c>
      <c r="E2979" s="12" t="n">
        <v>201</v>
      </c>
      <c r="F2979" s="12" t="n">
        <v>4</v>
      </c>
      <c r="G2979" s="12" t="inlineStr">
        <is>
          <t>ST乐蜀2023年年度报告</t>
        </is>
      </c>
      <c r="H2979" s="16" t="inlineStr">
        <is>
          <t>https://www.neeq.com.cn/disclosure/2024/2024-04-29/74a7eaeb702b4c4fbb9b300ed4745522.pdf</t>
        </is>
      </c>
    </row>
    <row r="2980">
      <c r="A2980" s="10" t="inlineStr">
        <is>
          <t>Deal/Event</t>
        </is>
      </c>
      <c r="B2980" s="10" t="inlineStr">
        <is>
          <t>C137</t>
        </is>
      </c>
      <c r="C2980" s="10" t="inlineStr">
        <is>
          <t>ST乐蜀（836002） — Unstructured diligence context</t>
        </is>
      </c>
      <c r="D2980" s="10" t="inlineStr">
        <is>
          <t>2018</t>
        </is>
      </c>
      <c r="E2980" s="10" t="n">
        <v>201</v>
      </c>
      <c r="F2980" s="10" t="n">
        <v>5</v>
      </c>
      <c r="G2980" s="10" t="inlineStr">
        <is>
          <t>ST乐蜀2022年年度报告</t>
        </is>
      </c>
      <c r="H2980" s="16" t="inlineStr">
        <is>
          <t>https://www.neeq.com.cn/disclosure/2023/2023-04-21/1682070002_268643.pdf</t>
        </is>
      </c>
    </row>
    <row r="2981">
      <c r="A2981" s="12" t="inlineStr">
        <is>
          <t>Deal/Event</t>
        </is>
      </c>
      <c r="B2981" s="12" t="inlineStr">
        <is>
          <t>C137</t>
        </is>
      </c>
      <c r="C2981" s="12" t="inlineStr">
        <is>
          <t>ST乐蜀（836002） — Unstructured diligence context</t>
        </is>
      </c>
      <c r="D2981" s="12" t="inlineStr">
        <is>
          <t>2018</t>
        </is>
      </c>
      <c r="E2981" s="12" t="n">
        <v>201</v>
      </c>
      <c r="F2981" s="12" t="n">
        <v>6</v>
      </c>
      <c r="G2981" s="12" t="inlineStr">
        <is>
          <t>ST乐蜀购买北京逗游100%股权暨关联交易公告</t>
        </is>
      </c>
      <c r="H2981" s="16" t="inlineStr">
        <is>
          <t>https://www.neeq.com.cn/disclosure/2019/2019-09-20/1568965206_641597.pdf</t>
        </is>
      </c>
    </row>
    <row r="2982">
      <c r="A2982" s="10" t="inlineStr">
        <is>
          <t>Deal/Event</t>
        </is>
      </c>
      <c r="B2982" s="10" t="inlineStr">
        <is>
          <t>C137</t>
        </is>
      </c>
      <c r="C2982" s="10" t="inlineStr">
        <is>
          <t>ST乐蜀（836002） — Unstructured diligence context</t>
        </is>
      </c>
      <c r="D2982" s="10" t="inlineStr">
        <is>
          <t>2018</t>
        </is>
      </c>
      <c r="E2982" s="10" t="n">
        <v>201</v>
      </c>
      <c r="F2982" s="10" t="n">
        <v>7</v>
      </c>
      <c r="G2982" s="10" t="inlineStr">
        <is>
          <t>ST乐蜀购买52PK网站相关资产公告</t>
        </is>
      </c>
      <c r="H2982" s="16" t="inlineStr">
        <is>
          <t>https://www.neeq.com.cn/disclosure/2020/2020-01-16/1579167886_435466.pdf</t>
        </is>
      </c>
    </row>
    <row r="2983">
      <c r="A2983" s="12" t="inlineStr">
        <is>
          <t>Deal/Event</t>
        </is>
      </c>
      <c r="B2983" s="12" t="inlineStr">
        <is>
          <t>C137</t>
        </is>
      </c>
      <c r="C2983" s="12" t="inlineStr">
        <is>
          <t>ST乐蜀（836002） — Unstructured diligence context</t>
        </is>
      </c>
      <c r="D2983" s="12" t="inlineStr">
        <is>
          <t>2018</t>
        </is>
      </c>
      <c r="E2983" s="12" t="n">
        <v>201</v>
      </c>
      <c r="F2983" s="12" t="n">
        <v>8</v>
      </c>
      <c r="G2983" s="12" t="inlineStr">
        <is>
          <t>ST乐蜀出售上海趣抓10%股权公告</t>
        </is>
      </c>
      <c r="H2983" s="16" t="inlineStr">
        <is>
          <t>https://www.neeq.com.cn/disclosure/2019/2019-02-22/1550821689_185584.pdf</t>
        </is>
      </c>
    </row>
    <row r="2984">
      <c r="A2984" s="10" t="inlineStr">
        <is>
          <t>Deal/Event</t>
        </is>
      </c>
      <c r="B2984" s="10" t="inlineStr">
        <is>
          <t>C137</t>
        </is>
      </c>
      <c r="C2984" s="10" t="inlineStr">
        <is>
          <t>ST乐蜀（836002） — Unstructured diligence context</t>
        </is>
      </c>
      <c r="D2984" s="10" t="inlineStr">
        <is>
          <t>2018</t>
        </is>
      </c>
      <c r="E2984" s="10" t="n">
        <v>201</v>
      </c>
      <c r="F2984" s="10" t="n">
        <v>9</v>
      </c>
      <c r="G2984" s="10" t="inlineStr">
        <is>
          <t>ST乐蜀回购上海趣抓10%股权公告</t>
        </is>
      </c>
      <c r="H2984" s="16" t="inlineStr">
        <is>
          <t>https://www.neeq.com.cn/disclosure/2020/2020-04-20/1587377170_213877.pdf</t>
        </is>
      </c>
    </row>
    <row r="2985">
      <c r="A2985" s="12" t="inlineStr">
        <is>
          <t>Deal/Event</t>
        </is>
      </c>
      <c r="B2985" s="12" t="inlineStr">
        <is>
          <t>C137</t>
        </is>
      </c>
      <c r="C2985" s="12" t="inlineStr">
        <is>
          <t>ST乐蜀（836002） — Unstructured diligence context</t>
        </is>
      </c>
      <c r="D2985" s="12" t="inlineStr">
        <is>
          <t>2018</t>
        </is>
      </c>
      <c r="E2985" s="12" t="n">
        <v>201</v>
      </c>
      <c r="F2985" s="12" t="n">
        <v>10</v>
      </c>
      <c r="G2985" s="12" t="inlineStr">
        <is>
          <t>ST乐蜀出售tvsou.com网站相关资产公告</t>
        </is>
      </c>
      <c r="H2985" s="16" t="inlineStr">
        <is>
          <t>https://www.neeq.com.cn/disclosure/2022/2022-06-07/1654592806_312546.pdf</t>
        </is>
      </c>
    </row>
    <row r="2986">
      <c r="A2986" s="10" t="inlineStr">
        <is>
          <t>Deal/Event</t>
        </is>
      </c>
      <c r="B2986" s="10" t="inlineStr">
        <is>
          <t>C137</t>
        </is>
      </c>
      <c r="C2986" s="10" t="inlineStr">
        <is>
          <t>ST乐蜀（836002） — Unstructured diligence context</t>
        </is>
      </c>
      <c r="D2986" s="10" t="inlineStr">
        <is>
          <t>2018</t>
        </is>
      </c>
      <c r="E2986" s="10" t="n">
        <v>201</v>
      </c>
      <c r="F2986" s="10" t="n">
        <v>11</v>
      </c>
      <c r="G2986" s="10" t="inlineStr">
        <is>
          <t>ST乐蜀出售北京逗游100%股权暨关联交易公告</t>
        </is>
      </c>
      <c r="H2986" s="16" t="inlineStr">
        <is>
          <t>https://www.neeq.com.cn/disclosure/2022/2022-06-28/1656406610_423187.pdf</t>
        </is>
      </c>
    </row>
    <row r="2987">
      <c r="A2987" s="12" t="inlineStr">
        <is>
          <t>Deal/Event</t>
        </is>
      </c>
      <c r="B2987" s="12" t="inlineStr">
        <is>
          <t>C137</t>
        </is>
      </c>
      <c r="C2987" s="12" t="inlineStr">
        <is>
          <t>ST乐蜀（836002） — Unstructured diligence context</t>
        </is>
      </c>
      <c r="D2987" s="12" t="inlineStr">
        <is>
          <t>2018</t>
        </is>
      </c>
      <c r="E2987" s="12" t="n">
        <v>201</v>
      </c>
      <c r="F2987" s="12" t="n">
        <v>12</v>
      </c>
      <c r="G2987" s="12" t="inlineStr">
        <is>
          <t>ST乐蜀出售子公司股权公告</t>
        </is>
      </c>
      <c r="H2987" s="16" t="inlineStr">
        <is>
          <t>https://www.neeq.com.cn/disclosure/2023/2023-08-16/1692174010_900944.pdf</t>
        </is>
      </c>
    </row>
    <row r="2988">
      <c r="A2988" s="10" t="inlineStr">
        <is>
          <t>Deal/Event</t>
        </is>
      </c>
      <c r="B2988" s="10" t="inlineStr">
        <is>
          <t>C137</t>
        </is>
      </c>
      <c r="C2988" s="10" t="inlineStr">
        <is>
          <t>ST乐蜀（836002） — Unstructured diligence context</t>
        </is>
      </c>
      <c r="D2988" s="10" t="inlineStr">
        <is>
          <t>2018</t>
        </is>
      </c>
      <c r="E2988" s="10" t="n">
        <v>201</v>
      </c>
      <c r="F2988" s="10" t="n">
        <v>13</v>
      </c>
      <c r="G2988" s="10" t="inlineStr">
        <is>
          <t>ST乐蜀拟注销控股子公司福州掌娱公告</t>
        </is>
      </c>
      <c r="H2988" s="16" t="inlineStr">
        <is>
          <t>https://www.neeq.com.cn/disclosure/2024/2024-11-12/81456b548ae849839290b6297a31044d.pdf</t>
        </is>
      </c>
    </row>
    <row r="2989">
      <c r="A2989" s="12" t="inlineStr">
        <is>
          <t>Deal/Event</t>
        </is>
      </c>
      <c r="B2989" s="12" t="inlineStr">
        <is>
          <t>C137</t>
        </is>
      </c>
      <c r="C2989" s="12" t="inlineStr">
        <is>
          <t>ST乐蜀（836002） — Unstructured diligence context</t>
        </is>
      </c>
      <c r="D2989" s="12" t="inlineStr">
        <is>
          <t>2018</t>
        </is>
      </c>
      <c r="E2989" s="12" t="n">
        <v>201</v>
      </c>
      <c r="F2989" s="12" t="n">
        <v>14</v>
      </c>
      <c r="G2989" s="12" t="inlineStr">
        <is>
          <t>ST乐蜀关于公司股票复牌的公告</t>
        </is>
      </c>
      <c r="H2989" s="16" t="inlineStr">
        <is>
          <t>https://www.neeq.com.cn/disclosure/2026/2026-06-30/dafe19b27c2147ca8516534475b899ef.pdf</t>
        </is>
      </c>
    </row>
    <row r="2990">
      <c r="A2990" s="10" t="inlineStr">
        <is>
          <t>Deal/Event</t>
        </is>
      </c>
      <c r="B2990" s="10" t="inlineStr">
        <is>
          <t>C137</t>
        </is>
      </c>
      <c r="C2990" s="10" t="inlineStr">
        <is>
          <t>ST乐蜀（836002） — Unstructured diligence context</t>
        </is>
      </c>
      <c r="D2990" s="10" t="inlineStr">
        <is>
          <t>2018</t>
        </is>
      </c>
      <c r="E2990" s="10" t="n">
        <v>201</v>
      </c>
      <c r="F2990" s="10" t="n">
        <v>15</v>
      </c>
      <c r="G2990" s="10" t="inlineStr">
        <is>
          <t>IRS Yearly Average Currency Exchange Rates (2025: CNY 7.129 and HKD 7.796 per USD)</t>
        </is>
      </c>
      <c r="H2990" s="16" t="inlineStr">
        <is>
          <t>https://www.irs.gov/individuals/international-taxpayers/yearly-average-currency-exchange-rates</t>
        </is>
      </c>
    </row>
    <row r="2991">
      <c r="A2991" s="12" t="inlineStr">
        <is>
          <t>Deal/Event</t>
        </is>
      </c>
      <c r="B2991" s="12" t="inlineStr">
        <is>
          <t>C137</t>
        </is>
      </c>
      <c r="C2991" s="12" t="inlineStr">
        <is>
          <t>ST乐蜀（836002） — Unstructured diligence context</t>
        </is>
      </c>
      <c r="D2991" s="12" t="inlineStr">
        <is>
          <t>2017-11-27</t>
        </is>
      </c>
      <c r="E2991" s="12" t="n">
        <v>202</v>
      </c>
      <c r="F2991" s="12" t="n">
        <v>1</v>
      </c>
      <c r="G2991" s="12" t="inlineStr">
        <is>
          <t>ST乐蜀2026年半年度报告</t>
        </is>
      </c>
      <c r="H2991" s="16" t="inlineStr">
        <is>
          <t>https://www.neeq.com.cn/disclosure/2026/2026-08-24/135e4959db81479fb6fea0d011a6b53b.pdf</t>
        </is>
      </c>
    </row>
    <row r="2992">
      <c r="A2992" s="10" t="inlineStr">
        <is>
          <t>Deal/Event</t>
        </is>
      </c>
      <c r="B2992" s="10" t="inlineStr">
        <is>
          <t>C137</t>
        </is>
      </c>
      <c r="C2992" s="10" t="inlineStr">
        <is>
          <t>ST乐蜀（836002） — Unstructured diligence context</t>
        </is>
      </c>
      <c r="D2992" s="10" t="inlineStr">
        <is>
          <t>2017-11-27</t>
        </is>
      </c>
      <c r="E2992" s="10" t="n">
        <v>202</v>
      </c>
      <c r="F2992" s="10" t="n">
        <v>2</v>
      </c>
      <c r="G2992" s="10" t="inlineStr">
        <is>
          <t>ST乐蜀2019年年度报告</t>
        </is>
      </c>
      <c r="H2992" s="16" t="inlineStr">
        <is>
          <t>https://www.neeq.com.cn/disclosure/2020/2020-04-30/1588247759_840784.pdf</t>
        </is>
      </c>
    </row>
    <row r="2993">
      <c r="A2993" s="12" t="inlineStr">
        <is>
          <t>Deal/Event</t>
        </is>
      </c>
      <c r="B2993" s="12" t="inlineStr">
        <is>
          <t>C137</t>
        </is>
      </c>
      <c r="C2993" s="12" t="inlineStr">
        <is>
          <t>ST乐蜀（836002） — Unstructured diligence context</t>
        </is>
      </c>
      <c r="D2993" s="12" t="inlineStr">
        <is>
          <t>2017-11-27</t>
        </is>
      </c>
      <c r="E2993" s="12" t="n">
        <v>202</v>
      </c>
      <c r="F2993" s="12" t="n">
        <v>3</v>
      </c>
      <c r="G2993" s="12" t="inlineStr">
        <is>
          <t>ST乐蜀2020年年度报告</t>
        </is>
      </c>
      <c r="H2993" s="16" t="inlineStr">
        <is>
          <t>https://www.neeq.com.cn/disclosure/2021/2021-04-22/1619088922_444890.pdf</t>
        </is>
      </c>
    </row>
    <row r="2994">
      <c r="A2994" s="10" t="inlineStr">
        <is>
          <t>Deal/Event</t>
        </is>
      </c>
      <c r="B2994" s="10" t="inlineStr">
        <is>
          <t>C137</t>
        </is>
      </c>
      <c r="C2994" s="10" t="inlineStr">
        <is>
          <t>ST乐蜀（836002） — Unstructured diligence context</t>
        </is>
      </c>
      <c r="D2994" s="10" t="inlineStr">
        <is>
          <t>2017-11-27</t>
        </is>
      </c>
      <c r="E2994" s="10" t="n">
        <v>202</v>
      </c>
      <c r="F2994" s="10" t="n">
        <v>4</v>
      </c>
      <c r="G2994" s="10" t="inlineStr">
        <is>
          <t>ST乐蜀2023年年度报告</t>
        </is>
      </c>
      <c r="H2994" s="16" t="inlineStr">
        <is>
          <t>https://www.neeq.com.cn/disclosure/2024/2024-04-29/74a7eaeb702b4c4fbb9b300ed4745522.pdf</t>
        </is>
      </c>
    </row>
    <row r="2995">
      <c r="A2995" s="12" t="inlineStr">
        <is>
          <t>Deal/Event</t>
        </is>
      </c>
      <c r="B2995" s="12" t="inlineStr">
        <is>
          <t>C137</t>
        </is>
      </c>
      <c r="C2995" s="12" t="inlineStr">
        <is>
          <t>ST乐蜀（836002） — Unstructured diligence context</t>
        </is>
      </c>
      <c r="D2995" s="12" t="inlineStr">
        <is>
          <t>2017-11-27</t>
        </is>
      </c>
      <c r="E2995" s="12" t="n">
        <v>202</v>
      </c>
      <c r="F2995" s="12" t="n">
        <v>5</v>
      </c>
      <c r="G2995" s="12" t="inlineStr">
        <is>
          <t>ST乐蜀2022年年度报告</t>
        </is>
      </c>
      <c r="H2995" s="16" t="inlineStr">
        <is>
          <t>https://www.neeq.com.cn/disclosure/2023/2023-04-21/1682070002_268643.pdf</t>
        </is>
      </c>
    </row>
    <row r="2996">
      <c r="A2996" s="10" t="inlineStr">
        <is>
          <t>Deal/Event</t>
        </is>
      </c>
      <c r="B2996" s="10" t="inlineStr">
        <is>
          <t>C137</t>
        </is>
      </c>
      <c r="C2996" s="10" t="inlineStr">
        <is>
          <t>ST乐蜀（836002） — Unstructured diligence context</t>
        </is>
      </c>
      <c r="D2996" s="10" t="inlineStr">
        <is>
          <t>2017-11-27</t>
        </is>
      </c>
      <c r="E2996" s="10" t="n">
        <v>202</v>
      </c>
      <c r="F2996" s="10" t="n">
        <v>6</v>
      </c>
      <c r="G2996" s="10" t="inlineStr">
        <is>
          <t>ST乐蜀购买北京逗游100%股权暨关联交易公告</t>
        </is>
      </c>
      <c r="H2996" s="16" t="inlineStr">
        <is>
          <t>https://www.neeq.com.cn/disclosure/2019/2019-09-20/1568965206_641597.pdf</t>
        </is>
      </c>
    </row>
    <row r="2997">
      <c r="A2997" s="12" t="inlineStr">
        <is>
          <t>Deal/Event</t>
        </is>
      </c>
      <c r="B2997" s="12" t="inlineStr">
        <is>
          <t>C137</t>
        </is>
      </c>
      <c r="C2997" s="12" t="inlineStr">
        <is>
          <t>ST乐蜀（836002） — Unstructured diligence context</t>
        </is>
      </c>
      <c r="D2997" s="12" t="inlineStr">
        <is>
          <t>2017-11-27</t>
        </is>
      </c>
      <c r="E2997" s="12" t="n">
        <v>202</v>
      </c>
      <c r="F2997" s="12" t="n">
        <v>7</v>
      </c>
      <c r="G2997" s="12" t="inlineStr">
        <is>
          <t>ST乐蜀购买52PK网站相关资产公告</t>
        </is>
      </c>
      <c r="H2997" s="16" t="inlineStr">
        <is>
          <t>https://www.neeq.com.cn/disclosure/2020/2020-01-16/1579167886_435466.pdf</t>
        </is>
      </c>
    </row>
    <row r="2998">
      <c r="A2998" s="10" t="inlineStr">
        <is>
          <t>Deal/Event</t>
        </is>
      </c>
      <c r="B2998" s="10" t="inlineStr">
        <is>
          <t>C137</t>
        </is>
      </c>
      <c r="C2998" s="10" t="inlineStr">
        <is>
          <t>ST乐蜀（836002） — Unstructured diligence context</t>
        </is>
      </c>
      <c r="D2998" s="10" t="inlineStr">
        <is>
          <t>2017-11-27</t>
        </is>
      </c>
      <c r="E2998" s="10" t="n">
        <v>202</v>
      </c>
      <c r="F2998" s="10" t="n">
        <v>8</v>
      </c>
      <c r="G2998" s="10" t="inlineStr">
        <is>
          <t>ST乐蜀出售上海趣抓10%股权公告</t>
        </is>
      </c>
      <c r="H2998" s="16" t="inlineStr">
        <is>
          <t>https://www.neeq.com.cn/disclosure/2019/2019-02-22/1550821689_185584.pdf</t>
        </is>
      </c>
    </row>
    <row r="2999">
      <c r="A2999" s="12" t="inlineStr">
        <is>
          <t>Deal/Event</t>
        </is>
      </c>
      <c r="B2999" s="12" t="inlineStr">
        <is>
          <t>C137</t>
        </is>
      </c>
      <c r="C2999" s="12" t="inlineStr">
        <is>
          <t>ST乐蜀（836002） — Unstructured diligence context</t>
        </is>
      </c>
      <c r="D2999" s="12" t="inlineStr">
        <is>
          <t>2017-11-27</t>
        </is>
      </c>
      <c r="E2999" s="12" t="n">
        <v>202</v>
      </c>
      <c r="F2999" s="12" t="n">
        <v>9</v>
      </c>
      <c r="G2999" s="12" t="inlineStr">
        <is>
          <t>ST乐蜀回购上海趣抓10%股权公告</t>
        </is>
      </c>
      <c r="H2999" s="16" t="inlineStr">
        <is>
          <t>https://www.neeq.com.cn/disclosure/2020/2020-04-20/1587377170_213877.pdf</t>
        </is>
      </c>
    </row>
    <row r="3000">
      <c r="A3000" s="10" t="inlineStr">
        <is>
          <t>Deal/Event</t>
        </is>
      </c>
      <c r="B3000" s="10" t="inlineStr">
        <is>
          <t>C137</t>
        </is>
      </c>
      <c r="C3000" s="10" t="inlineStr">
        <is>
          <t>ST乐蜀（836002） — Unstructured diligence context</t>
        </is>
      </c>
      <c r="D3000" s="10" t="inlineStr">
        <is>
          <t>2017-11-27</t>
        </is>
      </c>
      <c r="E3000" s="10" t="n">
        <v>202</v>
      </c>
      <c r="F3000" s="10" t="n">
        <v>10</v>
      </c>
      <c r="G3000" s="10" t="inlineStr">
        <is>
          <t>ST乐蜀出售tvsou.com网站相关资产公告</t>
        </is>
      </c>
      <c r="H3000" s="16" t="inlineStr">
        <is>
          <t>https://www.neeq.com.cn/disclosure/2022/2022-06-07/1654592806_312546.pdf</t>
        </is>
      </c>
    </row>
    <row r="3001">
      <c r="A3001" s="12" t="inlineStr">
        <is>
          <t>Deal/Event</t>
        </is>
      </c>
      <c r="B3001" s="12" t="inlineStr">
        <is>
          <t>C137</t>
        </is>
      </c>
      <c r="C3001" s="12" t="inlineStr">
        <is>
          <t>ST乐蜀（836002） — Unstructured diligence context</t>
        </is>
      </c>
      <c r="D3001" s="12" t="inlineStr">
        <is>
          <t>2017-11-27</t>
        </is>
      </c>
      <c r="E3001" s="12" t="n">
        <v>202</v>
      </c>
      <c r="F3001" s="12" t="n">
        <v>11</v>
      </c>
      <c r="G3001" s="12" t="inlineStr">
        <is>
          <t>ST乐蜀出售北京逗游100%股权暨关联交易公告</t>
        </is>
      </c>
      <c r="H3001" s="16" t="inlineStr">
        <is>
          <t>https://www.neeq.com.cn/disclosure/2022/2022-06-28/1656406610_423187.pdf</t>
        </is>
      </c>
    </row>
    <row r="3002">
      <c r="A3002" s="10" t="inlineStr">
        <is>
          <t>Deal/Event</t>
        </is>
      </c>
      <c r="B3002" s="10" t="inlineStr">
        <is>
          <t>C137</t>
        </is>
      </c>
      <c r="C3002" s="10" t="inlineStr">
        <is>
          <t>ST乐蜀（836002） — Unstructured diligence context</t>
        </is>
      </c>
      <c r="D3002" s="10" t="inlineStr">
        <is>
          <t>2017-11-27</t>
        </is>
      </c>
      <c r="E3002" s="10" t="n">
        <v>202</v>
      </c>
      <c r="F3002" s="10" t="n">
        <v>12</v>
      </c>
      <c r="G3002" s="10" t="inlineStr">
        <is>
          <t>ST乐蜀出售子公司股权公告</t>
        </is>
      </c>
      <c r="H3002" s="16" t="inlineStr">
        <is>
          <t>https://www.neeq.com.cn/disclosure/2023/2023-08-16/1692174010_900944.pdf</t>
        </is>
      </c>
    </row>
    <row r="3003">
      <c r="A3003" s="12" t="inlineStr">
        <is>
          <t>Deal/Event</t>
        </is>
      </c>
      <c r="B3003" s="12" t="inlineStr">
        <is>
          <t>C137</t>
        </is>
      </c>
      <c r="C3003" s="12" t="inlineStr">
        <is>
          <t>ST乐蜀（836002） — Unstructured diligence context</t>
        </is>
      </c>
      <c r="D3003" s="12" t="inlineStr">
        <is>
          <t>2017-11-27</t>
        </is>
      </c>
      <c r="E3003" s="12" t="n">
        <v>202</v>
      </c>
      <c r="F3003" s="12" t="n">
        <v>13</v>
      </c>
      <c r="G3003" s="12" t="inlineStr">
        <is>
          <t>ST乐蜀拟注销控股子公司福州掌娱公告</t>
        </is>
      </c>
      <c r="H3003" s="16" t="inlineStr">
        <is>
          <t>https://www.neeq.com.cn/disclosure/2024/2024-11-12/81456b548ae849839290b6297a31044d.pdf</t>
        </is>
      </c>
    </row>
    <row r="3004">
      <c r="A3004" s="10" t="inlineStr">
        <is>
          <t>Deal/Event</t>
        </is>
      </c>
      <c r="B3004" s="10" t="inlineStr">
        <is>
          <t>C137</t>
        </is>
      </c>
      <c r="C3004" s="10" t="inlineStr">
        <is>
          <t>ST乐蜀（836002） — Unstructured diligence context</t>
        </is>
      </c>
      <c r="D3004" s="10" t="inlineStr">
        <is>
          <t>2017-11-27</t>
        </is>
      </c>
      <c r="E3004" s="10" t="n">
        <v>202</v>
      </c>
      <c r="F3004" s="10" t="n">
        <v>14</v>
      </c>
      <c r="G3004" s="10" t="inlineStr">
        <is>
          <t>ST乐蜀关于公司股票复牌的公告</t>
        </is>
      </c>
      <c r="H3004" s="16" t="inlineStr">
        <is>
          <t>https://www.neeq.com.cn/disclosure/2026/2026-06-30/dafe19b27c2147ca8516534475b899ef.pdf</t>
        </is>
      </c>
    </row>
    <row r="3005">
      <c r="A3005" s="12" t="inlineStr">
        <is>
          <t>Deal/Event</t>
        </is>
      </c>
      <c r="B3005" s="12" t="inlineStr">
        <is>
          <t>C137</t>
        </is>
      </c>
      <c r="C3005" s="12" t="inlineStr">
        <is>
          <t>ST乐蜀（836002） — Unstructured diligence context</t>
        </is>
      </c>
      <c r="D3005" s="12" t="inlineStr">
        <is>
          <t>2017-11-27</t>
        </is>
      </c>
      <c r="E3005" s="12" t="n">
        <v>202</v>
      </c>
      <c r="F3005" s="12" t="n">
        <v>15</v>
      </c>
      <c r="G3005" s="12" t="inlineStr">
        <is>
          <t>IRS Yearly Average Currency Exchange Rates (2025: CNY 7.129 and HKD 7.796 per USD)</t>
        </is>
      </c>
      <c r="H3005" s="16" t="inlineStr">
        <is>
          <t>https://www.irs.gov/individuals/international-taxpayers/yearly-average-currency-exchange-rates</t>
        </is>
      </c>
    </row>
    <row r="3006">
      <c r="A3006" s="10" t="inlineStr">
        <is>
          <t>Deal/Event</t>
        </is>
      </c>
      <c r="B3006" s="10" t="inlineStr">
        <is>
          <t>C137</t>
        </is>
      </c>
      <c r="C3006" s="10" t="inlineStr">
        <is>
          <t>ST乐蜀（836002） — Unstructured diligence context</t>
        </is>
      </c>
      <c r="D3006" s="10" t="inlineStr">
        <is>
          <t>2017-08-28</t>
        </is>
      </c>
      <c r="E3006" s="10" t="n">
        <v>203</v>
      </c>
      <c r="F3006" s="10" t="n">
        <v>1</v>
      </c>
      <c r="G3006" s="10" t="inlineStr">
        <is>
          <t>ST乐蜀2026年半年度报告</t>
        </is>
      </c>
      <c r="H3006" s="16" t="inlineStr">
        <is>
          <t>https://www.neeq.com.cn/disclosure/2026/2026-08-24/135e4959db81479fb6fea0d011a6b53b.pdf</t>
        </is>
      </c>
    </row>
    <row r="3007">
      <c r="A3007" s="12" t="inlineStr">
        <is>
          <t>Deal/Event</t>
        </is>
      </c>
      <c r="B3007" s="12" t="inlineStr">
        <is>
          <t>C137</t>
        </is>
      </c>
      <c r="C3007" s="12" t="inlineStr">
        <is>
          <t>ST乐蜀（836002） — Unstructured diligence context</t>
        </is>
      </c>
      <c r="D3007" s="12" t="inlineStr">
        <is>
          <t>2017-08-28</t>
        </is>
      </c>
      <c r="E3007" s="12" t="n">
        <v>203</v>
      </c>
      <c r="F3007" s="12" t="n">
        <v>2</v>
      </c>
      <c r="G3007" s="12" t="inlineStr">
        <is>
          <t>ST乐蜀2019年年度报告</t>
        </is>
      </c>
      <c r="H3007" s="16" t="inlineStr">
        <is>
          <t>https://www.neeq.com.cn/disclosure/2020/2020-04-30/1588247759_840784.pdf</t>
        </is>
      </c>
    </row>
    <row r="3008">
      <c r="A3008" s="10" t="inlineStr">
        <is>
          <t>Deal/Event</t>
        </is>
      </c>
      <c r="B3008" s="10" t="inlineStr">
        <is>
          <t>C137</t>
        </is>
      </c>
      <c r="C3008" s="10" t="inlineStr">
        <is>
          <t>ST乐蜀（836002） — Unstructured diligence context</t>
        </is>
      </c>
      <c r="D3008" s="10" t="inlineStr">
        <is>
          <t>2017-08-28</t>
        </is>
      </c>
      <c r="E3008" s="10" t="n">
        <v>203</v>
      </c>
      <c r="F3008" s="10" t="n">
        <v>3</v>
      </c>
      <c r="G3008" s="10" t="inlineStr">
        <is>
          <t>ST乐蜀2020年年度报告</t>
        </is>
      </c>
      <c r="H3008" s="16" t="inlineStr">
        <is>
          <t>https://www.neeq.com.cn/disclosure/2021/2021-04-22/1619088922_444890.pdf</t>
        </is>
      </c>
    </row>
    <row r="3009">
      <c r="A3009" s="12" t="inlineStr">
        <is>
          <t>Deal/Event</t>
        </is>
      </c>
      <c r="B3009" s="12" t="inlineStr">
        <is>
          <t>C137</t>
        </is>
      </c>
      <c r="C3009" s="12" t="inlineStr">
        <is>
          <t>ST乐蜀（836002） — Unstructured diligence context</t>
        </is>
      </c>
      <c r="D3009" s="12" t="inlineStr">
        <is>
          <t>2017-08-28</t>
        </is>
      </c>
      <c r="E3009" s="12" t="n">
        <v>203</v>
      </c>
      <c r="F3009" s="12" t="n">
        <v>4</v>
      </c>
      <c r="G3009" s="12" t="inlineStr">
        <is>
          <t>ST乐蜀2023年年度报告</t>
        </is>
      </c>
      <c r="H3009" s="16" t="inlineStr">
        <is>
          <t>https://www.neeq.com.cn/disclosure/2024/2024-04-29/74a7eaeb702b4c4fbb9b300ed4745522.pdf</t>
        </is>
      </c>
    </row>
    <row r="3010">
      <c r="A3010" s="10" t="inlineStr">
        <is>
          <t>Deal/Event</t>
        </is>
      </c>
      <c r="B3010" s="10" t="inlineStr">
        <is>
          <t>C137</t>
        </is>
      </c>
      <c r="C3010" s="10" t="inlineStr">
        <is>
          <t>ST乐蜀（836002） — Unstructured diligence context</t>
        </is>
      </c>
      <c r="D3010" s="10" t="inlineStr">
        <is>
          <t>2017-08-28</t>
        </is>
      </c>
      <c r="E3010" s="10" t="n">
        <v>203</v>
      </c>
      <c r="F3010" s="10" t="n">
        <v>5</v>
      </c>
      <c r="G3010" s="10" t="inlineStr">
        <is>
          <t>ST乐蜀2022年年度报告</t>
        </is>
      </c>
      <c r="H3010" s="16" t="inlineStr">
        <is>
          <t>https://www.neeq.com.cn/disclosure/2023/2023-04-21/1682070002_268643.pdf</t>
        </is>
      </c>
    </row>
    <row r="3011">
      <c r="A3011" s="12" t="inlineStr">
        <is>
          <t>Deal/Event</t>
        </is>
      </c>
      <c r="B3011" s="12" t="inlineStr">
        <is>
          <t>C137</t>
        </is>
      </c>
      <c r="C3011" s="12" t="inlineStr">
        <is>
          <t>ST乐蜀（836002） — Unstructured diligence context</t>
        </is>
      </c>
      <c r="D3011" s="12" t="inlineStr">
        <is>
          <t>2017-08-28</t>
        </is>
      </c>
      <c r="E3011" s="12" t="n">
        <v>203</v>
      </c>
      <c r="F3011" s="12" t="n">
        <v>6</v>
      </c>
      <c r="G3011" s="12" t="inlineStr">
        <is>
          <t>ST乐蜀购买北京逗游100%股权暨关联交易公告</t>
        </is>
      </c>
      <c r="H3011" s="16" t="inlineStr">
        <is>
          <t>https://www.neeq.com.cn/disclosure/2019/2019-09-20/1568965206_641597.pdf</t>
        </is>
      </c>
    </row>
    <row r="3012">
      <c r="A3012" s="10" t="inlineStr">
        <is>
          <t>Deal/Event</t>
        </is>
      </c>
      <c r="B3012" s="10" t="inlineStr">
        <is>
          <t>C137</t>
        </is>
      </c>
      <c r="C3012" s="10" t="inlineStr">
        <is>
          <t>ST乐蜀（836002） — Unstructured diligence context</t>
        </is>
      </c>
      <c r="D3012" s="10" t="inlineStr">
        <is>
          <t>2017-08-28</t>
        </is>
      </c>
      <c r="E3012" s="10" t="n">
        <v>203</v>
      </c>
      <c r="F3012" s="10" t="n">
        <v>7</v>
      </c>
      <c r="G3012" s="10" t="inlineStr">
        <is>
          <t>ST乐蜀购买52PK网站相关资产公告</t>
        </is>
      </c>
      <c r="H3012" s="16" t="inlineStr">
        <is>
          <t>https://www.neeq.com.cn/disclosure/2020/2020-01-16/1579167886_435466.pdf</t>
        </is>
      </c>
    </row>
    <row r="3013">
      <c r="A3013" s="12" t="inlineStr">
        <is>
          <t>Deal/Event</t>
        </is>
      </c>
      <c r="B3013" s="12" t="inlineStr">
        <is>
          <t>C137</t>
        </is>
      </c>
      <c r="C3013" s="12" t="inlineStr">
        <is>
          <t>ST乐蜀（836002） — Unstructured diligence context</t>
        </is>
      </c>
      <c r="D3013" s="12" t="inlineStr">
        <is>
          <t>2017-08-28</t>
        </is>
      </c>
      <c r="E3013" s="12" t="n">
        <v>203</v>
      </c>
      <c r="F3013" s="12" t="n">
        <v>8</v>
      </c>
      <c r="G3013" s="12" t="inlineStr">
        <is>
          <t>ST乐蜀出售上海趣抓10%股权公告</t>
        </is>
      </c>
      <c r="H3013" s="16" t="inlineStr">
        <is>
          <t>https://www.neeq.com.cn/disclosure/2019/2019-02-22/1550821689_185584.pdf</t>
        </is>
      </c>
    </row>
    <row r="3014">
      <c r="A3014" s="10" t="inlineStr">
        <is>
          <t>Deal/Event</t>
        </is>
      </c>
      <c r="B3014" s="10" t="inlineStr">
        <is>
          <t>C137</t>
        </is>
      </c>
      <c r="C3014" s="10" t="inlineStr">
        <is>
          <t>ST乐蜀（836002） — Unstructured diligence context</t>
        </is>
      </c>
      <c r="D3014" s="10" t="inlineStr">
        <is>
          <t>2017-08-28</t>
        </is>
      </c>
      <c r="E3014" s="10" t="n">
        <v>203</v>
      </c>
      <c r="F3014" s="10" t="n">
        <v>9</v>
      </c>
      <c r="G3014" s="10" t="inlineStr">
        <is>
          <t>ST乐蜀回购上海趣抓10%股权公告</t>
        </is>
      </c>
      <c r="H3014" s="16" t="inlineStr">
        <is>
          <t>https://www.neeq.com.cn/disclosure/2020/2020-04-20/1587377170_213877.pdf</t>
        </is>
      </c>
    </row>
    <row r="3015">
      <c r="A3015" s="12" t="inlineStr">
        <is>
          <t>Deal/Event</t>
        </is>
      </c>
      <c r="B3015" s="12" t="inlineStr">
        <is>
          <t>C137</t>
        </is>
      </c>
      <c r="C3015" s="12" t="inlineStr">
        <is>
          <t>ST乐蜀（836002） — Unstructured diligence context</t>
        </is>
      </c>
      <c r="D3015" s="12" t="inlineStr">
        <is>
          <t>2017-08-28</t>
        </is>
      </c>
      <c r="E3015" s="12" t="n">
        <v>203</v>
      </c>
      <c r="F3015" s="12" t="n">
        <v>10</v>
      </c>
      <c r="G3015" s="12" t="inlineStr">
        <is>
          <t>ST乐蜀出售tvsou.com网站相关资产公告</t>
        </is>
      </c>
      <c r="H3015" s="16" t="inlineStr">
        <is>
          <t>https://www.neeq.com.cn/disclosure/2022/2022-06-07/1654592806_312546.pdf</t>
        </is>
      </c>
    </row>
    <row r="3016">
      <c r="A3016" s="10" t="inlineStr">
        <is>
          <t>Deal/Event</t>
        </is>
      </c>
      <c r="B3016" s="10" t="inlineStr">
        <is>
          <t>C137</t>
        </is>
      </c>
      <c r="C3016" s="10" t="inlineStr">
        <is>
          <t>ST乐蜀（836002） — Unstructured diligence context</t>
        </is>
      </c>
      <c r="D3016" s="10" t="inlineStr">
        <is>
          <t>2017-08-28</t>
        </is>
      </c>
      <c r="E3016" s="10" t="n">
        <v>203</v>
      </c>
      <c r="F3016" s="10" t="n">
        <v>11</v>
      </c>
      <c r="G3016" s="10" t="inlineStr">
        <is>
          <t>ST乐蜀出售北京逗游100%股权暨关联交易公告</t>
        </is>
      </c>
      <c r="H3016" s="16" t="inlineStr">
        <is>
          <t>https://www.neeq.com.cn/disclosure/2022/2022-06-28/1656406610_423187.pdf</t>
        </is>
      </c>
    </row>
    <row r="3017">
      <c r="A3017" s="12" t="inlineStr">
        <is>
          <t>Deal/Event</t>
        </is>
      </c>
      <c r="B3017" s="12" t="inlineStr">
        <is>
          <t>C137</t>
        </is>
      </c>
      <c r="C3017" s="12" t="inlineStr">
        <is>
          <t>ST乐蜀（836002） — Unstructured diligence context</t>
        </is>
      </c>
      <c r="D3017" s="12" t="inlineStr">
        <is>
          <t>2017-08-28</t>
        </is>
      </c>
      <c r="E3017" s="12" t="n">
        <v>203</v>
      </c>
      <c r="F3017" s="12" t="n">
        <v>12</v>
      </c>
      <c r="G3017" s="12" t="inlineStr">
        <is>
          <t>ST乐蜀出售子公司股权公告</t>
        </is>
      </c>
      <c r="H3017" s="16" t="inlineStr">
        <is>
          <t>https://www.neeq.com.cn/disclosure/2023/2023-08-16/1692174010_900944.pdf</t>
        </is>
      </c>
    </row>
    <row r="3018">
      <c r="A3018" s="10" t="inlineStr">
        <is>
          <t>Deal/Event</t>
        </is>
      </c>
      <c r="B3018" s="10" t="inlineStr">
        <is>
          <t>C137</t>
        </is>
      </c>
      <c r="C3018" s="10" t="inlineStr">
        <is>
          <t>ST乐蜀（836002） — Unstructured diligence context</t>
        </is>
      </c>
      <c r="D3018" s="10" t="inlineStr">
        <is>
          <t>2017-08-28</t>
        </is>
      </c>
      <c r="E3018" s="10" t="n">
        <v>203</v>
      </c>
      <c r="F3018" s="10" t="n">
        <v>13</v>
      </c>
      <c r="G3018" s="10" t="inlineStr">
        <is>
          <t>ST乐蜀拟注销控股子公司福州掌娱公告</t>
        </is>
      </c>
      <c r="H3018" s="16" t="inlineStr">
        <is>
          <t>https://www.neeq.com.cn/disclosure/2024/2024-11-12/81456b548ae849839290b6297a31044d.pdf</t>
        </is>
      </c>
    </row>
    <row r="3019">
      <c r="A3019" s="12" t="inlineStr">
        <is>
          <t>Deal/Event</t>
        </is>
      </c>
      <c r="B3019" s="12" t="inlineStr">
        <is>
          <t>C137</t>
        </is>
      </c>
      <c r="C3019" s="12" t="inlineStr">
        <is>
          <t>ST乐蜀（836002） — Unstructured diligence context</t>
        </is>
      </c>
      <c r="D3019" s="12" t="inlineStr">
        <is>
          <t>2017-08-28</t>
        </is>
      </c>
      <c r="E3019" s="12" t="n">
        <v>203</v>
      </c>
      <c r="F3019" s="12" t="n">
        <v>14</v>
      </c>
      <c r="G3019" s="12" t="inlineStr">
        <is>
          <t>ST乐蜀关于公司股票复牌的公告</t>
        </is>
      </c>
      <c r="H3019" s="16" t="inlineStr">
        <is>
          <t>https://www.neeq.com.cn/disclosure/2026/2026-06-30/dafe19b27c2147ca8516534475b899ef.pdf</t>
        </is>
      </c>
    </row>
    <row r="3020">
      <c r="A3020" s="10" t="inlineStr">
        <is>
          <t>Deal/Event</t>
        </is>
      </c>
      <c r="B3020" s="10" t="inlineStr">
        <is>
          <t>C137</t>
        </is>
      </c>
      <c r="C3020" s="10" t="inlineStr">
        <is>
          <t>ST乐蜀（836002） — Unstructured diligence context</t>
        </is>
      </c>
      <c r="D3020" s="10" t="inlineStr">
        <is>
          <t>2017-08-28</t>
        </is>
      </c>
      <c r="E3020" s="10" t="n">
        <v>203</v>
      </c>
      <c r="F3020" s="10" t="n">
        <v>15</v>
      </c>
      <c r="G3020" s="10" t="inlineStr">
        <is>
          <t>IRS Yearly Average Currency Exchange Rates (2025: CNY 7.129 and HKD 7.796 per USD)</t>
        </is>
      </c>
      <c r="H3020" s="16" t="inlineStr">
        <is>
          <t>https://www.irs.gov/individuals/international-taxpayers/yearly-average-currency-exchange-rates</t>
        </is>
      </c>
    </row>
    <row r="3021">
      <c r="A3021" s="12" t="inlineStr">
        <is>
          <t>Deal/Event</t>
        </is>
      </c>
      <c r="B3021" s="12" t="inlineStr">
        <is>
          <t>C137</t>
        </is>
      </c>
      <c r="C3021" s="12" t="inlineStr">
        <is>
          <t>ST乐蜀（836002） — Unstructured diligence context</t>
        </is>
      </c>
      <c r="D3021" s="12" t="inlineStr">
        <is>
          <t>2017-08-28</t>
        </is>
      </c>
      <c r="E3021" s="12" t="n">
        <v>204</v>
      </c>
      <c r="F3021" s="12" t="n">
        <v>1</v>
      </c>
      <c r="G3021" s="12" t="inlineStr">
        <is>
          <t>ST乐蜀2026年半年度报告</t>
        </is>
      </c>
      <c r="H3021" s="16" t="inlineStr">
        <is>
          <t>https://www.neeq.com.cn/disclosure/2026/2026-08-24/135e4959db81479fb6fea0d011a6b53b.pdf</t>
        </is>
      </c>
    </row>
    <row r="3022">
      <c r="A3022" s="10" t="inlineStr">
        <is>
          <t>Deal/Event</t>
        </is>
      </c>
      <c r="B3022" s="10" t="inlineStr">
        <is>
          <t>C137</t>
        </is>
      </c>
      <c r="C3022" s="10" t="inlineStr">
        <is>
          <t>ST乐蜀（836002） — Unstructured diligence context</t>
        </is>
      </c>
      <c r="D3022" s="10" t="inlineStr">
        <is>
          <t>2017-08-28</t>
        </is>
      </c>
      <c r="E3022" s="10" t="n">
        <v>204</v>
      </c>
      <c r="F3022" s="10" t="n">
        <v>2</v>
      </c>
      <c r="G3022" s="10" t="inlineStr">
        <is>
          <t>ST乐蜀2019年年度报告</t>
        </is>
      </c>
      <c r="H3022" s="16" t="inlineStr">
        <is>
          <t>https://www.neeq.com.cn/disclosure/2020/2020-04-30/1588247759_840784.pdf</t>
        </is>
      </c>
    </row>
    <row r="3023">
      <c r="A3023" s="12" t="inlineStr">
        <is>
          <t>Deal/Event</t>
        </is>
      </c>
      <c r="B3023" s="12" t="inlineStr">
        <is>
          <t>C137</t>
        </is>
      </c>
      <c r="C3023" s="12" t="inlineStr">
        <is>
          <t>ST乐蜀（836002） — Unstructured diligence context</t>
        </is>
      </c>
      <c r="D3023" s="12" t="inlineStr">
        <is>
          <t>2017-08-28</t>
        </is>
      </c>
      <c r="E3023" s="12" t="n">
        <v>204</v>
      </c>
      <c r="F3023" s="12" t="n">
        <v>3</v>
      </c>
      <c r="G3023" s="12" t="inlineStr">
        <is>
          <t>ST乐蜀2020年年度报告</t>
        </is>
      </c>
      <c r="H3023" s="16" t="inlineStr">
        <is>
          <t>https://www.neeq.com.cn/disclosure/2021/2021-04-22/1619088922_444890.pdf</t>
        </is>
      </c>
    </row>
    <row r="3024">
      <c r="A3024" s="10" t="inlineStr">
        <is>
          <t>Deal/Event</t>
        </is>
      </c>
      <c r="B3024" s="10" t="inlineStr">
        <is>
          <t>C137</t>
        </is>
      </c>
      <c r="C3024" s="10" t="inlineStr">
        <is>
          <t>ST乐蜀（836002） — Unstructured diligence context</t>
        </is>
      </c>
      <c r="D3024" s="10" t="inlineStr">
        <is>
          <t>2017-08-28</t>
        </is>
      </c>
      <c r="E3024" s="10" t="n">
        <v>204</v>
      </c>
      <c r="F3024" s="10" t="n">
        <v>4</v>
      </c>
      <c r="G3024" s="10" t="inlineStr">
        <is>
          <t>ST乐蜀2023年年度报告</t>
        </is>
      </c>
      <c r="H3024" s="16" t="inlineStr">
        <is>
          <t>https://www.neeq.com.cn/disclosure/2024/2024-04-29/74a7eaeb702b4c4fbb9b300ed4745522.pdf</t>
        </is>
      </c>
    </row>
    <row r="3025">
      <c r="A3025" s="12" t="inlineStr">
        <is>
          <t>Deal/Event</t>
        </is>
      </c>
      <c r="B3025" s="12" t="inlineStr">
        <is>
          <t>C137</t>
        </is>
      </c>
      <c r="C3025" s="12" t="inlineStr">
        <is>
          <t>ST乐蜀（836002） — Unstructured diligence context</t>
        </is>
      </c>
      <c r="D3025" s="12" t="inlineStr">
        <is>
          <t>2017-08-28</t>
        </is>
      </c>
      <c r="E3025" s="12" t="n">
        <v>204</v>
      </c>
      <c r="F3025" s="12" t="n">
        <v>5</v>
      </c>
      <c r="G3025" s="12" t="inlineStr">
        <is>
          <t>ST乐蜀2022年年度报告</t>
        </is>
      </c>
      <c r="H3025" s="16" t="inlineStr">
        <is>
          <t>https://www.neeq.com.cn/disclosure/2023/2023-04-21/1682070002_268643.pdf</t>
        </is>
      </c>
    </row>
    <row r="3026">
      <c r="A3026" s="10" t="inlineStr">
        <is>
          <t>Deal/Event</t>
        </is>
      </c>
      <c r="B3026" s="10" t="inlineStr">
        <is>
          <t>C137</t>
        </is>
      </c>
      <c r="C3026" s="10" t="inlineStr">
        <is>
          <t>ST乐蜀（836002） — Unstructured diligence context</t>
        </is>
      </c>
      <c r="D3026" s="10" t="inlineStr">
        <is>
          <t>2017-08-28</t>
        </is>
      </c>
      <c r="E3026" s="10" t="n">
        <v>204</v>
      </c>
      <c r="F3026" s="10" t="n">
        <v>6</v>
      </c>
      <c r="G3026" s="10" t="inlineStr">
        <is>
          <t>ST乐蜀购买北京逗游100%股权暨关联交易公告</t>
        </is>
      </c>
      <c r="H3026" s="16" t="inlineStr">
        <is>
          <t>https://www.neeq.com.cn/disclosure/2019/2019-09-20/1568965206_641597.pdf</t>
        </is>
      </c>
    </row>
    <row r="3027">
      <c r="A3027" s="12" t="inlineStr">
        <is>
          <t>Deal/Event</t>
        </is>
      </c>
      <c r="B3027" s="12" t="inlineStr">
        <is>
          <t>C137</t>
        </is>
      </c>
      <c r="C3027" s="12" t="inlineStr">
        <is>
          <t>ST乐蜀（836002） — Unstructured diligence context</t>
        </is>
      </c>
      <c r="D3027" s="12" t="inlineStr">
        <is>
          <t>2017-08-28</t>
        </is>
      </c>
      <c r="E3027" s="12" t="n">
        <v>204</v>
      </c>
      <c r="F3027" s="12" t="n">
        <v>7</v>
      </c>
      <c r="G3027" s="12" t="inlineStr">
        <is>
          <t>ST乐蜀购买52PK网站相关资产公告</t>
        </is>
      </c>
      <c r="H3027" s="16" t="inlineStr">
        <is>
          <t>https://www.neeq.com.cn/disclosure/2020/2020-01-16/1579167886_435466.pdf</t>
        </is>
      </c>
    </row>
    <row r="3028">
      <c r="A3028" s="10" t="inlineStr">
        <is>
          <t>Deal/Event</t>
        </is>
      </c>
      <c r="B3028" s="10" t="inlineStr">
        <is>
          <t>C137</t>
        </is>
      </c>
      <c r="C3028" s="10" t="inlineStr">
        <is>
          <t>ST乐蜀（836002） — Unstructured diligence context</t>
        </is>
      </c>
      <c r="D3028" s="10" t="inlineStr">
        <is>
          <t>2017-08-28</t>
        </is>
      </c>
      <c r="E3028" s="10" t="n">
        <v>204</v>
      </c>
      <c r="F3028" s="10" t="n">
        <v>8</v>
      </c>
      <c r="G3028" s="10" t="inlineStr">
        <is>
          <t>ST乐蜀出售上海趣抓10%股权公告</t>
        </is>
      </c>
      <c r="H3028" s="16" t="inlineStr">
        <is>
          <t>https://www.neeq.com.cn/disclosure/2019/2019-02-22/1550821689_185584.pdf</t>
        </is>
      </c>
    </row>
    <row r="3029">
      <c r="A3029" s="12" t="inlineStr">
        <is>
          <t>Deal/Event</t>
        </is>
      </c>
      <c r="B3029" s="12" t="inlineStr">
        <is>
          <t>C137</t>
        </is>
      </c>
      <c r="C3029" s="12" t="inlineStr">
        <is>
          <t>ST乐蜀（836002） — Unstructured diligence context</t>
        </is>
      </c>
      <c r="D3029" s="12" t="inlineStr">
        <is>
          <t>2017-08-28</t>
        </is>
      </c>
      <c r="E3029" s="12" t="n">
        <v>204</v>
      </c>
      <c r="F3029" s="12" t="n">
        <v>9</v>
      </c>
      <c r="G3029" s="12" t="inlineStr">
        <is>
          <t>ST乐蜀回购上海趣抓10%股权公告</t>
        </is>
      </c>
      <c r="H3029" s="16" t="inlineStr">
        <is>
          <t>https://www.neeq.com.cn/disclosure/2020/2020-04-20/1587377170_213877.pdf</t>
        </is>
      </c>
    </row>
    <row r="3030">
      <c r="A3030" s="10" t="inlineStr">
        <is>
          <t>Deal/Event</t>
        </is>
      </c>
      <c r="B3030" s="10" t="inlineStr">
        <is>
          <t>C137</t>
        </is>
      </c>
      <c r="C3030" s="10" t="inlineStr">
        <is>
          <t>ST乐蜀（836002） — Unstructured diligence context</t>
        </is>
      </c>
      <c r="D3030" s="10" t="inlineStr">
        <is>
          <t>2017-08-28</t>
        </is>
      </c>
      <c r="E3030" s="10" t="n">
        <v>204</v>
      </c>
      <c r="F3030" s="10" t="n">
        <v>10</v>
      </c>
      <c r="G3030" s="10" t="inlineStr">
        <is>
          <t>ST乐蜀出售tvsou.com网站相关资产公告</t>
        </is>
      </c>
      <c r="H3030" s="16" t="inlineStr">
        <is>
          <t>https://www.neeq.com.cn/disclosure/2022/2022-06-07/1654592806_312546.pdf</t>
        </is>
      </c>
    </row>
    <row r="3031">
      <c r="A3031" s="12" t="inlineStr">
        <is>
          <t>Deal/Event</t>
        </is>
      </c>
      <c r="B3031" s="12" t="inlineStr">
        <is>
          <t>C137</t>
        </is>
      </c>
      <c r="C3031" s="12" t="inlineStr">
        <is>
          <t>ST乐蜀（836002） — Unstructured diligence context</t>
        </is>
      </c>
      <c r="D3031" s="12" t="inlineStr">
        <is>
          <t>2017-08-28</t>
        </is>
      </c>
      <c r="E3031" s="12" t="n">
        <v>204</v>
      </c>
      <c r="F3031" s="12" t="n">
        <v>11</v>
      </c>
      <c r="G3031" s="12" t="inlineStr">
        <is>
          <t>ST乐蜀出售北京逗游100%股权暨关联交易公告</t>
        </is>
      </c>
      <c r="H3031" s="16" t="inlineStr">
        <is>
          <t>https://www.neeq.com.cn/disclosure/2022/2022-06-28/1656406610_423187.pdf</t>
        </is>
      </c>
    </row>
    <row r="3032">
      <c r="A3032" s="10" t="inlineStr">
        <is>
          <t>Deal/Event</t>
        </is>
      </c>
      <c r="B3032" s="10" t="inlineStr">
        <is>
          <t>C137</t>
        </is>
      </c>
      <c r="C3032" s="10" t="inlineStr">
        <is>
          <t>ST乐蜀（836002） — Unstructured diligence context</t>
        </is>
      </c>
      <c r="D3032" s="10" t="inlineStr">
        <is>
          <t>2017-08-28</t>
        </is>
      </c>
      <c r="E3032" s="10" t="n">
        <v>204</v>
      </c>
      <c r="F3032" s="10" t="n">
        <v>12</v>
      </c>
      <c r="G3032" s="10" t="inlineStr">
        <is>
          <t>ST乐蜀出售子公司股权公告</t>
        </is>
      </c>
      <c r="H3032" s="16" t="inlineStr">
        <is>
          <t>https://www.neeq.com.cn/disclosure/2023/2023-08-16/1692174010_900944.pdf</t>
        </is>
      </c>
    </row>
    <row r="3033">
      <c r="A3033" s="12" t="inlineStr">
        <is>
          <t>Deal/Event</t>
        </is>
      </c>
      <c r="B3033" s="12" t="inlineStr">
        <is>
          <t>C137</t>
        </is>
      </c>
      <c r="C3033" s="12" t="inlineStr">
        <is>
          <t>ST乐蜀（836002） — Unstructured diligence context</t>
        </is>
      </c>
      <c r="D3033" s="12" t="inlineStr">
        <is>
          <t>2017-08-28</t>
        </is>
      </c>
      <c r="E3033" s="12" t="n">
        <v>204</v>
      </c>
      <c r="F3033" s="12" t="n">
        <v>13</v>
      </c>
      <c r="G3033" s="12" t="inlineStr">
        <is>
          <t>ST乐蜀拟注销控股子公司福州掌娱公告</t>
        </is>
      </c>
      <c r="H3033" s="16" t="inlineStr">
        <is>
          <t>https://www.neeq.com.cn/disclosure/2024/2024-11-12/81456b548ae849839290b6297a31044d.pdf</t>
        </is>
      </c>
    </row>
    <row r="3034">
      <c r="A3034" s="10" t="inlineStr">
        <is>
          <t>Deal/Event</t>
        </is>
      </c>
      <c r="B3034" s="10" t="inlineStr">
        <is>
          <t>C137</t>
        </is>
      </c>
      <c r="C3034" s="10" t="inlineStr">
        <is>
          <t>ST乐蜀（836002） — Unstructured diligence context</t>
        </is>
      </c>
      <c r="D3034" s="10" t="inlineStr">
        <is>
          <t>2017-08-28</t>
        </is>
      </c>
      <c r="E3034" s="10" t="n">
        <v>204</v>
      </c>
      <c r="F3034" s="10" t="n">
        <v>14</v>
      </c>
      <c r="G3034" s="10" t="inlineStr">
        <is>
          <t>ST乐蜀关于公司股票复牌的公告</t>
        </is>
      </c>
      <c r="H3034" s="16" t="inlineStr">
        <is>
          <t>https://www.neeq.com.cn/disclosure/2026/2026-06-30/dafe19b27c2147ca8516534475b899ef.pdf</t>
        </is>
      </c>
    </row>
    <row r="3035">
      <c r="A3035" s="12" t="inlineStr">
        <is>
          <t>Deal/Event</t>
        </is>
      </c>
      <c r="B3035" s="12" t="inlineStr">
        <is>
          <t>C137</t>
        </is>
      </c>
      <c r="C3035" s="12" t="inlineStr">
        <is>
          <t>ST乐蜀（836002） — Unstructured diligence context</t>
        </is>
      </c>
      <c r="D3035" s="12" t="inlineStr">
        <is>
          <t>2017-08-28</t>
        </is>
      </c>
      <c r="E3035" s="12" t="n">
        <v>204</v>
      </c>
      <c r="F3035" s="12" t="n">
        <v>15</v>
      </c>
      <c r="G3035" s="12" t="inlineStr">
        <is>
          <t>IRS Yearly Average Currency Exchange Rates (2025: CNY 7.129 and HKD 7.796 per USD)</t>
        </is>
      </c>
      <c r="H3035" s="16" t="inlineStr">
        <is>
          <t>https://www.irs.gov/individuals/international-taxpayers/yearly-average-currency-exchange-rates</t>
        </is>
      </c>
    </row>
    <row r="3036">
      <c r="A3036" s="10" t="inlineStr">
        <is>
          <t>Deal/Event</t>
        </is>
      </c>
      <c r="B3036" s="10" t="inlineStr">
        <is>
          <t>C137</t>
        </is>
      </c>
      <c r="C3036" s="10" t="inlineStr">
        <is>
          <t>ST乐蜀（836002） — Unstructured diligence context</t>
        </is>
      </c>
      <c r="D3036" s="10" t="inlineStr">
        <is>
          <t>2015-06</t>
        </is>
      </c>
      <c r="E3036" s="10" t="n">
        <v>205</v>
      </c>
      <c r="F3036" s="10" t="n">
        <v>1</v>
      </c>
      <c r="G3036" s="10" t="inlineStr">
        <is>
          <t>ST乐蜀2026年半年度报告</t>
        </is>
      </c>
      <c r="H3036" s="16" t="inlineStr">
        <is>
          <t>https://www.neeq.com.cn/disclosure/2026/2026-08-24/135e4959db81479fb6fea0d011a6b53b.pdf</t>
        </is>
      </c>
    </row>
    <row r="3037">
      <c r="A3037" s="12" t="inlineStr">
        <is>
          <t>Deal/Event</t>
        </is>
      </c>
      <c r="B3037" s="12" t="inlineStr">
        <is>
          <t>C137</t>
        </is>
      </c>
      <c r="C3037" s="12" t="inlineStr">
        <is>
          <t>ST乐蜀（836002） — Unstructured diligence context</t>
        </is>
      </c>
      <c r="D3037" s="12" t="inlineStr">
        <is>
          <t>2015-06</t>
        </is>
      </c>
      <c r="E3037" s="12" t="n">
        <v>205</v>
      </c>
      <c r="F3037" s="12" t="n">
        <v>2</v>
      </c>
      <c r="G3037" s="12" t="inlineStr">
        <is>
          <t>ST乐蜀2019年年度报告</t>
        </is>
      </c>
      <c r="H3037" s="16" t="inlineStr">
        <is>
          <t>https://www.neeq.com.cn/disclosure/2020/2020-04-30/1588247759_840784.pdf</t>
        </is>
      </c>
    </row>
    <row r="3038">
      <c r="A3038" s="10" t="inlineStr">
        <is>
          <t>Deal/Event</t>
        </is>
      </c>
      <c r="B3038" s="10" t="inlineStr">
        <is>
          <t>C137</t>
        </is>
      </c>
      <c r="C3038" s="10" t="inlineStr">
        <is>
          <t>ST乐蜀（836002） — Unstructured diligence context</t>
        </is>
      </c>
      <c r="D3038" s="10" t="inlineStr">
        <is>
          <t>2015-06</t>
        </is>
      </c>
      <c r="E3038" s="10" t="n">
        <v>205</v>
      </c>
      <c r="F3038" s="10" t="n">
        <v>3</v>
      </c>
      <c r="G3038" s="10" t="inlineStr">
        <is>
          <t>ST乐蜀2020年年度报告</t>
        </is>
      </c>
      <c r="H3038" s="16" t="inlineStr">
        <is>
          <t>https://www.neeq.com.cn/disclosure/2021/2021-04-22/1619088922_444890.pdf</t>
        </is>
      </c>
    </row>
    <row r="3039">
      <c r="A3039" s="12" t="inlineStr">
        <is>
          <t>Deal/Event</t>
        </is>
      </c>
      <c r="B3039" s="12" t="inlineStr">
        <is>
          <t>C137</t>
        </is>
      </c>
      <c r="C3039" s="12" t="inlineStr">
        <is>
          <t>ST乐蜀（836002） — Unstructured diligence context</t>
        </is>
      </c>
      <c r="D3039" s="12" t="inlineStr">
        <is>
          <t>2015-06</t>
        </is>
      </c>
      <c r="E3039" s="12" t="n">
        <v>205</v>
      </c>
      <c r="F3039" s="12" t="n">
        <v>4</v>
      </c>
      <c r="G3039" s="12" t="inlineStr">
        <is>
          <t>ST乐蜀2023年年度报告</t>
        </is>
      </c>
      <c r="H3039" s="16" t="inlineStr">
        <is>
          <t>https://www.neeq.com.cn/disclosure/2024/2024-04-29/74a7eaeb702b4c4fbb9b300ed4745522.pdf</t>
        </is>
      </c>
    </row>
    <row r="3040">
      <c r="A3040" s="10" t="inlineStr">
        <is>
          <t>Deal/Event</t>
        </is>
      </c>
      <c r="B3040" s="10" t="inlineStr">
        <is>
          <t>C137</t>
        </is>
      </c>
      <c r="C3040" s="10" t="inlineStr">
        <is>
          <t>ST乐蜀（836002） — Unstructured diligence context</t>
        </is>
      </c>
      <c r="D3040" s="10" t="inlineStr">
        <is>
          <t>2015-06</t>
        </is>
      </c>
      <c r="E3040" s="10" t="n">
        <v>205</v>
      </c>
      <c r="F3040" s="10" t="n">
        <v>5</v>
      </c>
      <c r="G3040" s="10" t="inlineStr">
        <is>
          <t>ST乐蜀2022年年度报告</t>
        </is>
      </c>
      <c r="H3040" s="16" t="inlineStr">
        <is>
          <t>https://www.neeq.com.cn/disclosure/2023/2023-04-21/1682070002_268643.pdf</t>
        </is>
      </c>
    </row>
    <row r="3041">
      <c r="A3041" s="12" t="inlineStr">
        <is>
          <t>Deal/Event</t>
        </is>
      </c>
      <c r="B3041" s="12" t="inlineStr">
        <is>
          <t>C137</t>
        </is>
      </c>
      <c r="C3041" s="12" t="inlineStr">
        <is>
          <t>ST乐蜀（836002） — Unstructured diligence context</t>
        </is>
      </c>
      <c r="D3041" s="12" t="inlineStr">
        <is>
          <t>2015-06</t>
        </is>
      </c>
      <c r="E3041" s="12" t="n">
        <v>205</v>
      </c>
      <c r="F3041" s="12" t="n">
        <v>6</v>
      </c>
      <c r="G3041" s="12" t="inlineStr">
        <is>
          <t>ST乐蜀购买北京逗游100%股权暨关联交易公告</t>
        </is>
      </c>
      <c r="H3041" s="16" t="inlineStr">
        <is>
          <t>https://www.neeq.com.cn/disclosure/2019/2019-09-20/1568965206_641597.pdf</t>
        </is>
      </c>
    </row>
    <row r="3042">
      <c r="A3042" s="10" t="inlineStr">
        <is>
          <t>Deal/Event</t>
        </is>
      </c>
      <c r="B3042" s="10" t="inlineStr">
        <is>
          <t>C137</t>
        </is>
      </c>
      <c r="C3042" s="10" t="inlineStr">
        <is>
          <t>ST乐蜀（836002） — Unstructured diligence context</t>
        </is>
      </c>
      <c r="D3042" s="10" t="inlineStr">
        <is>
          <t>2015-06</t>
        </is>
      </c>
      <c r="E3042" s="10" t="n">
        <v>205</v>
      </c>
      <c r="F3042" s="10" t="n">
        <v>7</v>
      </c>
      <c r="G3042" s="10" t="inlineStr">
        <is>
          <t>ST乐蜀购买52PK网站相关资产公告</t>
        </is>
      </c>
      <c r="H3042" s="16" t="inlineStr">
        <is>
          <t>https://www.neeq.com.cn/disclosure/2020/2020-01-16/1579167886_435466.pdf</t>
        </is>
      </c>
    </row>
    <row r="3043">
      <c r="A3043" s="12" t="inlineStr">
        <is>
          <t>Deal/Event</t>
        </is>
      </c>
      <c r="B3043" s="12" t="inlineStr">
        <is>
          <t>C137</t>
        </is>
      </c>
      <c r="C3043" s="12" t="inlineStr">
        <is>
          <t>ST乐蜀（836002） — Unstructured diligence context</t>
        </is>
      </c>
      <c r="D3043" s="12" t="inlineStr">
        <is>
          <t>2015-06</t>
        </is>
      </c>
      <c r="E3043" s="12" t="n">
        <v>205</v>
      </c>
      <c r="F3043" s="12" t="n">
        <v>8</v>
      </c>
      <c r="G3043" s="12" t="inlineStr">
        <is>
          <t>ST乐蜀出售上海趣抓10%股权公告</t>
        </is>
      </c>
      <c r="H3043" s="16" t="inlineStr">
        <is>
          <t>https://www.neeq.com.cn/disclosure/2019/2019-02-22/1550821689_185584.pdf</t>
        </is>
      </c>
    </row>
    <row r="3044">
      <c r="A3044" s="10" t="inlineStr">
        <is>
          <t>Deal/Event</t>
        </is>
      </c>
      <c r="B3044" s="10" t="inlineStr">
        <is>
          <t>C137</t>
        </is>
      </c>
      <c r="C3044" s="10" t="inlineStr">
        <is>
          <t>ST乐蜀（836002） — Unstructured diligence context</t>
        </is>
      </c>
      <c r="D3044" s="10" t="inlineStr">
        <is>
          <t>2015-06</t>
        </is>
      </c>
      <c r="E3044" s="10" t="n">
        <v>205</v>
      </c>
      <c r="F3044" s="10" t="n">
        <v>9</v>
      </c>
      <c r="G3044" s="10" t="inlineStr">
        <is>
          <t>ST乐蜀回购上海趣抓10%股权公告</t>
        </is>
      </c>
      <c r="H3044" s="16" t="inlineStr">
        <is>
          <t>https://www.neeq.com.cn/disclosure/2020/2020-04-20/1587377170_213877.pdf</t>
        </is>
      </c>
    </row>
    <row r="3045">
      <c r="A3045" s="12" t="inlineStr">
        <is>
          <t>Deal/Event</t>
        </is>
      </c>
      <c r="B3045" s="12" t="inlineStr">
        <is>
          <t>C137</t>
        </is>
      </c>
      <c r="C3045" s="12" t="inlineStr">
        <is>
          <t>ST乐蜀（836002） — Unstructured diligence context</t>
        </is>
      </c>
      <c r="D3045" s="12" t="inlineStr">
        <is>
          <t>2015-06</t>
        </is>
      </c>
      <c r="E3045" s="12" t="n">
        <v>205</v>
      </c>
      <c r="F3045" s="12" t="n">
        <v>10</v>
      </c>
      <c r="G3045" s="12" t="inlineStr">
        <is>
          <t>ST乐蜀出售tvsou.com网站相关资产公告</t>
        </is>
      </c>
      <c r="H3045" s="16" t="inlineStr">
        <is>
          <t>https://www.neeq.com.cn/disclosure/2022/2022-06-07/1654592806_312546.pdf</t>
        </is>
      </c>
    </row>
    <row r="3046">
      <c r="A3046" s="10" t="inlineStr">
        <is>
          <t>Deal/Event</t>
        </is>
      </c>
      <c r="B3046" s="10" t="inlineStr">
        <is>
          <t>C137</t>
        </is>
      </c>
      <c r="C3046" s="10" t="inlineStr">
        <is>
          <t>ST乐蜀（836002） — Unstructured diligence context</t>
        </is>
      </c>
      <c r="D3046" s="10" t="inlineStr">
        <is>
          <t>2015-06</t>
        </is>
      </c>
      <c r="E3046" s="10" t="n">
        <v>205</v>
      </c>
      <c r="F3046" s="10" t="n">
        <v>11</v>
      </c>
      <c r="G3046" s="10" t="inlineStr">
        <is>
          <t>ST乐蜀出售北京逗游100%股权暨关联交易公告</t>
        </is>
      </c>
      <c r="H3046" s="16" t="inlineStr">
        <is>
          <t>https://www.neeq.com.cn/disclosure/2022/2022-06-28/1656406610_423187.pdf</t>
        </is>
      </c>
    </row>
    <row r="3047">
      <c r="A3047" s="12" t="inlineStr">
        <is>
          <t>Deal/Event</t>
        </is>
      </c>
      <c r="B3047" s="12" t="inlineStr">
        <is>
          <t>C137</t>
        </is>
      </c>
      <c r="C3047" s="12" t="inlineStr">
        <is>
          <t>ST乐蜀（836002） — Unstructured diligence context</t>
        </is>
      </c>
      <c r="D3047" s="12" t="inlineStr">
        <is>
          <t>2015-06</t>
        </is>
      </c>
      <c r="E3047" s="12" t="n">
        <v>205</v>
      </c>
      <c r="F3047" s="12" t="n">
        <v>12</v>
      </c>
      <c r="G3047" s="12" t="inlineStr">
        <is>
          <t>ST乐蜀出售子公司股权公告</t>
        </is>
      </c>
      <c r="H3047" s="16" t="inlineStr">
        <is>
          <t>https://www.neeq.com.cn/disclosure/2023/2023-08-16/1692174010_900944.pdf</t>
        </is>
      </c>
    </row>
    <row r="3048">
      <c r="A3048" s="10" t="inlineStr">
        <is>
          <t>Deal/Event</t>
        </is>
      </c>
      <c r="B3048" s="10" t="inlineStr">
        <is>
          <t>C137</t>
        </is>
      </c>
      <c r="C3048" s="10" t="inlineStr">
        <is>
          <t>ST乐蜀（836002） — Unstructured diligence context</t>
        </is>
      </c>
      <c r="D3048" s="10" t="inlineStr">
        <is>
          <t>2015-06</t>
        </is>
      </c>
      <c r="E3048" s="10" t="n">
        <v>205</v>
      </c>
      <c r="F3048" s="10" t="n">
        <v>13</v>
      </c>
      <c r="G3048" s="10" t="inlineStr">
        <is>
          <t>ST乐蜀拟注销控股子公司福州掌娱公告</t>
        </is>
      </c>
      <c r="H3048" s="16" t="inlineStr">
        <is>
          <t>https://www.neeq.com.cn/disclosure/2024/2024-11-12/81456b548ae849839290b6297a31044d.pdf</t>
        </is>
      </c>
    </row>
    <row r="3049">
      <c r="A3049" s="12" t="inlineStr">
        <is>
          <t>Deal/Event</t>
        </is>
      </c>
      <c r="B3049" s="12" t="inlineStr">
        <is>
          <t>C137</t>
        </is>
      </c>
      <c r="C3049" s="12" t="inlineStr">
        <is>
          <t>ST乐蜀（836002） — Unstructured diligence context</t>
        </is>
      </c>
      <c r="D3049" s="12" t="inlineStr">
        <is>
          <t>2015-06</t>
        </is>
      </c>
      <c r="E3049" s="12" t="n">
        <v>205</v>
      </c>
      <c r="F3049" s="12" t="n">
        <v>14</v>
      </c>
      <c r="G3049" s="12" t="inlineStr">
        <is>
          <t>ST乐蜀关于公司股票复牌的公告</t>
        </is>
      </c>
      <c r="H3049" s="16" t="inlineStr">
        <is>
          <t>https://www.neeq.com.cn/disclosure/2026/2026-06-30/dafe19b27c2147ca8516534475b899ef.pdf</t>
        </is>
      </c>
    </row>
    <row r="3050">
      <c r="A3050" s="10" t="inlineStr">
        <is>
          <t>Deal/Event</t>
        </is>
      </c>
      <c r="B3050" s="10" t="inlineStr">
        <is>
          <t>C137</t>
        </is>
      </c>
      <c r="C3050" s="10" t="inlineStr">
        <is>
          <t>ST乐蜀（836002） — Unstructured diligence context</t>
        </is>
      </c>
      <c r="D3050" s="10" t="inlineStr">
        <is>
          <t>2015-06</t>
        </is>
      </c>
      <c r="E3050" s="10" t="n">
        <v>205</v>
      </c>
      <c r="F3050" s="10" t="n">
        <v>15</v>
      </c>
      <c r="G3050" s="10" t="inlineStr">
        <is>
          <t>IRS Yearly Average Currency Exchange Rates (2025: CNY 7.129 and HKD 7.796 per USD)</t>
        </is>
      </c>
      <c r="H3050" s="16" t="inlineStr">
        <is>
          <t>https://www.irs.gov/individuals/international-taxpayers/yearly-average-currency-exchange-rates</t>
        </is>
      </c>
    </row>
    <row r="3051">
      <c r="A3051" s="12" t="inlineStr">
        <is>
          <t>Deal/Event</t>
        </is>
      </c>
      <c r="B3051" s="12" t="inlineStr">
        <is>
          <t>C138</t>
        </is>
      </c>
      <c r="C3051" s="12" t="inlineStr">
        <is>
          <t>游莱互动（2022.HK） — Unstructured diligence context</t>
        </is>
      </c>
      <c r="D3051" s="12" t="inlineStr">
        <is>
          <t>2025-09-08</t>
        </is>
      </c>
      <c r="E3051" s="12" t="n">
        <v>206</v>
      </c>
      <c r="F3051" s="12" t="n">
        <v>1</v>
      </c>
      <c r="G3051" s="12" t="inlineStr">
        <is>
          <t>Digital Hollywood Interactive Interim Results Announcement for the Six Months Ended June 30, 2026</t>
        </is>
      </c>
      <c r="H3051" s="16" t="inlineStr">
        <is>
          <t>https://www1.hkexnews.hk/listedco/listconews/sehk/2026/0828/2026082801115.pdf</t>
        </is>
      </c>
    </row>
    <row r="3052">
      <c r="A3052" s="10" t="inlineStr">
        <is>
          <t>Deal/Event</t>
        </is>
      </c>
      <c r="B3052" s="10" t="inlineStr">
        <is>
          <t>C138</t>
        </is>
      </c>
      <c r="C3052" s="10" t="inlineStr">
        <is>
          <t>游莱互动（2022.HK） — Unstructured diligence context</t>
        </is>
      </c>
      <c r="D3052" s="10" t="inlineStr">
        <is>
          <t>2025-09-08</t>
        </is>
      </c>
      <c r="E3052" s="10" t="n">
        <v>206</v>
      </c>
      <c r="F3052" s="10" t="n">
        <v>2</v>
      </c>
      <c r="G3052" s="10" t="inlineStr">
        <is>
          <t>Digital Hollywood Interactive 2025 Annual Report</t>
        </is>
      </c>
      <c r="H3052" s="16" t="inlineStr">
        <is>
          <t>https://www1.hkexnews.hk/listedco/listconews/sehk/2026/0429/2026042901706.pdf</t>
        </is>
      </c>
    </row>
    <row r="3053">
      <c r="A3053" s="12" t="inlineStr">
        <is>
          <t>Deal/Event</t>
        </is>
      </c>
      <c r="B3053" s="12" t="inlineStr">
        <is>
          <t>C138</t>
        </is>
      </c>
      <c r="C3053" s="12" t="inlineStr">
        <is>
          <t>游莱互动（2022.HK） — Unstructured diligence context</t>
        </is>
      </c>
      <c r="D3053" s="12" t="inlineStr">
        <is>
          <t>2025-09-08</t>
        </is>
      </c>
      <c r="E3053" s="12" t="n">
        <v>206</v>
      </c>
      <c r="F3053" s="12" t="n">
        <v>3</v>
      </c>
      <c r="G3053" s="12" t="inlineStr">
        <is>
          <t>Digital Hollywood Interactive Voluntary Announcement — Subscription of Convertible Bond</t>
        </is>
      </c>
      <c r="H3053" s="16" t="inlineStr">
        <is>
          <t>https://www1.hkexnews.hk/listedco/listconews/sehk/2018/0422/ltn20180422097.pdf</t>
        </is>
      </c>
    </row>
    <row r="3054">
      <c r="A3054" s="10" t="inlineStr">
        <is>
          <t>Deal/Event</t>
        </is>
      </c>
      <c r="B3054" s="10" t="inlineStr">
        <is>
          <t>C138</t>
        </is>
      </c>
      <c r="C3054" s="10" t="inlineStr">
        <is>
          <t>游莱互动（2022.HK） — Unstructured diligence context</t>
        </is>
      </c>
      <c r="D3054" s="10" t="inlineStr">
        <is>
          <t>2025-09-08</t>
        </is>
      </c>
      <c r="E3054" s="10" t="n">
        <v>206</v>
      </c>
      <c r="F3054" s="10" t="n">
        <v>4</v>
      </c>
      <c r="G3054" s="10" t="inlineStr">
        <is>
          <t>Digital Hollywood Interactive Major Transaction — Formation of Project Company for Proposed Property Acquisitions</t>
        </is>
      </c>
      <c r="H3054" s="16" t="inlineStr">
        <is>
          <t>https://www1.hkexnews.hk/listedco/listconews/sehk/2022/0120/2022012001108.pdf</t>
        </is>
      </c>
    </row>
    <row r="3055">
      <c r="A3055" s="12" t="inlineStr">
        <is>
          <t>Deal/Event</t>
        </is>
      </c>
      <c r="B3055" s="12" t="inlineStr">
        <is>
          <t>C138</t>
        </is>
      </c>
      <c r="C3055" s="12" t="inlineStr">
        <is>
          <t>游莱互动（2022.HK） — Unstructured diligence context</t>
        </is>
      </c>
      <c r="D3055" s="12" t="inlineStr">
        <is>
          <t>2025-09-08</t>
        </is>
      </c>
      <c r="E3055" s="12" t="n">
        <v>206</v>
      </c>
      <c r="F3055" s="12" t="n">
        <v>5</v>
      </c>
      <c r="G3055" s="12" t="inlineStr">
        <is>
          <t>Digital Hollywood Interactive Circular — Formation of Project Company and Proposed Property Acquisitions</t>
        </is>
      </c>
      <c r="H3055" s="16" t="inlineStr">
        <is>
          <t>https://www1.hkexnews.hk/listedco/listconews/sehk/2022/0315/2022031500784.pdf</t>
        </is>
      </c>
    </row>
    <row r="3056">
      <c r="A3056" s="10" t="inlineStr">
        <is>
          <t>Deal/Event</t>
        </is>
      </c>
      <c r="B3056" s="10" t="inlineStr">
        <is>
          <t>C138</t>
        </is>
      </c>
      <c r="C3056" s="10" t="inlineStr">
        <is>
          <t>游莱互动（2022.HK） — Unstructured diligence context</t>
        </is>
      </c>
      <c r="D3056" s="10" t="inlineStr">
        <is>
          <t>2025-09-08</t>
        </is>
      </c>
      <c r="E3056" s="10" t="n">
        <v>206</v>
      </c>
      <c r="F3056" s="10" t="n">
        <v>6</v>
      </c>
      <c r="G3056" s="10" t="inlineStr">
        <is>
          <t>Digital Hollywood Interactive Discloseable Transaction — Formation of Joint Venture Company</t>
        </is>
      </c>
      <c r="H3056" s="16" t="inlineStr">
        <is>
          <t>https://www1.hkexnews.hk/listedco/listconews/sehk/2025/0908/2025090800980.pdf</t>
        </is>
      </c>
    </row>
    <row r="3057">
      <c r="A3057" s="12" t="inlineStr">
        <is>
          <t>Deal/Event</t>
        </is>
      </c>
      <c r="B3057" s="12" t="inlineStr">
        <is>
          <t>C138</t>
        </is>
      </c>
      <c r="C3057" s="12" t="inlineStr">
        <is>
          <t>游莱互动（2022.HK） — Unstructured diligence context</t>
        </is>
      </c>
      <c r="D3057" s="12" t="inlineStr">
        <is>
          <t>2025-09-08</t>
        </is>
      </c>
      <c r="E3057" s="12" t="n">
        <v>206</v>
      </c>
      <c r="F3057" s="12" t="n">
        <v>7</v>
      </c>
      <c r="G3057" s="12" t="inlineStr">
        <is>
          <t>Digital Hollywood Interactive Supplemental Announcement — Formation of Joint Venture Company</t>
        </is>
      </c>
      <c r="H3057" s="16" t="inlineStr">
        <is>
          <t>https://www1.hkexnews.hk/listedco/listconews/sehk/2025/1114/2025111401498.pdf</t>
        </is>
      </c>
    </row>
    <row r="3058">
      <c r="A3058" s="10" t="inlineStr">
        <is>
          <t>Deal/Event</t>
        </is>
      </c>
      <c r="B3058" s="10" t="inlineStr">
        <is>
          <t>C138</t>
        </is>
      </c>
      <c r="C3058" s="10" t="inlineStr">
        <is>
          <t>游莱互动（2022.HK） — Unstructured diligence context</t>
        </is>
      </c>
      <c r="D3058" s="10" t="inlineStr">
        <is>
          <t>2025-09-08</t>
        </is>
      </c>
      <c r="E3058" s="10" t="n">
        <v>206</v>
      </c>
      <c r="F3058" s="10" t="n">
        <v>8</v>
      </c>
      <c r="G3058" s="10" t="inlineStr">
        <is>
          <t>Game Hollywood — Company</t>
        </is>
      </c>
      <c r="H3058" s="16" t="inlineStr">
        <is>
          <t>https://www.gamehollywood.com/company/</t>
        </is>
      </c>
    </row>
    <row r="3059">
      <c r="A3059" s="12" t="inlineStr">
        <is>
          <t>Deal/Event</t>
        </is>
      </c>
      <c r="B3059" s="12" t="inlineStr">
        <is>
          <t>C138</t>
        </is>
      </c>
      <c r="C3059" s="12" t="inlineStr">
        <is>
          <t>游莱互动（2022.HK） — Unstructured diligence context</t>
        </is>
      </c>
      <c r="D3059" s="12" t="inlineStr">
        <is>
          <t>2022</t>
        </is>
      </c>
      <c r="E3059" s="12" t="n">
        <v>207</v>
      </c>
      <c r="F3059" s="12" t="n">
        <v>1</v>
      </c>
      <c r="G3059" s="12" t="inlineStr">
        <is>
          <t>Digital Hollywood Interactive Interim Results Announcement for the Six Months Ended June 30, 2026</t>
        </is>
      </c>
      <c r="H3059" s="16" t="inlineStr">
        <is>
          <t>https://www1.hkexnews.hk/listedco/listconews/sehk/2026/0828/2026082801115.pdf</t>
        </is>
      </c>
    </row>
    <row r="3060">
      <c r="A3060" s="10" t="inlineStr">
        <is>
          <t>Deal/Event</t>
        </is>
      </c>
      <c r="B3060" s="10" t="inlineStr">
        <is>
          <t>C138</t>
        </is>
      </c>
      <c r="C3060" s="10" t="inlineStr">
        <is>
          <t>游莱互动（2022.HK） — Unstructured diligence context</t>
        </is>
      </c>
      <c r="D3060" s="10" t="inlineStr">
        <is>
          <t>2022</t>
        </is>
      </c>
      <c r="E3060" s="10" t="n">
        <v>207</v>
      </c>
      <c r="F3060" s="10" t="n">
        <v>2</v>
      </c>
      <c r="G3060" s="10" t="inlineStr">
        <is>
          <t>Digital Hollywood Interactive 2025 Annual Report</t>
        </is>
      </c>
      <c r="H3060" s="16" t="inlineStr">
        <is>
          <t>https://www1.hkexnews.hk/listedco/listconews/sehk/2026/0429/2026042901706.pdf</t>
        </is>
      </c>
    </row>
    <row r="3061">
      <c r="A3061" s="12" t="inlineStr">
        <is>
          <t>Deal/Event</t>
        </is>
      </c>
      <c r="B3061" s="12" t="inlineStr">
        <is>
          <t>C138</t>
        </is>
      </c>
      <c r="C3061" s="12" t="inlineStr">
        <is>
          <t>游莱互动（2022.HK） — Unstructured diligence context</t>
        </is>
      </c>
      <c r="D3061" s="12" t="inlineStr">
        <is>
          <t>2022</t>
        </is>
      </c>
      <c r="E3061" s="12" t="n">
        <v>207</v>
      </c>
      <c r="F3061" s="12" t="n">
        <v>3</v>
      </c>
      <c r="G3061" s="12" t="inlineStr">
        <is>
          <t>Digital Hollywood Interactive Voluntary Announcement — Subscription of Convertible Bond</t>
        </is>
      </c>
      <c r="H3061" s="16" t="inlineStr">
        <is>
          <t>https://www1.hkexnews.hk/listedco/listconews/sehk/2018/0422/ltn20180422097.pdf</t>
        </is>
      </c>
    </row>
    <row r="3062">
      <c r="A3062" s="10" t="inlineStr">
        <is>
          <t>Deal/Event</t>
        </is>
      </c>
      <c r="B3062" s="10" t="inlineStr">
        <is>
          <t>C138</t>
        </is>
      </c>
      <c r="C3062" s="10" t="inlineStr">
        <is>
          <t>游莱互动（2022.HK） — Unstructured diligence context</t>
        </is>
      </c>
      <c r="D3062" s="10" t="inlineStr">
        <is>
          <t>2022</t>
        </is>
      </c>
      <c r="E3062" s="10" t="n">
        <v>207</v>
      </c>
      <c r="F3062" s="10" t="n">
        <v>4</v>
      </c>
      <c r="G3062" s="10" t="inlineStr">
        <is>
          <t>Digital Hollywood Interactive Major Transaction — Formation of Project Company for Proposed Property Acquisitions</t>
        </is>
      </c>
      <c r="H3062" s="16" t="inlineStr">
        <is>
          <t>https://www1.hkexnews.hk/listedco/listconews/sehk/2022/0120/2022012001108.pdf</t>
        </is>
      </c>
    </row>
    <row r="3063">
      <c r="A3063" s="12" t="inlineStr">
        <is>
          <t>Deal/Event</t>
        </is>
      </c>
      <c r="B3063" s="12" t="inlineStr">
        <is>
          <t>C138</t>
        </is>
      </c>
      <c r="C3063" s="12" t="inlineStr">
        <is>
          <t>游莱互动（2022.HK） — Unstructured diligence context</t>
        </is>
      </c>
      <c r="D3063" s="12" t="inlineStr">
        <is>
          <t>2022</t>
        </is>
      </c>
      <c r="E3063" s="12" t="n">
        <v>207</v>
      </c>
      <c r="F3063" s="12" t="n">
        <v>5</v>
      </c>
      <c r="G3063" s="12" t="inlineStr">
        <is>
          <t>Digital Hollywood Interactive Circular — Formation of Project Company and Proposed Property Acquisitions</t>
        </is>
      </c>
      <c r="H3063" s="16" t="inlineStr">
        <is>
          <t>https://www1.hkexnews.hk/listedco/listconews/sehk/2022/0315/2022031500784.pdf</t>
        </is>
      </c>
    </row>
    <row r="3064">
      <c r="A3064" s="10" t="inlineStr">
        <is>
          <t>Deal/Event</t>
        </is>
      </c>
      <c r="B3064" s="10" t="inlineStr">
        <is>
          <t>C138</t>
        </is>
      </c>
      <c r="C3064" s="10" t="inlineStr">
        <is>
          <t>游莱互动（2022.HK） — Unstructured diligence context</t>
        </is>
      </c>
      <c r="D3064" s="10" t="inlineStr">
        <is>
          <t>2022</t>
        </is>
      </c>
      <c r="E3064" s="10" t="n">
        <v>207</v>
      </c>
      <c r="F3064" s="10" t="n">
        <v>6</v>
      </c>
      <c r="G3064" s="10" t="inlineStr">
        <is>
          <t>Digital Hollywood Interactive Discloseable Transaction — Formation of Joint Venture Company</t>
        </is>
      </c>
      <c r="H3064" s="16" t="inlineStr">
        <is>
          <t>https://www1.hkexnews.hk/listedco/listconews/sehk/2025/0908/2025090800980.pdf</t>
        </is>
      </c>
    </row>
    <row r="3065">
      <c r="A3065" s="12" t="inlineStr">
        <is>
          <t>Deal/Event</t>
        </is>
      </c>
      <c r="B3065" s="12" t="inlineStr">
        <is>
          <t>C138</t>
        </is>
      </c>
      <c r="C3065" s="12" t="inlineStr">
        <is>
          <t>游莱互动（2022.HK） — Unstructured diligence context</t>
        </is>
      </c>
      <c r="D3065" s="12" t="inlineStr">
        <is>
          <t>2022</t>
        </is>
      </c>
      <c r="E3065" s="12" t="n">
        <v>207</v>
      </c>
      <c r="F3065" s="12" t="n">
        <v>7</v>
      </c>
      <c r="G3065" s="12" t="inlineStr">
        <is>
          <t>Digital Hollywood Interactive Supplemental Announcement — Formation of Joint Venture Company</t>
        </is>
      </c>
      <c r="H3065" s="16" t="inlineStr">
        <is>
          <t>https://www1.hkexnews.hk/listedco/listconews/sehk/2025/1114/2025111401498.pdf</t>
        </is>
      </c>
    </row>
    <row r="3066">
      <c r="A3066" s="10" t="inlineStr">
        <is>
          <t>Deal/Event</t>
        </is>
      </c>
      <c r="B3066" s="10" t="inlineStr">
        <is>
          <t>C138</t>
        </is>
      </c>
      <c r="C3066" s="10" t="inlineStr">
        <is>
          <t>游莱互动（2022.HK） — Unstructured diligence context</t>
        </is>
      </c>
      <c r="D3066" s="10" t="inlineStr">
        <is>
          <t>2022</t>
        </is>
      </c>
      <c r="E3066" s="10" t="n">
        <v>207</v>
      </c>
      <c r="F3066" s="10" t="n">
        <v>8</v>
      </c>
      <c r="G3066" s="10" t="inlineStr">
        <is>
          <t>Game Hollywood — Company</t>
        </is>
      </c>
      <c r="H3066" s="16" t="inlineStr">
        <is>
          <t>https://www.gamehollywood.com/company/</t>
        </is>
      </c>
    </row>
    <row r="3067">
      <c r="A3067" s="12" t="inlineStr">
        <is>
          <t>Deal/Event</t>
        </is>
      </c>
      <c r="B3067" s="12" t="inlineStr">
        <is>
          <t>C138</t>
        </is>
      </c>
      <c r="C3067" s="12" t="inlineStr">
        <is>
          <t>游莱互动（2022.HK） — Unstructured diligence context</t>
        </is>
      </c>
      <c r="D3067" s="12" t="inlineStr">
        <is>
          <t>2018-04-20</t>
        </is>
      </c>
      <c r="E3067" s="12" t="n">
        <v>208</v>
      </c>
      <c r="F3067" s="12" t="n">
        <v>1</v>
      </c>
      <c r="G3067" s="12" t="inlineStr">
        <is>
          <t>Digital Hollywood Interactive Interim Results Announcement for the Six Months Ended June 30, 2026</t>
        </is>
      </c>
      <c r="H3067" s="16" t="inlineStr">
        <is>
          <t>https://www1.hkexnews.hk/listedco/listconews/sehk/2026/0828/2026082801115.pdf</t>
        </is>
      </c>
    </row>
    <row r="3068">
      <c r="A3068" s="10" t="inlineStr">
        <is>
          <t>Deal/Event</t>
        </is>
      </c>
      <c r="B3068" s="10" t="inlineStr">
        <is>
          <t>C138</t>
        </is>
      </c>
      <c r="C3068" s="10" t="inlineStr">
        <is>
          <t>游莱互动（2022.HK） — Unstructured diligence context</t>
        </is>
      </c>
      <c r="D3068" s="10" t="inlineStr">
        <is>
          <t>2018-04-20</t>
        </is>
      </c>
      <c r="E3068" s="10" t="n">
        <v>208</v>
      </c>
      <c r="F3068" s="10" t="n">
        <v>2</v>
      </c>
      <c r="G3068" s="10" t="inlineStr">
        <is>
          <t>Digital Hollywood Interactive 2025 Annual Report</t>
        </is>
      </c>
      <c r="H3068" s="16" t="inlineStr">
        <is>
          <t>https://www1.hkexnews.hk/listedco/listconews/sehk/2026/0429/2026042901706.pdf</t>
        </is>
      </c>
    </row>
    <row r="3069">
      <c r="A3069" s="12" t="inlineStr">
        <is>
          <t>Deal/Event</t>
        </is>
      </c>
      <c r="B3069" s="12" t="inlineStr">
        <is>
          <t>C138</t>
        </is>
      </c>
      <c r="C3069" s="12" t="inlineStr">
        <is>
          <t>游莱互动（2022.HK） — Unstructured diligence context</t>
        </is>
      </c>
      <c r="D3069" s="12" t="inlineStr">
        <is>
          <t>2018-04-20</t>
        </is>
      </c>
      <c r="E3069" s="12" t="n">
        <v>208</v>
      </c>
      <c r="F3069" s="12" t="n">
        <v>3</v>
      </c>
      <c r="G3069" s="12" t="inlineStr">
        <is>
          <t>Digital Hollywood Interactive Voluntary Announcement — Subscription of Convertible Bond</t>
        </is>
      </c>
      <c r="H3069" s="16" t="inlineStr">
        <is>
          <t>https://www1.hkexnews.hk/listedco/listconews/sehk/2018/0422/ltn20180422097.pdf</t>
        </is>
      </c>
    </row>
    <row r="3070">
      <c r="A3070" s="10" t="inlineStr">
        <is>
          <t>Deal/Event</t>
        </is>
      </c>
      <c r="B3070" s="10" t="inlineStr">
        <is>
          <t>C138</t>
        </is>
      </c>
      <c r="C3070" s="10" t="inlineStr">
        <is>
          <t>游莱互动（2022.HK） — Unstructured diligence context</t>
        </is>
      </c>
      <c r="D3070" s="10" t="inlineStr">
        <is>
          <t>2018-04-20</t>
        </is>
      </c>
      <c r="E3070" s="10" t="n">
        <v>208</v>
      </c>
      <c r="F3070" s="10" t="n">
        <v>4</v>
      </c>
      <c r="G3070" s="10" t="inlineStr">
        <is>
          <t>Digital Hollywood Interactive Major Transaction — Formation of Project Company for Proposed Property Acquisitions</t>
        </is>
      </c>
      <c r="H3070" s="16" t="inlineStr">
        <is>
          <t>https://www1.hkexnews.hk/listedco/listconews/sehk/2022/0120/2022012001108.pdf</t>
        </is>
      </c>
    </row>
    <row r="3071">
      <c r="A3071" s="12" t="inlineStr">
        <is>
          <t>Deal/Event</t>
        </is>
      </c>
      <c r="B3071" s="12" t="inlineStr">
        <is>
          <t>C138</t>
        </is>
      </c>
      <c r="C3071" s="12" t="inlineStr">
        <is>
          <t>游莱互动（2022.HK） — Unstructured diligence context</t>
        </is>
      </c>
      <c r="D3071" s="12" t="inlineStr">
        <is>
          <t>2018-04-20</t>
        </is>
      </c>
      <c r="E3071" s="12" t="n">
        <v>208</v>
      </c>
      <c r="F3071" s="12" t="n">
        <v>5</v>
      </c>
      <c r="G3071" s="12" t="inlineStr">
        <is>
          <t>Digital Hollywood Interactive Circular — Formation of Project Company and Proposed Property Acquisitions</t>
        </is>
      </c>
      <c r="H3071" s="16" t="inlineStr">
        <is>
          <t>https://www1.hkexnews.hk/listedco/listconews/sehk/2022/0315/2022031500784.pdf</t>
        </is>
      </c>
    </row>
    <row r="3072">
      <c r="A3072" s="10" t="inlineStr">
        <is>
          <t>Deal/Event</t>
        </is>
      </c>
      <c r="B3072" s="10" t="inlineStr">
        <is>
          <t>C138</t>
        </is>
      </c>
      <c r="C3072" s="10" t="inlineStr">
        <is>
          <t>游莱互动（2022.HK） — Unstructured diligence context</t>
        </is>
      </c>
      <c r="D3072" s="10" t="inlineStr">
        <is>
          <t>2018-04-20</t>
        </is>
      </c>
      <c r="E3072" s="10" t="n">
        <v>208</v>
      </c>
      <c r="F3072" s="10" t="n">
        <v>6</v>
      </c>
      <c r="G3072" s="10" t="inlineStr">
        <is>
          <t>Digital Hollywood Interactive Discloseable Transaction — Formation of Joint Venture Company</t>
        </is>
      </c>
      <c r="H3072" s="16" t="inlineStr">
        <is>
          <t>https://www1.hkexnews.hk/listedco/listconews/sehk/2025/0908/2025090800980.pdf</t>
        </is>
      </c>
    </row>
    <row r="3073">
      <c r="A3073" s="12" t="inlineStr">
        <is>
          <t>Deal/Event</t>
        </is>
      </c>
      <c r="B3073" s="12" t="inlineStr">
        <is>
          <t>C138</t>
        </is>
      </c>
      <c r="C3073" s="12" t="inlineStr">
        <is>
          <t>游莱互动（2022.HK） — Unstructured diligence context</t>
        </is>
      </c>
      <c r="D3073" s="12" t="inlineStr">
        <is>
          <t>2018-04-20</t>
        </is>
      </c>
      <c r="E3073" s="12" t="n">
        <v>208</v>
      </c>
      <c r="F3073" s="12" t="n">
        <v>7</v>
      </c>
      <c r="G3073" s="12" t="inlineStr">
        <is>
          <t>Digital Hollywood Interactive Supplemental Announcement — Formation of Joint Venture Company</t>
        </is>
      </c>
      <c r="H3073" s="16" t="inlineStr">
        <is>
          <t>https://www1.hkexnews.hk/listedco/listconews/sehk/2025/1114/2025111401498.pdf</t>
        </is>
      </c>
    </row>
    <row r="3074">
      <c r="A3074" s="10" t="inlineStr">
        <is>
          <t>Deal/Event</t>
        </is>
      </c>
      <c r="B3074" s="10" t="inlineStr">
        <is>
          <t>C138</t>
        </is>
      </c>
      <c r="C3074" s="10" t="inlineStr">
        <is>
          <t>游莱互动（2022.HK） — Unstructured diligence context</t>
        </is>
      </c>
      <c r="D3074" s="10" t="inlineStr">
        <is>
          <t>2018-04-20</t>
        </is>
      </c>
      <c r="E3074" s="10" t="n">
        <v>208</v>
      </c>
      <c r="F3074" s="10" t="n">
        <v>8</v>
      </c>
      <c r="G3074" s="10" t="inlineStr">
        <is>
          <t>Game Hollywood — Company</t>
        </is>
      </c>
      <c r="H3074" s="16" t="inlineStr">
        <is>
          <t>https://www.gamehollywood.com/company/</t>
        </is>
      </c>
    </row>
    <row r="3075">
      <c r="A3075" s="12" t="inlineStr">
        <is>
          <t>Deal/Event</t>
        </is>
      </c>
      <c r="B3075" s="12" t="inlineStr">
        <is>
          <t>C138</t>
        </is>
      </c>
      <c r="C3075" s="12" t="inlineStr">
        <is>
          <t>游莱互动（2022.HK） — Unstructured diligence context</t>
        </is>
      </c>
      <c r="D3075" s="12" t="inlineStr">
        <is>
          <t>2016</t>
        </is>
      </c>
      <c r="E3075" s="12" t="n">
        <v>209</v>
      </c>
      <c r="F3075" s="12" t="n">
        <v>1</v>
      </c>
      <c r="G3075" s="12" t="inlineStr">
        <is>
          <t>Digital Hollywood Interactive Interim Results Announcement for the Six Months Ended June 30, 2026</t>
        </is>
      </c>
      <c r="H3075" s="16" t="inlineStr">
        <is>
          <t>https://www1.hkexnews.hk/listedco/listconews/sehk/2026/0828/2026082801115.pdf</t>
        </is>
      </c>
    </row>
    <row r="3076">
      <c r="A3076" s="10" t="inlineStr">
        <is>
          <t>Deal/Event</t>
        </is>
      </c>
      <c r="B3076" s="10" t="inlineStr">
        <is>
          <t>C138</t>
        </is>
      </c>
      <c r="C3076" s="10" t="inlineStr">
        <is>
          <t>游莱互动（2022.HK） — Unstructured diligence context</t>
        </is>
      </c>
      <c r="D3076" s="10" t="inlineStr">
        <is>
          <t>2016</t>
        </is>
      </c>
      <c r="E3076" s="10" t="n">
        <v>209</v>
      </c>
      <c r="F3076" s="10" t="n">
        <v>2</v>
      </c>
      <c r="G3076" s="10" t="inlineStr">
        <is>
          <t>Digital Hollywood Interactive 2025 Annual Report</t>
        </is>
      </c>
      <c r="H3076" s="16" t="inlineStr">
        <is>
          <t>https://www1.hkexnews.hk/listedco/listconews/sehk/2026/0429/2026042901706.pdf</t>
        </is>
      </c>
    </row>
    <row r="3077">
      <c r="A3077" s="12" t="inlineStr">
        <is>
          <t>Deal/Event</t>
        </is>
      </c>
      <c r="B3077" s="12" t="inlineStr">
        <is>
          <t>C138</t>
        </is>
      </c>
      <c r="C3077" s="12" t="inlineStr">
        <is>
          <t>游莱互动（2022.HK） — Unstructured diligence context</t>
        </is>
      </c>
      <c r="D3077" s="12" t="inlineStr">
        <is>
          <t>2016</t>
        </is>
      </c>
      <c r="E3077" s="12" t="n">
        <v>209</v>
      </c>
      <c r="F3077" s="12" t="n">
        <v>3</v>
      </c>
      <c r="G3077" s="12" t="inlineStr">
        <is>
          <t>Digital Hollywood Interactive Voluntary Announcement — Subscription of Convertible Bond</t>
        </is>
      </c>
      <c r="H3077" s="16" t="inlineStr">
        <is>
          <t>https://www1.hkexnews.hk/listedco/listconews/sehk/2018/0422/ltn20180422097.pdf</t>
        </is>
      </c>
    </row>
    <row r="3078">
      <c r="A3078" s="10" t="inlineStr">
        <is>
          <t>Deal/Event</t>
        </is>
      </c>
      <c r="B3078" s="10" t="inlineStr">
        <is>
          <t>C138</t>
        </is>
      </c>
      <c r="C3078" s="10" t="inlineStr">
        <is>
          <t>游莱互动（2022.HK） — Unstructured diligence context</t>
        </is>
      </c>
      <c r="D3078" s="10" t="inlineStr">
        <is>
          <t>2016</t>
        </is>
      </c>
      <c r="E3078" s="10" t="n">
        <v>209</v>
      </c>
      <c r="F3078" s="10" t="n">
        <v>4</v>
      </c>
      <c r="G3078" s="10" t="inlineStr">
        <is>
          <t>Digital Hollywood Interactive Major Transaction — Formation of Project Company for Proposed Property Acquisitions</t>
        </is>
      </c>
      <c r="H3078" s="16" t="inlineStr">
        <is>
          <t>https://www1.hkexnews.hk/listedco/listconews/sehk/2022/0120/2022012001108.pdf</t>
        </is>
      </c>
    </row>
    <row r="3079">
      <c r="A3079" s="12" t="inlineStr">
        <is>
          <t>Deal/Event</t>
        </is>
      </c>
      <c r="B3079" s="12" t="inlineStr">
        <is>
          <t>C138</t>
        </is>
      </c>
      <c r="C3079" s="12" t="inlineStr">
        <is>
          <t>游莱互动（2022.HK） — Unstructured diligence context</t>
        </is>
      </c>
      <c r="D3079" s="12" t="inlineStr">
        <is>
          <t>2016</t>
        </is>
      </c>
      <c r="E3079" s="12" t="n">
        <v>209</v>
      </c>
      <c r="F3079" s="12" t="n">
        <v>5</v>
      </c>
      <c r="G3079" s="12" t="inlineStr">
        <is>
          <t>Digital Hollywood Interactive Circular — Formation of Project Company and Proposed Property Acquisitions</t>
        </is>
      </c>
      <c r="H3079" s="16" t="inlineStr">
        <is>
          <t>https://www1.hkexnews.hk/listedco/listconews/sehk/2022/0315/2022031500784.pdf</t>
        </is>
      </c>
    </row>
    <row r="3080">
      <c r="A3080" s="10" t="inlineStr">
        <is>
          <t>Deal/Event</t>
        </is>
      </c>
      <c r="B3080" s="10" t="inlineStr">
        <is>
          <t>C138</t>
        </is>
      </c>
      <c r="C3080" s="10" t="inlineStr">
        <is>
          <t>游莱互动（2022.HK） — Unstructured diligence context</t>
        </is>
      </c>
      <c r="D3080" s="10" t="inlineStr">
        <is>
          <t>2016</t>
        </is>
      </c>
      <c r="E3080" s="10" t="n">
        <v>209</v>
      </c>
      <c r="F3080" s="10" t="n">
        <v>6</v>
      </c>
      <c r="G3080" s="10" t="inlineStr">
        <is>
          <t>Digital Hollywood Interactive Discloseable Transaction — Formation of Joint Venture Company</t>
        </is>
      </c>
      <c r="H3080" s="16" t="inlineStr">
        <is>
          <t>https://www1.hkexnews.hk/listedco/listconews/sehk/2025/0908/2025090800980.pdf</t>
        </is>
      </c>
    </row>
    <row r="3081">
      <c r="A3081" s="12" t="inlineStr">
        <is>
          <t>Deal/Event</t>
        </is>
      </c>
      <c r="B3081" s="12" t="inlineStr">
        <is>
          <t>C138</t>
        </is>
      </c>
      <c r="C3081" s="12" t="inlineStr">
        <is>
          <t>游莱互动（2022.HK） — Unstructured diligence context</t>
        </is>
      </c>
      <c r="D3081" s="12" t="inlineStr">
        <is>
          <t>2016</t>
        </is>
      </c>
      <c r="E3081" s="12" t="n">
        <v>209</v>
      </c>
      <c r="F3081" s="12" t="n">
        <v>7</v>
      </c>
      <c r="G3081" s="12" t="inlineStr">
        <is>
          <t>Digital Hollywood Interactive Supplemental Announcement — Formation of Joint Venture Company</t>
        </is>
      </c>
      <c r="H3081" s="16" t="inlineStr">
        <is>
          <t>https://www1.hkexnews.hk/listedco/listconews/sehk/2025/1114/2025111401498.pdf</t>
        </is>
      </c>
    </row>
    <row r="3082">
      <c r="A3082" s="10" t="inlineStr">
        <is>
          <t>Deal/Event</t>
        </is>
      </c>
      <c r="B3082" s="10" t="inlineStr">
        <is>
          <t>C138</t>
        </is>
      </c>
      <c r="C3082" s="10" t="inlineStr">
        <is>
          <t>游莱互动（2022.HK） — Unstructured diligence context</t>
        </is>
      </c>
      <c r="D3082" s="10" t="inlineStr">
        <is>
          <t>2016</t>
        </is>
      </c>
      <c r="E3082" s="10" t="n">
        <v>209</v>
      </c>
      <c r="F3082" s="10" t="n">
        <v>8</v>
      </c>
      <c r="G3082" s="10" t="inlineStr">
        <is>
          <t>Game Hollywood — Company</t>
        </is>
      </c>
      <c r="H3082" s="16" t="inlineStr">
        <is>
          <t>https://www.gamehollywood.com/company/</t>
        </is>
      </c>
    </row>
    <row r="3083">
      <c r="A3083" s="12" t="inlineStr">
        <is>
          <t>Deal/Event</t>
        </is>
      </c>
      <c r="B3083" s="12" t="inlineStr">
        <is>
          <t>C139</t>
        </is>
      </c>
      <c r="C3083" s="12" t="inlineStr">
        <is>
          <t>联盛科技（835982） — Unstructured diligence context</t>
        </is>
      </c>
      <c r="D3083" s="12" t="inlineStr">
        <is>
          <t>2024-12-30</t>
        </is>
      </c>
      <c r="E3083" s="12" t="n">
        <v>210</v>
      </c>
      <c r="F3083" s="12" t="n">
        <v>1</v>
      </c>
      <c r="G3083" s="12" t="inlineStr">
        <is>
          <t>联盛科技2026年半年度报告</t>
        </is>
      </c>
      <c r="H3083" s="16" t="inlineStr">
        <is>
          <t>https://www.neeq.com.cn/disclosure/2026/2026-08-27/086a0f4dbd9e4eb599581eb7e7bb1eef.pdf</t>
        </is>
      </c>
    </row>
    <row r="3084">
      <c r="A3084" s="10" t="inlineStr">
        <is>
          <t>Deal/Event</t>
        </is>
      </c>
      <c r="B3084" s="10" t="inlineStr">
        <is>
          <t>C139</t>
        </is>
      </c>
      <c r="C3084" s="10" t="inlineStr">
        <is>
          <t>联盛科技（835982） — Unstructured diligence context</t>
        </is>
      </c>
      <c r="D3084" s="10" t="inlineStr">
        <is>
          <t>2024-12-30</t>
        </is>
      </c>
      <c r="E3084" s="10" t="n">
        <v>210</v>
      </c>
      <c r="F3084" s="10" t="n">
        <v>2</v>
      </c>
      <c r="G3084" s="10" t="inlineStr">
        <is>
          <t>联盛科技对外投资公告（杭州互天35%）</t>
        </is>
      </c>
      <c r="H3084" s="16" t="inlineStr">
        <is>
          <t>https://www.neeq.com.cn/disclosure/2016/2016-04-14/1460630888_685111.pdf</t>
        </is>
      </c>
    </row>
    <row r="3085">
      <c r="A3085" s="12" t="inlineStr">
        <is>
          <t>Deal/Event</t>
        </is>
      </c>
      <c r="B3085" s="12" t="inlineStr">
        <is>
          <t>C139</t>
        </is>
      </c>
      <c r="C3085" s="12" t="inlineStr">
        <is>
          <t>联盛科技（835982） — Unstructured diligence context</t>
        </is>
      </c>
      <c r="D3085" s="12" t="inlineStr">
        <is>
          <t>2024-12-30</t>
        </is>
      </c>
      <c r="E3085" s="12" t="n">
        <v>210</v>
      </c>
      <c r="F3085" s="12" t="n">
        <v>3</v>
      </c>
      <c r="G3085" s="12" t="inlineStr">
        <is>
          <t>联盛科技拟注销参股公司杭州互天公告</t>
        </is>
      </c>
      <c r="H3085" s="16" t="inlineStr">
        <is>
          <t>https://www.neeq.com.cn/disclosure/2026/2026-07-14/f3d3234dc7c644d9b266c8ec3fa05fcb.pdf</t>
        </is>
      </c>
    </row>
    <row r="3086">
      <c r="A3086" s="10" t="inlineStr">
        <is>
          <t>Deal/Event</t>
        </is>
      </c>
      <c r="B3086" s="10" t="inlineStr">
        <is>
          <t>C139</t>
        </is>
      </c>
      <c r="C3086" s="10" t="inlineStr">
        <is>
          <t>联盛科技（835982） — Unstructured diligence context</t>
        </is>
      </c>
      <c r="D3086" s="10" t="inlineStr">
        <is>
          <t>2024-12-30</t>
        </is>
      </c>
      <c r="E3086" s="10" t="n">
        <v>210</v>
      </c>
      <c r="F3086" s="10" t="n">
        <v>4</v>
      </c>
      <c r="G3086" s="10" t="inlineStr">
        <is>
          <t>联盛科技追认购买海南奇遇51%股权公告</t>
        </is>
      </c>
      <c r="H3086" s="16" t="inlineStr">
        <is>
          <t>https://www.neeq.com.cn/disclosure/2021/2021-04-13/1618299241_910918.pdf</t>
        </is>
      </c>
    </row>
    <row r="3087">
      <c r="A3087" s="12" t="inlineStr">
        <is>
          <t>Deal/Event</t>
        </is>
      </c>
      <c r="B3087" s="12" t="inlineStr">
        <is>
          <t>C139</t>
        </is>
      </c>
      <c r="C3087" s="12" t="inlineStr">
        <is>
          <t>联盛科技（835982） — Unstructured diligence context</t>
        </is>
      </c>
      <c r="D3087" s="12" t="inlineStr">
        <is>
          <t>2024-12-30</t>
        </is>
      </c>
      <c r="E3087" s="12" t="n">
        <v>210</v>
      </c>
      <c r="F3087" s="12" t="n">
        <v>5</v>
      </c>
      <c r="G3087" s="12" t="inlineStr">
        <is>
          <t>联盛科技关于海南奇遇完成注销公告</t>
        </is>
      </c>
      <c r="H3087" s="16" t="inlineStr">
        <is>
          <t>https://www.neeq.com.cn/disclosure/2024/2024-04-30/db74008ebb484467840426c6a9d30f16.pdf</t>
        </is>
      </c>
    </row>
    <row r="3088">
      <c r="A3088" s="10" t="inlineStr">
        <is>
          <t>Deal/Event</t>
        </is>
      </c>
      <c r="B3088" s="10" t="inlineStr">
        <is>
          <t>C139</t>
        </is>
      </c>
      <c r="C3088" s="10" t="inlineStr">
        <is>
          <t>联盛科技（835982） — Unstructured diligence context</t>
        </is>
      </c>
      <c r="D3088" s="10" t="inlineStr">
        <is>
          <t>2024-12-30</t>
        </is>
      </c>
      <c r="E3088" s="10" t="n">
        <v>210</v>
      </c>
      <c r="F3088" s="10" t="n">
        <v>6</v>
      </c>
      <c r="G3088" s="10" t="inlineStr">
        <is>
          <t>联盛科技对外投资公告（拟设联盛智能）</t>
        </is>
      </c>
      <c r="H3088" s="16" t="inlineStr">
        <is>
          <t>https://www.neeq.com.cn/disclosure/2024/2024-05-24/d9a30c104b01440eabe455a89a1b69cb.pdf</t>
        </is>
      </c>
    </row>
    <row r="3089">
      <c r="A3089" s="12" t="inlineStr">
        <is>
          <t>Deal/Event</t>
        </is>
      </c>
      <c r="B3089" s="12" t="inlineStr">
        <is>
          <t>C139</t>
        </is>
      </c>
      <c r="C3089" s="12" t="inlineStr">
        <is>
          <t>联盛科技（835982） — Unstructured diligence context</t>
        </is>
      </c>
      <c r="D3089" s="12" t="inlineStr">
        <is>
          <t>2024-12-30</t>
        </is>
      </c>
      <c r="E3089" s="12" t="n">
        <v>210</v>
      </c>
      <c r="F3089" s="12" t="n">
        <v>7</v>
      </c>
      <c r="G3089" s="12" t="inlineStr">
        <is>
          <t>联盛科技关于参股公司完成工商登记公告</t>
        </is>
      </c>
      <c r="H3089" s="16" t="inlineStr">
        <is>
          <t>https://www.neeq.com.cn/disclosure/2024/2024-06-21/36e66f1478c44f0c9f3e92c0bd450f6d.pdf</t>
        </is>
      </c>
    </row>
    <row r="3090">
      <c r="A3090" s="10" t="inlineStr">
        <is>
          <t>Deal/Event</t>
        </is>
      </c>
      <c r="B3090" s="10" t="inlineStr">
        <is>
          <t>C139</t>
        </is>
      </c>
      <c r="C3090" s="10" t="inlineStr">
        <is>
          <t>联盛科技（835982） — Unstructured diligence context</t>
        </is>
      </c>
      <c r="D3090" s="10" t="inlineStr">
        <is>
          <t>2024-12-30</t>
        </is>
      </c>
      <c r="E3090" s="10" t="n">
        <v>210</v>
      </c>
      <c r="F3090" s="10" t="n">
        <v>8</v>
      </c>
      <c r="G3090" s="10" t="inlineStr">
        <is>
          <t>联盛科技购买成都牛游100%股权公告</t>
        </is>
      </c>
      <c r="H3090" s="16" t="inlineStr">
        <is>
          <t>https://www.neeq.com.cn/disclosure/2024/2024-12-30/d99ff417ebfc4afbbc8cb06a8af63eb8.pdf</t>
        </is>
      </c>
    </row>
    <row r="3091">
      <c r="A3091" s="12" t="inlineStr">
        <is>
          <t>Deal/Event</t>
        </is>
      </c>
      <c r="B3091" s="12" t="inlineStr">
        <is>
          <t>C139</t>
        </is>
      </c>
      <c r="C3091" s="12" t="inlineStr">
        <is>
          <t>联盛科技（835982） — Unstructured diligence context</t>
        </is>
      </c>
      <c r="D3091" s="12" t="inlineStr">
        <is>
          <t>2024-12-30</t>
        </is>
      </c>
      <c r="E3091" s="12" t="n">
        <v>210</v>
      </c>
      <c r="F3091" s="12" t="n">
        <v>9</v>
      </c>
      <c r="G3091" s="12" t="inlineStr">
        <is>
          <t>联盛科技购买资产完成工商变更登记公告</t>
        </is>
      </c>
      <c r="H3091" s="16" t="inlineStr">
        <is>
          <t>https://www.neeq.com.cn/disclosure/2025/2025-01-15/aa2d5f61009f4d4d97eaf667bb4c8d5a.pdf</t>
        </is>
      </c>
    </row>
    <row r="3092">
      <c r="A3092" s="10" t="inlineStr">
        <is>
          <t>Deal/Event</t>
        </is>
      </c>
      <c r="B3092" s="10" t="inlineStr">
        <is>
          <t>C139</t>
        </is>
      </c>
      <c r="C3092" s="10" t="inlineStr">
        <is>
          <t>联盛科技（835982） — Unstructured diligence context</t>
        </is>
      </c>
      <c r="D3092" s="10" t="inlineStr">
        <is>
          <t>2024-12-30</t>
        </is>
      </c>
      <c r="E3092" s="10" t="n">
        <v>210</v>
      </c>
      <c r="F3092" s="10" t="n">
        <v>10</v>
      </c>
      <c r="G3092" s="10" t="inlineStr">
        <is>
          <t>IRS Yearly Average Currency Exchange Rates (2025: CNY 7.129 and HKD 7.796 per USD)</t>
        </is>
      </c>
      <c r="H3092" s="16" t="inlineStr">
        <is>
          <t>https://www.irs.gov/individuals/international-taxpayers/yearly-average-currency-exchange-rates</t>
        </is>
      </c>
    </row>
    <row r="3093">
      <c r="A3093" s="12" t="inlineStr">
        <is>
          <t>Deal/Event</t>
        </is>
      </c>
      <c r="B3093" s="12" t="inlineStr">
        <is>
          <t>C139</t>
        </is>
      </c>
      <c r="C3093" s="12" t="inlineStr">
        <is>
          <t>联盛科技（835982） — Unstructured diligence context</t>
        </is>
      </c>
      <c r="D3093" s="12" t="inlineStr">
        <is>
          <t>2024-12-30</t>
        </is>
      </c>
      <c r="E3093" s="12" t="n">
        <v>210</v>
      </c>
      <c r="F3093" s="12" t="n">
        <v>11</v>
      </c>
      <c r="G3093" s="12" t="inlineStr">
        <is>
          <t>联盛科技股票挂牌提示性公告</t>
        </is>
      </c>
      <c r="H3093" s="16" t="inlineStr">
        <is>
          <t>https://www.neeq.com.cn/disclosure/2016/2016-02-25/1456386492_204524.pdf</t>
        </is>
      </c>
    </row>
    <row r="3094">
      <c r="A3094" s="10" t="inlineStr">
        <is>
          <t>Deal/Event</t>
        </is>
      </c>
      <c r="B3094" s="10" t="inlineStr">
        <is>
          <t>C139</t>
        </is>
      </c>
      <c r="C3094" s="10" t="inlineStr">
        <is>
          <t>联盛科技（835982） — Unstructured diligence context</t>
        </is>
      </c>
      <c r="D3094" s="10" t="inlineStr">
        <is>
          <t>2024-12-30</t>
        </is>
      </c>
      <c r="E3094" s="10" t="n">
        <v>210</v>
      </c>
      <c r="F3094" s="10" t="n">
        <v>12</v>
      </c>
      <c r="G3094" s="10" t="inlineStr">
        <is>
          <t>联盛科技2021年年度报告</t>
        </is>
      </c>
      <c r="H3094" s="16" t="inlineStr">
        <is>
          <t>https://www.neeq.com.cn/disclosure/2022/2022-04-29/1651223178_792215.pdf</t>
        </is>
      </c>
    </row>
    <row r="3095">
      <c r="A3095" s="12" t="inlineStr">
        <is>
          <t>Deal/Event</t>
        </is>
      </c>
      <c r="B3095" s="12" t="inlineStr">
        <is>
          <t>C139</t>
        </is>
      </c>
      <c r="C3095" s="12" t="inlineStr">
        <is>
          <t>联盛科技（835982） — Unstructured diligence context</t>
        </is>
      </c>
      <c r="D3095" s="12" t="inlineStr">
        <is>
          <t>2024-12-30</t>
        </is>
      </c>
      <c r="E3095" s="12" t="n">
        <v>210</v>
      </c>
      <c r="F3095" s="12" t="n">
        <v>13</v>
      </c>
      <c r="G3095" s="12" t="inlineStr">
        <is>
          <t>联盛科技临时股东大会决议公告</t>
        </is>
      </c>
      <c r="H3095" s="16" t="inlineStr">
        <is>
          <t>https://www.neeq.com.cn/disclosure/2016/2016-04-29/1461921387_608772.pdf</t>
        </is>
      </c>
    </row>
    <row r="3096">
      <c r="A3096" s="10" t="inlineStr">
        <is>
          <t>Deal/Event</t>
        </is>
      </c>
      <c r="B3096" s="10" t="inlineStr">
        <is>
          <t>C139</t>
        </is>
      </c>
      <c r="C3096" s="10" t="inlineStr">
        <is>
          <t>联盛科技（835982） — Unstructured diligence context</t>
        </is>
      </c>
      <c r="D3096" s="10" t="inlineStr">
        <is>
          <t>2024-12-30</t>
        </is>
      </c>
      <c r="E3096" s="10" t="n">
        <v>210</v>
      </c>
      <c r="F3096" s="10" t="n">
        <v>14</v>
      </c>
      <c r="G3096" s="10" t="inlineStr">
        <is>
          <t>联盛科技2017年年度报告</t>
        </is>
      </c>
      <c r="H3096" s="16" t="inlineStr">
        <is>
          <t>https://www.neeq.com.cn/disclosure/2018/2018-04-26/1524736813_347715.pdf</t>
        </is>
      </c>
    </row>
    <row r="3097">
      <c r="A3097" s="12" t="inlineStr">
        <is>
          <t>Deal/Event</t>
        </is>
      </c>
      <c r="B3097" s="12" t="inlineStr">
        <is>
          <t>C139</t>
        </is>
      </c>
      <c r="C3097" s="12" t="inlineStr">
        <is>
          <t>联盛科技（835982） — Unstructured diligence context</t>
        </is>
      </c>
      <c r="D3097" s="12" t="inlineStr">
        <is>
          <t>2024-12-30</t>
        </is>
      </c>
      <c r="E3097" s="12" t="n">
        <v>210</v>
      </c>
      <c r="F3097" s="12" t="n">
        <v>15</v>
      </c>
      <c r="G3097" s="12" t="inlineStr">
        <is>
          <t>联盛科技临时股东大会决议公告</t>
        </is>
      </c>
      <c r="H3097" s="16" t="inlineStr">
        <is>
          <t>https://www.neeq.com.cn/disclosure/2016/2016-12-20/1482230323_060118.pdf</t>
        </is>
      </c>
    </row>
    <row r="3098">
      <c r="A3098" s="10" t="inlineStr">
        <is>
          <t>Deal/Event</t>
        </is>
      </c>
      <c r="B3098" s="10" t="inlineStr">
        <is>
          <t>C139</t>
        </is>
      </c>
      <c r="C3098" s="10" t="inlineStr">
        <is>
          <t>联盛科技（835982） — Unstructured diligence context</t>
        </is>
      </c>
      <c r="D3098" s="10" t="inlineStr">
        <is>
          <t>2024-12-30</t>
        </is>
      </c>
      <c r="E3098" s="10" t="n">
        <v>210</v>
      </c>
      <c r="F3098" s="10" t="n">
        <v>16</v>
      </c>
      <c r="G3098" s="10" t="inlineStr">
        <is>
          <t>联盛科技2016年年度报告</t>
        </is>
      </c>
      <c r="H3098" s="16" t="inlineStr">
        <is>
          <t>https://www.neeq.com.cn/disclosure/2017/2017-04-27/1493282410_113791.pdf</t>
        </is>
      </c>
    </row>
    <row r="3099">
      <c r="A3099" s="12" t="inlineStr">
        <is>
          <t>Deal/Event</t>
        </is>
      </c>
      <c r="B3099" s="12" t="inlineStr">
        <is>
          <t>C139</t>
        </is>
      </c>
      <c r="C3099" s="12" t="inlineStr">
        <is>
          <t>联盛科技（835982） — Unstructured diligence context</t>
        </is>
      </c>
      <c r="D3099" s="12" t="inlineStr">
        <is>
          <t>2024-05-24</t>
        </is>
      </c>
      <c r="E3099" s="12" t="n">
        <v>211</v>
      </c>
      <c r="F3099" s="12" t="n">
        <v>1</v>
      </c>
      <c r="G3099" s="12" t="inlineStr">
        <is>
          <t>联盛科技2026年半年度报告</t>
        </is>
      </c>
      <c r="H3099" s="16" t="inlineStr">
        <is>
          <t>https://www.neeq.com.cn/disclosure/2026/2026-08-27/086a0f4dbd9e4eb599581eb7e7bb1eef.pdf</t>
        </is>
      </c>
    </row>
    <row r="3100">
      <c r="A3100" s="10" t="inlineStr">
        <is>
          <t>Deal/Event</t>
        </is>
      </c>
      <c r="B3100" s="10" t="inlineStr">
        <is>
          <t>C139</t>
        </is>
      </c>
      <c r="C3100" s="10" t="inlineStr">
        <is>
          <t>联盛科技（835982） — Unstructured diligence context</t>
        </is>
      </c>
      <c r="D3100" s="10" t="inlineStr">
        <is>
          <t>2024-05-24</t>
        </is>
      </c>
      <c r="E3100" s="10" t="n">
        <v>211</v>
      </c>
      <c r="F3100" s="10" t="n">
        <v>2</v>
      </c>
      <c r="G3100" s="10" t="inlineStr">
        <is>
          <t>联盛科技对外投资公告（杭州互天35%）</t>
        </is>
      </c>
      <c r="H3100" s="16" t="inlineStr">
        <is>
          <t>https://www.neeq.com.cn/disclosure/2016/2016-04-14/1460630888_685111.pdf</t>
        </is>
      </c>
    </row>
    <row r="3101">
      <c r="A3101" s="12" t="inlineStr">
        <is>
          <t>Deal/Event</t>
        </is>
      </c>
      <c r="B3101" s="12" t="inlineStr">
        <is>
          <t>C139</t>
        </is>
      </c>
      <c r="C3101" s="12" t="inlineStr">
        <is>
          <t>联盛科技（835982） — Unstructured diligence context</t>
        </is>
      </c>
      <c r="D3101" s="12" t="inlineStr">
        <is>
          <t>2024-05-24</t>
        </is>
      </c>
      <c r="E3101" s="12" t="n">
        <v>211</v>
      </c>
      <c r="F3101" s="12" t="n">
        <v>3</v>
      </c>
      <c r="G3101" s="12" t="inlineStr">
        <is>
          <t>联盛科技拟注销参股公司杭州互天公告</t>
        </is>
      </c>
      <c r="H3101" s="16" t="inlineStr">
        <is>
          <t>https://www.neeq.com.cn/disclosure/2026/2026-07-14/f3d3234dc7c644d9b266c8ec3fa05fcb.pdf</t>
        </is>
      </c>
    </row>
    <row r="3102">
      <c r="A3102" s="10" t="inlineStr">
        <is>
          <t>Deal/Event</t>
        </is>
      </c>
      <c r="B3102" s="10" t="inlineStr">
        <is>
          <t>C139</t>
        </is>
      </c>
      <c r="C3102" s="10" t="inlineStr">
        <is>
          <t>联盛科技（835982） — Unstructured diligence context</t>
        </is>
      </c>
      <c r="D3102" s="10" t="inlineStr">
        <is>
          <t>2024-05-24</t>
        </is>
      </c>
      <c r="E3102" s="10" t="n">
        <v>211</v>
      </c>
      <c r="F3102" s="10" t="n">
        <v>4</v>
      </c>
      <c r="G3102" s="10" t="inlineStr">
        <is>
          <t>联盛科技追认购买海南奇遇51%股权公告</t>
        </is>
      </c>
      <c r="H3102" s="16" t="inlineStr">
        <is>
          <t>https://www.neeq.com.cn/disclosure/2021/2021-04-13/1618299241_910918.pdf</t>
        </is>
      </c>
    </row>
    <row r="3103">
      <c r="A3103" s="12" t="inlineStr">
        <is>
          <t>Deal/Event</t>
        </is>
      </c>
      <c r="B3103" s="12" t="inlineStr">
        <is>
          <t>C139</t>
        </is>
      </c>
      <c r="C3103" s="12" t="inlineStr">
        <is>
          <t>联盛科技（835982） — Unstructured diligence context</t>
        </is>
      </c>
      <c r="D3103" s="12" t="inlineStr">
        <is>
          <t>2024-05-24</t>
        </is>
      </c>
      <c r="E3103" s="12" t="n">
        <v>211</v>
      </c>
      <c r="F3103" s="12" t="n">
        <v>5</v>
      </c>
      <c r="G3103" s="12" t="inlineStr">
        <is>
          <t>联盛科技关于海南奇遇完成注销公告</t>
        </is>
      </c>
      <c r="H3103" s="16" t="inlineStr">
        <is>
          <t>https://www.neeq.com.cn/disclosure/2024/2024-04-30/db74008ebb484467840426c6a9d30f16.pdf</t>
        </is>
      </c>
    </row>
    <row r="3104">
      <c r="A3104" s="10" t="inlineStr">
        <is>
          <t>Deal/Event</t>
        </is>
      </c>
      <c r="B3104" s="10" t="inlineStr">
        <is>
          <t>C139</t>
        </is>
      </c>
      <c r="C3104" s="10" t="inlineStr">
        <is>
          <t>联盛科技（835982） — Unstructured diligence context</t>
        </is>
      </c>
      <c r="D3104" s="10" t="inlineStr">
        <is>
          <t>2024-05-24</t>
        </is>
      </c>
      <c r="E3104" s="10" t="n">
        <v>211</v>
      </c>
      <c r="F3104" s="10" t="n">
        <v>6</v>
      </c>
      <c r="G3104" s="10" t="inlineStr">
        <is>
          <t>联盛科技对外投资公告（拟设联盛智能）</t>
        </is>
      </c>
      <c r="H3104" s="16" t="inlineStr">
        <is>
          <t>https://www.neeq.com.cn/disclosure/2024/2024-05-24/d9a30c104b01440eabe455a89a1b69cb.pdf</t>
        </is>
      </c>
    </row>
    <row r="3105">
      <c r="A3105" s="12" t="inlineStr">
        <is>
          <t>Deal/Event</t>
        </is>
      </c>
      <c r="B3105" s="12" t="inlineStr">
        <is>
          <t>C139</t>
        </is>
      </c>
      <c r="C3105" s="12" t="inlineStr">
        <is>
          <t>联盛科技（835982） — Unstructured diligence context</t>
        </is>
      </c>
      <c r="D3105" s="12" t="inlineStr">
        <is>
          <t>2024-05-24</t>
        </is>
      </c>
      <c r="E3105" s="12" t="n">
        <v>211</v>
      </c>
      <c r="F3105" s="12" t="n">
        <v>7</v>
      </c>
      <c r="G3105" s="12" t="inlineStr">
        <is>
          <t>联盛科技关于参股公司完成工商登记公告</t>
        </is>
      </c>
      <c r="H3105" s="16" t="inlineStr">
        <is>
          <t>https://www.neeq.com.cn/disclosure/2024/2024-06-21/36e66f1478c44f0c9f3e92c0bd450f6d.pdf</t>
        </is>
      </c>
    </row>
    <row r="3106">
      <c r="A3106" s="10" t="inlineStr">
        <is>
          <t>Deal/Event</t>
        </is>
      </c>
      <c r="B3106" s="10" t="inlineStr">
        <is>
          <t>C139</t>
        </is>
      </c>
      <c r="C3106" s="10" t="inlineStr">
        <is>
          <t>联盛科技（835982） — Unstructured diligence context</t>
        </is>
      </c>
      <c r="D3106" s="10" t="inlineStr">
        <is>
          <t>2024-05-24</t>
        </is>
      </c>
      <c r="E3106" s="10" t="n">
        <v>211</v>
      </c>
      <c r="F3106" s="10" t="n">
        <v>8</v>
      </c>
      <c r="G3106" s="10" t="inlineStr">
        <is>
          <t>联盛科技购买成都牛游100%股权公告</t>
        </is>
      </c>
      <c r="H3106" s="16" t="inlineStr">
        <is>
          <t>https://www.neeq.com.cn/disclosure/2024/2024-12-30/d99ff417ebfc4afbbc8cb06a8af63eb8.pdf</t>
        </is>
      </c>
    </row>
    <row r="3107">
      <c r="A3107" s="12" t="inlineStr">
        <is>
          <t>Deal/Event</t>
        </is>
      </c>
      <c r="B3107" s="12" t="inlineStr">
        <is>
          <t>C139</t>
        </is>
      </c>
      <c r="C3107" s="12" t="inlineStr">
        <is>
          <t>联盛科技（835982） — Unstructured diligence context</t>
        </is>
      </c>
      <c r="D3107" s="12" t="inlineStr">
        <is>
          <t>2024-05-24</t>
        </is>
      </c>
      <c r="E3107" s="12" t="n">
        <v>211</v>
      </c>
      <c r="F3107" s="12" t="n">
        <v>9</v>
      </c>
      <c r="G3107" s="12" t="inlineStr">
        <is>
          <t>联盛科技购买资产完成工商变更登记公告</t>
        </is>
      </c>
      <c r="H3107" s="16" t="inlineStr">
        <is>
          <t>https://www.neeq.com.cn/disclosure/2025/2025-01-15/aa2d5f61009f4d4d97eaf667bb4c8d5a.pdf</t>
        </is>
      </c>
    </row>
    <row r="3108">
      <c r="A3108" s="10" t="inlineStr">
        <is>
          <t>Deal/Event</t>
        </is>
      </c>
      <c r="B3108" s="10" t="inlineStr">
        <is>
          <t>C139</t>
        </is>
      </c>
      <c r="C3108" s="10" t="inlineStr">
        <is>
          <t>联盛科技（835982） — Unstructured diligence context</t>
        </is>
      </c>
      <c r="D3108" s="10" t="inlineStr">
        <is>
          <t>2024-05-24</t>
        </is>
      </c>
      <c r="E3108" s="10" t="n">
        <v>211</v>
      </c>
      <c r="F3108" s="10" t="n">
        <v>10</v>
      </c>
      <c r="G3108" s="10" t="inlineStr">
        <is>
          <t>IRS Yearly Average Currency Exchange Rates (2025: CNY 7.129 and HKD 7.796 per USD)</t>
        </is>
      </c>
      <c r="H3108" s="16" t="inlineStr">
        <is>
          <t>https://www.irs.gov/individuals/international-taxpayers/yearly-average-currency-exchange-rates</t>
        </is>
      </c>
    </row>
    <row r="3109">
      <c r="A3109" s="12" t="inlineStr">
        <is>
          <t>Deal/Event</t>
        </is>
      </c>
      <c r="B3109" s="12" t="inlineStr">
        <is>
          <t>C139</t>
        </is>
      </c>
      <c r="C3109" s="12" t="inlineStr">
        <is>
          <t>联盛科技（835982） — Unstructured diligence context</t>
        </is>
      </c>
      <c r="D3109" s="12" t="inlineStr">
        <is>
          <t>2024-05-24</t>
        </is>
      </c>
      <c r="E3109" s="12" t="n">
        <v>211</v>
      </c>
      <c r="F3109" s="12" t="n">
        <v>11</v>
      </c>
      <c r="G3109" s="12" t="inlineStr">
        <is>
          <t>联盛科技股票挂牌提示性公告</t>
        </is>
      </c>
      <c r="H3109" s="16" t="inlineStr">
        <is>
          <t>https://www.neeq.com.cn/disclosure/2016/2016-02-25/1456386492_204524.pdf</t>
        </is>
      </c>
    </row>
    <row r="3110">
      <c r="A3110" s="10" t="inlineStr">
        <is>
          <t>Deal/Event</t>
        </is>
      </c>
      <c r="B3110" s="10" t="inlineStr">
        <is>
          <t>C139</t>
        </is>
      </c>
      <c r="C3110" s="10" t="inlineStr">
        <is>
          <t>联盛科技（835982） — Unstructured diligence context</t>
        </is>
      </c>
      <c r="D3110" s="10" t="inlineStr">
        <is>
          <t>2024-05-24</t>
        </is>
      </c>
      <c r="E3110" s="10" t="n">
        <v>211</v>
      </c>
      <c r="F3110" s="10" t="n">
        <v>12</v>
      </c>
      <c r="G3110" s="10" t="inlineStr">
        <is>
          <t>联盛科技2021年年度报告</t>
        </is>
      </c>
      <c r="H3110" s="16" t="inlineStr">
        <is>
          <t>https://www.neeq.com.cn/disclosure/2022/2022-04-29/1651223178_792215.pdf</t>
        </is>
      </c>
    </row>
    <row r="3111">
      <c r="A3111" s="12" t="inlineStr">
        <is>
          <t>Deal/Event</t>
        </is>
      </c>
      <c r="B3111" s="12" t="inlineStr">
        <is>
          <t>C139</t>
        </is>
      </c>
      <c r="C3111" s="12" t="inlineStr">
        <is>
          <t>联盛科技（835982） — Unstructured diligence context</t>
        </is>
      </c>
      <c r="D3111" s="12" t="inlineStr">
        <is>
          <t>2024-05-24</t>
        </is>
      </c>
      <c r="E3111" s="12" t="n">
        <v>211</v>
      </c>
      <c r="F3111" s="12" t="n">
        <v>13</v>
      </c>
      <c r="G3111" s="12" t="inlineStr">
        <is>
          <t>联盛科技临时股东大会决议公告</t>
        </is>
      </c>
      <c r="H3111" s="16" t="inlineStr">
        <is>
          <t>https://www.neeq.com.cn/disclosure/2016/2016-04-29/1461921387_608772.pdf</t>
        </is>
      </c>
    </row>
    <row r="3112">
      <c r="A3112" s="10" t="inlineStr">
        <is>
          <t>Deal/Event</t>
        </is>
      </c>
      <c r="B3112" s="10" t="inlineStr">
        <is>
          <t>C139</t>
        </is>
      </c>
      <c r="C3112" s="10" t="inlineStr">
        <is>
          <t>联盛科技（835982） — Unstructured diligence context</t>
        </is>
      </c>
      <c r="D3112" s="10" t="inlineStr">
        <is>
          <t>2024-05-24</t>
        </is>
      </c>
      <c r="E3112" s="10" t="n">
        <v>211</v>
      </c>
      <c r="F3112" s="10" t="n">
        <v>14</v>
      </c>
      <c r="G3112" s="10" t="inlineStr">
        <is>
          <t>联盛科技2017年年度报告</t>
        </is>
      </c>
      <c r="H3112" s="16" t="inlineStr">
        <is>
          <t>https://www.neeq.com.cn/disclosure/2018/2018-04-26/1524736813_347715.pdf</t>
        </is>
      </c>
    </row>
    <row r="3113">
      <c r="A3113" s="12" t="inlineStr">
        <is>
          <t>Deal/Event</t>
        </is>
      </c>
      <c r="B3113" s="12" t="inlineStr">
        <is>
          <t>C139</t>
        </is>
      </c>
      <c r="C3113" s="12" t="inlineStr">
        <is>
          <t>联盛科技（835982） — Unstructured diligence context</t>
        </is>
      </c>
      <c r="D3113" s="12" t="inlineStr">
        <is>
          <t>2024-05-24</t>
        </is>
      </c>
      <c r="E3113" s="12" t="n">
        <v>211</v>
      </c>
      <c r="F3113" s="12" t="n">
        <v>15</v>
      </c>
      <c r="G3113" s="12" t="inlineStr">
        <is>
          <t>联盛科技临时股东大会决议公告</t>
        </is>
      </c>
      <c r="H3113" s="16" t="inlineStr">
        <is>
          <t>https://www.neeq.com.cn/disclosure/2016/2016-12-20/1482230323_060118.pdf</t>
        </is>
      </c>
    </row>
    <row r="3114">
      <c r="A3114" s="10" t="inlineStr">
        <is>
          <t>Deal/Event</t>
        </is>
      </c>
      <c r="B3114" s="10" t="inlineStr">
        <is>
          <t>C139</t>
        </is>
      </c>
      <c r="C3114" s="10" t="inlineStr">
        <is>
          <t>联盛科技（835982） — Unstructured diligence context</t>
        </is>
      </c>
      <c r="D3114" s="10" t="inlineStr">
        <is>
          <t>2024-05-24</t>
        </is>
      </c>
      <c r="E3114" s="10" t="n">
        <v>211</v>
      </c>
      <c r="F3114" s="10" t="n">
        <v>16</v>
      </c>
      <c r="G3114" s="10" t="inlineStr">
        <is>
          <t>联盛科技2016年年度报告</t>
        </is>
      </c>
      <c r="H3114" s="16" t="inlineStr">
        <is>
          <t>https://www.neeq.com.cn/disclosure/2017/2017-04-27/1493282410_113791.pdf</t>
        </is>
      </c>
    </row>
    <row r="3115">
      <c r="A3115" s="12" t="inlineStr">
        <is>
          <t>Deal/Event</t>
        </is>
      </c>
      <c r="B3115" s="12" t="inlineStr">
        <is>
          <t>C139</t>
        </is>
      </c>
      <c r="C3115" s="12" t="inlineStr">
        <is>
          <t>联盛科技（835982） — Unstructured diligence context</t>
        </is>
      </c>
      <c r="D3115" s="12" t="inlineStr">
        <is>
          <t>2021-03-01</t>
        </is>
      </c>
      <c r="E3115" s="12" t="n">
        <v>212</v>
      </c>
      <c r="F3115" s="12" t="n">
        <v>1</v>
      </c>
      <c r="G3115" s="12" t="inlineStr">
        <is>
          <t>联盛科技2026年半年度报告</t>
        </is>
      </c>
      <c r="H3115" s="16" t="inlineStr">
        <is>
          <t>https://www.neeq.com.cn/disclosure/2026/2026-08-27/086a0f4dbd9e4eb599581eb7e7bb1eef.pdf</t>
        </is>
      </c>
    </row>
    <row r="3116">
      <c r="A3116" s="10" t="inlineStr">
        <is>
          <t>Deal/Event</t>
        </is>
      </c>
      <c r="B3116" s="10" t="inlineStr">
        <is>
          <t>C139</t>
        </is>
      </c>
      <c r="C3116" s="10" t="inlineStr">
        <is>
          <t>联盛科技（835982） — Unstructured diligence context</t>
        </is>
      </c>
      <c r="D3116" s="10" t="inlineStr">
        <is>
          <t>2021-03-01</t>
        </is>
      </c>
      <c r="E3116" s="10" t="n">
        <v>212</v>
      </c>
      <c r="F3116" s="10" t="n">
        <v>2</v>
      </c>
      <c r="G3116" s="10" t="inlineStr">
        <is>
          <t>联盛科技对外投资公告（杭州互天35%）</t>
        </is>
      </c>
      <c r="H3116" s="16" t="inlineStr">
        <is>
          <t>https://www.neeq.com.cn/disclosure/2016/2016-04-14/1460630888_685111.pdf</t>
        </is>
      </c>
    </row>
    <row r="3117">
      <c r="A3117" s="12" t="inlineStr">
        <is>
          <t>Deal/Event</t>
        </is>
      </c>
      <c r="B3117" s="12" t="inlineStr">
        <is>
          <t>C139</t>
        </is>
      </c>
      <c r="C3117" s="12" t="inlineStr">
        <is>
          <t>联盛科技（835982） — Unstructured diligence context</t>
        </is>
      </c>
      <c r="D3117" s="12" t="inlineStr">
        <is>
          <t>2021-03-01</t>
        </is>
      </c>
      <c r="E3117" s="12" t="n">
        <v>212</v>
      </c>
      <c r="F3117" s="12" t="n">
        <v>3</v>
      </c>
      <c r="G3117" s="12" t="inlineStr">
        <is>
          <t>联盛科技拟注销参股公司杭州互天公告</t>
        </is>
      </c>
      <c r="H3117" s="16" t="inlineStr">
        <is>
          <t>https://www.neeq.com.cn/disclosure/2026/2026-07-14/f3d3234dc7c644d9b266c8ec3fa05fcb.pdf</t>
        </is>
      </c>
    </row>
    <row r="3118">
      <c r="A3118" s="10" t="inlineStr">
        <is>
          <t>Deal/Event</t>
        </is>
      </c>
      <c r="B3118" s="10" t="inlineStr">
        <is>
          <t>C139</t>
        </is>
      </c>
      <c r="C3118" s="10" t="inlineStr">
        <is>
          <t>联盛科技（835982） — Unstructured diligence context</t>
        </is>
      </c>
      <c r="D3118" s="10" t="inlineStr">
        <is>
          <t>2021-03-01</t>
        </is>
      </c>
      <c r="E3118" s="10" t="n">
        <v>212</v>
      </c>
      <c r="F3118" s="10" t="n">
        <v>4</v>
      </c>
      <c r="G3118" s="10" t="inlineStr">
        <is>
          <t>联盛科技追认购买海南奇遇51%股权公告</t>
        </is>
      </c>
      <c r="H3118" s="16" t="inlineStr">
        <is>
          <t>https://www.neeq.com.cn/disclosure/2021/2021-04-13/1618299241_910918.pdf</t>
        </is>
      </c>
    </row>
    <row r="3119">
      <c r="A3119" s="12" t="inlineStr">
        <is>
          <t>Deal/Event</t>
        </is>
      </c>
      <c r="B3119" s="12" t="inlineStr">
        <is>
          <t>C139</t>
        </is>
      </c>
      <c r="C3119" s="12" t="inlineStr">
        <is>
          <t>联盛科技（835982） — Unstructured diligence context</t>
        </is>
      </c>
      <c r="D3119" s="12" t="inlineStr">
        <is>
          <t>2021-03-01</t>
        </is>
      </c>
      <c r="E3119" s="12" t="n">
        <v>212</v>
      </c>
      <c r="F3119" s="12" t="n">
        <v>5</v>
      </c>
      <c r="G3119" s="12" t="inlineStr">
        <is>
          <t>联盛科技关于海南奇遇完成注销公告</t>
        </is>
      </c>
      <c r="H3119" s="16" t="inlineStr">
        <is>
          <t>https://www.neeq.com.cn/disclosure/2024/2024-04-30/db74008ebb484467840426c6a9d30f16.pdf</t>
        </is>
      </c>
    </row>
    <row r="3120">
      <c r="A3120" s="10" t="inlineStr">
        <is>
          <t>Deal/Event</t>
        </is>
      </c>
      <c r="B3120" s="10" t="inlineStr">
        <is>
          <t>C139</t>
        </is>
      </c>
      <c r="C3120" s="10" t="inlineStr">
        <is>
          <t>联盛科技（835982） — Unstructured diligence context</t>
        </is>
      </c>
      <c r="D3120" s="10" t="inlineStr">
        <is>
          <t>2021-03-01</t>
        </is>
      </c>
      <c r="E3120" s="10" t="n">
        <v>212</v>
      </c>
      <c r="F3120" s="10" t="n">
        <v>6</v>
      </c>
      <c r="G3120" s="10" t="inlineStr">
        <is>
          <t>联盛科技对外投资公告（拟设联盛智能）</t>
        </is>
      </c>
      <c r="H3120" s="16" t="inlineStr">
        <is>
          <t>https://www.neeq.com.cn/disclosure/2024/2024-05-24/d9a30c104b01440eabe455a89a1b69cb.pdf</t>
        </is>
      </c>
    </row>
    <row r="3121">
      <c r="A3121" s="12" t="inlineStr">
        <is>
          <t>Deal/Event</t>
        </is>
      </c>
      <c r="B3121" s="12" t="inlineStr">
        <is>
          <t>C139</t>
        </is>
      </c>
      <c r="C3121" s="12" t="inlineStr">
        <is>
          <t>联盛科技（835982） — Unstructured diligence context</t>
        </is>
      </c>
      <c r="D3121" s="12" t="inlineStr">
        <is>
          <t>2021-03-01</t>
        </is>
      </c>
      <c r="E3121" s="12" t="n">
        <v>212</v>
      </c>
      <c r="F3121" s="12" t="n">
        <v>7</v>
      </c>
      <c r="G3121" s="12" t="inlineStr">
        <is>
          <t>联盛科技关于参股公司完成工商登记公告</t>
        </is>
      </c>
      <c r="H3121" s="16" t="inlineStr">
        <is>
          <t>https://www.neeq.com.cn/disclosure/2024/2024-06-21/36e66f1478c44f0c9f3e92c0bd450f6d.pdf</t>
        </is>
      </c>
    </row>
    <row r="3122">
      <c r="A3122" s="10" t="inlineStr">
        <is>
          <t>Deal/Event</t>
        </is>
      </c>
      <c r="B3122" s="10" t="inlineStr">
        <is>
          <t>C139</t>
        </is>
      </c>
      <c r="C3122" s="10" t="inlineStr">
        <is>
          <t>联盛科技（835982） — Unstructured diligence context</t>
        </is>
      </c>
      <c r="D3122" s="10" t="inlineStr">
        <is>
          <t>2021-03-01</t>
        </is>
      </c>
      <c r="E3122" s="10" t="n">
        <v>212</v>
      </c>
      <c r="F3122" s="10" t="n">
        <v>8</v>
      </c>
      <c r="G3122" s="10" t="inlineStr">
        <is>
          <t>联盛科技购买成都牛游100%股权公告</t>
        </is>
      </c>
      <c r="H3122" s="16" t="inlineStr">
        <is>
          <t>https://www.neeq.com.cn/disclosure/2024/2024-12-30/d99ff417ebfc4afbbc8cb06a8af63eb8.pdf</t>
        </is>
      </c>
    </row>
    <row r="3123">
      <c r="A3123" s="12" t="inlineStr">
        <is>
          <t>Deal/Event</t>
        </is>
      </c>
      <c r="B3123" s="12" t="inlineStr">
        <is>
          <t>C139</t>
        </is>
      </c>
      <c r="C3123" s="12" t="inlineStr">
        <is>
          <t>联盛科技（835982） — Unstructured diligence context</t>
        </is>
      </c>
      <c r="D3123" s="12" t="inlineStr">
        <is>
          <t>2021-03-01</t>
        </is>
      </c>
      <c r="E3123" s="12" t="n">
        <v>212</v>
      </c>
      <c r="F3123" s="12" t="n">
        <v>9</v>
      </c>
      <c r="G3123" s="12" t="inlineStr">
        <is>
          <t>联盛科技购买资产完成工商变更登记公告</t>
        </is>
      </c>
      <c r="H3123" s="16" t="inlineStr">
        <is>
          <t>https://www.neeq.com.cn/disclosure/2025/2025-01-15/aa2d5f61009f4d4d97eaf667bb4c8d5a.pdf</t>
        </is>
      </c>
    </row>
    <row r="3124">
      <c r="A3124" s="10" t="inlineStr">
        <is>
          <t>Deal/Event</t>
        </is>
      </c>
      <c r="B3124" s="10" t="inlineStr">
        <is>
          <t>C139</t>
        </is>
      </c>
      <c r="C3124" s="10" t="inlineStr">
        <is>
          <t>联盛科技（835982） — Unstructured diligence context</t>
        </is>
      </c>
      <c r="D3124" s="10" t="inlineStr">
        <is>
          <t>2021-03-01</t>
        </is>
      </c>
      <c r="E3124" s="10" t="n">
        <v>212</v>
      </c>
      <c r="F3124" s="10" t="n">
        <v>10</v>
      </c>
      <c r="G3124" s="10" t="inlineStr">
        <is>
          <t>IRS Yearly Average Currency Exchange Rates (2025: CNY 7.129 and HKD 7.796 per USD)</t>
        </is>
      </c>
      <c r="H3124" s="16" t="inlineStr">
        <is>
          <t>https://www.irs.gov/individuals/international-taxpayers/yearly-average-currency-exchange-rates</t>
        </is>
      </c>
    </row>
    <row r="3125">
      <c r="A3125" s="12" t="inlineStr">
        <is>
          <t>Deal/Event</t>
        </is>
      </c>
      <c r="B3125" s="12" t="inlineStr">
        <is>
          <t>C139</t>
        </is>
      </c>
      <c r="C3125" s="12" t="inlineStr">
        <is>
          <t>联盛科技（835982） — Unstructured diligence context</t>
        </is>
      </c>
      <c r="D3125" s="12" t="inlineStr">
        <is>
          <t>2021-03-01</t>
        </is>
      </c>
      <c r="E3125" s="12" t="n">
        <v>212</v>
      </c>
      <c r="F3125" s="12" t="n">
        <v>11</v>
      </c>
      <c r="G3125" s="12" t="inlineStr">
        <is>
          <t>联盛科技股票挂牌提示性公告</t>
        </is>
      </c>
      <c r="H3125" s="16" t="inlineStr">
        <is>
          <t>https://www.neeq.com.cn/disclosure/2016/2016-02-25/1456386492_204524.pdf</t>
        </is>
      </c>
    </row>
    <row r="3126">
      <c r="A3126" s="10" t="inlineStr">
        <is>
          <t>Deal/Event</t>
        </is>
      </c>
      <c r="B3126" s="10" t="inlineStr">
        <is>
          <t>C139</t>
        </is>
      </c>
      <c r="C3126" s="10" t="inlineStr">
        <is>
          <t>联盛科技（835982） — Unstructured diligence context</t>
        </is>
      </c>
      <c r="D3126" s="10" t="inlineStr">
        <is>
          <t>2021-03-01</t>
        </is>
      </c>
      <c r="E3126" s="10" t="n">
        <v>212</v>
      </c>
      <c r="F3126" s="10" t="n">
        <v>12</v>
      </c>
      <c r="G3126" s="10" t="inlineStr">
        <is>
          <t>联盛科技2021年年度报告</t>
        </is>
      </c>
      <c r="H3126" s="16" t="inlineStr">
        <is>
          <t>https://www.neeq.com.cn/disclosure/2022/2022-04-29/1651223178_792215.pdf</t>
        </is>
      </c>
    </row>
    <row r="3127">
      <c r="A3127" s="12" t="inlineStr">
        <is>
          <t>Deal/Event</t>
        </is>
      </c>
      <c r="B3127" s="12" t="inlineStr">
        <is>
          <t>C139</t>
        </is>
      </c>
      <c r="C3127" s="12" t="inlineStr">
        <is>
          <t>联盛科技（835982） — Unstructured diligence context</t>
        </is>
      </c>
      <c r="D3127" s="12" t="inlineStr">
        <is>
          <t>2021-03-01</t>
        </is>
      </c>
      <c r="E3127" s="12" t="n">
        <v>212</v>
      </c>
      <c r="F3127" s="12" t="n">
        <v>13</v>
      </c>
      <c r="G3127" s="12" t="inlineStr">
        <is>
          <t>联盛科技临时股东大会决议公告</t>
        </is>
      </c>
      <c r="H3127" s="16" t="inlineStr">
        <is>
          <t>https://www.neeq.com.cn/disclosure/2016/2016-04-29/1461921387_608772.pdf</t>
        </is>
      </c>
    </row>
    <row r="3128">
      <c r="A3128" s="10" t="inlineStr">
        <is>
          <t>Deal/Event</t>
        </is>
      </c>
      <c r="B3128" s="10" t="inlineStr">
        <is>
          <t>C139</t>
        </is>
      </c>
      <c r="C3128" s="10" t="inlineStr">
        <is>
          <t>联盛科技（835982） — Unstructured diligence context</t>
        </is>
      </c>
      <c r="D3128" s="10" t="inlineStr">
        <is>
          <t>2021-03-01</t>
        </is>
      </c>
      <c r="E3128" s="10" t="n">
        <v>212</v>
      </c>
      <c r="F3128" s="10" t="n">
        <v>14</v>
      </c>
      <c r="G3128" s="10" t="inlineStr">
        <is>
          <t>联盛科技2017年年度报告</t>
        </is>
      </c>
      <c r="H3128" s="16" t="inlineStr">
        <is>
          <t>https://www.neeq.com.cn/disclosure/2018/2018-04-26/1524736813_347715.pdf</t>
        </is>
      </c>
    </row>
    <row r="3129">
      <c r="A3129" s="12" t="inlineStr">
        <is>
          <t>Deal/Event</t>
        </is>
      </c>
      <c r="B3129" s="12" t="inlineStr">
        <is>
          <t>C139</t>
        </is>
      </c>
      <c r="C3129" s="12" t="inlineStr">
        <is>
          <t>联盛科技（835982） — Unstructured diligence context</t>
        </is>
      </c>
      <c r="D3129" s="12" t="inlineStr">
        <is>
          <t>2021-03-01</t>
        </is>
      </c>
      <c r="E3129" s="12" t="n">
        <v>212</v>
      </c>
      <c r="F3129" s="12" t="n">
        <v>15</v>
      </c>
      <c r="G3129" s="12" t="inlineStr">
        <is>
          <t>联盛科技临时股东大会决议公告</t>
        </is>
      </c>
      <c r="H3129" s="16" t="inlineStr">
        <is>
          <t>https://www.neeq.com.cn/disclosure/2016/2016-12-20/1482230323_060118.pdf</t>
        </is>
      </c>
    </row>
    <row r="3130">
      <c r="A3130" s="10" t="inlineStr">
        <is>
          <t>Deal/Event</t>
        </is>
      </c>
      <c r="B3130" s="10" t="inlineStr">
        <is>
          <t>C139</t>
        </is>
      </c>
      <c r="C3130" s="10" t="inlineStr">
        <is>
          <t>联盛科技（835982） — Unstructured diligence context</t>
        </is>
      </c>
      <c r="D3130" s="10" t="inlineStr">
        <is>
          <t>2021-03-01</t>
        </is>
      </c>
      <c r="E3130" s="10" t="n">
        <v>212</v>
      </c>
      <c r="F3130" s="10" t="n">
        <v>16</v>
      </c>
      <c r="G3130" s="10" t="inlineStr">
        <is>
          <t>联盛科技2016年年度报告</t>
        </is>
      </c>
      <c r="H3130" s="16" t="inlineStr">
        <is>
          <t>https://www.neeq.com.cn/disclosure/2017/2017-04-27/1493282410_113791.pdf</t>
        </is>
      </c>
    </row>
    <row r="3131">
      <c r="A3131" s="12" t="inlineStr">
        <is>
          <t>Deal/Event</t>
        </is>
      </c>
      <c r="B3131" s="12" t="inlineStr">
        <is>
          <t>C139</t>
        </is>
      </c>
      <c r="C3131" s="12" t="inlineStr">
        <is>
          <t>联盛科技（835982） — Unstructured diligence context</t>
        </is>
      </c>
      <c r="D3131" s="12" t="inlineStr">
        <is>
          <t>2016-12-20</t>
        </is>
      </c>
      <c r="E3131" s="12" t="n">
        <v>213</v>
      </c>
      <c r="F3131" s="12" t="n">
        <v>1</v>
      </c>
      <c r="G3131" s="12" t="inlineStr">
        <is>
          <t>联盛科技2026年半年度报告</t>
        </is>
      </c>
      <c r="H3131" s="16" t="inlineStr">
        <is>
          <t>https://www.neeq.com.cn/disclosure/2026/2026-08-27/086a0f4dbd9e4eb599581eb7e7bb1eef.pdf</t>
        </is>
      </c>
    </row>
    <row r="3132">
      <c r="A3132" s="10" t="inlineStr">
        <is>
          <t>Deal/Event</t>
        </is>
      </c>
      <c r="B3132" s="10" t="inlineStr">
        <is>
          <t>C139</t>
        </is>
      </c>
      <c r="C3132" s="10" t="inlineStr">
        <is>
          <t>联盛科技（835982） — Unstructured diligence context</t>
        </is>
      </c>
      <c r="D3132" s="10" t="inlineStr">
        <is>
          <t>2016-12-20</t>
        </is>
      </c>
      <c r="E3132" s="10" t="n">
        <v>213</v>
      </c>
      <c r="F3132" s="10" t="n">
        <v>2</v>
      </c>
      <c r="G3132" s="10" t="inlineStr">
        <is>
          <t>联盛科技对外投资公告（杭州互天35%）</t>
        </is>
      </c>
      <c r="H3132" s="16" t="inlineStr">
        <is>
          <t>https://www.neeq.com.cn/disclosure/2016/2016-04-14/1460630888_685111.pdf</t>
        </is>
      </c>
    </row>
    <row r="3133">
      <c r="A3133" s="12" t="inlineStr">
        <is>
          <t>Deal/Event</t>
        </is>
      </c>
      <c r="B3133" s="12" t="inlineStr">
        <is>
          <t>C139</t>
        </is>
      </c>
      <c r="C3133" s="12" t="inlineStr">
        <is>
          <t>联盛科技（835982） — Unstructured diligence context</t>
        </is>
      </c>
      <c r="D3133" s="12" t="inlineStr">
        <is>
          <t>2016-12-20</t>
        </is>
      </c>
      <c r="E3133" s="12" t="n">
        <v>213</v>
      </c>
      <c r="F3133" s="12" t="n">
        <v>3</v>
      </c>
      <c r="G3133" s="12" t="inlineStr">
        <is>
          <t>联盛科技拟注销参股公司杭州互天公告</t>
        </is>
      </c>
      <c r="H3133" s="16" t="inlineStr">
        <is>
          <t>https://www.neeq.com.cn/disclosure/2026/2026-07-14/f3d3234dc7c644d9b266c8ec3fa05fcb.pdf</t>
        </is>
      </c>
    </row>
    <row r="3134">
      <c r="A3134" s="10" t="inlineStr">
        <is>
          <t>Deal/Event</t>
        </is>
      </c>
      <c r="B3134" s="10" t="inlineStr">
        <is>
          <t>C139</t>
        </is>
      </c>
      <c r="C3134" s="10" t="inlineStr">
        <is>
          <t>联盛科技（835982） — Unstructured diligence context</t>
        </is>
      </c>
      <c r="D3134" s="10" t="inlineStr">
        <is>
          <t>2016-12-20</t>
        </is>
      </c>
      <c r="E3134" s="10" t="n">
        <v>213</v>
      </c>
      <c r="F3134" s="10" t="n">
        <v>4</v>
      </c>
      <c r="G3134" s="10" t="inlineStr">
        <is>
          <t>联盛科技追认购买海南奇遇51%股权公告</t>
        </is>
      </c>
      <c r="H3134" s="16" t="inlineStr">
        <is>
          <t>https://www.neeq.com.cn/disclosure/2021/2021-04-13/1618299241_910918.pdf</t>
        </is>
      </c>
    </row>
    <row r="3135">
      <c r="A3135" s="12" t="inlineStr">
        <is>
          <t>Deal/Event</t>
        </is>
      </c>
      <c r="B3135" s="12" t="inlineStr">
        <is>
          <t>C139</t>
        </is>
      </c>
      <c r="C3135" s="12" t="inlineStr">
        <is>
          <t>联盛科技（835982） — Unstructured diligence context</t>
        </is>
      </c>
      <c r="D3135" s="12" t="inlineStr">
        <is>
          <t>2016-12-20</t>
        </is>
      </c>
      <c r="E3135" s="12" t="n">
        <v>213</v>
      </c>
      <c r="F3135" s="12" t="n">
        <v>5</v>
      </c>
      <c r="G3135" s="12" t="inlineStr">
        <is>
          <t>联盛科技关于海南奇遇完成注销公告</t>
        </is>
      </c>
      <c r="H3135" s="16" t="inlineStr">
        <is>
          <t>https://www.neeq.com.cn/disclosure/2024/2024-04-30/db74008ebb484467840426c6a9d30f16.pdf</t>
        </is>
      </c>
    </row>
    <row r="3136">
      <c r="A3136" s="10" t="inlineStr">
        <is>
          <t>Deal/Event</t>
        </is>
      </c>
      <c r="B3136" s="10" t="inlineStr">
        <is>
          <t>C139</t>
        </is>
      </c>
      <c r="C3136" s="10" t="inlineStr">
        <is>
          <t>联盛科技（835982） — Unstructured diligence context</t>
        </is>
      </c>
      <c r="D3136" s="10" t="inlineStr">
        <is>
          <t>2016-12-20</t>
        </is>
      </c>
      <c r="E3136" s="10" t="n">
        <v>213</v>
      </c>
      <c r="F3136" s="10" t="n">
        <v>6</v>
      </c>
      <c r="G3136" s="10" t="inlineStr">
        <is>
          <t>联盛科技对外投资公告（拟设联盛智能）</t>
        </is>
      </c>
      <c r="H3136" s="16" t="inlineStr">
        <is>
          <t>https://www.neeq.com.cn/disclosure/2024/2024-05-24/d9a30c104b01440eabe455a89a1b69cb.pdf</t>
        </is>
      </c>
    </row>
    <row r="3137">
      <c r="A3137" s="12" t="inlineStr">
        <is>
          <t>Deal/Event</t>
        </is>
      </c>
      <c r="B3137" s="12" t="inlineStr">
        <is>
          <t>C139</t>
        </is>
      </c>
      <c r="C3137" s="12" t="inlineStr">
        <is>
          <t>联盛科技（835982） — Unstructured diligence context</t>
        </is>
      </c>
      <c r="D3137" s="12" t="inlineStr">
        <is>
          <t>2016-12-20</t>
        </is>
      </c>
      <c r="E3137" s="12" t="n">
        <v>213</v>
      </c>
      <c r="F3137" s="12" t="n">
        <v>7</v>
      </c>
      <c r="G3137" s="12" t="inlineStr">
        <is>
          <t>联盛科技关于参股公司完成工商登记公告</t>
        </is>
      </c>
      <c r="H3137" s="16" t="inlineStr">
        <is>
          <t>https://www.neeq.com.cn/disclosure/2024/2024-06-21/36e66f1478c44f0c9f3e92c0bd450f6d.pdf</t>
        </is>
      </c>
    </row>
    <row r="3138">
      <c r="A3138" s="10" t="inlineStr">
        <is>
          <t>Deal/Event</t>
        </is>
      </c>
      <c r="B3138" s="10" t="inlineStr">
        <is>
          <t>C139</t>
        </is>
      </c>
      <c r="C3138" s="10" t="inlineStr">
        <is>
          <t>联盛科技（835982） — Unstructured diligence context</t>
        </is>
      </c>
      <c r="D3138" s="10" t="inlineStr">
        <is>
          <t>2016-12-20</t>
        </is>
      </c>
      <c r="E3138" s="10" t="n">
        <v>213</v>
      </c>
      <c r="F3138" s="10" t="n">
        <v>8</v>
      </c>
      <c r="G3138" s="10" t="inlineStr">
        <is>
          <t>联盛科技购买成都牛游100%股权公告</t>
        </is>
      </c>
      <c r="H3138" s="16" t="inlineStr">
        <is>
          <t>https://www.neeq.com.cn/disclosure/2024/2024-12-30/d99ff417ebfc4afbbc8cb06a8af63eb8.pdf</t>
        </is>
      </c>
    </row>
    <row r="3139">
      <c r="A3139" s="12" t="inlineStr">
        <is>
          <t>Deal/Event</t>
        </is>
      </c>
      <c r="B3139" s="12" t="inlineStr">
        <is>
          <t>C139</t>
        </is>
      </c>
      <c r="C3139" s="12" t="inlineStr">
        <is>
          <t>联盛科技（835982） — Unstructured diligence context</t>
        </is>
      </c>
      <c r="D3139" s="12" t="inlineStr">
        <is>
          <t>2016-12-20</t>
        </is>
      </c>
      <c r="E3139" s="12" t="n">
        <v>213</v>
      </c>
      <c r="F3139" s="12" t="n">
        <v>9</v>
      </c>
      <c r="G3139" s="12" t="inlineStr">
        <is>
          <t>联盛科技购买资产完成工商变更登记公告</t>
        </is>
      </c>
      <c r="H3139" s="16" t="inlineStr">
        <is>
          <t>https://www.neeq.com.cn/disclosure/2025/2025-01-15/aa2d5f61009f4d4d97eaf667bb4c8d5a.pdf</t>
        </is>
      </c>
    </row>
    <row r="3140">
      <c r="A3140" s="10" t="inlineStr">
        <is>
          <t>Deal/Event</t>
        </is>
      </c>
      <c r="B3140" s="10" t="inlineStr">
        <is>
          <t>C139</t>
        </is>
      </c>
      <c r="C3140" s="10" t="inlineStr">
        <is>
          <t>联盛科技（835982） — Unstructured diligence context</t>
        </is>
      </c>
      <c r="D3140" s="10" t="inlineStr">
        <is>
          <t>2016-12-20</t>
        </is>
      </c>
      <c r="E3140" s="10" t="n">
        <v>213</v>
      </c>
      <c r="F3140" s="10" t="n">
        <v>10</v>
      </c>
      <c r="G3140" s="10" t="inlineStr">
        <is>
          <t>IRS Yearly Average Currency Exchange Rates (2025: CNY 7.129 and HKD 7.796 per USD)</t>
        </is>
      </c>
      <c r="H3140" s="16" t="inlineStr">
        <is>
          <t>https://www.irs.gov/individuals/international-taxpayers/yearly-average-currency-exchange-rates</t>
        </is>
      </c>
    </row>
    <row r="3141">
      <c r="A3141" s="12" t="inlineStr">
        <is>
          <t>Deal/Event</t>
        </is>
      </c>
      <c r="B3141" s="12" t="inlineStr">
        <is>
          <t>C139</t>
        </is>
      </c>
      <c r="C3141" s="12" t="inlineStr">
        <is>
          <t>联盛科技（835982） — Unstructured diligence context</t>
        </is>
      </c>
      <c r="D3141" s="12" t="inlineStr">
        <is>
          <t>2016-12-20</t>
        </is>
      </c>
      <c r="E3141" s="12" t="n">
        <v>213</v>
      </c>
      <c r="F3141" s="12" t="n">
        <v>11</v>
      </c>
      <c r="G3141" s="12" t="inlineStr">
        <is>
          <t>联盛科技股票挂牌提示性公告</t>
        </is>
      </c>
      <c r="H3141" s="16" t="inlineStr">
        <is>
          <t>https://www.neeq.com.cn/disclosure/2016/2016-02-25/1456386492_204524.pdf</t>
        </is>
      </c>
    </row>
    <row r="3142">
      <c r="A3142" s="10" t="inlineStr">
        <is>
          <t>Deal/Event</t>
        </is>
      </c>
      <c r="B3142" s="10" t="inlineStr">
        <is>
          <t>C139</t>
        </is>
      </c>
      <c r="C3142" s="10" t="inlineStr">
        <is>
          <t>联盛科技（835982） — Unstructured diligence context</t>
        </is>
      </c>
      <c r="D3142" s="10" t="inlineStr">
        <is>
          <t>2016-12-20</t>
        </is>
      </c>
      <c r="E3142" s="10" t="n">
        <v>213</v>
      </c>
      <c r="F3142" s="10" t="n">
        <v>12</v>
      </c>
      <c r="G3142" s="10" t="inlineStr">
        <is>
          <t>联盛科技2021年年度报告</t>
        </is>
      </c>
      <c r="H3142" s="16" t="inlineStr">
        <is>
          <t>https://www.neeq.com.cn/disclosure/2022/2022-04-29/1651223178_792215.pdf</t>
        </is>
      </c>
    </row>
    <row r="3143">
      <c r="A3143" s="12" t="inlineStr">
        <is>
          <t>Deal/Event</t>
        </is>
      </c>
      <c r="B3143" s="12" t="inlineStr">
        <is>
          <t>C139</t>
        </is>
      </c>
      <c r="C3143" s="12" t="inlineStr">
        <is>
          <t>联盛科技（835982） — Unstructured diligence context</t>
        </is>
      </c>
      <c r="D3143" s="12" t="inlineStr">
        <is>
          <t>2016-12-20</t>
        </is>
      </c>
      <c r="E3143" s="12" t="n">
        <v>213</v>
      </c>
      <c r="F3143" s="12" t="n">
        <v>13</v>
      </c>
      <c r="G3143" s="12" t="inlineStr">
        <is>
          <t>联盛科技临时股东大会决议公告</t>
        </is>
      </c>
      <c r="H3143" s="16" t="inlineStr">
        <is>
          <t>https://www.neeq.com.cn/disclosure/2016/2016-04-29/1461921387_608772.pdf</t>
        </is>
      </c>
    </row>
    <row r="3144">
      <c r="A3144" s="10" t="inlineStr">
        <is>
          <t>Deal/Event</t>
        </is>
      </c>
      <c r="B3144" s="10" t="inlineStr">
        <is>
          <t>C139</t>
        </is>
      </c>
      <c r="C3144" s="10" t="inlineStr">
        <is>
          <t>联盛科技（835982） — Unstructured diligence context</t>
        </is>
      </c>
      <c r="D3144" s="10" t="inlineStr">
        <is>
          <t>2016-12-20</t>
        </is>
      </c>
      <c r="E3144" s="10" t="n">
        <v>213</v>
      </c>
      <c r="F3144" s="10" t="n">
        <v>14</v>
      </c>
      <c r="G3144" s="10" t="inlineStr">
        <is>
          <t>联盛科技2017年年度报告</t>
        </is>
      </c>
      <c r="H3144" s="16" t="inlineStr">
        <is>
          <t>https://www.neeq.com.cn/disclosure/2018/2018-04-26/1524736813_347715.pdf</t>
        </is>
      </c>
    </row>
    <row r="3145">
      <c r="A3145" s="12" t="inlineStr">
        <is>
          <t>Deal/Event</t>
        </is>
      </c>
      <c r="B3145" s="12" t="inlineStr">
        <is>
          <t>C139</t>
        </is>
      </c>
      <c r="C3145" s="12" t="inlineStr">
        <is>
          <t>联盛科技（835982） — Unstructured diligence context</t>
        </is>
      </c>
      <c r="D3145" s="12" t="inlineStr">
        <is>
          <t>2016-12-20</t>
        </is>
      </c>
      <c r="E3145" s="12" t="n">
        <v>213</v>
      </c>
      <c r="F3145" s="12" t="n">
        <v>15</v>
      </c>
      <c r="G3145" s="12" t="inlineStr">
        <is>
          <t>联盛科技临时股东大会决议公告</t>
        </is>
      </c>
      <c r="H3145" s="16" t="inlineStr">
        <is>
          <t>https://www.neeq.com.cn/disclosure/2016/2016-12-20/1482230323_060118.pdf</t>
        </is>
      </c>
    </row>
    <row r="3146">
      <c r="A3146" s="10" t="inlineStr">
        <is>
          <t>Deal/Event</t>
        </is>
      </c>
      <c r="B3146" s="10" t="inlineStr">
        <is>
          <t>C139</t>
        </is>
      </c>
      <c r="C3146" s="10" t="inlineStr">
        <is>
          <t>联盛科技（835982） — Unstructured diligence context</t>
        </is>
      </c>
      <c r="D3146" s="10" t="inlineStr">
        <is>
          <t>2016-12-20</t>
        </is>
      </c>
      <c r="E3146" s="10" t="n">
        <v>213</v>
      </c>
      <c r="F3146" s="10" t="n">
        <v>16</v>
      </c>
      <c r="G3146" s="10" t="inlineStr">
        <is>
          <t>联盛科技2016年年度报告</t>
        </is>
      </c>
      <c r="H3146" s="16" t="inlineStr">
        <is>
          <t>https://www.neeq.com.cn/disclosure/2017/2017-04-27/1493282410_113791.pdf</t>
        </is>
      </c>
    </row>
    <row r="3147">
      <c r="A3147" s="12" t="inlineStr">
        <is>
          <t>Deal/Event</t>
        </is>
      </c>
      <c r="B3147" s="12" t="inlineStr">
        <is>
          <t>C139</t>
        </is>
      </c>
      <c r="C3147" s="12" t="inlineStr">
        <is>
          <t>联盛科技（835982） — Unstructured diligence context</t>
        </is>
      </c>
      <c r="D3147" s="12" t="inlineStr">
        <is>
          <t>2016-04-14</t>
        </is>
      </c>
      <c r="E3147" s="12" t="n">
        <v>214</v>
      </c>
      <c r="F3147" s="12" t="n">
        <v>1</v>
      </c>
      <c r="G3147" s="12" t="inlineStr">
        <is>
          <t>联盛科技2026年半年度报告</t>
        </is>
      </c>
      <c r="H3147" s="16" t="inlineStr">
        <is>
          <t>https://www.neeq.com.cn/disclosure/2026/2026-08-27/086a0f4dbd9e4eb599581eb7e7bb1eef.pdf</t>
        </is>
      </c>
    </row>
    <row r="3148">
      <c r="A3148" s="10" t="inlineStr">
        <is>
          <t>Deal/Event</t>
        </is>
      </c>
      <c r="B3148" s="10" t="inlineStr">
        <is>
          <t>C139</t>
        </is>
      </c>
      <c r="C3148" s="10" t="inlineStr">
        <is>
          <t>联盛科技（835982） — Unstructured diligence context</t>
        </is>
      </c>
      <c r="D3148" s="10" t="inlineStr">
        <is>
          <t>2016-04-14</t>
        </is>
      </c>
      <c r="E3148" s="10" t="n">
        <v>214</v>
      </c>
      <c r="F3148" s="10" t="n">
        <v>2</v>
      </c>
      <c r="G3148" s="10" t="inlineStr">
        <is>
          <t>联盛科技对外投资公告（杭州互天35%）</t>
        </is>
      </c>
      <c r="H3148" s="16" t="inlineStr">
        <is>
          <t>https://www.neeq.com.cn/disclosure/2016/2016-04-14/1460630888_685111.pdf</t>
        </is>
      </c>
    </row>
    <row r="3149">
      <c r="A3149" s="12" t="inlineStr">
        <is>
          <t>Deal/Event</t>
        </is>
      </c>
      <c r="B3149" s="12" t="inlineStr">
        <is>
          <t>C139</t>
        </is>
      </c>
      <c r="C3149" s="12" t="inlineStr">
        <is>
          <t>联盛科技（835982） — Unstructured diligence context</t>
        </is>
      </c>
      <c r="D3149" s="12" t="inlineStr">
        <is>
          <t>2016-04-14</t>
        </is>
      </c>
      <c r="E3149" s="12" t="n">
        <v>214</v>
      </c>
      <c r="F3149" s="12" t="n">
        <v>3</v>
      </c>
      <c r="G3149" s="12" t="inlineStr">
        <is>
          <t>联盛科技拟注销参股公司杭州互天公告</t>
        </is>
      </c>
      <c r="H3149" s="16" t="inlineStr">
        <is>
          <t>https://www.neeq.com.cn/disclosure/2026/2026-07-14/f3d3234dc7c644d9b266c8ec3fa05fcb.pdf</t>
        </is>
      </c>
    </row>
    <row r="3150">
      <c r="A3150" s="10" t="inlineStr">
        <is>
          <t>Deal/Event</t>
        </is>
      </c>
      <c r="B3150" s="10" t="inlineStr">
        <is>
          <t>C139</t>
        </is>
      </c>
      <c r="C3150" s="10" t="inlineStr">
        <is>
          <t>联盛科技（835982） — Unstructured diligence context</t>
        </is>
      </c>
      <c r="D3150" s="10" t="inlineStr">
        <is>
          <t>2016-04-14</t>
        </is>
      </c>
      <c r="E3150" s="10" t="n">
        <v>214</v>
      </c>
      <c r="F3150" s="10" t="n">
        <v>4</v>
      </c>
      <c r="G3150" s="10" t="inlineStr">
        <is>
          <t>联盛科技追认购买海南奇遇51%股权公告</t>
        </is>
      </c>
      <c r="H3150" s="16" t="inlineStr">
        <is>
          <t>https://www.neeq.com.cn/disclosure/2021/2021-04-13/1618299241_910918.pdf</t>
        </is>
      </c>
    </row>
    <row r="3151">
      <c r="A3151" s="12" t="inlineStr">
        <is>
          <t>Deal/Event</t>
        </is>
      </c>
      <c r="B3151" s="12" t="inlineStr">
        <is>
          <t>C139</t>
        </is>
      </c>
      <c r="C3151" s="12" t="inlineStr">
        <is>
          <t>联盛科技（835982） — Unstructured diligence context</t>
        </is>
      </c>
      <c r="D3151" s="12" t="inlineStr">
        <is>
          <t>2016-04-14</t>
        </is>
      </c>
      <c r="E3151" s="12" t="n">
        <v>214</v>
      </c>
      <c r="F3151" s="12" t="n">
        <v>5</v>
      </c>
      <c r="G3151" s="12" t="inlineStr">
        <is>
          <t>联盛科技关于海南奇遇完成注销公告</t>
        </is>
      </c>
      <c r="H3151" s="16" t="inlineStr">
        <is>
          <t>https://www.neeq.com.cn/disclosure/2024/2024-04-30/db74008ebb484467840426c6a9d30f16.pdf</t>
        </is>
      </c>
    </row>
    <row r="3152">
      <c r="A3152" s="10" t="inlineStr">
        <is>
          <t>Deal/Event</t>
        </is>
      </c>
      <c r="B3152" s="10" t="inlineStr">
        <is>
          <t>C139</t>
        </is>
      </c>
      <c r="C3152" s="10" t="inlineStr">
        <is>
          <t>联盛科技（835982） — Unstructured diligence context</t>
        </is>
      </c>
      <c r="D3152" s="10" t="inlineStr">
        <is>
          <t>2016-04-14</t>
        </is>
      </c>
      <c r="E3152" s="10" t="n">
        <v>214</v>
      </c>
      <c r="F3152" s="10" t="n">
        <v>6</v>
      </c>
      <c r="G3152" s="10" t="inlineStr">
        <is>
          <t>联盛科技对外投资公告（拟设联盛智能）</t>
        </is>
      </c>
      <c r="H3152" s="16" t="inlineStr">
        <is>
          <t>https://www.neeq.com.cn/disclosure/2024/2024-05-24/d9a30c104b01440eabe455a89a1b69cb.pdf</t>
        </is>
      </c>
    </row>
    <row r="3153">
      <c r="A3153" s="12" t="inlineStr">
        <is>
          <t>Deal/Event</t>
        </is>
      </c>
      <c r="B3153" s="12" t="inlineStr">
        <is>
          <t>C139</t>
        </is>
      </c>
      <c r="C3153" s="12" t="inlineStr">
        <is>
          <t>联盛科技（835982） — Unstructured diligence context</t>
        </is>
      </c>
      <c r="D3153" s="12" t="inlineStr">
        <is>
          <t>2016-04-14</t>
        </is>
      </c>
      <c r="E3153" s="12" t="n">
        <v>214</v>
      </c>
      <c r="F3153" s="12" t="n">
        <v>7</v>
      </c>
      <c r="G3153" s="12" t="inlineStr">
        <is>
          <t>联盛科技关于参股公司完成工商登记公告</t>
        </is>
      </c>
      <c r="H3153" s="16" t="inlineStr">
        <is>
          <t>https://www.neeq.com.cn/disclosure/2024/2024-06-21/36e66f1478c44f0c9f3e92c0bd450f6d.pdf</t>
        </is>
      </c>
    </row>
    <row r="3154">
      <c r="A3154" s="10" t="inlineStr">
        <is>
          <t>Deal/Event</t>
        </is>
      </c>
      <c r="B3154" s="10" t="inlineStr">
        <is>
          <t>C139</t>
        </is>
      </c>
      <c r="C3154" s="10" t="inlineStr">
        <is>
          <t>联盛科技（835982） — Unstructured diligence context</t>
        </is>
      </c>
      <c r="D3154" s="10" t="inlineStr">
        <is>
          <t>2016-04-14</t>
        </is>
      </c>
      <c r="E3154" s="10" t="n">
        <v>214</v>
      </c>
      <c r="F3154" s="10" t="n">
        <v>8</v>
      </c>
      <c r="G3154" s="10" t="inlineStr">
        <is>
          <t>联盛科技购买成都牛游100%股权公告</t>
        </is>
      </c>
      <c r="H3154" s="16" t="inlineStr">
        <is>
          <t>https://www.neeq.com.cn/disclosure/2024/2024-12-30/d99ff417ebfc4afbbc8cb06a8af63eb8.pdf</t>
        </is>
      </c>
    </row>
    <row r="3155">
      <c r="A3155" s="12" t="inlineStr">
        <is>
          <t>Deal/Event</t>
        </is>
      </c>
      <c r="B3155" s="12" t="inlineStr">
        <is>
          <t>C139</t>
        </is>
      </c>
      <c r="C3155" s="12" t="inlineStr">
        <is>
          <t>联盛科技（835982） — Unstructured diligence context</t>
        </is>
      </c>
      <c r="D3155" s="12" t="inlineStr">
        <is>
          <t>2016-04-14</t>
        </is>
      </c>
      <c r="E3155" s="12" t="n">
        <v>214</v>
      </c>
      <c r="F3155" s="12" t="n">
        <v>9</v>
      </c>
      <c r="G3155" s="12" t="inlineStr">
        <is>
          <t>联盛科技购买资产完成工商变更登记公告</t>
        </is>
      </c>
      <c r="H3155" s="16" t="inlineStr">
        <is>
          <t>https://www.neeq.com.cn/disclosure/2025/2025-01-15/aa2d5f61009f4d4d97eaf667bb4c8d5a.pdf</t>
        </is>
      </c>
    </row>
    <row r="3156">
      <c r="A3156" s="10" t="inlineStr">
        <is>
          <t>Deal/Event</t>
        </is>
      </c>
      <c r="B3156" s="10" t="inlineStr">
        <is>
          <t>C139</t>
        </is>
      </c>
      <c r="C3156" s="10" t="inlineStr">
        <is>
          <t>联盛科技（835982） — Unstructured diligence context</t>
        </is>
      </c>
      <c r="D3156" s="10" t="inlineStr">
        <is>
          <t>2016-04-14</t>
        </is>
      </c>
      <c r="E3156" s="10" t="n">
        <v>214</v>
      </c>
      <c r="F3156" s="10" t="n">
        <v>10</v>
      </c>
      <c r="G3156" s="10" t="inlineStr">
        <is>
          <t>IRS Yearly Average Currency Exchange Rates (2025: CNY 7.129 and HKD 7.796 per USD)</t>
        </is>
      </c>
      <c r="H3156" s="16" t="inlineStr">
        <is>
          <t>https://www.irs.gov/individuals/international-taxpayers/yearly-average-currency-exchange-rates</t>
        </is>
      </c>
    </row>
    <row r="3157">
      <c r="A3157" s="12" t="inlineStr">
        <is>
          <t>Deal/Event</t>
        </is>
      </c>
      <c r="B3157" s="12" t="inlineStr">
        <is>
          <t>C139</t>
        </is>
      </c>
      <c r="C3157" s="12" t="inlineStr">
        <is>
          <t>联盛科技（835982） — Unstructured diligence context</t>
        </is>
      </c>
      <c r="D3157" s="12" t="inlineStr">
        <is>
          <t>2016-04-14</t>
        </is>
      </c>
      <c r="E3157" s="12" t="n">
        <v>214</v>
      </c>
      <c r="F3157" s="12" t="n">
        <v>11</v>
      </c>
      <c r="G3157" s="12" t="inlineStr">
        <is>
          <t>联盛科技股票挂牌提示性公告</t>
        </is>
      </c>
      <c r="H3157" s="16" t="inlineStr">
        <is>
          <t>https://www.neeq.com.cn/disclosure/2016/2016-02-25/1456386492_204524.pdf</t>
        </is>
      </c>
    </row>
    <row r="3158">
      <c r="A3158" s="10" t="inlineStr">
        <is>
          <t>Deal/Event</t>
        </is>
      </c>
      <c r="B3158" s="10" t="inlineStr">
        <is>
          <t>C139</t>
        </is>
      </c>
      <c r="C3158" s="10" t="inlineStr">
        <is>
          <t>联盛科技（835982） — Unstructured diligence context</t>
        </is>
      </c>
      <c r="D3158" s="10" t="inlineStr">
        <is>
          <t>2016-04-14</t>
        </is>
      </c>
      <c r="E3158" s="10" t="n">
        <v>214</v>
      </c>
      <c r="F3158" s="10" t="n">
        <v>12</v>
      </c>
      <c r="G3158" s="10" t="inlineStr">
        <is>
          <t>联盛科技2021年年度报告</t>
        </is>
      </c>
      <c r="H3158" s="16" t="inlineStr">
        <is>
          <t>https://www.neeq.com.cn/disclosure/2022/2022-04-29/1651223178_792215.pdf</t>
        </is>
      </c>
    </row>
    <row r="3159">
      <c r="A3159" s="12" t="inlineStr">
        <is>
          <t>Deal/Event</t>
        </is>
      </c>
      <c r="B3159" s="12" t="inlineStr">
        <is>
          <t>C139</t>
        </is>
      </c>
      <c r="C3159" s="12" t="inlineStr">
        <is>
          <t>联盛科技（835982） — Unstructured diligence context</t>
        </is>
      </c>
      <c r="D3159" s="12" t="inlineStr">
        <is>
          <t>2016-04-14</t>
        </is>
      </c>
      <c r="E3159" s="12" t="n">
        <v>214</v>
      </c>
      <c r="F3159" s="12" t="n">
        <v>13</v>
      </c>
      <c r="G3159" s="12" t="inlineStr">
        <is>
          <t>联盛科技临时股东大会决议公告</t>
        </is>
      </c>
      <c r="H3159" s="16" t="inlineStr">
        <is>
          <t>https://www.neeq.com.cn/disclosure/2016/2016-04-29/1461921387_608772.pdf</t>
        </is>
      </c>
    </row>
    <row r="3160">
      <c r="A3160" s="10" t="inlineStr">
        <is>
          <t>Deal/Event</t>
        </is>
      </c>
      <c r="B3160" s="10" t="inlineStr">
        <is>
          <t>C139</t>
        </is>
      </c>
      <c r="C3160" s="10" t="inlineStr">
        <is>
          <t>联盛科技（835982） — Unstructured diligence context</t>
        </is>
      </c>
      <c r="D3160" s="10" t="inlineStr">
        <is>
          <t>2016-04-14</t>
        </is>
      </c>
      <c r="E3160" s="10" t="n">
        <v>214</v>
      </c>
      <c r="F3160" s="10" t="n">
        <v>14</v>
      </c>
      <c r="G3160" s="10" t="inlineStr">
        <is>
          <t>联盛科技2017年年度报告</t>
        </is>
      </c>
      <c r="H3160" s="16" t="inlineStr">
        <is>
          <t>https://www.neeq.com.cn/disclosure/2018/2018-04-26/1524736813_347715.pdf</t>
        </is>
      </c>
    </row>
    <row r="3161">
      <c r="A3161" s="12" t="inlineStr">
        <is>
          <t>Deal/Event</t>
        </is>
      </c>
      <c r="B3161" s="12" t="inlineStr">
        <is>
          <t>C139</t>
        </is>
      </c>
      <c r="C3161" s="12" t="inlineStr">
        <is>
          <t>联盛科技（835982） — Unstructured diligence context</t>
        </is>
      </c>
      <c r="D3161" s="12" t="inlineStr">
        <is>
          <t>2016-04-14</t>
        </is>
      </c>
      <c r="E3161" s="12" t="n">
        <v>214</v>
      </c>
      <c r="F3161" s="12" t="n">
        <v>15</v>
      </c>
      <c r="G3161" s="12" t="inlineStr">
        <is>
          <t>联盛科技临时股东大会决议公告</t>
        </is>
      </c>
      <c r="H3161" s="16" t="inlineStr">
        <is>
          <t>https://www.neeq.com.cn/disclosure/2016/2016-12-20/1482230323_060118.pdf</t>
        </is>
      </c>
    </row>
    <row r="3162">
      <c r="A3162" s="10" t="inlineStr">
        <is>
          <t>Deal/Event</t>
        </is>
      </c>
      <c r="B3162" s="10" t="inlineStr">
        <is>
          <t>C139</t>
        </is>
      </c>
      <c r="C3162" s="10" t="inlineStr">
        <is>
          <t>联盛科技（835982） — Unstructured diligence context</t>
        </is>
      </c>
      <c r="D3162" s="10" t="inlineStr">
        <is>
          <t>2016-04-14</t>
        </is>
      </c>
      <c r="E3162" s="10" t="n">
        <v>214</v>
      </c>
      <c r="F3162" s="10" t="n">
        <v>16</v>
      </c>
      <c r="G3162" s="10" t="inlineStr">
        <is>
          <t>联盛科技2016年年度报告</t>
        </is>
      </c>
      <c r="H3162" s="16" t="inlineStr">
        <is>
          <t>https://www.neeq.com.cn/disclosure/2017/2017-04-27/1493282410_113791.pdf</t>
        </is>
      </c>
    </row>
    <row r="3163">
      <c r="A3163" s="12" t="inlineStr">
        <is>
          <t>Deal/Event</t>
        </is>
      </c>
      <c r="B3163" s="12" t="inlineStr">
        <is>
          <t>C140</t>
        </is>
      </c>
      <c r="C3163" s="12" t="inlineStr">
        <is>
          <t>Gaxos.ai（GXAI） — Unstructured diligence context</t>
        </is>
      </c>
      <c r="D3163" s="12" t="inlineStr">
        <is>
          <t>2026-06-18</t>
        </is>
      </c>
      <c r="E3163" s="12" t="n">
        <v>215</v>
      </c>
      <c r="F3163" s="12" t="n">
        <v>1</v>
      </c>
      <c r="G3163" s="12" t="inlineStr">
        <is>
          <t>Gaxos.ai Inc. Quarterly Report on Form 10-Q for the Quarter Ended June 30, 2026</t>
        </is>
      </c>
      <c r="H3163" s="16" t="inlineStr">
        <is>
          <t>https://www.sec.gov/Archives/edgar/data/1895618/000121390026088350/ea0301193-10q_gaxos.htm</t>
        </is>
      </c>
    </row>
    <row r="3164">
      <c r="A3164" s="10" t="inlineStr">
        <is>
          <t>Deal/Event</t>
        </is>
      </c>
      <c r="B3164" s="10" t="inlineStr">
        <is>
          <t>C140</t>
        </is>
      </c>
      <c r="C3164" s="10" t="inlineStr">
        <is>
          <t>Gaxos.ai（GXAI） — Unstructured diligence context</t>
        </is>
      </c>
      <c r="D3164" s="10" t="inlineStr">
        <is>
          <t>2026-06-18</t>
        </is>
      </c>
      <c r="E3164" s="10" t="n">
        <v>215</v>
      </c>
      <c r="F3164" s="10" t="n">
        <v>2</v>
      </c>
      <c r="G3164" s="10" t="inlineStr">
        <is>
          <t>Gaxos.ai Inc. Annual Report on Form 10-K for the Year Ended December 31, 2025</t>
        </is>
      </c>
      <c r="H3164" s="16" t="inlineStr">
        <is>
          <t>https://www.sec.gov/Archives/edgar/data/1895618/000121390026029223/ea0281075-10k_gaxos.htm</t>
        </is>
      </c>
    </row>
    <row r="3165">
      <c r="A3165" s="12" t="inlineStr">
        <is>
          <t>Deal/Event</t>
        </is>
      </c>
      <c r="B3165" s="12" t="inlineStr">
        <is>
          <t>C140</t>
        </is>
      </c>
      <c r="C3165" s="12" t="inlineStr">
        <is>
          <t>Gaxos.ai（GXAI） — Unstructured diligence context</t>
        </is>
      </c>
      <c r="D3165" s="12" t="inlineStr">
        <is>
          <t>2026-06-18</t>
        </is>
      </c>
      <c r="E3165" s="12" t="n">
        <v>215</v>
      </c>
      <c r="F3165" s="12" t="n">
        <v>3</v>
      </c>
      <c r="G3165" s="12" t="inlineStr">
        <is>
          <t>Gaxos.ai Form 8-K dated June 18, 2026</t>
        </is>
      </c>
      <c r="H3165" s="16" t="inlineStr">
        <is>
          <t>https://www.sec.gov/Archives/edgar/data/1895618/000121390026072056/ea0295894-8k_gaxos.htm</t>
        </is>
      </c>
    </row>
    <row r="3166">
      <c r="A3166" s="10" t="inlineStr">
        <is>
          <t>Deal/Event</t>
        </is>
      </c>
      <c r="B3166" s="10" t="inlineStr">
        <is>
          <t>C140</t>
        </is>
      </c>
      <c r="C3166" s="10" t="inlineStr">
        <is>
          <t>Gaxos.ai（GXAI） — Unstructured diligence context</t>
        </is>
      </c>
      <c r="D3166" s="10" t="inlineStr">
        <is>
          <t>2026-06-18</t>
        </is>
      </c>
      <c r="E3166" s="10" t="n">
        <v>215</v>
      </c>
      <c r="F3166" s="10" t="n">
        <v>4</v>
      </c>
      <c r="G3166" s="10" t="inlineStr">
        <is>
          <t>Asset Purchase Agreement with Game Foundry Ai, Inc.</t>
        </is>
      </c>
      <c r="H3166" s="16" t="inlineStr">
        <is>
          <t>https://www.sec.gov/Archives/edgar/data/1895618/000121390026072056/ea029589401ex2-1.htm</t>
        </is>
      </c>
    </row>
    <row r="3167">
      <c r="A3167" s="12" t="inlineStr">
        <is>
          <t>Deal/Event</t>
        </is>
      </c>
      <c r="B3167" s="12" t="inlineStr">
        <is>
          <t>C140</t>
        </is>
      </c>
      <c r="C3167" s="12" t="inlineStr">
        <is>
          <t>Gaxos.ai（GXAI） — Unstructured diligence context</t>
        </is>
      </c>
      <c r="D3167" s="12" t="inlineStr">
        <is>
          <t>2026-06-18</t>
        </is>
      </c>
      <c r="E3167" s="12" t="n">
        <v>215</v>
      </c>
      <c r="F3167" s="12" t="n">
        <v>5</v>
      </c>
      <c r="G3167" s="12" t="inlineStr">
        <is>
          <t>Membership Interest Purchase Agreement with America First Defense.AI LLC</t>
        </is>
      </c>
      <c r="H3167" s="16" t="inlineStr">
        <is>
          <t>https://www.sec.gov/Archives/edgar/data/1895618/000121390026023082/ea027948201ex10-1.htm</t>
        </is>
      </c>
    </row>
    <row r="3168">
      <c r="A3168" s="10" t="inlineStr">
        <is>
          <t>Deal/Event</t>
        </is>
      </c>
      <c r="B3168" s="10" t="inlineStr">
        <is>
          <t>C140</t>
        </is>
      </c>
      <c r="C3168" s="10" t="inlineStr">
        <is>
          <t>Gaxos.ai（GXAI） — Unstructured diligence context</t>
        </is>
      </c>
      <c r="D3168" s="10" t="inlineStr">
        <is>
          <t>2026-03-02</t>
        </is>
      </c>
      <c r="E3168" s="10" t="n">
        <v>216</v>
      </c>
      <c r="F3168" s="10" t="n">
        <v>1</v>
      </c>
      <c r="G3168" s="10" t="inlineStr">
        <is>
          <t>Gaxos.ai Inc. Quarterly Report on Form 10-Q for the Quarter Ended June 30, 2026</t>
        </is>
      </c>
      <c r="H3168" s="16" t="inlineStr">
        <is>
          <t>https://www.sec.gov/Archives/edgar/data/1895618/000121390026088350/ea0301193-10q_gaxos.htm</t>
        </is>
      </c>
    </row>
    <row r="3169">
      <c r="A3169" s="12" t="inlineStr">
        <is>
          <t>Deal/Event</t>
        </is>
      </c>
      <c r="B3169" s="12" t="inlineStr">
        <is>
          <t>C140</t>
        </is>
      </c>
      <c r="C3169" s="12" t="inlineStr">
        <is>
          <t>Gaxos.ai（GXAI） — Unstructured diligence context</t>
        </is>
      </c>
      <c r="D3169" s="12" t="inlineStr">
        <is>
          <t>2026-03-02</t>
        </is>
      </c>
      <c r="E3169" s="12" t="n">
        <v>216</v>
      </c>
      <c r="F3169" s="12" t="n">
        <v>2</v>
      </c>
      <c r="G3169" s="12" t="inlineStr">
        <is>
          <t>Gaxos.ai Inc. Annual Report on Form 10-K for the Year Ended December 31, 2025</t>
        </is>
      </c>
      <c r="H3169" s="16" t="inlineStr">
        <is>
          <t>https://www.sec.gov/Archives/edgar/data/1895618/000121390026029223/ea0281075-10k_gaxos.htm</t>
        </is>
      </c>
    </row>
    <row r="3170">
      <c r="A3170" s="10" t="inlineStr">
        <is>
          <t>Deal/Event</t>
        </is>
      </c>
      <c r="B3170" s="10" t="inlineStr">
        <is>
          <t>C140</t>
        </is>
      </c>
      <c r="C3170" s="10" t="inlineStr">
        <is>
          <t>Gaxos.ai（GXAI） — Unstructured diligence context</t>
        </is>
      </c>
      <c r="D3170" s="10" t="inlineStr">
        <is>
          <t>2026-03-02</t>
        </is>
      </c>
      <c r="E3170" s="10" t="n">
        <v>216</v>
      </c>
      <c r="F3170" s="10" t="n">
        <v>3</v>
      </c>
      <c r="G3170" s="10" t="inlineStr">
        <is>
          <t>Gaxos.ai Form 8-K dated June 18, 2026</t>
        </is>
      </c>
      <c r="H3170" s="16" t="inlineStr">
        <is>
          <t>https://www.sec.gov/Archives/edgar/data/1895618/000121390026072056/ea0295894-8k_gaxos.htm</t>
        </is>
      </c>
    </row>
    <row r="3171">
      <c r="A3171" s="12" t="inlineStr">
        <is>
          <t>Deal/Event</t>
        </is>
      </c>
      <c r="B3171" s="12" t="inlineStr">
        <is>
          <t>C140</t>
        </is>
      </c>
      <c r="C3171" s="12" t="inlineStr">
        <is>
          <t>Gaxos.ai（GXAI） — Unstructured diligence context</t>
        </is>
      </c>
      <c r="D3171" s="12" t="inlineStr">
        <is>
          <t>2026-03-02</t>
        </is>
      </c>
      <c r="E3171" s="12" t="n">
        <v>216</v>
      </c>
      <c r="F3171" s="12" t="n">
        <v>4</v>
      </c>
      <c r="G3171" s="12" t="inlineStr">
        <is>
          <t>Asset Purchase Agreement with Game Foundry Ai, Inc.</t>
        </is>
      </c>
      <c r="H3171" s="16" t="inlineStr">
        <is>
          <t>https://www.sec.gov/Archives/edgar/data/1895618/000121390026072056/ea029589401ex2-1.htm</t>
        </is>
      </c>
    </row>
    <row r="3172">
      <c r="A3172" s="10" t="inlineStr">
        <is>
          <t>Deal/Event</t>
        </is>
      </c>
      <c r="B3172" s="10" t="inlineStr">
        <is>
          <t>C140</t>
        </is>
      </c>
      <c r="C3172" s="10" t="inlineStr">
        <is>
          <t>Gaxos.ai（GXAI） — Unstructured diligence context</t>
        </is>
      </c>
      <c r="D3172" s="10" t="inlineStr">
        <is>
          <t>2026-03-02</t>
        </is>
      </c>
      <c r="E3172" s="10" t="n">
        <v>216</v>
      </c>
      <c r="F3172" s="10" t="n">
        <v>5</v>
      </c>
      <c r="G3172" s="10" t="inlineStr">
        <is>
          <t>Membership Interest Purchase Agreement with America First Defense.AI LLC</t>
        </is>
      </c>
      <c r="H3172" s="16" t="inlineStr">
        <is>
          <t>https://www.sec.gov/Archives/edgar/data/1895618/000121390026023082/ea027948201ex10-1.htm</t>
        </is>
      </c>
    </row>
    <row r="3173">
      <c r="A3173" s="12" t="inlineStr">
        <is>
          <t>Deal/Event</t>
        </is>
      </c>
      <c r="B3173" s="12" t="inlineStr">
        <is>
          <t>C140</t>
        </is>
      </c>
      <c r="C3173" s="12" t="inlineStr">
        <is>
          <t>Gaxos.ai（GXAI） — Unstructured diligence context</t>
        </is>
      </c>
      <c r="D3173" s="12" t="inlineStr">
        <is>
          <t>2025-02-24</t>
        </is>
      </c>
      <c r="E3173" s="12" t="n">
        <v>217</v>
      </c>
      <c r="F3173" s="12" t="n">
        <v>1</v>
      </c>
      <c r="G3173" s="12" t="inlineStr">
        <is>
          <t>Gaxos.ai Inc. Quarterly Report on Form 10-Q for the Quarter Ended June 30, 2026</t>
        </is>
      </c>
      <c r="H3173" s="16" t="inlineStr">
        <is>
          <t>https://www.sec.gov/Archives/edgar/data/1895618/000121390026088350/ea0301193-10q_gaxos.htm</t>
        </is>
      </c>
    </row>
    <row r="3174">
      <c r="A3174" s="10" t="inlineStr">
        <is>
          <t>Deal/Event</t>
        </is>
      </c>
      <c r="B3174" s="10" t="inlineStr">
        <is>
          <t>C140</t>
        </is>
      </c>
      <c r="C3174" s="10" t="inlineStr">
        <is>
          <t>Gaxos.ai（GXAI） — Unstructured diligence context</t>
        </is>
      </c>
      <c r="D3174" s="10" t="inlineStr">
        <is>
          <t>2025-02-24</t>
        </is>
      </c>
      <c r="E3174" s="10" t="n">
        <v>217</v>
      </c>
      <c r="F3174" s="10" t="n">
        <v>2</v>
      </c>
      <c r="G3174" s="10" t="inlineStr">
        <is>
          <t>Gaxos.ai Inc. Annual Report on Form 10-K for the Year Ended December 31, 2025</t>
        </is>
      </c>
      <c r="H3174" s="16" t="inlineStr">
        <is>
          <t>https://www.sec.gov/Archives/edgar/data/1895618/000121390026029223/ea0281075-10k_gaxos.htm</t>
        </is>
      </c>
    </row>
    <row r="3175">
      <c r="A3175" s="12" t="inlineStr">
        <is>
          <t>Deal/Event</t>
        </is>
      </c>
      <c r="B3175" s="12" t="inlineStr">
        <is>
          <t>C140</t>
        </is>
      </c>
      <c r="C3175" s="12" t="inlineStr">
        <is>
          <t>Gaxos.ai（GXAI） — Unstructured diligence context</t>
        </is>
      </c>
      <c r="D3175" s="12" t="inlineStr">
        <is>
          <t>2025-02-24</t>
        </is>
      </c>
      <c r="E3175" s="12" t="n">
        <v>217</v>
      </c>
      <c r="F3175" s="12" t="n">
        <v>3</v>
      </c>
      <c r="G3175" s="12" t="inlineStr">
        <is>
          <t>Gaxos.ai Form 8-K dated June 18, 2026</t>
        </is>
      </c>
      <c r="H3175" s="16" t="inlineStr">
        <is>
          <t>https://www.sec.gov/Archives/edgar/data/1895618/000121390026072056/ea0295894-8k_gaxos.htm</t>
        </is>
      </c>
    </row>
    <row r="3176">
      <c r="A3176" s="10" t="inlineStr">
        <is>
          <t>Deal/Event</t>
        </is>
      </c>
      <c r="B3176" s="10" t="inlineStr">
        <is>
          <t>C140</t>
        </is>
      </c>
      <c r="C3176" s="10" t="inlineStr">
        <is>
          <t>Gaxos.ai（GXAI） — Unstructured diligence context</t>
        </is>
      </c>
      <c r="D3176" s="10" t="inlineStr">
        <is>
          <t>2025-02-24</t>
        </is>
      </c>
      <c r="E3176" s="10" t="n">
        <v>217</v>
      </c>
      <c r="F3176" s="10" t="n">
        <v>4</v>
      </c>
      <c r="G3176" s="10" t="inlineStr">
        <is>
          <t>Asset Purchase Agreement with Game Foundry Ai, Inc.</t>
        </is>
      </c>
      <c r="H3176" s="16" t="inlineStr">
        <is>
          <t>https://www.sec.gov/Archives/edgar/data/1895618/000121390026072056/ea029589401ex2-1.htm</t>
        </is>
      </c>
    </row>
    <row r="3177">
      <c r="A3177" s="12" t="inlineStr">
        <is>
          <t>Deal/Event</t>
        </is>
      </c>
      <c r="B3177" s="12" t="inlineStr">
        <is>
          <t>C140</t>
        </is>
      </c>
      <c r="C3177" s="12" t="inlineStr">
        <is>
          <t>Gaxos.ai（GXAI） — Unstructured diligence context</t>
        </is>
      </c>
      <c r="D3177" s="12" t="inlineStr">
        <is>
          <t>2025-02-24</t>
        </is>
      </c>
      <c r="E3177" s="12" t="n">
        <v>217</v>
      </c>
      <c r="F3177" s="12" t="n">
        <v>5</v>
      </c>
      <c r="G3177" s="12" t="inlineStr">
        <is>
          <t>Membership Interest Purchase Agreement with America First Defense.AI LLC</t>
        </is>
      </c>
      <c r="H3177" s="16" t="inlineStr">
        <is>
          <t>https://www.sec.gov/Archives/edgar/data/1895618/000121390026023082/ea027948201ex10-1.htm</t>
        </is>
      </c>
    </row>
    <row r="3178">
      <c r="A3178" s="10" t="inlineStr">
        <is>
          <t>Deal/Event</t>
        </is>
      </c>
      <c r="B3178" s="10" t="inlineStr">
        <is>
          <t>C140</t>
        </is>
      </c>
      <c r="C3178" s="10" t="inlineStr">
        <is>
          <t>Gaxos.ai（GXAI） — Unstructured diligence context</t>
        </is>
      </c>
      <c r="D3178" s="10" t="inlineStr">
        <is>
          <t>2024-09-23</t>
        </is>
      </c>
      <c r="E3178" s="10" t="n">
        <v>218</v>
      </c>
      <c r="F3178" s="10" t="n">
        <v>1</v>
      </c>
      <c r="G3178" s="10" t="inlineStr">
        <is>
          <t>Gaxos.ai Inc. Quarterly Report on Form 10-Q for the Quarter Ended June 30, 2026</t>
        </is>
      </c>
      <c r="H3178" s="16" t="inlineStr">
        <is>
          <t>https://www.sec.gov/Archives/edgar/data/1895618/000121390026088350/ea0301193-10q_gaxos.htm</t>
        </is>
      </c>
    </row>
    <row r="3179">
      <c r="A3179" s="12" t="inlineStr">
        <is>
          <t>Deal/Event</t>
        </is>
      </c>
      <c r="B3179" s="12" t="inlineStr">
        <is>
          <t>C140</t>
        </is>
      </c>
      <c r="C3179" s="12" t="inlineStr">
        <is>
          <t>Gaxos.ai（GXAI） — Unstructured diligence context</t>
        </is>
      </c>
      <c r="D3179" s="12" t="inlineStr">
        <is>
          <t>2024-09-23</t>
        </is>
      </c>
      <c r="E3179" s="12" t="n">
        <v>218</v>
      </c>
      <c r="F3179" s="12" t="n">
        <v>2</v>
      </c>
      <c r="G3179" s="12" t="inlineStr">
        <is>
          <t>Gaxos.ai Inc. Annual Report on Form 10-K for the Year Ended December 31, 2025</t>
        </is>
      </c>
      <c r="H3179" s="16" t="inlineStr">
        <is>
          <t>https://www.sec.gov/Archives/edgar/data/1895618/000121390026029223/ea0281075-10k_gaxos.htm</t>
        </is>
      </c>
    </row>
    <row r="3180">
      <c r="A3180" s="10" t="inlineStr">
        <is>
          <t>Deal/Event</t>
        </is>
      </c>
      <c r="B3180" s="10" t="inlineStr">
        <is>
          <t>C140</t>
        </is>
      </c>
      <c r="C3180" s="10" t="inlineStr">
        <is>
          <t>Gaxos.ai（GXAI） — Unstructured diligence context</t>
        </is>
      </c>
      <c r="D3180" s="10" t="inlineStr">
        <is>
          <t>2024-09-23</t>
        </is>
      </c>
      <c r="E3180" s="10" t="n">
        <v>218</v>
      </c>
      <c r="F3180" s="10" t="n">
        <v>3</v>
      </c>
      <c r="G3180" s="10" t="inlineStr">
        <is>
          <t>Gaxos.ai Form 8-K dated June 18, 2026</t>
        </is>
      </c>
      <c r="H3180" s="16" t="inlineStr">
        <is>
          <t>https://www.sec.gov/Archives/edgar/data/1895618/000121390026072056/ea0295894-8k_gaxos.htm</t>
        </is>
      </c>
    </row>
    <row r="3181">
      <c r="A3181" s="12" t="inlineStr">
        <is>
          <t>Deal/Event</t>
        </is>
      </c>
      <c r="B3181" s="12" t="inlineStr">
        <is>
          <t>C140</t>
        </is>
      </c>
      <c r="C3181" s="12" t="inlineStr">
        <is>
          <t>Gaxos.ai（GXAI） — Unstructured diligence context</t>
        </is>
      </c>
      <c r="D3181" s="12" t="inlineStr">
        <is>
          <t>2024-09-23</t>
        </is>
      </c>
      <c r="E3181" s="12" t="n">
        <v>218</v>
      </c>
      <c r="F3181" s="12" t="n">
        <v>4</v>
      </c>
      <c r="G3181" s="12" t="inlineStr">
        <is>
          <t>Asset Purchase Agreement with Game Foundry Ai, Inc.</t>
        </is>
      </c>
      <c r="H3181" s="16" t="inlineStr">
        <is>
          <t>https://www.sec.gov/Archives/edgar/data/1895618/000121390026072056/ea029589401ex2-1.htm</t>
        </is>
      </c>
    </row>
    <row r="3182">
      <c r="A3182" s="10" t="inlineStr">
        <is>
          <t>Deal/Event</t>
        </is>
      </c>
      <c r="B3182" s="10" t="inlineStr">
        <is>
          <t>C140</t>
        </is>
      </c>
      <c r="C3182" s="10" t="inlineStr">
        <is>
          <t>Gaxos.ai（GXAI） — Unstructured diligence context</t>
        </is>
      </c>
      <c r="D3182" s="10" t="inlineStr">
        <is>
          <t>2024-09-23</t>
        </is>
      </c>
      <c r="E3182" s="10" t="n">
        <v>218</v>
      </c>
      <c r="F3182" s="10" t="n">
        <v>5</v>
      </c>
      <c r="G3182" s="10" t="inlineStr">
        <is>
          <t>Membership Interest Purchase Agreement with America First Defense.AI LLC</t>
        </is>
      </c>
      <c r="H3182" s="16" t="inlineStr">
        <is>
          <t>https://www.sec.gov/Archives/edgar/data/1895618/000121390026023082/ea027948201ex10-1.htm</t>
        </is>
      </c>
    </row>
    <row r="3183">
      <c r="A3183" s="12" t="inlineStr">
        <is>
          <t>Deal/Event</t>
        </is>
      </c>
      <c r="B3183" s="12" t="inlineStr">
        <is>
          <t>C140</t>
        </is>
      </c>
      <c r="C3183" s="12" t="inlineStr">
        <is>
          <t>Gaxos.ai（GXAI） — Unstructured diligence context</t>
        </is>
      </c>
      <c r="D3183" s="12" t="inlineStr">
        <is>
          <t>2024-05-16</t>
        </is>
      </c>
      <c r="E3183" s="12" t="n">
        <v>219</v>
      </c>
      <c r="F3183" s="12" t="n">
        <v>1</v>
      </c>
      <c r="G3183" s="12" t="inlineStr">
        <is>
          <t>Gaxos.ai Inc. Quarterly Report on Form 10-Q for the Quarter Ended June 30, 2026</t>
        </is>
      </c>
      <c r="H3183" s="16" t="inlineStr">
        <is>
          <t>https://www.sec.gov/Archives/edgar/data/1895618/000121390026088350/ea0301193-10q_gaxos.htm</t>
        </is>
      </c>
    </row>
    <row r="3184">
      <c r="A3184" s="10" t="inlineStr">
        <is>
          <t>Deal/Event</t>
        </is>
      </c>
      <c r="B3184" s="10" t="inlineStr">
        <is>
          <t>C140</t>
        </is>
      </c>
      <c r="C3184" s="10" t="inlineStr">
        <is>
          <t>Gaxos.ai（GXAI） — Unstructured diligence context</t>
        </is>
      </c>
      <c r="D3184" s="10" t="inlineStr">
        <is>
          <t>2024-05-16</t>
        </is>
      </c>
      <c r="E3184" s="10" t="n">
        <v>219</v>
      </c>
      <c r="F3184" s="10" t="n">
        <v>2</v>
      </c>
      <c r="G3184" s="10" t="inlineStr">
        <is>
          <t>Gaxos.ai Inc. Annual Report on Form 10-K for the Year Ended December 31, 2025</t>
        </is>
      </c>
      <c r="H3184" s="16" t="inlineStr">
        <is>
          <t>https://www.sec.gov/Archives/edgar/data/1895618/000121390026029223/ea0281075-10k_gaxos.htm</t>
        </is>
      </c>
    </row>
    <row r="3185">
      <c r="A3185" s="12" t="inlineStr">
        <is>
          <t>Deal/Event</t>
        </is>
      </c>
      <c r="B3185" s="12" t="inlineStr">
        <is>
          <t>C140</t>
        </is>
      </c>
      <c r="C3185" s="12" t="inlineStr">
        <is>
          <t>Gaxos.ai（GXAI） — Unstructured diligence context</t>
        </is>
      </c>
      <c r="D3185" s="12" t="inlineStr">
        <is>
          <t>2024-05-16</t>
        </is>
      </c>
      <c r="E3185" s="12" t="n">
        <v>219</v>
      </c>
      <c r="F3185" s="12" t="n">
        <v>3</v>
      </c>
      <c r="G3185" s="12" t="inlineStr">
        <is>
          <t>Gaxos.ai Form 8-K dated June 18, 2026</t>
        </is>
      </c>
      <c r="H3185" s="16" t="inlineStr">
        <is>
          <t>https://www.sec.gov/Archives/edgar/data/1895618/000121390026072056/ea0295894-8k_gaxos.htm</t>
        </is>
      </c>
    </row>
    <row r="3186">
      <c r="A3186" s="10" t="inlineStr">
        <is>
          <t>Deal/Event</t>
        </is>
      </c>
      <c r="B3186" s="10" t="inlineStr">
        <is>
          <t>C140</t>
        </is>
      </c>
      <c r="C3186" s="10" t="inlineStr">
        <is>
          <t>Gaxos.ai（GXAI） — Unstructured diligence context</t>
        </is>
      </c>
      <c r="D3186" s="10" t="inlineStr">
        <is>
          <t>2024-05-16</t>
        </is>
      </c>
      <c r="E3186" s="10" t="n">
        <v>219</v>
      </c>
      <c r="F3186" s="10" t="n">
        <v>4</v>
      </c>
      <c r="G3186" s="10" t="inlineStr">
        <is>
          <t>Asset Purchase Agreement with Game Foundry Ai, Inc.</t>
        </is>
      </c>
      <c r="H3186" s="16" t="inlineStr">
        <is>
          <t>https://www.sec.gov/Archives/edgar/data/1895618/000121390026072056/ea029589401ex2-1.htm</t>
        </is>
      </c>
    </row>
    <row r="3187">
      <c r="A3187" s="12" t="inlineStr">
        <is>
          <t>Deal/Event</t>
        </is>
      </c>
      <c r="B3187" s="12" t="inlineStr">
        <is>
          <t>C140</t>
        </is>
      </c>
      <c r="C3187" s="12" t="inlineStr">
        <is>
          <t>Gaxos.ai（GXAI） — Unstructured diligence context</t>
        </is>
      </c>
      <c r="D3187" s="12" t="inlineStr">
        <is>
          <t>2024-05-16</t>
        </is>
      </c>
      <c r="E3187" s="12" t="n">
        <v>219</v>
      </c>
      <c r="F3187" s="12" t="n">
        <v>5</v>
      </c>
      <c r="G3187" s="12" t="inlineStr">
        <is>
          <t>Membership Interest Purchase Agreement with America First Defense.AI LLC</t>
        </is>
      </c>
      <c r="H3187" s="16" t="inlineStr">
        <is>
          <t>https://www.sec.gov/Archives/edgar/data/1895618/000121390026023082/ea027948201ex10-1.htm</t>
        </is>
      </c>
    </row>
    <row r="3188">
      <c r="A3188" s="10" t="inlineStr">
        <is>
          <t>Deal/Event</t>
        </is>
      </c>
      <c r="B3188" s="10" t="inlineStr">
        <is>
          <t>C140</t>
        </is>
      </c>
      <c r="C3188" s="10" t="inlineStr">
        <is>
          <t>Gaxos.ai（GXAI） — Unstructured diligence context</t>
        </is>
      </c>
      <c r="D3188" s="10" t="inlineStr">
        <is>
          <t>2024-03-04</t>
        </is>
      </c>
      <c r="E3188" s="10" t="n">
        <v>220</v>
      </c>
      <c r="F3188" s="10" t="n">
        <v>1</v>
      </c>
      <c r="G3188" s="10" t="inlineStr">
        <is>
          <t>Gaxos.ai Inc. Quarterly Report on Form 10-Q for the Quarter Ended June 30, 2026</t>
        </is>
      </c>
      <c r="H3188" s="16" t="inlineStr">
        <is>
          <t>https://www.sec.gov/Archives/edgar/data/1895618/000121390026088350/ea0301193-10q_gaxos.htm</t>
        </is>
      </c>
    </row>
    <row r="3189">
      <c r="A3189" s="12" t="inlineStr">
        <is>
          <t>Deal/Event</t>
        </is>
      </c>
      <c r="B3189" s="12" t="inlineStr">
        <is>
          <t>C140</t>
        </is>
      </c>
      <c r="C3189" s="12" t="inlineStr">
        <is>
          <t>Gaxos.ai（GXAI） — Unstructured diligence context</t>
        </is>
      </c>
      <c r="D3189" s="12" t="inlineStr">
        <is>
          <t>2024-03-04</t>
        </is>
      </c>
      <c r="E3189" s="12" t="n">
        <v>220</v>
      </c>
      <c r="F3189" s="12" t="n">
        <v>2</v>
      </c>
      <c r="G3189" s="12" t="inlineStr">
        <is>
          <t>Gaxos.ai Inc. Annual Report on Form 10-K for the Year Ended December 31, 2025</t>
        </is>
      </c>
      <c r="H3189" s="16" t="inlineStr">
        <is>
          <t>https://www.sec.gov/Archives/edgar/data/1895618/000121390026029223/ea0281075-10k_gaxos.htm</t>
        </is>
      </c>
    </row>
    <row r="3190">
      <c r="A3190" s="10" t="inlineStr">
        <is>
          <t>Deal/Event</t>
        </is>
      </c>
      <c r="B3190" s="10" t="inlineStr">
        <is>
          <t>C140</t>
        </is>
      </c>
      <c r="C3190" s="10" t="inlineStr">
        <is>
          <t>Gaxos.ai（GXAI） — Unstructured diligence context</t>
        </is>
      </c>
      <c r="D3190" s="10" t="inlineStr">
        <is>
          <t>2024-03-04</t>
        </is>
      </c>
      <c r="E3190" s="10" t="n">
        <v>220</v>
      </c>
      <c r="F3190" s="10" t="n">
        <v>3</v>
      </c>
      <c r="G3190" s="10" t="inlineStr">
        <is>
          <t>Gaxos.ai Form 8-K dated June 18, 2026</t>
        </is>
      </c>
      <c r="H3190" s="16" t="inlineStr">
        <is>
          <t>https://www.sec.gov/Archives/edgar/data/1895618/000121390026072056/ea0295894-8k_gaxos.htm</t>
        </is>
      </c>
    </row>
    <row r="3191">
      <c r="A3191" s="12" t="inlineStr">
        <is>
          <t>Deal/Event</t>
        </is>
      </c>
      <c r="B3191" s="12" t="inlineStr">
        <is>
          <t>C140</t>
        </is>
      </c>
      <c r="C3191" s="12" t="inlineStr">
        <is>
          <t>Gaxos.ai（GXAI） — Unstructured diligence context</t>
        </is>
      </c>
      <c r="D3191" s="12" t="inlineStr">
        <is>
          <t>2024-03-04</t>
        </is>
      </c>
      <c r="E3191" s="12" t="n">
        <v>220</v>
      </c>
      <c r="F3191" s="12" t="n">
        <v>4</v>
      </c>
      <c r="G3191" s="12" t="inlineStr">
        <is>
          <t>Asset Purchase Agreement with Game Foundry Ai, Inc.</t>
        </is>
      </c>
      <c r="H3191" s="16" t="inlineStr">
        <is>
          <t>https://www.sec.gov/Archives/edgar/data/1895618/000121390026072056/ea029589401ex2-1.htm</t>
        </is>
      </c>
    </row>
    <row r="3192">
      <c r="A3192" s="10" t="inlineStr">
        <is>
          <t>Deal/Event</t>
        </is>
      </c>
      <c r="B3192" s="10" t="inlineStr">
        <is>
          <t>C140</t>
        </is>
      </c>
      <c r="C3192" s="10" t="inlineStr">
        <is>
          <t>Gaxos.ai（GXAI） — Unstructured diligence context</t>
        </is>
      </c>
      <c r="D3192" s="10" t="inlineStr">
        <is>
          <t>2024-03-04</t>
        </is>
      </c>
      <c r="E3192" s="10" t="n">
        <v>220</v>
      </c>
      <c r="F3192" s="10" t="n">
        <v>5</v>
      </c>
      <c r="G3192" s="10" t="inlineStr">
        <is>
          <t>Membership Interest Purchase Agreement with America First Defense.AI LLC</t>
        </is>
      </c>
      <c r="H3192" s="16" t="inlineStr">
        <is>
          <t>https://www.sec.gov/Archives/edgar/data/1895618/000121390026023082/ea027948201ex10-1.htm</t>
        </is>
      </c>
    </row>
    <row r="3193">
      <c r="A3193" s="12" t="inlineStr">
        <is>
          <t>Deal/Event</t>
        </is>
      </c>
      <c r="B3193" s="12" t="inlineStr">
        <is>
          <t>C141</t>
        </is>
      </c>
      <c r="C3193" s="12" t="inlineStr">
        <is>
          <t>GD（GDC） — Unstructured diligence context</t>
        </is>
      </c>
      <c r="D3193" s="12" t="inlineStr">
        <is>
          <t>2026-06</t>
        </is>
      </c>
      <c r="E3193" s="12" t="n">
        <v>221</v>
      </c>
      <c r="F3193" s="12" t="n">
        <v>1</v>
      </c>
      <c r="G3193" s="12" t="inlineStr">
        <is>
          <t>GD Culture Group Limited 2025 Form 10-K</t>
        </is>
      </c>
      <c r="H3193" s="16" t="inlineStr">
        <is>
          <t>https://www.sec.gov/Archives/edgar/data/1641398/000121390026035630/ea0281725-10k_gdculture.htm</t>
        </is>
      </c>
    </row>
    <row r="3194">
      <c r="A3194" s="10" t="inlineStr">
        <is>
          <t>Deal/Event</t>
        </is>
      </c>
      <c r="B3194" s="10" t="inlineStr">
        <is>
          <t>C141</t>
        </is>
      </c>
      <c r="C3194" s="10" t="inlineStr">
        <is>
          <t>GD（GDC） — Unstructured diligence context</t>
        </is>
      </c>
      <c r="D3194" s="10" t="inlineStr">
        <is>
          <t>2026-06</t>
        </is>
      </c>
      <c r="E3194" s="10" t="n">
        <v>221</v>
      </c>
      <c r="F3194" s="10" t="n">
        <v>2</v>
      </c>
      <c r="G3194" s="10" t="inlineStr">
        <is>
          <t>GD Culture Group Limited Form 10-Q for the quarter ended June 30, 2026</t>
        </is>
      </c>
      <c r="H3194" s="16" t="inlineStr">
        <is>
          <t>https://www.sec.gov/Archives/edgar/data/1641398/000121390026090150/ea0301332-10q_gdculture.htm</t>
        </is>
      </c>
    </row>
    <row r="3195">
      <c r="A3195" s="12" t="inlineStr">
        <is>
          <t>Deal/Event</t>
        </is>
      </c>
      <c r="B3195" s="12" t="inlineStr">
        <is>
          <t>C141</t>
        </is>
      </c>
      <c r="C3195" s="12" t="inlineStr">
        <is>
          <t>GD（GDC） — Unstructured diligence context</t>
        </is>
      </c>
      <c r="D3195" s="12" t="inlineStr">
        <is>
          <t>2026-06</t>
        </is>
      </c>
      <c r="E3195" s="12" t="n">
        <v>221</v>
      </c>
      <c r="F3195" s="12" t="n">
        <v>3</v>
      </c>
      <c r="G3195" s="12" t="inlineStr">
        <is>
          <t>Termination Agreement concerning Highlight Media VIE arrangements</t>
        </is>
      </c>
      <c r="H3195" s="16" t="inlineStr">
        <is>
          <t>https://www.sec.gov/Archives/edgar/data/1641398/000121390023079581/ea185772ex10-1_gdculture.htm</t>
        </is>
      </c>
    </row>
    <row r="3196">
      <c r="A3196" s="10" t="inlineStr">
        <is>
          <t>Deal/Event</t>
        </is>
      </c>
      <c r="B3196" s="10" t="inlineStr">
        <is>
          <t>C141</t>
        </is>
      </c>
      <c r="C3196" s="10" t="inlineStr">
        <is>
          <t>GD（GDC） — Unstructured diligence context</t>
        </is>
      </c>
      <c r="D3196" s="10" t="inlineStr">
        <is>
          <t>2026-05</t>
        </is>
      </c>
      <c r="E3196" s="10" t="n">
        <v>222</v>
      </c>
      <c r="F3196" s="10" t="n">
        <v>1</v>
      </c>
      <c r="G3196" s="10" t="inlineStr">
        <is>
          <t>GD Culture Group Limited 2025 Form 10-K</t>
        </is>
      </c>
      <c r="H3196" s="16" t="inlineStr">
        <is>
          <t>https://www.sec.gov/Archives/edgar/data/1641398/000121390026035630/ea0281725-10k_gdculture.htm</t>
        </is>
      </c>
    </row>
    <row r="3197">
      <c r="A3197" s="12" t="inlineStr">
        <is>
          <t>Deal/Event</t>
        </is>
      </c>
      <c r="B3197" s="12" t="inlineStr">
        <is>
          <t>C141</t>
        </is>
      </c>
      <c r="C3197" s="12" t="inlineStr">
        <is>
          <t>GD（GDC） — Unstructured diligence context</t>
        </is>
      </c>
      <c r="D3197" s="12" t="inlineStr">
        <is>
          <t>2026-05</t>
        </is>
      </c>
      <c r="E3197" s="12" t="n">
        <v>222</v>
      </c>
      <c r="F3197" s="12" t="n">
        <v>2</v>
      </c>
      <c r="G3197" s="12" t="inlineStr">
        <is>
          <t>GD Culture Group Limited Form 10-Q for the quarter ended June 30, 2026</t>
        </is>
      </c>
      <c r="H3197" s="16" t="inlineStr">
        <is>
          <t>https://www.sec.gov/Archives/edgar/data/1641398/000121390026090150/ea0301332-10q_gdculture.htm</t>
        </is>
      </c>
    </row>
    <row r="3198">
      <c r="A3198" s="10" t="inlineStr">
        <is>
          <t>Deal/Event</t>
        </is>
      </c>
      <c r="B3198" s="10" t="inlineStr">
        <is>
          <t>C141</t>
        </is>
      </c>
      <c r="C3198" s="10" t="inlineStr">
        <is>
          <t>GD（GDC） — Unstructured diligence context</t>
        </is>
      </c>
      <c r="D3198" s="10" t="inlineStr">
        <is>
          <t>2026-05</t>
        </is>
      </c>
      <c r="E3198" s="10" t="n">
        <v>222</v>
      </c>
      <c r="F3198" s="10" t="n">
        <v>3</v>
      </c>
      <c r="G3198" s="10" t="inlineStr">
        <is>
          <t>Termination Agreement concerning Highlight Media VIE arrangements</t>
        </is>
      </c>
      <c r="H3198" s="16" t="inlineStr">
        <is>
          <t>https://www.sec.gov/Archives/edgar/data/1641398/000121390023079581/ea185772ex10-1_gdculture.htm</t>
        </is>
      </c>
    </row>
    <row r="3199">
      <c r="A3199" s="12" t="inlineStr">
        <is>
          <t>Deal/Event</t>
        </is>
      </c>
      <c r="B3199" s="12" t="inlineStr">
        <is>
          <t>C141</t>
        </is>
      </c>
      <c r="C3199" s="12" t="inlineStr">
        <is>
          <t>GD（GDC） — Unstructured diligence context</t>
        </is>
      </c>
      <c r="D3199" s="12" t="inlineStr">
        <is>
          <t>2025-09-29</t>
        </is>
      </c>
      <c r="E3199" s="12" t="n">
        <v>223</v>
      </c>
      <c r="F3199" s="12" t="n">
        <v>1</v>
      </c>
      <c r="G3199" s="12" t="inlineStr">
        <is>
          <t>GD Culture Group Limited 2025 Form 10-K</t>
        </is>
      </c>
      <c r="H3199" s="16" t="inlineStr">
        <is>
          <t>https://www.sec.gov/Archives/edgar/data/1641398/000121390026035630/ea0281725-10k_gdculture.htm</t>
        </is>
      </c>
    </row>
    <row r="3200">
      <c r="A3200" s="10" t="inlineStr">
        <is>
          <t>Deal/Event</t>
        </is>
      </c>
      <c r="B3200" s="10" t="inlineStr">
        <is>
          <t>C141</t>
        </is>
      </c>
      <c r="C3200" s="10" t="inlineStr">
        <is>
          <t>GD（GDC） — Unstructured diligence context</t>
        </is>
      </c>
      <c r="D3200" s="10" t="inlineStr">
        <is>
          <t>2025-09-29</t>
        </is>
      </c>
      <c r="E3200" s="10" t="n">
        <v>223</v>
      </c>
      <c r="F3200" s="10" t="n">
        <v>2</v>
      </c>
      <c r="G3200" s="10" t="inlineStr">
        <is>
          <t>GD Culture Group Limited Form 10-Q for the quarter ended June 30, 2026</t>
        </is>
      </c>
      <c r="H3200" s="16" t="inlineStr">
        <is>
          <t>https://www.sec.gov/Archives/edgar/data/1641398/000121390026090150/ea0301332-10q_gdculture.htm</t>
        </is>
      </c>
    </row>
    <row r="3201">
      <c r="A3201" s="12" t="inlineStr">
        <is>
          <t>Deal/Event</t>
        </is>
      </c>
      <c r="B3201" s="12" t="inlineStr">
        <is>
          <t>C141</t>
        </is>
      </c>
      <c r="C3201" s="12" t="inlineStr">
        <is>
          <t>GD（GDC） — Unstructured diligence context</t>
        </is>
      </c>
      <c r="D3201" s="12" t="inlineStr">
        <is>
          <t>2025-09-29</t>
        </is>
      </c>
      <c r="E3201" s="12" t="n">
        <v>223</v>
      </c>
      <c r="F3201" s="12" t="n">
        <v>3</v>
      </c>
      <c r="G3201" s="12" t="inlineStr">
        <is>
          <t>Termination Agreement concerning Highlight Media VIE arrangements</t>
        </is>
      </c>
      <c r="H3201" s="16" t="inlineStr">
        <is>
          <t>https://www.sec.gov/Archives/edgar/data/1641398/000121390023079581/ea185772ex10-1_gdculture.htm</t>
        </is>
      </c>
    </row>
    <row r="3202">
      <c r="A3202" s="10" t="inlineStr">
        <is>
          <t>Deal/Event</t>
        </is>
      </c>
      <c r="B3202" s="10" t="inlineStr">
        <is>
          <t>C141</t>
        </is>
      </c>
      <c r="C3202" s="10" t="inlineStr">
        <is>
          <t>GD（GDC） — Unstructured diligence context</t>
        </is>
      </c>
      <c r="D3202" s="10" t="inlineStr">
        <is>
          <t>2025-04-28</t>
        </is>
      </c>
      <c r="E3202" s="10" t="n">
        <v>224</v>
      </c>
      <c r="F3202" s="10" t="n">
        <v>1</v>
      </c>
      <c r="G3202" s="10" t="inlineStr">
        <is>
          <t>GD Culture Group Limited 2025 Form 10-K</t>
        </is>
      </c>
      <c r="H3202" s="16" t="inlineStr">
        <is>
          <t>https://www.sec.gov/Archives/edgar/data/1641398/000121390026035630/ea0281725-10k_gdculture.htm</t>
        </is>
      </c>
    </row>
    <row r="3203">
      <c r="A3203" s="12" t="inlineStr">
        <is>
          <t>Deal/Event</t>
        </is>
      </c>
      <c r="B3203" s="12" t="inlineStr">
        <is>
          <t>C141</t>
        </is>
      </c>
      <c r="C3203" s="12" t="inlineStr">
        <is>
          <t>GD（GDC） — Unstructured diligence context</t>
        </is>
      </c>
      <c r="D3203" s="12" t="inlineStr">
        <is>
          <t>2025-04-28</t>
        </is>
      </c>
      <c r="E3203" s="12" t="n">
        <v>224</v>
      </c>
      <c r="F3203" s="12" t="n">
        <v>2</v>
      </c>
      <c r="G3203" s="12" t="inlineStr">
        <is>
          <t>GD Culture Group Limited Form 10-Q for the quarter ended June 30, 2026</t>
        </is>
      </c>
      <c r="H3203" s="16" t="inlineStr">
        <is>
          <t>https://www.sec.gov/Archives/edgar/data/1641398/000121390026090150/ea0301332-10q_gdculture.htm</t>
        </is>
      </c>
    </row>
    <row r="3204">
      <c r="A3204" s="10" t="inlineStr">
        <is>
          <t>Deal/Event</t>
        </is>
      </c>
      <c r="B3204" s="10" t="inlineStr">
        <is>
          <t>C141</t>
        </is>
      </c>
      <c r="C3204" s="10" t="inlineStr">
        <is>
          <t>GD（GDC） — Unstructured diligence context</t>
        </is>
      </c>
      <c r="D3204" s="10" t="inlineStr">
        <is>
          <t>2025-04-28</t>
        </is>
      </c>
      <c r="E3204" s="10" t="n">
        <v>224</v>
      </c>
      <c r="F3204" s="10" t="n">
        <v>3</v>
      </c>
      <c r="G3204" s="10" t="inlineStr">
        <is>
          <t>Termination Agreement concerning Highlight Media VIE arrangements</t>
        </is>
      </c>
      <c r="H3204" s="16" t="inlineStr">
        <is>
          <t>https://www.sec.gov/Archives/edgar/data/1641398/000121390023079581/ea185772ex10-1_gdculture.htm</t>
        </is>
      </c>
    </row>
    <row r="3205">
      <c r="A3205" s="12" t="inlineStr">
        <is>
          <t>Deal/Event</t>
        </is>
      </c>
      <c r="B3205" s="12" t="inlineStr">
        <is>
          <t>C141</t>
        </is>
      </c>
      <c r="C3205" s="12" t="inlineStr">
        <is>
          <t>GD（GDC） — Unstructured diligence context</t>
        </is>
      </c>
      <c r="D3205" s="12" t="inlineStr">
        <is>
          <t>2023-09-26</t>
        </is>
      </c>
      <c r="E3205" s="12" t="n">
        <v>225</v>
      </c>
      <c r="F3205" s="12" t="n">
        <v>1</v>
      </c>
      <c r="G3205" s="12" t="inlineStr">
        <is>
          <t>GD Culture Group Limited 2025 Form 10-K</t>
        </is>
      </c>
      <c r="H3205" s="16" t="inlineStr">
        <is>
          <t>https://www.sec.gov/Archives/edgar/data/1641398/000121390026035630/ea0281725-10k_gdculture.htm</t>
        </is>
      </c>
    </row>
    <row r="3206">
      <c r="A3206" s="10" t="inlineStr">
        <is>
          <t>Deal/Event</t>
        </is>
      </c>
      <c r="B3206" s="10" t="inlineStr">
        <is>
          <t>C141</t>
        </is>
      </c>
      <c r="C3206" s="10" t="inlineStr">
        <is>
          <t>GD（GDC） — Unstructured diligence context</t>
        </is>
      </c>
      <c r="D3206" s="10" t="inlineStr">
        <is>
          <t>2023-09-26</t>
        </is>
      </c>
      <c r="E3206" s="10" t="n">
        <v>225</v>
      </c>
      <c r="F3206" s="10" t="n">
        <v>2</v>
      </c>
      <c r="G3206" s="10" t="inlineStr">
        <is>
          <t>GD Culture Group Limited Form 10-Q for the quarter ended June 30, 2026</t>
        </is>
      </c>
      <c r="H3206" s="16" t="inlineStr">
        <is>
          <t>https://www.sec.gov/Archives/edgar/data/1641398/000121390026090150/ea0301332-10q_gdculture.htm</t>
        </is>
      </c>
    </row>
    <row r="3207">
      <c r="A3207" s="12" t="inlineStr">
        <is>
          <t>Deal/Event</t>
        </is>
      </c>
      <c r="B3207" s="12" t="inlineStr">
        <is>
          <t>C141</t>
        </is>
      </c>
      <c r="C3207" s="12" t="inlineStr">
        <is>
          <t>GD（GDC） — Unstructured diligence context</t>
        </is>
      </c>
      <c r="D3207" s="12" t="inlineStr">
        <is>
          <t>2023-09-26</t>
        </is>
      </c>
      <c r="E3207" s="12" t="n">
        <v>225</v>
      </c>
      <c r="F3207" s="12" t="n">
        <v>3</v>
      </c>
      <c r="G3207" s="12" t="inlineStr">
        <is>
          <t>Termination Agreement concerning Highlight Media VIE arrangements</t>
        </is>
      </c>
      <c r="H3207" s="16" t="inlineStr">
        <is>
          <t>https://www.sec.gov/Archives/edgar/data/1641398/000121390023079581/ea185772ex10-1_gdculture.htm</t>
        </is>
      </c>
    </row>
    <row r="3208">
      <c r="A3208" s="10" t="inlineStr">
        <is>
          <t>Deal/Event</t>
        </is>
      </c>
      <c r="B3208" s="10" t="inlineStr">
        <is>
          <t>C141</t>
        </is>
      </c>
      <c r="C3208" s="10" t="inlineStr">
        <is>
          <t>GD（GDC） — Unstructured diligence context</t>
        </is>
      </c>
      <c r="D3208" s="10" t="inlineStr">
        <is>
          <t>2023-06-26</t>
        </is>
      </c>
      <c r="E3208" s="10" t="n">
        <v>226</v>
      </c>
      <c r="F3208" s="10" t="n">
        <v>1</v>
      </c>
      <c r="G3208" s="10" t="inlineStr">
        <is>
          <t>GD Culture Group Limited 2025 Form 10-K</t>
        </is>
      </c>
      <c r="H3208" s="16" t="inlineStr">
        <is>
          <t>https://www.sec.gov/Archives/edgar/data/1641398/000121390026035630/ea0281725-10k_gdculture.htm</t>
        </is>
      </c>
    </row>
    <row r="3209">
      <c r="A3209" s="12" t="inlineStr">
        <is>
          <t>Deal/Event</t>
        </is>
      </c>
      <c r="B3209" s="12" t="inlineStr">
        <is>
          <t>C141</t>
        </is>
      </c>
      <c r="C3209" s="12" t="inlineStr">
        <is>
          <t>GD（GDC） — Unstructured diligence context</t>
        </is>
      </c>
      <c r="D3209" s="12" t="inlineStr">
        <is>
          <t>2023-06-26</t>
        </is>
      </c>
      <c r="E3209" s="12" t="n">
        <v>226</v>
      </c>
      <c r="F3209" s="12" t="n">
        <v>2</v>
      </c>
      <c r="G3209" s="12" t="inlineStr">
        <is>
          <t>GD Culture Group Limited Form 10-Q for the quarter ended June 30, 2026</t>
        </is>
      </c>
      <c r="H3209" s="16" t="inlineStr">
        <is>
          <t>https://www.sec.gov/Archives/edgar/data/1641398/000121390026090150/ea0301332-10q_gdculture.htm</t>
        </is>
      </c>
    </row>
    <row r="3210">
      <c r="A3210" s="10" t="inlineStr">
        <is>
          <t>Deal/Event</t>
        </is>
      </c>
      <c r="B3210" s="10" t="inlineStr">
        <is>
          <t>C141</t>
        </is>
      </c>
      <c r="C3210" s="10" t="inlineStr">
        <is>
          <t>GD（GDC） — Unstructured diligence context</t>
        </is>
      </c>
      <c r="D3210" s="10" t="inlineStr">
        <is>
          <t>2023-06-26</t>
        </is>
      </c>
      <c r="E3210" s="10" t="n">
        <v>226</v>
      </c>
      <c r="F3210" s="10" t="n">
        <v>3</v>
      </c>
      <c r="G3210" s="10" t="inlineStr">
        <is>
          <t>Termination Agreement concerning Highlight Media VIE arrangements</t>
        </is>
      </c>
      <c r="H3210" s="16" t="inlineStr">
        <is>
          <t>https://www.sec.gov/Archives/edgar/data/1641398/000121390023079581/ea185772ex10-1_gdculture.htm</t>
        </is>
      </c>
    </row>
    <row r="3211">
      <c r="A3211" s="12" t="inlineStr">
        <is>
          <t>Deal/Event</t>
        </is>
      </c>
      <c r="B3211" s="12" t="inlineStr">
        <is>
          <t>C142</t>
        </is>
      </c>
      <c r="C3211" s="12" t="inlineStr">
        <is>
          <t>蓝港互动（8267.HK） — Unstructured diligence context</t>
        </is>
      </c>
      <c r="D3211" s="12" t="inlineStr">
        <is>
          <t>2024-01-07</t>
        </is>
      </c>
      <c r="E3211" s="12" t="n">
        <v>227</v>
      </c>
      <c r="F3211" s="12" t="n">
        <v>1</v>
      </c>
      <c r="G3211" s="12" t="inlineStr">
        <is>
          <t>Linekong Interactive Group Annual Report 2025</t>
        </is>
      </c>
      <c r="H3211" s="16" t="inlineStr">
        <is>
          <t>https://www1.hkexnews.hk/listedco/listconews/gem/2026/0428/2026042800856.pdf</t>
        </is>
      </c>
    </row>
    <row r="3212">
      <c r="A3212" s="10" t="inlineStr">
        <is>
          <t>Deal/Event</t>
        </is>
      </c>
      <c r="B3212" s="10" t="inlineStr">
        <is>
          <t>C142</t>
        </is>
      </c>
      <c r="C3212" s="10" t="inlineStr">
        <is>
          <t>蓝港互动（8267.HK） — Unstructured diligence context</t>
        </is>
      </c>
      <c r="D3212" s="10" t="inlineStr">
        <is>
          <t>2024-01-07</t>
        </is>
      </c>
      <c r="E3212" s="10" t="n">
        <v>227</v>
      </c>
      <c r="F3212" s="10" t="n">
        <v>2</v>
      </c>
      <c r="G3212" s="10" t="inlineStr">
        <is>
          <t>Linekong Strategic Cooperation Agreement with HashKey Group</t>
        </is>
      </c>
      <c r="H3212" s="16" t="inlineStr">
        <is>
          <t>https://www1.hkexnews.hk/listedco/listconews/gem/2023/1222/2023122200623.pdf</t>
        </is>
      </c>
    </row>
    <row r="3213">
      <c r="A3213" s="12" t="inlineStr">
        <is>
          <t>Deal/Event</t>
        </is>
      </c>
      <c r="B3213" s="12" t="inlineStr">
        <is>
          <t>C142</t>
        </is>
      </c>
      <c r="C3213" s="12" t="inlineStr">
        <is>
          <t>蓝港互动（8267.HK） — Unstructured diligence context</t>
        </is>
      </c>
      <c r="D3213" s="12" t="inlineStr">
        <is>
          <t>2024-01-07</t>
        </is>
      </c>
      <c r="E3213" s="12" t="n">
        <v>227</v>
      </c>
      <c r="F3213" s="12" t="n">
        <v>3</v>
      </c>
      <c r="G3213" s="12" t="inlineStr">
        <is>
          <t>IRS Yearly Average Currency Exchange Rates (2025: CNY 7.129 and HKD 7.796 per USD)</t>
        </is>
      </c>
      <c r="H3213" s="16" t="inlineStr">
        <is>
          <t>https://www.irs.gov/individuals/international-taxpayers/yearly-average-currency-exchange-rates</t>
        </is>
      </c>
    </row>
    <row r="3214">
      <c r="A3214" s="10" t="inlineStr">
        <is>
          <t>Deal/Event</t>
        </is>
      </c>
      <c r="B3214" s="10" t="inlineStr">
        <is>
          <t>C142</t>
        </is>
      </c>
      <c r="C3214" s="10" t="inlineStr">
        <is>
          <t>蓝港互动（8267.HK） — Unstructured diligence context</t>
        </is>
      </c>
      <c r="D3214" s="10" t="inlineStr">
        <is>
          <t>2024-01-07</t>
        </is>
      </c>
      <c r="E3214" s="10" t="n">
        <v>227</v>
      </c>
      <c r="F3214" s="10" t="n">
        <v>4</v>
      </c>
      <c r="G3214" s="10" t="inlineStr">
        <is>
          <t>Voluntary Announcement — Investment in Guizhou Zhiqu Network Technology Co., Ltd.</t>
        </is>
      </c>
      <c r="H3214" s="16" t="inlineStr">
        <is>
          <t>https://www1.hkexnews.hk/listedco/listconews/gem/2015/0430/gln20150430083.pdf</t>
        </is>
      </c>
    </row>
    <row r="3215">
      <c r="A3215" s="12" t="inlineStr">
        <is>
          <t>Deal/Event</t>
        </is>
      </c>
      <c r="B3215" s="12" t="inlineStr">
        <is>
          <t>C142</t>
        </is>
      </c>
      <c r="C3215" s="12" t="inlineStr">
        <is>
          <t>蓝港互动（8267.HK） — Unstructured diligence context</t>
        </is>
      </c>
      <c r="D3215" s="12" t="inlineStr">
        <is>
          <t>2024-01-07</t>
        </is>
      </c>
      <c r="E3215" s="12" t="n">
        <v>227</v>
      </c>
      <c r="F3215" s="12" t="n">
        <v>5</v>
      </c>
      <c r="G3215" s="12" t="inlineStr">
        <is>
          <t>Disposal of Equity Interest in Beijing Shengzhi</t>
        </is>
      </c>
      <c r="H3215" s="16" t="inlineStr">
        <is>
          <t>https://www1.hkexnews.hk/listedco/listconews/gem/2021/1103/2021110300555.pdf</t>
        </is>
      </c>
    </row>
    <row r="3216">
      <c r="A3216" s="10" t="inlineStr">
        <is>
          <t>Deal/Event</t>
        </is>
      </c>
      <c r="B3216" s="10" t="inlineStr">
        <is>
          <t>C142</t>
        </is>
      </c>
      <c r="C3216" s="10" t="inlineStr">
        <is>
          <t>蓝港互动（8267.HK） — Unstructured diligence context</t>
        </is>
      </c>
      <c r="D3216" s="10" t="inlineStr">
        <is>
          <t>2024-01-07</t>
        </is>
      </c>
      <c r="E3216" s="10" t="n">
        <v>227</v>
      </c>
      <c r="F3216" s="10" t="n">
        <v>6</v>
      </c>
      <c r="G3216" s="10" t="inlineStr">
        <is>
          <t>Linekong Interactive Group Annual Report 2021</t>
        </is>
      </c>
      <c r="H3216" s="16" t="inlineStr">
        <is>
          <t>https://www1.hkexnews.hk/listedco/listconews/gem/2022/0331/2022033102583.pdf</t>
        </is>
      </c>
    </row>
    <row r="3217">
      <c r="A3217" s="12" t="inlineStr">
        <is>
          <t>Deal/Event</t>
        </is>
      </c>
      <c r="B3217" s="12" t="inlineStr">
        <is>
          <t>C142</t>
        </is>
      </c>
      <c r="C3217" s="12" t="inlineStr">
        <is>
          <t>蓝港互动（8267.HK） — Unstructured diligence context</t>
        </is>
      </c>
      <c r="D3217" s="12" t="inlineStr">
        <is>
          <t>2024-01-07</t>
        </is>
      </c>
      <c r="E3217" s="12" t="n">
        <v>227</v>
      </c>
      <c r="F3217" s="12" t="n">
        <v>7</v>
      </c>
      <c r="G3217" s="12" t="inlineStr">
        <is>
          <t>Voluntary Announcement — Establishing Joint Venture with Consensus Lab to Enter into the Web3 Industry</t>
        </is>
      </c>
      <c r="H3217" s="16" t="inlineStr">
        <is>
          <t>https://www1.hkexnews.hk/listedco/listconews/gem/2023/0406/2023040601682.pdf</t>
        </is>
      </c>
    </row>
    <row r="3218">
      <c r="A3218" s="10" t="inlineStr">
        <is>
          <t>Deal/Event</t>
        </is>
      </c>
      <c r="B3218" s="10" t="inlineStr">
        <is>
          <t>C142</t>
        </is>
      </c>
      <c r="C3218" s="10" t="inlineStr">
        <is>
          <t>蓝港互动（8267.HK） — Unstructured diligence context</t>
        </is>
      </c>
      <c r="D3218" s="10" t="inlineStr">
        <is>
          <t>2024-01-07</t>
        </is>
      </c>
      <c r="E3218" s="10" t="n">
        <v>227</v>
      </c>
      <c r="F3218" s="10" t="n">
        <v>8</v>
      </c>
      <c r="G3218" s="10" t="inlineStr">
        <is>
          <t>Subscription of 30.3% Equity Interest in EcoPowX Technology Limited</t>
        </is>
      </c>
      <c r="H3218" s="16" t="inlineStr">
        <is>
          <t>https://www1.hkexnews.hk/listedco/listconews/gem/2024/0108/2024010800055.pdf</t>
        </is>
      </c>
    </row>
    <row r="3219">
      <c r="A3219" s="12" t="inlineStr">
        <is>
          <t>Deal/Event</t>
        </is>
      </c>
      <c r="B3219" s="12" t="inlineStr">
        <is>
          <t>C142</t>
        </is>
      </c>
      <c r="C3219" s="12" t="inlineStr">
        <is>
          <t>蓝港互动（8267.HK） — Unstructured diligence context</t>
        </is>
      </c>
      <c r="D3219" s="12" t="inlineStr">
        <is>
          <t>2023-12-22</t>
        </is>
      </c>
      <c r="E3219" s="12" t="n">
        <v>228</v>
      </c>
      <c r="F3219" s="12" t="n">
        <v>1</v>
      </c>
      <c r="G3219" s="12" t="inlineStr">
        <is>
          <t>Linekong Interactive Group Annual Report 2025</t>
        </is>
      </c>
      <c r="H3219" s="16" t="inlineStr">
        <is>
          <t>https://www1.hkexnews.hk/listedco/listconews/gem/2026/0428/2026042800856.pdf</t>
        </is>
      </c>
    </row>
    <row r="3220">
      <c r="A3220" s="10" t="inlineStr">
        <is>
          <t>Deal/Event</t>
        </is>
      </c>
      <c r="B3220" s="10" t="inlineStr">
        <is>
          <t>C142</t>
        </is>
      </c>
      <c r="C3220" s="10" t="inlineStr">
        <is>
          <t>蓝港互动（8267.HK） — Unstructured diligence context</t>
        </is>
      </c>
      <c r="D3220" s="10" t="inlineStr">
        <is>
          <t>2023-12-22</t>
        </is>
      </c>
      <c r="E3220" s="10" t="n">
        <v>228</v>
      </c>
      <c r="F3220" s="10" t="n">
        <v>2</v>
      </c>
      <c r="G3220" s="10" t="inlineStr">
        <is>
          <t>Linekong Strategic Cooperation Agreement with HashKey Group</t>
        </is>
      </c>
      <c r="H3220" s="16" t="inlineStr">
        <is>
          <t>https://www1.hkexnews.hk/listedco/listconews/gem/2023/1222/2023122200623.pdf</t>
        </is>
      </c>
    </row>
    <row r="3221">
      <c r="A3221" s="12" t="inlineStr">
        <is>
          <t>Deal/Event</t>
        </is>
      </c>
      <c r="B3221" s="12" t="inlineStr">
        <is>
          <t>C142</t>
        </is>
      </c>
      <c r="C3221" s="12" t="inlineStr">
        <is>
          <t>蓝港互动（8267.HK） — Unstructured diligence context</t>
        </is>
      </c>
      <c r="D3221" s="12" t="inlineStr">
        <is>
          <t>2023-12-22</t>
        </is>
      </c>
      <c r="E3221" s="12" t="n">
        <v>228</v>
      </c>
      <c r="F3221" s="12" t="n">
        <v>3</v>
      </c>
      <c r="G3221" s="12" t="inlineStr">
        <is>
          <t>IRS Yearly Average Currency Exchange Rates (2025: CNY 7.129 and HKD 7.796 per USD)</t>
        </is>
      </c>
      <c r="H3221" s="16" t="inlineStr">
        <is>
          <t>https://www.irs.gov/individuals/international-taxpayers/yearly-average-currency-exchange-rates</t>
        </is>
      </c>
    </row>
    <row r="3222">
      <c r="A3222" s="10" t="inlineStr">
        <is>
          <t>Deal/Event</t>
        </is>
      </c>
      <c r="B3222" s="10" t="inlineStr">
        <is>
          <t>C142</t>
        </is>
      </c>
      <c r="C3222" s="10" t="inlineStr">
        <is>
          <t>蓝港互动（8267.HK） — Unstructured diligence context</t>
        </is>
      </c>
      <c r="D3222" s="10" t="inlineStr">
        <is>
          <t>2023-12-22</t>
        </is>
      </c>
      <c r="E3222" s="10" t="n">
        <v>228</v>
      </c>
      <c r="F3222" s="10" t="n">
        <v>4</v>
      </c>
      <c r="G3222" s="10" t="inlineStr">
        <is>
          <t>Voluntary Announcement — Investment in Guizhou Zhiqu Network Technology Co., Ltd.</t>
        </is>
      </c>
      <c r="H3222" s="16" t="inlineStr">
        <is>
          <t>https://www1.hkexnews.hk/listedco/listconews/gem/2015/0430/gln20150430083.pdf</t>
        </is>
      </c>
    </row>
    <row r="3223">
      <c r="A3223" s="12" t="inlineStr">
        <is>
          <t>Deal/Event</t>
        </is>
      </c>
      <c r="B3223" s="12" t="inlineStr">
        <is>
          <t>C142</t>
        </is>
      </c>
      <c r="C3223" s="12" t="inlineStr">
        <is>
          <t>蓝港互动（8267.HK） — Unstructured diligence context</t>
        </is>
      </c>
      <c r="D3223" s="12" t="inlineStr">
        <is>
          <t>2023-12-22</t>
        </is>
      </c>
      <c r="E3223" s="12" t="n">
        <v>228</v>
      </c>
      <c r="F3223" s="12" t="n">
        <v>5</v>
      </c>
      <c r="G3223" s="12" t="inlineStr">
        <is>
          <t>Disposal of Equity Interest in Beijing Shengzhi</t>
        </is>
      </c>
      <c r="H3223" s="16" t="inlineStr">
        <is>
          <t>https://www1.hkexnews.hk/listedco/listconews/gem/2021/1103/2021110300555.pdf</t>
        </is>
      </c>
    </row>
    <row r="3224">
      <c r="A3224" s="10" t="inlineStr">
        <is>
          <t>Deal/Event</t>
        </is>
      </c>
      <c r="B3224" s="10" t="inlineStr">
        <is>
          <t>C142</t>
        </is>
      </c>
      <c r="C3224" s="10" t="inlineStr">
        <is>
          <t>蓝港互动（8267.HK） — Unstructured diligence context</t>
        </is>
      </c>
      <c r="D3224" s="10" t="inlineStr">
        <is>
          <t>2023-12-22</t>
        </is>
      </c>
      <c r="E3224" s="10" t="n">
        <v>228</v>
      </c>
      <c r="F3224" s="10" t="n">
        <v>6</v>
      </c>
      <c r="G3224" s="10" t="inlineStr">
        <is>
          <t>Linekong Interactive Group Annual Report 2021</t>
        </is>
      </c>
      <c r="H3224" s="16" t="inlineStr">
        <is>
          <t>https://www1.hkexnews.hk/listedco/listconews/gem/2022/0331/2022033102583.pdf</t>
        </is>
      </c>
    </row>
    <row r="3225">
      <c r="A3225" s="12" t="inlineStr">
        <is>
          <t>Deal/Event</t>
        </is>
      </c>
      <c r="B3225" s="12" t="inlineStr">
        <is>
          <t>C142</t>
        </is>
      </c>
      <c r="C3225" s="12" t="inlineStr">
        <is>
          <t>蓝港互动（8267.HK） — Unstructured diligence context</t>
        </is>
      </c>
      <c r="D3225" s="12" t="inlineStr">
        <is>
          <t>2023-12-22</t>
        </is>
      </c>
      <c r="E3225" s="12" t="n">
        <v>228</v>
      </c>
      <c r="F3225" s="12" t="n">
        <v>7</v>
      </c>
      <c r="G3225" s="12" t="inlineStr">
        <is>
          <t>Voluntary Announcement — Establishing Joint Venture with Consensus Lab to Enter into the Web3 Industry</t>
        </is>
      </c>
      <c r="H3225" s="16" t="inlineStr">
        <is>
          <t>https://www1.hkexnews.hk/listedco/listconews/gem/2023/0406/2023040601682.pdf</t>
        </is>
      </c>
    </row>
    <row r="3226">
      <c r="A3226" s="10" t="inlineStr">
        <is>
          <t>Deal/Event</t>
        </is>
      </c>
      <c r="B3226" s="10" t="inlineStr">
        <is>
          <t>C142</t>
        </is>
      </c>
      <c r="C3226" s="10" t="inlineStr">
        <is>
          <t>蓝港互动（8267.HK） — Unstructured diligence context</t>
        </is>
      </c>
      <c r="D3226" s="10" t="inlineStr">
        <is>
          <t>2023-12-22</t>
        </is>
      </c>
      <c r="E3226" s="10" t="n">
        <v>228</v>
      </c>
      <c r="F3226" s="10" t="n">
        <v>8</v>
      </c>
      <c r="G3226" s="10" t="inlineStr">
        <is>
          <t>Subscription of 30.3% Equity Interest in EcoPowX Technology Limited</t>
        </is>
      </c>
      <c r="H3226" s="16" t="inlineStr">
        <is>
          <t>https://www1.hkexnews.hk/listedco/listconews/gem/2024/0108/2024010800055.pdf</t>
        </is>
      </c>
    </row>
    <row r="3227">
      <c r="A3227" s="12" t="inlineStr">
        <is>
          <t>Deal/Event</t>
        </is>
      </c>
      <c r="B3227" s="12" t="inlineStr">
        <is>
          <t>C142</t>
        </is>
      </c>
      <c r="C3227" s="12" t="inlineStr">
        <is>
          <t>蓝港互动（8267.HK） — Unstructured diligence context</t>
        </is>
      </c>
      <c r="D3227" s="12" t="inlineStr">
        <is>
          <t>2023-04-06</t>
        </is>
      </c>
      <c r="E3227" s="12" t="n">
        <v>229</v>
      </c>
      <c r="F3227" s="12" t="n">
        <v>1</v>
      </c>
      <c r="G3227" s="12" t="inlineStr">
        <is>
          <t>Linekong Interactive Group Annual Report 2025</t>
        </is>
      </c>
      <c r="H3227" s="16" t="inlineStr">
        <is>
          <t>https://www1.hkexnews.hk/listedco/listconews/gem/2026/0428/2026042800856.pdf</t>
        </is>
      </c>
    </row>
    <row r="3228">
      <c r="A3228" s="10" t="inlineStr">
        <is>
          <t>Deal/Event</t>
        </is>
      </c>
      <c r="B3228" s="10" t="inlineStr">
        <is>
          <t>C142</t>
        </is>
      </c>
      <c r="C3228" s="10" t="inlineStr">
        <is>
          <t>蓝港互动（8267.HK） — Unstructured diligence context</t>
        </is>
      </c>
      <c r="D3228" s="10" t="inlineStr">
        <is>
          <t>2023-04-06</t>
        </is>
      </c>
      <c r="E3228" s="10" t="n">
        <v>229</v>
      </c>
      <c r="F3228" s="10" t="n">
        <v>2</v>
      </c>
      <c r="G3228" s="10" t="inlineStr">
        <is>
          <t>Linekong Strategic Cooperation Agreement with HashKey Group</t>
        </is>
      </c>
      <c r="H3228" s="16" t="inlineStr">
        <is>
          <t>https://www1.hkexnews.hk/listedco/listconews/gem/2023/1222/2023122200623.pdf</t>
        </is>
      </c>
    </row>
    <row r="3229">
      <c r="A3229" s="12" t="inlineStr">
        <is>
          <t>Deal/Event</t>
        </is>
      </c>
      <c r="B3229" s="12" t="inlineStr">
        <is>
          <t>C142</t>
        </is>
      </c>
      <c r="C3229" s="12" t="inlineStr">
        <is>
          <t>蓝港互动（8267.HK） — Unstructured diligence context</t>
        </is>
      </c>
      <c r="D3229" s="12" t="inlineStr">
        <is>
          <t>2023-04-06</t>
        </is>
      </c>
      <c r="E3229" s="12" t="n">
        <v>229</v>
      </c>
      <c r="F3229" s="12" t="n">
        <v>3</v>
      </c>
      <c r="G3229" s="12" t="inlineStr">
        <is>
          <t>IRS Yearly Average Currency Exchange Rates (2025: CNY 7.129 and HKD 7.796 per USD)</t>
        </is>
      </c>
      <c r="H3229" s="16" t="inlineStr">
        <is>
          <t>https://www.irs.gov/individuals/international-taxpayers/yearly-average-currency-exchange-rates</t>
        </is>
      </c>
    </row>
    <row r="3230">
      <c r="A3230" s="10" t="inlineStr">
        <is>
          <t>Deal/Event</t>
        </is>
      </c>
      <c r="B3230" s="10" t="inlineStr">
        <is>
          <t>C142</t>
        </is>
      </c>
      <c r="C3230" s="10" t="inlineStr">
        <is>
          <t>蓝港互动（8267.HK） — Unstructured diligence context</t>
        </is>
      </c>
      <c r="D3230" s="10" t="inlineStr">
        <is>
          <t>2023-04-06</t>
        </is>
      </c>
      <c r="E3230" s="10" t="n">
        <v>229</v>
      </c>
      <c r="F3230" s="10" t="n">
        <v>4</v>
      </c>
      <c r="G3230" s="10" t="inlineStr">
        <is>
          <t>Voluntary Announcement — Investment in Guizhou Zhiqu Network Technology Co., Ltd.</t>
        </is>
      </c>
      <c r="H3230" s="16" t="inlineStr">
        <is>
          <t>https://www1.hkexnews.hk/listedco/listconews/gem/2015/0430/gln20150430083.pdf</t>
        </is>
      </c>
    </row>
    <row r="3231">
      <c r="A3231" s="12" t="inlineStr">
        <is>
          <t>Deal/Event</t>
        </is>
      </c>
      <c r="B3231" s="12" t="inlineStr">
        <is>
          <t>C142</t>
        </is>
      </c>
      <c r="C3231" s="12" t="inlineStr">
        <is>
          <t>蓝港互动（8267.HK） — Unstructured diligence context</t>
        </is>
      </c>
      <c r="D3231" s="12" t="inlineStr">
        <is>
          <t>2023-04-06</t>
        </is>
      </c>
      <c r="E3231" s="12" t="n">
        <v>229</v>
      </c>
      <c r="F3231" s="12" t="n">
        <v>5</v>
      </c>
      <c r="G3231" s="12" t="inlineStr">
        <is>
          <t>Disposal of Equity Interest in Beijing Shengzhi</t>
        </is>
      </c>
      <c r="H3231" s="16" t="inlineStr">
        <is>
          <t>https://www1.hkexnews.hk/listedco/listconews/gem/2021/1103/2021110300555.pdf</t>
        </is>
      </c>
    </row>
    <row r="3232">
      <c r="A3232" s="10" t="inlineStr">
        <is>
          <t>Deal/Event</t>
        </is>
      </c>
      <c r="B3232" s="10" t="inlineStr">
        <is>
          <t>C142</t>
        </is>
      </c>
      <c r="C3232" s="10" t="inlineStr">
        <is>
          <t>蓝港互动（8267.HK） — Unstructured diligence context</t>
        </is>
      </c>
      <c r="D3232" s="10" t="inlineStr">
        <is>
          <t>2023-04-06</t>
        </is>
      </c>
      <c r="E3232" s="10" t="n">
        <v>229</v>
      </c>
      <c r="F3232" s="10" t="n">
        <v>6</v>
      </c>
      <c r="G3232" s="10" t="inlineStr">
        <is>
          <t>Linekong Interactive Group Annual Report 2021</t>
        </is>
      </c>
      <c r="H3232" s="16" t="inlineStr">
        <is>
          <t>https://www1.hkexnews.hk/listedco/listconews/gem/2022/0331/2022033102583.pdf</t>
        </is>
      </c>
    </row>
    <row r="3233">
      <c r="A3233" s="12" t="inlineStr">
        <is>
          <t>Deal/Event</t>
        </is>
      </c>
      <c r="B3233" s="12" t="inlineStr">
        <is>
          <t>C142</t>
        </is>
      </c>
      <c r="C3233" s="12" t="inlineStr">
        <is>
          <t>蓝港互动（8267.HK） — Unstructured diligence context</t>
        </is>
      </c>
      <c r="D3233" s="12" t="inlineStr">
        <is>
          <t>2023-04-06</t>
        </is>
      </c>
      <c r="E3233" s="12" t="n">
        <v>229</v>
      </c>
      <c r="F3233" s="12" t="n">
        <v>7</v>
      </c>
      <c r="G3233" s="12" t="inlineStr">
        <is>
          <t>Voluntary Announcement — Establishing Joint Venture with Consensus Lab to Enter into the Web3 Industry</t>
        </is>
      </c>
      <c r="H3233" s="16" t="inlineStr">
        <is>
          <t>https://www1.hkexnews.hk/listedco/listconews/gem/2023/0406/2023040601682.pdf</t>
        </is>
      </c>
    </row>
    <row r="3234">
      <c r="A3234" s="10" t="inlineStr">
        <is>
          <t>Deal/Event</t>
        </is>
      </c>
      <c r="B3234" s="10" t="inlineStr">
        <is>
          <t>C142</t>
        </is>
      </c>
      <c r="C3234" s="10" t="inlineStr">
        <is>
          <t>蓝港互动（8267.HK） — Unstructured diligence context</t>
        </is>
      </c>
      <c r="D3234" s="10" t="inlineStr">
        <is>
          <t>2023-04-06</t>
        </is>
      </c>
      <c r="E3234" s="10" t="n">
        <v>229</v>
      </c>
      <c r="F3234" s="10" t="n">
        <v>8</v>
      </c>
      <c r="G3234" s="10" t="inlineStr">
        <is>
          <t>Subscription of 30.3% Equity Interest in EcoPowX Technology Limited</t>
        </is>
      </c>
      <c r="H3234" s="16" t="inlineStr">
        <is>
          <t>https://www1.hkexnews.hk/listedco/listconews/gem/2024/0108/2024010800055.pdf</t>
        </is>
      </c>
    </row>
    <row r="3235">
      <c r="A3235" s="12" t="inlineStr">
        <is>
          <t>Deal/Event</t>
        </is>
      </c>
      <c r="B3235" s="12" t="inlineStr">
        <is>
          <t>C142</t>
        </is>
      </c>
      <c r="C3235" s="12" t="inlineStr">
        <is>
          <t>蓝港互动（8267.HK） — Unstructured diligence context</t>
        </is>
      </c>
      <c r="D3235" s="12" t="inlineStr">
        <is>
          <t>2021-11-03</t>
        </is>
      </c>
      <c r="E3235" s="12" t="n">
        <v>230</v>
      </c>
      <c r="F3235" s="12" t="n">
        <v>1</v>
      </c>
      <c r="G3235" s="12" t="inlineStr">
        <is>
          <t>Linekong Interactive Group Annual Report 2025</t>
        </is>
      </c>
      <c r="H3235" s="16" t="inlineStr">
        <is>
          <t>https://www1.hkexnews.hk/listedco/listconews/gem/2026/0428/2026042800856.pdf</t>
        </is>
      </c>
    </row>
    <row r="3236">
      <c r="A3236" s="10" t="inlineStr">
        <is>
          <t>Deal/Event</t>
        </is>
      </c>
      <c r="B3236" s="10" t="inlineStr">
        <is>
          <t>C142</t>
        </is>
      </c>
      <c r="C3236" s="10" t="inlineStr">
        <is>
          <t>蓝港互动（8267.HK） — Unstructured diligence context</t>
        </is>
      </c>
      <c r="D3236" s="10" t="inlineStr">
        <is>
          <t>2021-11-03</t>
        </is>
      </c>
      <c r="E3236" s="10" t="n">
        <v>230</v>
      </c>
      <c r="F3236" s="10" t="n">
        <v>2</v>
      </c>
      <c r="G3236" s="10" t="inlineStr">
        <is>
          <t>Linekong Strategic Cooperation Agreement with HashKey Group</t>
        </is>
      </c>
      <c r="H3236" s="16" t="inlineStr">
        <is>
          <t>https://www1.hkexnews.hk/listedco/listconews/gem/2023/1222/2023122200623.pdf</t>
        </is>
      </c>
    </row>
    <row r="3237">
      <c r="A3237" s="12" t="inlineStr">
        <is>
          <t>Deal/Event</t>
        </is>
      </c>
      <c r="B3237" s="12" t="inlineStr">
        <is>
          <t>C142</t>
        </is>
      </c>
      <c r="C3237" s="12" t="inlineStr">
        <is>
          <t>蓝港互动（8267.HK） — Unstructured diligence context</t>
        </is>
      </c>
      <c r="D3237" s="12" t="inlineStr">
        <is>
          <t>2021-11-03</t>
        </is>
      </c>
      <c r="E3237" s="12" t="n">
        <v>230</v>
      </c>
      <c r="F3237" s="12" t="n">
        <v>3</v>
      </c>
      <c r="G3237" s="12" t="inlineStr">
        <is>
          <t>IRS Yearly Average Currency Exchange Rates (2025: CNY 7.129 and HKD 7.796 per USD)</t>
        </is>
      </c>
      <c r="H3237" s="16" t="inlineStr">
        <is>
          <t>https://www.irs.gov/individuals/international-taxpayers/yearly-average-currency-exchange-rates</t>
        </is>
      </c>
    </row>
    <row r="3238">
      <c r="A3238" s="10" t="inlineStr">
        <is>
          <t>Deal/Event</t>
        </is>
      </c>
      <c r="B3238" s="10" t="inlineStr">
        <is>
          <t>C142</t>
        </is>
      </c>
      <c r="C3238" s="10" t="inlineStr">
        <is>
          <t>蓝港互动（8267.HK） — Unstructured diligence context</t>
        </is>
      </c>
      <c r="D3238" s="10" t="inlineStr">
        <is>
          <t>2021-11-03</t>
        </is>
      </c>
      <c r="E3238" s="10" t="n">
        <v>230</v>
      </c>
      <c r="F3238" s="10" t="n">
        <v>4</v>
      </c>
      <c r="G3238" s="10" t="inlineStr">
        <is>
          <t>Voluntary Announcement — Investment in Guizhou Zhiqu Network Technology Co., Ltd.</t>
        </is>
      </c>
      <c r="H3238" s="16" t="inlineStr">
        <is>
          <t>https://www1.hkexnews.hk/listedco/listconews/gem/2015/0430/gln20150430083.pdf</t>
        </is>
      </c>
    </row>
    <row r="3239">
      <c r="A3239" s="12" t="inlineStr">
        <is>
          <t>Deal/Event</t>
        </is>
      </c>
      <c r="B3239" s="12" t="inlineStr">
        <is>
          <t>C142</t>
        </is>
      </c>
      <c r="C3239" s="12" t="inlineStr">
        <is>
          <t>蓝港互动（8267.HK） — Unstructured diligence context</t>
        </is>
      </c>
      <c r="D3239" s="12" t="inlineStr">
        <is>
          <t>2021-11-03</t>
        </is>
      </c>
      <c r="E3239" s="12" t="n">
        <v>230</v>
      </c>
      <c r="F3239" s="12" t="n">
        <v>5</v>
      </c>
      <c r="G3239" s="12" t="inlineStr">
        <is>
          <t>Disposal of Equity Interest in Beijing Shengzhi</t>
        </is>
      </c>
      <c r="H3239" s="16" t="inlineStr">
        <is>
          <t>https://www1.hkexnews.hk/listedco/listconews/gem/2021/1103/2021110300555.pdf</t>
        </is>
      </c>
    </row>
    <row r="3240">
      <c r="A3240" s="10" t="inlineStr">
        <is>
          <t>Deal/Event</t>
        </is>
      </c>
      <c r="B3240" s="10" t="inlineStr">
        <is>
          <t>C142</t>
        </is>
      </c>
      <c r="C3240" s="10" t="inlineStr">
        <is>
          <t>蓝港互动（8267.HK） — Unstructured diligence context</t>
        </is>
      </c>
      <c r="D3240" s="10" t="inlineStr">
        <is>
          <t>2021-11-03</t>
        </is>
      </c>
      <c r="E3240" s="10" t="n">
        <v>230</v>
      </c>
      <c r="F3240" s="10" t="n">
        <v>6</v>
      </c>
      <c r="G3240" s="10" t="inlineStr">
        <is>
          <t>Linekong Interactive Group Annual Report 2021</t>
        </is>
      </c>
      <c r="H3240" s="16" t="inlineStr">
        <is>
          <t>https://www1.hkexnews.hk/listedco/listconews/gem/2022/0331/2022033102583.pdf</t>
        </is>
      </c>
    </row>
    <row r="3241">
      <c r="A3241" s="12" t="inlineStr">
        <is>
          <t>Deal/Event</t>
        </is>
      </c>
      <c r="B3241" s="12" t="inlineStr">
        <is>
          <t>C142</t>
        </is>
      </c>
      <c r="C3241" s="12" t="inlineStr">
        <is>
          <t>蓝港互动（8267.HK） — Unstructured diligence context</t>
        </is>
      </c>
      <c r="D3241" s="12" t="inlineStr">
        <is>
          <t>2021-11-03</t>
        </is>
      </c>
      <c r="E3241" s="12" t="n">
        <v>230</v>
      </c>
      <c r="F3241" s="12" t="n">
        <v>7</v>
      </c>
      <c r="G3241" s="12" t="inlineStr">
        <is>
          <t>Voluntary Announcement — Establishing Joint Venture with Consensus Lab to Enter into the Web3 Industry</t>
        </is>
      </c>
      <c r="H3241" s="16" t="inlineStr">
        <is>
          <t>https://www1.hkexnews.hk/listedco/listconews/gem/2023/0406/2023040601682.pdf</t>
        </is>
      </c>
    </row>
    <row r="3242">
      <c r="A3242" s="10" t="inlineStr">
        <is>
          <t>Deal/Event</t>
        </is>
      </c>
      <c r="B3242" s="10" t="inlineStr">
        <is>
          <t>C142</t>
        </is>
      </c>
      <c r="C3242" s="10" t="inlineStr">
        <is>
          <t>蓝港互动（8267.HK） — Unstructured diligence context</t>
        </is>
      </c>
      <c r="D3242" s="10" t="inlineStr">
        <is>
          <t>2021-11-03</t>
        </is>
      </c>
      <c r="E3242" s="10" t="n">
        <v>230</v>
      </c>
      <c r="F3242" s="10" t="n">
        <v>8</v>
      </c>
      <c r="G3242" s="10" t="inlineStr">
        <is>
          <t>Subscription of 30.3% Equity Interest in EcoPowX Technology Limited</t>
        </is>
      </c>
      <c r="H3242" s="16" t="inlineStr">
        <is>
          <t>https://www1.hkexnews.hk/listedco/listconews/gem/2024/0108/2024010800055.pdf</t>
        </is>
      </c>
    </row>
    <row r="3243">
      <c r="A3243" s="12" t="inlineStr">
        <is>
          <t>Deal/Event</t>
        </is>
      </c>
      <c r="B3243" s="12" t="inlineStr">
        <is>
          <t>C142</t>
        </is>
      </c>
      <c r="C3243" s="12" t="inlineStr">
        <is>
          <t>蓝港互动（8267.HK） — Unstructured diligence context</t>
        </is>
      </c>
      <c r="D3243" s="12" t="inlineStr">
        <is>
          <t>2015-04-30</t>
        </is>
      </c>
      <c r="E3243" s="12" t="n">
        <v>231</v>
      </c>
      <c r="F3243" s="12" t="n">
        <v>1</v>
      </c>
      <c r="G3243" s="12" t="inlineStr">
        <is>
          <t>Linekong Interactive Group Annual Report 2025</t>
        </is>
      </c>
      <c r="H3243" s="16" t="inlineStr">
        <is>
          <t>https://www1.hkexnews.hk/listedco/listconews/gem/2026/0428/2026042800856.pdf</t>
        </is>
      </c>
    </row>
    <row r="3244">
      <c r="A3244" s="10" t="inlineStr">
        <is>
          <t>Deal/Event</t>
        </is>
      </c>
      <c r="B3244" s="10" t="inlineStr">
        <is>
          <t>C142</t>
        </is>
      </c>
      <c r="C3244" s="10" t="inlineStr">
        <is>
          <t>蓝港互动（8267.HK） — Unstructured diligence context</t>
        </is>
      </c>
      <c r="D3244" s="10" t="inlineStr">
        <is>
          <t>2015-04-30</t>
        </is>
      </c>
      <c r="E3244" s="10" t="n">
        <v>231</v>
      </c>
      <c r="F3244" s="10" t="n">
        <v>2</v>
      </c>
      <c r="G3244" s="10" t="inlineStr">
        <is>
          <t>Linekong Strategic Cooperation Agreement with HashKey Group</t>
        </is>
      </c>
      <c r="H3244" s="16" t="inlineStr">
        <is>
          <t>https://www1.hkexnews.hk/listedco/listconews/gem/2023/1222/2023122200623.pdf</t>
        </is>
      </c>
    </row>
    <row r="3245">
      <c r="A3245" s="12" t="inlineStr">
        <is>
          <t>Deal/Event</t>
        </is>
      </c>
      <c r="B3245" s="12" t="inlineStr">
        <is>
          <t>C142</t>
        </is>
      </c>
      <c r="C3245" s="12" t="inlineStr">
        <is>
          <t>蓝港互动（8267.HK） — Unstructured diligence context</t>
        </is>
      </c>
      <c r="D3245" s="12" t="inlineStr">
        <is>
          <t>2015-04-30</t>
        </is>
      </c>
      <c r="E3245" s="12" t="n">
        <v>231</v>
      </c>
      <c r="F3245" s="12" t="n">
        <v>3</v>
      </c>
      <c r="G3245" s="12" t="inlineStr">
        <is>
          <t>IRS Yearly Average Currency Exchange Rates (2025: CNY 7.129 and HKD 7.796 per USD)</t>
        </is>
      </c>
      <c r="H3245" s="16" t="inlineStr">
        <is>
          <t>https://www.irs.gov/individuals/international-taxpayers/yearly-average-currency-exchange-rates</t>
        </is>
      </c>
    </row>
    <row r="3246">
      <c r="A3246" s="10" t="inlineStr">
        <is>
          <t>Deal/Event</t>
        </is>
      </c>
      <c r="B3246" s="10" t="inlineStr">
        <is>
          <t>C142</t>
        </is>
      </c>
      <c r="C3246" s="10" t="inlineStr">
        <is>
          <t>蓝港互动（8267.HK） — Unstructured diligence context</t>
        </is>
      </c>
      <c r="D3246" s="10" t="inlineStr">
        <is>
          <t>2015-04-30</t>
        </is>
      </c>
      <c r="E3246" s="10" t="n">
        <v>231</v>
      </c>
      <c r="F3246" s="10" t="n">
        <v>4</v>
      </c>
      <c r="G3246" s="10" t="inlineStr">
        <is>
          <t>Voluntary Announcement — Investment in Guizhou Zhiqu Network Technology Co., Ltd.</t>
        </is>
      </c>
      <c r="H3246" s="16" t="inlineStr">
        <is>
          <t>https://www1.hkexnews.hk/listedco/listconews/gem/2015/0430/gln20150430083.pdf</t>
        </is>
      </c>
    </row>
    <row r="3247">
      <c r="A3247" s="12" t="inlineStr">
        <is>
          <t>Deal/Event</t>
        </is>
      </c>
      <c r="B3247" s="12" t="inlineStr">
        <is>
          <t>C142</t>
        </is>
      </c>
      <c r="C3247" s="12" t="inlineStr">
        <is>
          <t>蓝港互动（8267.HK） — Unstructured diligence context</t>
        </is>
      </c>
      <c r="D3247" s="12" t="inlineStr">
        <is>
          <t>2015-04-30</t>
        </is>
      </c>
      <c r="E3247" s="12" t="n">
        <v>231</v>
      </c>
      <c r="F3247" s="12" t="n">
        <v>5</v>
      </c>
      <c r="G3247" s="12" t="inlineStr">
        <is>
          <t>Disposal of Equity Interest in Beijing Shengzhi</t>
        </is>
      </c>
      <c r="H3247" s="16" t="inlineStr">
        <is>
          <t>https://www1.hkexnews.hk/listedco/listconews/gem/2021/1103/2021110300555.pdf</t>
        </is>
      </c>
    </row>
    <row r="3248">
      <c r="A3248" s="10" t="inlineStr">
        <is>
          <t>Deal/Event</t>
        </is>
      </c>
      <c r="B3248" s="10" t="inlineStr">
        <is>
          <t>C142</t>
        </is>
      </c>
      <c r="C3248" s="10" t="inlineStr">
        <is>
          <t>蓝港互动（8267.HK） — Unstructured diligence context</t>
        </is>
      </c>
      <c r="D3248" s="10" t="inlineStr">
        <is>
          <t>2015-04-30</t>
        </is>
      </c>
      <c r="E3248" s="10" t="n">
        <v>231</v>
      </c>
      <c r="F3248" s="10" t="n">
        <v>6</v>
      </c>
      <c r="G3248" s="10" t="inlineStr">
        <is>
          <t>Linekong Interactive Group Annual Report 2021</t>
        </is>
      </c>
      <c r="H3248" s="16" t="inlineStr">
        <is>
          <t>https://www1.hkexnews.hk/listedco/listconews/gem/2022/0331/2022033102583.pdf</t>
        </is>
      </c>
    </row>
    <row r="3249">
      <c r="A3249" s="12" t="inlineStr">
        <is>
          <t>Deal/Event</t>
        </is>
      </c>
      <c r="B3249" s="12" t="inlineStr">
        <is>
          <t>C142</t>
        </is>
      </c>
      <c r="C3249" s="12" t="inlineStr">
        <is>
          <t>蓝港互动（8267.HK） — Unstructured diligence context</t>
        </is>
      </c>
      <c r="D3249" s="12" t="inlineStr">
        <is>
          <t>2015-04-30</t>
        </is>
      </c>
      <c r="E3249" s="12" t="n">
        <v>231</v>
      </c>
      <c r="F3249" s="12" t="n">
        <v>7</v>
      </c>
      <c r="G3249" s="12" t="inlineStr">
        <is>
          <t>Voluntary Announcement — Establishing Joint Venture with Consensus Lab to Enter into the Web3 Industry</t>
        </is>
      </c>
      <c r="H3249" s="16" t="inlineStr">
        <is>
          <t>https://www1.hkexnews.hk/listedco/listconews/gem/2023/0406/2023040601682.pdf</t>
        </is>
      </c>
    </row>
    <row r="3250">
      <c r="A3250" s="10" t="inlineStr">
        <is>
          <t>Deal/Event</t>
        </is>
      </c>
      <c r="B3250" s="10" t="inlineStr">
        <is>
          <t>C142</t>
        </is>
      </c>
      <c r="C3250" s="10" t="inlineStr">
        <is>
          <t>蓝港互动（8267.HK） — Unstructured diligence context</t>
        </is>
      </c>
      <c r="D3250" s="10" t="inlineStr">
        <is>
          <t>2015-04-30</t>
        </is>
      </c>
      <c r="E3250" s="10" t="n">
        <v>231</v>
      </c>
      <c r="F3250" s="10" t="n">
        <v>8</v>
      </c>
      <c r="G3250" s="10" t="inlineStr">
        <is>
          <t>Subscription of 30.3% Equity Interest in EcoPowX Technology Limited</t>
        </is>
      </c>
      <c r="H3250" s="16" t="inlineStr">
        <is>
          <t>https://www1.hkexnews.hk/listedco/listconews/gem/2024/0108/2024010800055.pdf</t>
        </is>
      </c>
    </row>
    <row r="3251">
      <c r="A3251" s="12" t="inlineStr">
        <is>
          <t>Deal/Event</t>
        </is>
      </c>
      <c r="B3251" s="12" t="inlineStr">
        <is>
          <t>C143</t>
        </is>
      </c>
      <c r="C3251" s="12" t="inlineStr">
        <is>
          <t>智傲控股（8282.HK） — Unstructured diligence context</t>
        </is>
      </c>
      <c r="D3251" s="12" t="inlineStr">
        <is>
          <t>2025-12-10</t>
        </is>
      </c>
      <c r="E3251" s="12" t="n">
        <v>232</v>
      </c>
      <c r="F3251" s="12" t="n">
        <v>1</v>
      </c>
      <c r="G3251" s="12" t="inlineStr">
        <is>
          <t>Gameone Holdings Interim Report 2026</t>
        </is>
      </c>
      <c r="H3251" s="16" t="inlineStr">
        <is>
          <t>https://www1.hkexnews.hk/listedco/listconews/gem/2026/0814/2026081400828.pdf</t>
        </is>
      </c>
    </row>
    <row r="3252">
      <c r="A3252" s="10" t="inlineStr">
        <is>
          <t>Deal/Event</t>
        </is>
      </c>
      <c r="B3252" s="10" t="inlineStr">
        <is>
          <t>C143</t>
        </is>
      </c>
      <c r="C3252" s="10" t="inlineStr">
        <is>
          <t>智傲控股（8282.HK） — Unstructured diligence context</t>
        </is>
      </c>
      <c r="D3252" s="10" t="inlineStr">
        <is>
          <t>2025-12-10</t>
        </is>
      </c>
      <c r="E3252" s="10" t="n">
        <v>232</v>
      </c>
      <c r="F3252" s="10" t="n">
        <v>2</v>
      </c>
      <c r="G3252" s="10" t="inlineStr">
        <is>
          <t>Gameone Holdings Annual Report 2025</t>
        </is>
      </c>
      <c r="H3252" s="16" t="inlineStr">
        <is>
          <t>https://www1.hkexnews.hk/listedco/listconews/gem/2026/0415/2026041500947.pdf</t>
        </is>
      </c>
    </row>
    <row r="3253">
      <c r="A3253" s="12" t="inlineStr">
        <is>
          <t>Deal/Event</t>
        </is>
      </c>
      <c r="B3253" s="12" t="inlineStr">
        <is>
          <t>C143</t>
        </is>
      </c>
      <c r="C3253" s="12" t="inlineStr">
        <is>
          <t>智傲控股（8282.HK） — Unstructured diligence context</t>
        </is>
      </c>
      <c r="D3253" s="12" t="inlineStr">
        <is>
          <t>2025-12-10</t>
        </is>
      </c>
      <c r="E3253" s="12" t="n">
        <v>232</v>
      </c>
      <c r="F3253" s="12" t="n">
        <v>3</v>
      </c>
      <c r="G3253" s="12" t="inlineStr">
        <is>
          <t>Gameone Cooperation Agreement with Linekong</t>
        </is>
      </c>
      <c r="H3253" s="16" t="inlineStr">
        <is>
          <t>https://www1.hkexnews.hk/listedco/listconews/gem/2021/0222/2021022200729.pdf</t>
        </is>
      </c>
    </row>
    <row r="3254">
      <c r="A3254" s="10" t="inlineStr">
        <is>
          <t>Deal/Event</t>
        </is>
      </c>
      <c r="B3254" s="10" t="inlineStr">
        <is>
          <t>C143</t>
        </is>
      </c>
      <c r="C3254" s="10" t="inlineStr">
        <is>
          <t>智傲控股（8282.HK） — Unstructured diligence context</t>
        </is>
      </c>
      <c r="D3254" s="10" t="inlineStr">
        <is>
          <t>2025-12-10</t>
        </is>
      </c>
      <c r="E3254" s="10" t="n">
        <v>232</v>
      </c>
      <c r="F3254" s="10" t="n">
        <v>4</v>
      </c>
      <c r="G3254" s="10" t="inlineStr">
        <is>
          <t>IRS Yearly Average Currency Exchange Rates (2025: CNY 7.129 and HKD 7.796 per USD)</t>
        </is>
      </c>
      <c r="H3254" s="16" t="inlineStr">
        <is>
          <t>https://www.irs.gov/individuals/international-taxpayers/yearly-average-currency-exchange-rates</t>
        </is>
      </c>
    </row>
    <row r="3255">
      <c r="A3255" s="12" t="inlineStr">
        <is>
          <t>Deal/Event</t>
        </is>
      </c>
      <c r="B3255" s="12" t="inlineStr">
        <is>
          <t>C143</t>
        </is>
      </c>
      <c r="C3255" s="12" t="inlineStr">
        <is>
          <t>智傲控股（8282.HK） — Unstructured diligence context</t>
        </is>
      </c>
      <c r="D3255" s="12" t="inlineStr">
        <is>
          <t>2025-12-10</t>
        </is>
      </c>
      <c r="E3255" s="12" t="n">
        <v>232</v>
      </c>
      <c r="F3255" s="12" t="n">
        <v>5</v>
      </c>
      <c r="G3255" s="12" t="inlineStr">
        <is>
          <t>Voluntary Announcement — Cooperation Agreement for Demi-Gods and Semi-Devils (Mobile Version)</t>
        </is>
      </c>
      <c r="H3255" s="16" t="inlineStr">
        <is>
          <t>https://www1.hkexnews.hk/listedco/listconews/gem/2017/0831/gln20170831121.pdf</t>
        </is>
      </c>
    </row>
    <row r="3256">
      <c r="A3256" s="10" t="inlineStr">
        <is>
          <t>Deal/Event</t>
        </is>
      </c>
      <c r="B3256" s="10" t="inlineStr">
        <is>
          <t>C143</t>
        </is>
      </c>
      <c r="C3256" s="10" t="inlineStr">
        <is>
          <t>智傲控股（8282.HK） — Unstructured diligence context</t>
        </is>
      </c>
      <c r="D3256" s="10" t="inlineStr">
        <is>
          <t>2025-12-10</t>
        </is>
      </c>
      <c r="E3256" s="10" t="n">
        <v>232</v>
      </c>
      <c r="F3256" s="10" t="n">
        <v>6</v>
      </c>
      <c r="G3256" s="10" t="inlineStr">
        <is>
          <t>Voluntary Announcement — Overseas Operating Rights and Preliminary Cooperation for Warlocks Z</t>
        </is>
      </c>
      <c r="H3256" s="16" t="inlineStr">
        <is>
          <t>https://www1.hkexnews.hk/listedco/listconews/gem/2018/0525/gln20180525139.pdf</t>
        </is>
      </c>
    </row>
    <row r="3257">
      <c r="A3257" s="12" t="inlineStr">
        <is>
          <t>Deal/Event</t>
        </is>
      </c>
      <c r="B3257" s="12" t="inlineStr">
        <is>
          <t>C143</t>
        </is>
      </c>
      <c r="C3257" s="12" t="inlineStr">
        <is>
          <t>智傲控股（8282.HK） — Unstructured diligence context</t>
        </is>
      </c>
      <c r="D3257" s="12" t="inlineStr">
        <is>
          <t>2021-01-22</t>
        </is>
      </c>
      <c r="E3257" s="12" t="n">
        <v>233</v>
      </c>
      <c r="F3257" s="12" t="n">
        <v>1</v>
      </c>
      <c r="G3257" s="12" t="inlineStr">
        <is>
          <t>Gameone Holdings Interim Report 2026</t>
        </is>
      </c>
      <c r="H3257" s="16" t="inlineStr">
        <is>
          <t>https://www1.hkexnews.hk/listedco/listconews/gem/2026/0814/2026081400828.pdf</t>
        </is>
      </c>
    </row>
    <row r="3258">
      <c r="A3258" s="10" t="inlineStr">
        <is>
          <t>Deal/Event</t>
        </is>
      </c>
      <c r="B3258" s="10" t="inlineStr">
        <is>
          <t>C143</t>
        </is>
      </c>
      <c r="C3258" s="10" t="inlineStr">
        <is>
          <t>智傲控股（8282.HK） — Unstructured diligence context</t>
        </is>
      </c>
      <c r="D3258" s="10" t="inlineStr">
        <is>
          <t>2021-01-22</t>
        </is>
      </c>
      <c r="E3258" s="10" t="n">
        <v>233</v>
      </c>
      <c r="F3258" s="10" t="n">
        <v>2</v>
      </c>
      <c r="G3258" s="10" t="inlineStr">
        <is>
          <t>Gameone Holdings Annual Report 2025</t>
        </is>
      </c>
      <c r="H3258" s="16" t="inlineStr">
        <is>
          <t>https://www1.hkexnews.hk/listedco/listconews/gem/2026/0415/2026041500947.pdf</t>
        </is>
      </c>
    </row>
    <row r="3259">
      <c r="A3259" s="12" t="inlineStr">
        <is>
          <t>Deal/Event</t>
        </is>
      </c>
      <c r="B3259" s="12" t="inlineStr">
        <is>
          <t>C143</t>
        </is>
      </c>
      <c r="C3259" s="12" t="inlineStr">
        <is>
          <t>智傲控股（8282.HK） — Unstructured diligence context</t>
        </is>
      </c>
      <c r="D3259" s="12" t="inlineStr">
        <is>
          <t>2021-01-22</t>
        </is>
      </c>
      <c r="E3259" s="12" t="n">
        <v>233</v>
      </c>
      <c r="F3259" s="12" t="n">
        <v>3</v>
      </c>
      <c r="G3259" s="12" t="inlineStr">
        <is>
          <t>Gameone Cooperation Agreement with Linekong</t>
        </is>
      </c>
      <c r="H3259" s="16" t="inlineStr">
        <is>
          <t>https://www1.hkexnews.hk/listedco/listconews/gem/2021/0222/2021022200729.pdf</t>
        </is>
      </c>
    </row>
    <row r="3260">
      <c r="A3260" s="10" t="inlineStr">
        <is>
          <t>Deal/Event</t>
        </is>
      </c>
      <c r="B3260" s="10" t="inlineStr">
        <is>
          <t>C143</t>
        </is>
      </c>
      <c r="C3260" s="10" t="inlineStr">
        <is>
          <t>智傲控股（8282.HK） — Unstructured diligence context</t>
        </is>
      </c>
      <c r="D3260" s="10" t="inlineStr">
        <is>
          <t>2021-01-22</t>
        </is>
      </c>
      <c r="E3260" s="10" t="n">
        <v>233</v>
      </c>
      <c r="F3260" s="10" t="n">
        <v>4</v>
      </c>
      <c r="G3260" s="10" t="inlineStr">
        <is>
          <t>IRS Yearly Average Currency Exchange Rates (2025: CNY 7.129 and HKD 7.796 per USD)</t>
        </is>
      </c>
      <c r="H3260" s="16" t="inlineStr">
        <is>
          <t>https://www.irs.gov/individuals/international-taxpayers/yearly-average-currency-exchange-rates</t>
        </is>
      </c>
    </row>
    <row r="3261">
      <c r="A3261" s="12" t="inlineStr">
        <is>
          <t>Deal/Event</t>
        </is>
      </c>
      <c r="B3261" s="12" t="inlineStr">
        <is>
          <t>C143</t>
        </is>
      </c>
      <c r="C3261" s="12" t="inlineStr">
        <is>
          <t>智傲控股（8282.HK） — Unstructured diligence context</t>
        </is>
      </c>
      <c r="D3261" s="12" t="inlineStr">
        <is>
          <t>2021-01-22</t>
        </is>
      </c>
      <c r="E3261" s="12" t="n">
        <v>233</v>
      </c>
      <c r="F3261" s="12" t="n">
        <v>5</v>
      </c>
      <c r="G3261" s="12" t="inlineStr">
        <is>
          <t>Voluntary Announcement — Cooperation Agreement for Demi-Gods and Semi-Devils (Mobile Version)</t>
        </is>
      </c>
      <c r="H3261" s="16" t="inlineStr">
        <is>
          <t>https://www1.hkexnews.hk/listedco/listconews/gem/2017/0831/gln20170831121.pdf</t>
        </is>
      </c>
    </row>
    <row r="3262">
      <c r="A3262" s="10" t="inlineStr">
        <is>
          <t>Deal/Event</t>
        </is>
      </c>
      <c r="B3262" s="10" t="inlineStr">
        <is>
          <t>C143</t>
        </is>
      </c>
      <c r="C3262" s="10" t="inlineStr">
        <is>
          <t>智傲控股（8282.HK） — Unstructured diligence context</t>
        </is>
      </c>
      <c r="D3262" s="10" t="inlineStr">
        <is>
          <t>2021-01-22</t>
        </is>
      </c>
      <c r="E3262" s="10" t="n">
        <v>233</v>
      </c>
      <c r="F3262" s="10" t="n">
        <v>6</v>
      </c>
      <c r="G3262" s="10" t="inlineStr">
        <is>
          <t>Voluntary Announcement — Overseas Operating Rights and Preliminary Cooperation for Warlocks Z</t>
        </is>
      </c>
      <c r="H3262" s="16" t="inlineStr">
        <is>
          <t>https://www1.hkexnews.hk/listedco/listconews/gem/2018/0525/gln20180525139.pdf</t>
        </is>
      </c>
    </row>
    <row r="3263">
      <c r="A3263" s="12" t="inlineStr">
        <is>
          <t>Deal/Event</t>
        </is>
      </c>
      <c r="B3263" s="12" t="inlineStr">
        <is>
          <t>C143</t>
        </is>
      </c>
      <c r="C3263" s="12" t="inlineStr">
        <is>
          <t>智傲控股（8282.HK） — Unstructured diligence context</t>
        </is>
      </c>
      <c r="D3263" s="12" t="inlineStr">
        <is>
          <t>2018-04</t>
        </is>
      </c>
      <c r="E3263" s="12" t="n">
        <v>234</v>
      </c>
      <c r="F3263" s="12" t="n">
        <v>1</v>
      </c>
      <c r="G3263" s="12" t="inlineStr">
        <is>
          <t>Gameone Holdings Interim Report 2026</t>
        </is>
      </c>
      <c r="H3263" s="16" t="inlineStr">
        <is>
          <t>https://www1.hkexnews.hk/listedco/listconews/gem/2026/0814/2026081400828.pdf</t>
        </is>
      </c>
    </row>
    <row r="3264">
      <c r="A3264" s="10" t="inlineStr">
        <is>
          <t>Deal/Event</t>
        </is>
      </c>
      <c r="B3264" s="10" t="inlineStr">
        <is>
          <t>C143</t>
        </is>
      </c>
      <c r="C3264" s="10" t="inlineStr">
        <is>
          <t>智傲控股（8282.HK） — Unstructured diligence context</t>
        </is>
      </c>
      <c r="D3264" s="10" t="inlineStr">
        <is>
          <t>2018-04</t>
        </is>
      </c>
      <c r="E3264" s="10" t="n">
        <v>234</v>
      </c>
      <c r="F3264" s="10" t="n">
        <v>2</v>
      </c>
      <c r="G3264" s="10" t="inlineStr">
        <is>
          <t>Gameone Holdings Annual Report 2025</t>
        </is>
      </c>
      <c r="H3264" s="16" t="inlineStr">
        <is>
          <t>https://www1.hkexnews.hk/listedco/listconews/gem/2026/0415/2026041500947.pdf</t>
        </is>
      </c>
    </row>
    <row r="3265">
      <c r="A3265" s="12" t="inlineStr">
        <is>
          <t>Deal/Event</t>
        </is>
      </c>
      <c r="B3265" s="12" t="inlineStr">
        <is>
          <t>C143</t>
        </is>
      </c>
      <c r="C3265" s="12" t="inlineStr">
        <is>
          <t>智傲控股（8282.HK） — Unstructured diligence context</t>
        </is>
      </c>
      <c r="D3265" s="12" t="inlineStr">
        <is>
          <t>2018-04</t>
        </is>
      </c>
      <c r="E3265" s="12" t="n">
        <v>234</v>
      </c>
      <c r="F3265" s="12" t="n">
        <v>3</v>
      </c>
      <c r="G3265" s="12" t="inlineStr">
        <is>
          <t>Gameone Cooperation Agreement with Linekong</t>
        </is>
      </c>
      <c r="H3265" s="16" t="inlineStr">
        <is>
          <t>https://www1.hkexnews.hk/listedco/listconews/gem/2021/0222/2021022200729.pdf</t>
        </is>
      </c>
    </row>
    <row r="3266">
      <c r="A3266" s="10" t="inlineStr">
        <is>
          <t>Deal/Event</t>
        </is>
      </c>
      <c r="B3266" s="10" t="inlineStr">
        <is>
          <t>C143</t>
        </is>
      </c>
      <c r="C3266" s="10" t="inlineStr">
        <is>
          <t>智傲控股（8282.HK） — Unstructured diligence context</t>
        </is>
      </c>
      <c r="D3266" s="10" t="inlineStr">
        <is>
          <t>2018-04</t>
        </is>
      </c>
      <c r="E3266" s="10" t="n">
        <v>234</v>
      </c>
      <c r="F3266" s="10" t="n">
        <v>4</v>
      </c>
      <c r="G3266" s="10" t="inlineStr">
        <is>
          <t>IRS Yearly Average Currency Exchange Rates (2025: CNY 7.129 and HKD 7.796 per USD)</t>
        </is>
      </c>
      <c r="H3266" s="16" t="inlineStr">
        <is>
          <t>https://www.irs.gov/individuals/international-taxpayers/yearly-average-currency-exchange-rates</t>
        </is>
      </c>
    </row>
    <row r="3267">
      <c r="A3267" s="12" t="inlineStr">
        <is>
          <t>Deal/Event</t>
        </is>
      </c>
      <c r="B3267" s="12" t="inlineStr">
        <is>
          <t>C143</t>
        </is>
      </c>
      <c r="C3267" s="12" t="inlineStr">
        <is>
          <t>智傲控股（8282.HK） — Unstructured diligence context</t>
        </is>
      </c>
      <c r="D3267" s="12" t="inlineStr">
        <is>
          <t>2018-04</t>
        </is>
      </c>
      <c r="E3267" s="12" t="n">
        <v>234</v>
      </c>
      <c r="F3267" s="12" t="n">
        <v>5</v>
      </c>
      <c r="G3267" s="12" t="inlineStr">
        <is>
          <t>Voluntary Announcement — Cooperation Agreement for Demi-Gods and Semi-Devils (Mobile Version)</t>
        </is>
      </c>
      <c r="H3267" s="16" t="inlineStr">
        <is>
          <t>https://www1.hkexnews.hk/listedco/listconews/gem/2017/0831/gln20170831121.pdf</t>
        </is>
      </c>
    </row>
    <row r="3268">
      <c r="A3268" s="10" t="inlineStr">
        <is>
          <t>Deal/Event</t>
        </is>
      </c>
      <c r="B3268" s="10" t="inlineStr">
        <is>
          <t>C143</t>
        </is>
      </c>
      <c r="C3268" s="10" t="inlineStr">
        <is>
          <t>智傲控股（8282.HK） — Unstructured diligence context</t>
        </is>
      </c>
      <c r="D3268" s="10" t="inlineStr">
        <is>
          <t>2018-04</t>
        </is>
      </c>
      <c r="E3268" s="10" t="n">
        <v>234</v>
      </c>
      <c r="F3268" s="10" t="n">
        <v>6</v>
      </c>
      <c r="G3268" s="10" t="inlineStr">
        <is>
          <t>Voluntary Announcement — Overseas Operating Rights and Preliminary Cooperation for Warlocks Z</t>
        </is>
      </c>
      <c r="H3268" s="16" t="inlineStr">
        <is>
          <t>https://www1.hkexnews.hk/listedco/listconews/gem/2018/0525/gln20180525139.pdf</t>
        </is>
      </c>
    </row>
    <row r="3269">
      <c r="A3269" s="12" t="inlineStr">
        <is>
          <t>Deal/Event</t>
        </is>
      </c>
      <c r="B3269" s="12" t="inlineStr">
        <is>
          <t>C143</t>
        </is>
      </c>
      <c r="C3269" s="12" t="inlineStr">
        <is>
          <t>智傲控股（8282.HK） — Unstructured diligence context</t>
        </is>
      </c>
      <c r="D3269" s="12" t="inlineStr">
        <is>
          <t>2017-08-31</t>
        </is>
      </c>
      <c r="E3269" s="12" t="n">
        <v>235</v>
      </c>
      <c r="F3269" s="12" t="n">
        <v>1</v>
      </c>
      <c r="G3269" s="12" t="inlineStr">
        <is>
          <t>Gameone Holdings Interim Report 2026</t>
        </is>
      </c>
      <c r="H3269" s="16" t="inlineStr">
        <is>
          <t>https://www1.hkexnews.hk/listedco/listconews/gem/2026/0814/2026081400828.pdf</t>
        </is>
      </c>
    </row>
    <row r="3270">
      <c r="A3270" s="10" t="inlineStr">
        <is>
          <t>Deal/Event</t>
        </is>
      </c>
      <c r="B3270" s="10" t="inlineStr">
        <is>
          <t>C143</t>
        </is>
      </c>
      <c r="C3270" s="10" t="inlineStr">
        <is>
          <t>智傲控股（8282.HK） — Unstructured diligence context</t>
        </is>
      </c>
      <c r="D3270" s="10" t="inlineStr">
        <is>
          <t>2017-08-31</t>
        </is>
      </c>
      <c r="E3270" s="10" t="n">
        <v>235</v>
      </c>
      <c r="F3270" s="10" t="n">
        <v>2</v>
      </c>
      <c r="G3270" s="10" t="inlineStr">
        <is>
          <t>Gameone Holdings Annual Report 2025</t>
        </is>
      </c>
      <c r="H3270" s="16" t="inlineStr">
        <is>
          <t>https://www1.hkexnews.hk/listedco/listconews/gem/2026/0415/2026041500947.pdf</t>
        </is>
      </c>
    </row>
    <row r="3271">
      <c r="A3271" s="12" t="inlineStr">
        <is>
          <t>Deal/Event</t>
        </is>
      </c>
      <c r="B3271" s="12" t="inlineStr">
        <is>
          <t>C143</t>
        </is>
      </c>
      <c r="C3271" s="12" t="inlineStr">
        <is>
          <t>智傲控股（8282.HK） — Unstructured diligence context</t>
        </is>
      </c>
      <c r="D3271" s="12" t="inlineStr">
        <is>
          <t>2017-08-31</t>
        </is>
      </c>
      <c r="E3271" s="12" t="n">
        <v>235</v>
      </c>
      <c r="F3271" s="12" t="n">
        <v>3</v>
      </c>
      <c r="G3271" s="12" t="inlineStr">
        <is>
          <t>Gameone Cooperation Agreement with Linekong</t>
        </is>
      </c>
      <c r="H3271" s="16" t="inlineStr">
        <is>
          <t>https://www1.hkexnews.hk/listedco/listconews/gem/2021/0222/2021022200729.pdf</t>
        </is>
      </c>
    </row>
    <row r="3272">
      <c r="A3272" s="10" t="inlineStr">
        <is>
          <t>Deal/Event</t>
        </is>
      </c>
      <c r="B3272" s="10" t="inlineStr">
        <is>
          <t>C143</t>
        </is>
      </c>
      <c r="C3272" s="10" t="inlineStr">
        <is>
          <t>智傲控股（8282.HK） — Unstructured diligence context</t>
        </is>
      </c>
      <c r="D3272" s="10" t="inlineStr">
        <is>
          <t>2017-08-31</t>
        </is>
      </c>
      <c r="E3272" s="10" t="n">
        <v>235</v>
      </c>
      <c r="F3272" s="10" t="n">
        <v>4</v>
      </c>
      <c r="G3272" s="10" t="inlineStr">
        <is>
          <t>IRS Yearly Average Currency Exchange Rates (2025: CNY 7.129 and HKD 7.796 per USD)</t>
        </is>
      </c>
      <c r="H3272" s="16" t="inlineStr">
        <is>
          <t>https://www.irs.gov/individuals/international-taxpayers/yearly-average-currency-exchange-rates</t>
        </is>
      </c>
    </row>
    <row r="3273">
      <c r="A3273" s="12" t="inlineStr">
        <is>
          <t>Deal/Event</t>
        </is>
      </c>
      <c r="B3273" s="12" t="inlineStr">
        <is>
          <t>C143</t>
        </is>
      </c>
      <c r="C3273" s="12" t="inlineStr">
        <is>
          <t>智傲控股（8282.HK） — Unstructured diligence context</t>
        </is>
      </c>
      <c r="D3273" s="12" t="inlineStr">
        <is>
          <t>2017-08-31</t>
        </is>
      </c>
      <c r="E3273" s="12" t="n">
        <v>235</v>
      </c>
      <c r="F3273" s="12" t="n">
        <v>5</v>
      </c>
      <c r="G3273" s="12" t="inlineStr">
        <is>
          <t>Voluntary Announcement — Cooperation Agreement for Demi-Gods and Semi-Devils (Mobile Version)</t>
        </is>
      </c>
      <c r="H3273" s="16" t="inlineStr">
        <is>
          <t>https://www1.hkexnews.hk/listedco/listconews/gem/2017/0831/gln20170831121.pdf</t>
        </is>
      </c>
    </row>
    <row r="3274">
      <c r="A3274" s="10" t="inlineStr">
        <is>
          <t>Deal/Event</t>
        </is>
      </c>
      <c r="B3274" s="10" t="inlineStr">
        <is>
          <t>C143</t>
        </is>
      </c>
      <c r="C3274" s="10" t="inlineStr">
        <is>
          <t>智傲控股（8282.HK） — Unstructured diligence context</t>
        </is>
      </c>
      <c r="D3274" s="10" t="inlineStr">
        <is>
          <t>2017-08-31</t>
        </is>
      </c>
      <c r="E3274" s="10" t="n">
        <v>235</v>
      </c>
      <c r="F3274" s="10" t="n">
        <v>6</v>
      </c>
      <c r="G3274" s="10" t="inlineStr">
        <is>
          <t>Voluntary Announcement — Overseas Operating Rights and Preliminary Cooperation for Warlocks Z</t>
        </is>
      </c>
      <c r="H3274" s="16" t="inlineStr">
        <is>
          <t>https://www1.hkexnews.hk/listedco/listconews/gem/2018/0525/gln20180525139.pdf</t>
        </is>
      </c>
    </row>
    <row r="3275">
      <c r="A3275" s="12" t="inlineStr">
        <is>
          <t>Deal/Event</t>
        </is>
      </c>
      <c r="B3275" s="12" t="inlineStr">
        <is>
          <t>C144</t>
        </is>
      </c>
      <c r="C3275" s="12" t="inlineStr">
        <is>
          <t>DarkIris（DKI） — Unstructured diligence context</t>
        </is>
      </c>
      <c r="D3275" s="12" t="inlineStr">
        <is>
          <t>2026-04-24</t>
        </is>
      </c>
      <c r="E3275" s="12" t="n">
        <v>236</v>
      </c>
      <c r="F3275" s="12" t="n">
        <v>1</v>
      </c>
      <c r="G3275" s="12" t="inlineStr">
        <is>
          <t>DarkIris Inc. 2025 Form 20-F</t>
        </is>
      </c>
      <c r="H3275" s="16" t="inlineStr">
        <is>
          <t>https://www.sec.gov/Archives/edgar/data/2058584/000149315226004488/form20-f.htm</t>
        </is>
      </c>
    </row>
    <row r="3276">
      <c r="A3276" s="10" t="inlineStr">
        <is>
          <t>Deal/Event</t>
        </is>
      </c>
      <c r="B3276" s="10" t="inlineStr">
        <is>
          <t>C144</t>
        </is>
      </c>
      <c r="C3276" s="10" t="inlineStr">
        <is>
          <t>DarkIris（DKI） — Unstructured diligence context</t>
        </is>
      </c>
      <c r="D3276" s="10" t="inlineStr">
        <is>
          <t>2026-04-24</t>
        </is>
      </c>
      <c r="E3276" s="10" t="n">
        <v>236</v>
      </c>
      <c r="F3276" s="10" t="n">
        <v>2</v>
      </c>
      <c r="G3276" s="10" t="inlineStr">
        <is>
          <t>DarkIris Interim Financial Results for the Six Months Ended March 31, 2026</t>
        </is>
      </c>
      <c r="H3276" s="16" t="inlineStr">
        <is>
          <t>https://www.sec.gov/Archives/edgar/data/2058584/000149315226037590/ex99-1.htm</t>
        </is>
      </c>
    </row>
    <row r="3277">
      <c r="A3277" s="12" t="inlineStr">
        <is>
          <t>Deal/Event</t>
        </is>
      </c>
      <c r="B3277" s="12" t="inlineStr">
        <is>
          <t>C144</t>
        </is>
      </c>
      <c r="C3277" s="12" t="inlineStr">
        <is>
          <t>DarkIris（DKI） — Unstructured diligence context</t>
        </is>
      </c>
      <c r="D3277" s="12" t="inlineStr">
        <is>
          <t>2026-04-24</t>
        </is>
      </c>
      <c r="E3277" s="12" t="n">
        <v>236</v>
      </c>
      <c r="F3277" s="12" t="n">
        <v>3</v>
      </c>
      <c r="G3277" s="12" t="inlineStr">
        <is>
          <t>DarkIris Announces Closing of Private Placement</t>
        </is>
      </c>
      <c r="H3277" s="16" t="inlineStr">
        <is>
          <t>https://www.sec.gov/Archives/edgar/data/2058584/000149315226018919/ex99-1.htm</t>
        </is>
      </c>
    </row>
    <row r="3278">
      <c r="A3278" s="10" t="inlineStr">
        <is>
          <t>Deal/Event</t>
        </is>
      </c>
      <c r="B3278" s="10" t="inlineStr">
        <is>
          <t>C144</t>
        </is>
      </c>
      <c r="C3278" s="10" t="inlineStr">
        <is>
          <t>DarkIris（DKI） — Unstructured diligence context</t>
        </is>
      </c>
      <c r="D3278" s="10" t="inlineStr">
        <is>
          <t>2026-04-24</t>
        </is>
      </c>
      <c r="E3278" s="10" t="n">
        <v>236</v>
      </c>
      <c r="F3278" s="10" t="n">
        <v>4</v>
      </c>
      <c r="G3278" s="10" t="inlineStr">
        <is>
          <t>DarkIris Announces AIGC Platform Commercial Launch</t>
        </is>
      </c>
      <c r="H3278" s="16" t="inlineStr">
        <is>
          <t>https://www.sec.gov/Archives/edgar/data/2058584/000149315226025724/ex99-1.htm</t>
        </is>
      </c>
    </row>
    <row r="3279">
      <c r="A3279" s="12" t="inlineStr">
        <is>
          <t>Deal/Event</t>
        </is>
      </c>
      <c r="B3279" s="12" t="inlineStr">
        <is>
          <t>C144</t>
        </is>
      </c>
      <c r="C3279" s="12" t="inlineStr">
        <is>
          <t>DarkIris（DKI） — Unstructured diligence context</t>
        </is>
      </c>
      <c r="D3279" s="12" t="inlineStr">
        <is>
          <t>2026-04-24</t>
        </is>
      </c>
      <c r="E3279" s="12" t="n">
        <v>236</v>
      </c>
      <c r="F3279" s="12" t="n">
        <v>5</v>
      </c>
      <c r="G3279" s="12" t="inlineStr">
        <is>
          <t>DarkIris April 8, 2026 Form 6-K</t>
        </is>
      </c>
      <c r="H3279" s="16" t="inlineStr">
        <is>
          <t>https://www.sec.gov/Archives/edgar/data/2058584/000149315226015713/form6-k.htm</t>
        </is>
      </c>
    </row>
    <row r="3280">
      <c r="A3280" s="10" t="inlineStr">
        <is>
          <t>Deal/Event</t>
        </is>
      </c>
      <c r="B3280" s="10" t="inlineStr">
        <is>
          <t>C144</t>
        </is>
      </c>
      <c r="C3280" s="10" t="inlineStr">
        <is>
          <t>DarkIris（DKI） — Unstructured diligence context</t>
        </is>
      </c>
      <c r="D3280" s="10" t="inlineStr">
        <is>
          <t>2026-04-24</t>
        </is>
      </c>
      <c r="E3280" s="10" t="n">
        <v>236</v>
      </c>
      <c r="F3280" s="10" t="n">
        <v>6</v>
      </c>
      <c r="G3280" s="10" t="inlineStr">
        <is>
          <t>Hong Zhifang Form 4</t>
        </is>
      </c>
      <c r="H3280" s="16" t="inlineStr">
        <is>
          <t>https://www.sec.gov/Archives/edgar/data/2058584/000149315226019354/xslF345X06/ownership.xml</t>
        </is>
      </c>
    </row>
    <row r="3281">
      <c r="A3281" s="12" t="inlineStr">
        <is>
          <t>Deal/Event</t>
        </is>
      </c>
      <c r="B3281" s="12" t="inlineStr">
        <is>
          <t>C144</t>
        </is>
      </c>
      <c r="C3281" s="12" t="inlineStr">
        <is>
          <t>DarkIris（DKI） — Unstructured diligence context</t>
        </is>
      </c>
      <c r="D3281" s="12" t="inlineStr">
        <is>
          <t>2026-04-07</t>
        </is>
      </c>
      <c r="E3281" s="12" t="n">
        <v>237</v>
      </c>
      <c r="F3281" s="12" t="n">
        <v>1</v>
      </c>
      <c r="G3281" s="12" t="inlineStr">
        <is>
          <t>DarkIris Inc. 2025 Form 20-F</t>
        </is>
      </c>
      <c r="H3281" s="16" t="inlineStr">
        <is>
          <t>https://www.sec.gov/Archives/edgar/data/2058584/000149315226004488/form20-f.htm</t>
        </is>
      </c>
    </row>
    <row r="3282">
      <c r="A3282" s="10" t="inlineStr">
        <is>
          <t>Deal/Event</t>
        </is>
      </c>
      <c r="B3282" s="10" t="inlineStr">
        <is>
          <t>C144</t>
        </is>
      </c>
      <c r="C3282" s="10" t="inlineStr">
        <is>
          <t>DarkIris（DKI） — Unstructured diligence context</t>
        </is>
      </c>
      <c r="D3282" s="10" t="inlineStr">
        <is>
          <t>2026-04-07</t>
        </is>
      </c>
      <c r="E3282" s="10" t="n">
        <v>237</v>
      </c>
      <c r="F3282" s="10" t="n">
        <v>2</v>
      </c>
      <c r="G3282" s="10" t="inlineStr">
        <is>
          <t>DarkIris Interim Financial Results for the Six Months Ended March 31, 2026</t>
        </is>
      </c>
      <c r="H3282" s="16" t="inlineStr">
        <is>
          <t>https://www.sec.gov/Archives/edgar/data/2058584/000149315226037590/ex99-1.htm</t>
        </is>
      </c>
    </row>
    <row r="3283">
      <c r="A3283" s="12" t="inlineStr">
        <is>
          <t>Deal/Event</t>
        </is>
      </c>
      <c r="B3283" s="12" t="inlineStr">
        <is>
          <t>C144</t>
        </is>
      </c>
      <c r="C3283" s="12" t="inlineStr">
        <is>
          <t>DarkIris（DKI） — Unstructured diligence context</t>
        </is>
      </c>
      <c r="D3283" s="12" t="inlineStr">
        <is>
          <t>2026-04-07</t>
        </is>
      </c>
      <c r="E3283" s="12" t="n">
        <v>237</v>
      </c>
      <c r="F3283" s="12" t="n">
        <v>3</v>
      </c>
      <c r="G3283" s="12" t="inlineStr">
        <is>
          <t>DarkIris Announces Closing of Private Placement</t>
        </is>
      </c>
      <c r="H3283" s="16" t="inlineStr">
        <is>
          <t>https://www.sec.gov/Archives/edgar/data/2058584/000149315226018919/ex99-1.htm</t>
        </is>
      </c>
    </row>
    <row r="3284">
      <c r="A3284" s="10" t="inlineStr">
        <is>
          <t>Deal/Event</t>
        </is>
      </c>
      <c r="B3284" s="10" t="inlineStr">
        <is>
          <t>C144</t>
        </is>
      </c>
      <c r="C3284" s="10" t="inlineStr">
        <is>
          <t>DarkIris（DKI） — Unstructured diligence context</t>
        </is>
      </c>
      <c r="D3284" s="10" t="inlineStr">
        <is>
          <t>2026-04-07</t>
        </is>
      </c>
      <c r="E3284" s="10" t="n">
        <v>237</v>
      </c>
      <c r="F3284" s="10" t="n">
        <v>4</v>
      </c>
      <c r="G3284" s="10" t="inlineStr">
        <is>
          <t>DarkIris Announces AIGC Platform Commercial Launch</t>
        </is>
      </c>
      <c r="H3284" s="16" t="inlineStr">
        <is>
          <t>https://www.sec.gov/Archives/edgar/data/2058584/000149315226025724/ex99-1.htm</t>
        </is>
      </c>
    </row>
    <row r="3285">
      <c r="A3285" s="12" t="inlineStr">
        <is>
          <t>Deal/Event</t>
        </is>
      </c>
      <c r="B3285" s="12" t="inlineStr">
        <is>
          <t>C144</t>
        </is>
      </c>
      <c r="C3285" s="12" t="inlineStr">
        <is>
          <t>DarkIris（DKI） — Unstructured diligence context</t>
        </is>
      </c>
      <c r="D3285" s="12" t="inlineStr">
        <is>
          <t>2026-04-07</t>
        </is>
      </c>
      <c r="E3285" s="12" t="n">
        <v>237</v>
      </c>
      <c r="F3285" s="12" t="n">
        <v>5</v>
      </c>
      <c r="G3285" s="12" t="inlineStr">
        <is>
          <t>DarkIris April 8, 2026 Form 6-K</t>
        </is>
      </c>
      <c r="H3285" s="16" t="inlineStr">
        <is>
          <t>https://www.sec.gov/Archives/edgar/data/2058584/000149315226015713/form6-k.htm</t>
        </is>
      </c>
    </row>
    <row r="3286">
      <c r="A3286" s="10" t="inlineStr">
        <is>
          <t>Deal/Event</t>
        </is>
      </c>
      <c r="B3286" s="10" t="inlineStr">
        <is>
          <t>C144</t>
        </is>
      </c>
      <c r="C3286" s="10" t="inlineStr">
        <is>
          <t>DarkIris（DKI） — Unstructured diligence context</t>
        </is>
      </c>
      <c r="D3286" s="10" t="inlineStr">
        <is>
          <t>2026-04-07</t>
        </is>
      </c>
      <c r="E3286" s="10" t="n">
        <v>237</v>
      </c>
      <c r="F3286" s="10" t="n">
        <v>6</v>
      </c>
      <c r="G3286" s="10" t="inlineStr">
        <is>
          <t>Hong Zhifang Form 4</t>
        </is>
      </c>
      <c r="H3286" s="16" t="inlineStr">
        <is>
          <t>https://www.sec.gov/Archives/edgar/data/2058584/000149315226019354/xslF345X06/ownership.xml</t>
        </is>
      </c>
    </row>
    <row r="3287">
      <c r="A3287" s="12" t="inlineStr">
        <is>
          <t>Deal/Event</t>
        </is>
      </c>
      <c r="B3287" s="12" t="inlineStr">
        <is>
          <t>C144</t>
        </is>
      </c>
      <c r="C3287" s="12" t="inlineStr">
        <is>
          <t>DarkIris（DKI） — Unstructured diligence context</t>
        </is>
      </c>
      <c r="D3287" s="12" t="inlineStr">
        <is>
          <t>2025-05-14</t>
        </is>
      </c>
      <c r="E3287" s="12" t="n">
        <v>238</v>
      </c>
      <c r="F3287" s="12" t="n">
        <v>1</v>
      </c>
      <c r="G3287" s="12" t="inlineStr">
        <is>
          <t>DarkIris Inc. 2025 Form 20-F</t>
        </is>
      </c>
      <c r="H3287" s="16" t="inlineStr">
        <is>
          <t>https://www.sec.gov/Archives/edgar/data/2058584/000149315226004488/form20-f.htm</t>
        </is>
      </c>
    </row>
    <row r="3288">
      <c r="A3288" s="10" t="inlineStr">
        <is>
          <t>Deal/Event</t>
        </is>
      </c>
      <c r="B3288" s="10" t="inlineStr">
        <is>
          <t>C144</t>
        </is>
      </c>
      <c r="C3288" s="10" t="inlineStr">
        <is>
          <t>DarkIris（DKI） — Unstructured diligence context</t>
        </is>
      </c>
      <c r="D3288" s="10" t="inlineStr">
        <is>
          <t>2025-05-14</t>
        </is>
      </c>
      <c r="E3288" s="10" t="n">
        <v>238</v>
      </c>
      <c r="F3288" s="10" t="n">
        <v>2</v>
      </c>
      <c r="G3288" s="10" t="inlineStr">
        <is>
          <t>DarkIris Interim Financial Results for the Six Months Ended March 31, 2026</t>
        </is>
      </c>
      <c r="H3288" s="16" t="inlineStr">
        <is>
          <t>https://www.sec.gov/Archives/edgar/data/2058584/000149315226037590/ex99-1.htm</t>
        </is>
      </c>
    </row>
    <row r="3289">
      <c r="A3289" s="12" t="inlineStr">
        <is>
          <t>Deal/Event</t>
        </is>
      </c>
      <c r="B3289" s="12" t="inlineStr">
        <is>
          <t>C144</t>
        </is>
      </c>
      <c r="C3289" s="12" t="inlineStr">
        <is>
          <t>DarkIris（DKI） — Unstructured diligence context</t>
        </is>
      </c>
      <c r="D3289" s="12" t="inlineStr">
        <is>
          <t>2025-05-14</t>
        </is>
      </c>
      <c r="E3289" s="12" t="n">
        <v>238</v>
      </c>
      <c r="F3289" s="12" t="n">
        <v>3</v>
      </c>
      <c r="G3289" s="12" t="inlineStr">
        <is>
          <t>DarkIris Announces Closing of Private Placement</t>
        </is>
      </c>
      <c r="H3289" s="16" t="inlineStr">
        <is>
          <t>https://www.sec.gov/Archives/edgar/data/2058584/000149315226018919/ex99-1.htm</t>
        </is>
      </c>
    </row>
    <row r="3290">
      <c r="A3290" s="10" t="inlineStr">
        <is>
          <t>Deal/Event</t>
        </is>
      </c>
      <c r="B3290" s="10" t="inlineStr">
        <is>
          <t>C144</t>
        </is>
      </c>
      <c r="C3290" s="10" t="inlineStr">
        <is>
          <t>DarkIris（DKI） — Unstructured diligence context</t>
        </is>
      </c>
      <c r="D3290" s="10" t="inlineStr">
        <is>
          <t>2025-05-14</t>
        </is>
      </c>
      <c r="E3290" s="10" t="n">
        <v>238</v>
      </c>
      <c r="F3290" s="10" t="n">
        <v>4</v>
      </c>
      <c r="G3290" s="10" t="inlineStr">
        <is>
          <t>DarkIris Announces AIGC Platform Commercial Launch</t>
        </is>
      </c>
      <c r="H3290" s="16" t="inlineStr">
        <is>
          <t>https://www.sec.gov/Archives/edgar/data/2058584/000149315226025724/ex99-1.htm</t>
        </is>
      </c>
    </row>
    <row r="3291">
      <c r="A3291" s="12" t="inlineStr">
        <is>
          <t>Deal/Event</t>
        </is>
      </c>
      <c r="B3291" s="12" t="inlineStr">
        <is>
          <t>C144</t>
        </is>
      </c>
      <c r="C3291" s="12" t="inlineStr">
        <is>
          <t>DarkIris（DKI） — Unstructured diligence context</t>
        </is>
      </c>
      <c r="D3291" s="12" t="inlineStr">
        <is>
          <t>2025-05-14</t>
        </is>
      </c>
      <c r="E3291" s="12" t="n">
        <v>238</v>
      </c>
      <c r="F3291" s="12" t="n">
        <v>5</v>
      </c>
      <c r="G3291" s="12" t="inlineStr">
        <is>
          <t>DarkIris April 8, 2026 Form 6-K</t>
        </is>
      </c>
      <c r="H3291" s="16" t="inlineStr">
        <is>
          <t>https://www.sec.gov/Archives/edgar/data/2058584/000149315226015713/form6-k.htm</t>
        </is>
      </c>
    </row>
    <row r="3292">
      <c r="A3292" s="10" t="inlineStr">
        <is>
          <t>Deal/Event</t>
        </is>
      </c>
      <c r="B3292" s="10" t="inlineStr">
        <is>
          <t>C144</t>
        </is>
      </c>
      <c r="C3292" s="10" t="inlineStr">
        <is>
          <t>DarkIris（DKI） — Unstructured diligence context</t>
        </is>
      </c>
      <c r="D3292" s="10" t="inlineStr">
        <is>
          <t>2025-05-14</t>
        </is>
      </c>
      <c r="E3292" s="10" t="n">
        <v>238</v>
      </c>
      <c r="F3292" s="10" t="n">
        <v>6</v>
      </c>
      <c r="G3292" s="10" t="inlineStr">
        <is>
          <t>Hong Zhifang Form 4</t>
        </is>
      </c>
      <c r="H3292" s="16" t="inlineStr">
        <is>
          <t>https://www.sec.gov/Archives/edgar/data/2058584/000149315226019354/xslF345X06/ownership.xml</t>
        </is>
      </c>
    </row>
    <row r="3293">
      <c r="A3293" s="12" t="inlineStr">
        <is>
          <t>Deal/Event</t>
        </is>
      </c>
      <c r="B3293" s="12" t="inlineStr">
        <is>
          <t>C145</t>
        </is>
      </c>
      <c r="C3293" s="12" t="inlineStr">
        <is>
          <t>华清飞扬（834195） — Unstructured diligence context</t>
        </is>
      </c>
      <c r="D3293" s="12" t="inlineStr">
        <is>
          <t>2021-07-13</t>
        </is>
      </c>
      <c r="E3293" s="12" t="n">
        <v>239</v>
      </c>
      <c r="F3293" s="12" t="n">
        <v>1</v>
      </c>
      <c r="G3293" s="12" t="inlineStr">
        <is>
          <t>华清飞扬：2026年半年度报告</t>
        </is>
      </c>
      <c r="H3293" s="16" t="inlineStr">
        <is>
          <t>https://www.neeq.com.cn/disclosure/2026/2026-08-27/089f0c58c59e49939a2b9d82158f7af3.pdf</t>
        </is>
      </c>
    </row>
    <row r="3294">
      <c r="A3294" s="10" t="inlineStr">
        <is>
          <t>Deal/Event</t>
        </is>
      </c>
      <c r="B3294" s="10" t="inlineStr">
        <is>
          <t>C145</t>
        </is>
      </c>
      <c r="C3294" s="10" t="inlineStr">
        <is>
          <t>华清飞扬（834195） — Unstructured diligence context</t>
        </is>
      </c>
      <c r="D3294" s="10" t="inlineStr">
        <is>
          <t>2021-07-13</t>
        </is>
      </c>
      <c r="E3294" s="10" t="n">
        <v>239</v>
      </c>
      <c r="F3294" s="10" t="n">
        <v>2</v>
      </c>
      <c r="G3294" s="10" t="inlineStr">
        <is>
          <t>华清飞扬：2025年年度报告</t>
        </is>
      </c>
      <c r="H3294" s="16" t="inlineStr">
        <is>
          <t>https://www.neeq.com.cn/disclosure/2026/2026-04-27/01728f83d2f941cab4ac28557df38e9c.pdf</t>
        </is>
      </c>
    </row>
    <row r="3295">
      <c r="A3295" s="12" t="inlineStr">
        <is>
          <t>Deal/Event</t>
        </is>
      </c>
      <c r="B3295" s="12" t="inlineStr">
        <is>
          <t>C145</t>
        </is>
      </c>
      <c r="C3295" s="12" t="inlineStr">
        <is>
          <t>华清飞扬（834195） — Unstructured diligence context</t>
        </is>
      </c>
      <c r="D3295" s="12" t="inlineStr">
        <is>
          <t>2021-07-13</t>
        </is>
      </c>
      <c r="E3295" s="12" t="n">
        <v>239</v>
      </c>
      <c r="F3295" s="12" t="n">
        <v>3</v>
      </c>
      <c r="G3295" s="12" t="inlineStr">
        <is>
          <t>华清飞扬：COWON/SINCETIMES少数股权投资公告</t>
        </is>
      </c>
      <c r="H3295" s="16" t="inlineStr">
        <is>
          <t>https://www.neeq.com.cn/disclosure/2016/2016-05-27/1464349186_886290.pdf</t>
        </is>
      </c>
    </row>
    <row r="3296">
      <c r="A3296" s="10" t="inlineStr">
        <is>
          <t>Deal/Event</t>
        </is>
      </c>
      <c r="B3296" s="10" t="inlineStr">
        <is>
          <t>C145</t>
        </is>
      </c>
      <c r="C3296" s="10" t="inlineStr">
        <is>
          <t>华清飞扬（834195） — Unstructured diligence context</t>
        </is>
      </c>
      <c r="D3296" s="10" t="inlineStr">
        <is>
          <t>2021-07-13</t>
        </is>
      </c>
      <c r="E3296" s="10" t="n">
        <v>239</v>
      </c>
      <c r="F3296" s="10" t="n">
        <v>4</v>
      </c>
      <c r="G3296" s="10" t="inlineStr">
        <is>
          <t>华清飞扬：出售SINCETIMES股权公告</t>
        </is>
      </c>
      <c r="H3296" s="16" t="inlineStr">
        <is>
          <t>https://www.neeq.com.cn/disclosure/2020/2020-02-07/1581060655_308549.pdf</t>
        </is>
      </c>
    </row>
    <row r="3297">
      <c r="A3297" s="12" t="inlineStr">
        <is>
          <t>Deal/Event</t>
        </is>
      </c>
      <c r="B3297" s="12" t="inlineStr">
        <is>
          <t>C145</t>
        </is>
      </c>
      <c r="C3297" s="12" t="inlineStr">
        <is>
          <t>华清飞扬（834195） — Unstructured diligence context</t>
        </is>
      </c>
      <c r="D3297" s="12" t="inlineStr">
        <is>
          <t>2021-07-13</t>
        </is>
      </c>
      <c r="E3297" s="12" t="n">
        <v>239</v>
      </c>
      <c r="F3297" s="12" t="n">
        <v>5</v>
      </c>
      <c r="G3297" s="12" t="inlineStr">
        <is>
          <t>华清飞扬：收购北京数维嘉盛100%股权公告</t>
        </is>
      </c>
      <c r="H3297" s="16" t="inlineStr">
        <is>
          <t>https://www.neeq.com.cn/disclosure/2018/2018-04-09/1523274067_654948.pdf</t>
        </is>
      </c>
    </row>
    <row r="3298">
      <c r="A3298" s="10" t="inlineStr">
        <is>
          <t>Deal/Event</t>
        </is>
      </c>
      <c r="B3298" s="10" t="inlineStr">
        <is>
          <t>C145</t>
        </is>
      </c>
      <c r="C3298" s="10" t="inlineStr">
        <is>
          <t>华清飞扬（834195） — Unstructured diligence context</t>
        </is>
      </c>
      <c r="D3298" s="10" t="inlineStr">
        <is>
          <t>2021-07-13</t>
        </is>
      </c>
      <c r="E3298" s="10" t="n">
        <v>239</v>
      </c>
      <c r="F3298" s="10" t="n">
        <v>6</v>
      </c>
      <c r="G3298" s="10" t="inlineStr">
        <is>
          <t>华清飞扬：出售北京数维嘉盛100%股权公告</t>
        </is>
      </c>
      <c r="H3298" s="16" t="inlineStr">
        <is>
          <t>https://www.neeq.com.cn/disclosure/2023/2023-11-10/1699608985_380953.pdf</t>
        </is>
      </c>
    </row>
    <row r="3299">
      <c r="A3299" s="12" t="inlineStr">
        <is>
          <t>Deal/Event</t>
        </is>
      </c>
      <c r="B3299" s="12" t="inlineStr">
        <is>
          <t>C145</t>
        </is>
      </c>
      <c r="C3299" s="12" t="inlineStr">
        <is>
          <t>华清飞扬（834195） — Unstructured diligence context</t>
        </is>
      </c>
      <c r="D3299" s="12" t="inlineStr">
        <is>
          <t>2021-07-13</t>
        </is>
      </c>
      <c r="E3299" s="12" t="n">
        <v>239</v>
      </c>
      <c r="F3299" s="12" t="n">
        <v>7</v>
      </c>
      <c r="G3299" s="12" t="inlineStr">
        <is>
          <t>IRS Yearly Average Currency Exchange Rates (2025: CNY 7.129 and HKD 7.796 per USD)</t>
        </is>
      </c>
      <c r="H3299" s="16" t="inlineStr">
        <is>
          <t>https://www.irs.gov/individuals/international-taxpayers/yearly-average-currency-exchange-rates</t>
        </is>
      </c>
    </row>
    <row r="3300">
      <c r="A3300" s="10" t="inlineStr">
        <is>
          <t>Deal/Event</t>
        </is>
      </c>
      <c r="B3300" s="10" t="inlineStr">
        <is>
          <t>C145</t>
        </is>
      </c>
      <c r="C3300" s="10" t="inlineStr">
        <is>
          <t>华清飞扬（834195） — Unstructured diligence context</t>
        </is>
      </c>
      <c r="D3300" s="10" t="inlineStr">
        <is>
          <t>2021-07-13</t>
        </is>
      </c>
      <c r="E3300" s="10" t="n">
        <v>239</v>
      </c>
      <c r="F3300" s="10" t="n">
        <v>8</v>
      </c>
      <c r="G3300" s="10" t="inlineStr">
        <is>
          <t>关于发布江苏华源节水股份有限公司等7家创新层公司降层决定的公告</t>
        </is>
      </c>
      <c r="H3300" s="16" t="inlineStr">
        <is>
          <t>https://www.neeq.com.cn/uploads/1/file/public/202608/20260826175141_yiw4dptsj9.pdf</t>
        </is>
      </c>
    </row>
    <row r="3301">
      <c r="A3301" s="12" t="inlineStr">
        <is>
          <t>Deal/Event</t>
        </is>
      </c>
      <c r="B3301" s="12" t="inlineStr">
        <is>
          <t>C145</t>
        </is>
      </c>
      <c r="C3301" s="12" t="inlineStr">
        <is>
          <t>华清飞扬（834195） — Unstructured diligence context</t>
        </is>
      </c>
      <c r="D3301" s="12" t="inlineStr">
        <is>
          <t>2021-07-13</t>
        </is>
      </c>
      <c r="E3301" s="12" t="n">
        <v>239</v>
      </c>
      <c r="F3301" s="12" t="n">
        <v>9</v>
      </c>
      <c r="G3301" s="12" t="inlineStr">
        <is>
          <t>北京华清飞扬网络股份有限公司收购资产公告</t>
        </is>
      </c>
      <c r="H3301" s="16" t="inlineStr">
        <is>
          <t>https://www.neeq.com.cn/disclosure/2016/2016-10-28/1477648226_560070.pdf</t>
        </is>
      </c>
    </row>
    <row r="3302">
      <c r="A3302" s="10" t="inlineStr">
        <is>
          <t>Deal/Event</t>
        </is>
      </c>
      <c r="B3302" s="10" t="inlineStr">
        <is>
          <t>C145</t>
        </is>
      </c>
      <c r="C3302" s="10" t="inlineStr">
        <is>
          <t>华清飞扬（834195） — Unstructured diligence context</t>
        </is>
      </c>
      <c r="D3302" s="10" t="inlineStr">
        <is>
          <t>2021-07-13</t>
        </is>
      </c>
      <c r="E3302" s="10" t="n">
        <v>239</v>
      </c>
      <c r="F3302" s="10" t="n">
        <v>10</v>
      </c>
      <c r="G3302" s="10" t="inlineStr">
        <is>
          <t>北京华清飞扬网络股份有限公司对外投资的公告</t>
        </is>
      </c>
      <c r="H3302" s="16" t="inlineStr">
        <is>
          <t>https://www.neeq.com.cn/disclosure/2021/2021-07-13/1626173028_451843.pdf</t>
        </is>
      </c>
    </row>
    <row r="3303">
      <c r="A3303" s="12" t="inlineStr">
        <is>
          <t>Deal/Event</t>
        </is>
      </c>
      <c r="B3303" s="12" t="inlineStr">
        <is>
          <t>C145</t>
        </is>
      </c>
      <c r="C3303" s="12" t="inlineStr">
        <is>
          <t>华清飞扬（834195） — Unstructured diligence context</t>
        </is>
      </c>
      <c r="D3303" s="12" t="inlineStr">
        <is>
          <t>2019-12-27</t>
        </is>
      </c>
      <c r="E3303" s="12" t="n">
        <v>240</v>
      </c>
      <c r="F3303" s="12" t="n">
        <v>1</v>
      </c>
      <c r="G3303" s="12" t="inlineStr">
        <is>
          <t>华清飞扬：2026年半年度报告</t>
        </is>
      </c>
      <c r="H3303" s="16" t="inlineStr">
        <is>
          <t>https://www.neeq.com.cn/disclosure/2026/2026-08-27/089f0c58c59e49939a2b9d82158f7af3.pdf</t>
        </is>
      </c>
    </row>
    <row r="3304">
      <c r="A3304" s="10" t="inlineStr">
        <is>
          <t>Deal/Event</t>
        </is>
      </c>
      <c r="B3304" s="10" t="inlineStr">
        <is>
          <t>C145</t>
        </is>
      </c>
      <c r="C3304" s="10" t="inlineStr">
        <is>
          <t>华清飞扬（834195） — Unstructured diligence context</t>
        </is>
      </c>
      <c r="D3304" s="10" t="inlineStr">
        <is>
          <t>2019-12-27</t>
        </is>
      </c>
      <c r="E3304" s="10" t="n">
        <v>240</v>
      </c>
      <c r="F3304" s="10" t="n">
        <v>2</v>
      </c>
      <c r="G3304" s="10" t="inlineStr">
        <is>
          <t>华清飞扬：2025年年度报告</t>
        </is>
      </c>
      <c r="H3304" s="16" t="inlineStr">
        <is>
          <t>https://www.neeq.com.cn/disclosure/2026/2026-04-27/01728f83d2f941cab4ac28557df38e9c.pdf</t>
        </is>
      </c>
    </row>
    <row r="3305">
      <c r="A3305" s="12" t="inlineStr">
        <is>
          <t>Deal/Event</t>
        </is>
      </c>
      <c r="B3305" s="12" t="inlineStr">
        <is>
          <t>C145</t>
        </is>
      </c>
      <c r="C3305" s="12" t="inlineStr">
        <is>
          <t>华清飞扬（834195） — Unstructured diligence context</t>
        </is>
      </c>
      <c r="D3305" s="12" t="inlineStr">
        <is>
          <t>2019-12-27</t>
        </is>
      </c>
      <c r="E3305" s="12" t="n">
        <v>240</v>
      </c>
      <c r="F3305" s="12" t="n">
        <v>3</v>
      </c>
      <c r="G3305" s="12" t="inlineStr">
        <is>
          <t>华清飞扬：COWON/SINCETIMES少数股权投资公告</t>
        </is>
      </c>
      <c r="H3305" s="16" t="inlineStr">
        <is>
          <t>https://www.neeq.com.cn/disclosure/2016/2016-05-27/1464349186_886290.pdf</t>
        </is>
      </c>
    </row>
    <row r="3306">
      <c r="A3306" s="10" t="inlineStr">
        <is>
          <t>Deal/Event</t>
        </is>
      </c>
      <c r="B3306" s="10" t="inlineStr">
        <is>
          <t>C145</t>
        </is>
      </c>
      <c r="C3306" s="10" t="inlineStr">
        <is>
          <t>华清飞扬（834195） — Unstructured diligence context</t>
        </is>
      </c>
      <c r="D3306" s="10" t="inlineStr">
        <is>
          <t>2019-12-27</t>
        </is>
      </c>
      <c r="E3306" s="10" t="n">
        <v>240</v>
      </c>
      <c r="F3306" s="10" t="n">
        <v>4</v>
      </c>
      <c r="G3306" s="10" t="inlineStr">
        <is>
          <t>华清飞扬：出售SINCETIMES股权公告</t>
        </is>
      </c>
      <c r="H3306" s="16" t="inlineStr">
        <is>
          <t>https://www.neeq.com.cn/disclosure/2020/2020-02-07/1581060655_308549.pdf</t>
        </is>
      </c>
    </row>
    <row r="3307">
      <c r="A3307" s="12" t="inlineStr">
        <is>
          <t>Deal/Event</t>
        </is>
      </c>
      <c r="B3307" s="12" t="inlineStr">
        <is>
          <t>C145</t>
        </is>
      </c>
      <c r="C3307" s="12" t="inlineStr">
        <is>
          <t>华清飞扬（834195） — Unstructured diligence context</t>
        </is>
      </c>
      <c r="D3307" s="12" t="inlineStr">
        <is>
          <t>2019-12-27</t>
        </is>
      </c>
      <c r="E3307" s="12" t="n">
        <v>240</v>
      </c>
      <c r="F3307" s="12" t="n">
        <v>5</v>
      </c>
      <c r="G3307" s="12" t="inlineStr">
        <is>
          <t>华清飞扬：收购北京数维嘉盛100%股权公告</t>
        </is>
      </c>
      <c r="H3307" s="16" t="inlineStr">
        <is>
          <t>https://www.neeq.com.cn/disclosure/2018/2018-04-09/1523274067_654948.pdf</t>
        </is>
      </c>
    </row>
    <row r="3308">
      <c r="A3308" s="10" t="inlineStr">
        <is>
          <t>Deal/Event</t>
        </is>
      </c>
      <c r="B3308" s="10" t="inlineStr">
        <is>
          <t>C145</t>
        </is>
      </c>
      <c r="C3308" s="10" t="inlineStr">
        <is>
          <t>华清飞扬（834195） — Unstructured diligence context</t>
        </is>
      </c>
      <c r="D3308" s="10" t="inlineStr">
        <is>
          <t>2019-12-27</t>
        </is>
      </c>
      <c r="E3308" s="10" t="n">
        <v>240</v>
      </c>
      <c r="F3308" s="10" t="n">
        <v>6</v>
      </c>
      <c r="G3308" s="10" t="inlineStr">
        <is>
          <t>华清飞扬：出售北京数维嘉盛100%股权公告</t>
        </is>
      </c>
      <c r="H3308" s="16" t="inlineStr">
        <is>
          <t>https://www.neeq.com.cn/disclosure/2023/2023-11-10/1699608985_380953.pdf</t>
        </is>
      </c>
    </row>
    <row r="3309">
      <c r="A3309" s="12" t="inlineStr">
        <is>
          <t>Deal/Event</t>
        </is>
      </c>
      <c r="B3309" s="12" t="inlineStr">
        <is>
          <t>C145</t>
        </is>
      </c>
      <c r="C3309" s="12" t="inlineStr">
        <is>
          <t>华清飞扬（834195） — Unstructured diligence context</t>
        </is>
      </c>
      <c r="D3309" s="12" t="inlineStr">
        <is>
          <t>2019-12-27</t>
        </is>
      </c>
      <c r="E3309" s="12" t="n">
        <v>240</v>
      </c>
      <c r="F3309" s="12" t="n">
        <v>7</v>
      </c>
      <c r="G3309" s="12" t="inlineStr">
        <is>
          <t>IRS Yearly Average Currency Exchange Rates (2025: CNY 7.129 and HKD 7.796 per USD)</t>
        </is>
      </c>
      <c r="H3309" s="16" t="inlineStr">
        <is>
          <t>https://www.irs.gov/individuals/international-taxpayers/yearly-average-currency-exchange-rates</t>
        </is>
      </c>
    </row>
    <row r="3310">
      <c r="A3310" s="10" t="inlineStr">
        <is>
          <t>Deal/Event</t>
        </is>
      </c>
      <c r="B3310" s="10" t="inlineStr">
        <is>
          <t>C145</t>
        </is>
      </c>
      <c r="C3310" s="10" t="inlineStr">
        <is>
          <t>华清飞扬（834195） — Unstructured diligence context</t>
        </is>
      </c>
      <c r="D3310" s="10" t="inlineStr">
        <is>
          <t>2019-12-27</t>
        </is>
      </c>
      <c r="E3310" s="10" t="n">
        <v>240</v>
      </c>
      <c r="F3310" s="10" t="n">
        <v>8</v>
      </c>
      <c r="G3310" s="10" t="inlineStr">
        <is>
          <t>关于发布江苏华源节水股份有限公司等7家创新层公司降层决定的公告</t>
        </is>
      </c>
      <c r="H3310" s="16" t="inlineStr">
        <is>
          <t>https://www.neeq.com.cn/uploads/1/file/public/202608/20260826175141_yiw4dptsj9.pdf</t>
        </is>
      </c>
    </row>
    <row r="3311">
      <c r="A3311" s="12" t="inlineStr">
        <is>
          <t>Deal/Event</t>
        </is>
      </c>
      <c r="B3311" s="12" t="inlineStr">
        <is>
          <t>C145</t>
        </is>
      </c>
      <c r="C3311" s="12" t="inlineStr">
        <is>
          <t>华清飞扬（834195） — Unstructured diligence context</t>
        </is>
      </c>
      <c r="D3311" s="12" t="inlineStr">
        <is>
          <t>2019-12-27</t>
        </is>
      </c>
      <c r="E3311" s="12" t="n">
        <v>240</v>
      </c>
      <c r="F3311" s="12" t="n">
        <v>9</v>
      </c>
      <c r="G3311" s="12" t="inlineStr">
        <is>
          <t>北京华清飞扬网络股份有限公司收购资产公告</t>
        </is>
      </c>
      <c r="H3311" s="16" t="inlineStr">
        <is>
          <t>https://www.neeq.com.cn/disclosure/2016/2016-10-28/1477648226_560070.pdf</t>
        </is>
      </c>
    </row>
    <row r="3312">
      <c r="A3312" s="10" t="inlineStr">
        <is>
          <t>Deal/Event</t>
        </is>
      </c>
      <c r="B3312" s="10" t="inlineStr">
        <is>
          <t>C145</t>
        </is>
      </c>
      <c r="C3312" s="10" t="inlineStr">
        <is>
          <t>华清飞扬（834195） — Unstructured diligence context</t>
        </is>
      </c>
      <c r="D3312" s="10" t="inlineStr">
        <is>
          <t>2019-12-27</t>
        </is>
      </c>
      <c r="E3312" s="10" t="n">
        <v>240</v>
      </c>
      <c r="F3312" s="10" t="n">
        <v>10</v>
      </c>
      <c r="G3312" s="10" t="inlineStr">
        <is>
          <t>北京华清飞扬网络股份有限公司对外投资的公告</t>
        </is>
      </c>
      <c r="H3312" s="16" t="inlineStr">
        <is>
          <t>https://www.neeq.com.cn/disclosure/2021/2021-07-13/1626173028_451843.pdf</t>
        </is>
      </c>
    </row>
    <row r="3313">
      <c r="A3313" s="12" t="inlineStr">
        <is>
          <t>Deal/Event</t>
        </is>
      </c>
      <c r="B3313" s="12" t="inlineStr">
        <is>
          <t>C145</t>
        </is>
      </c>
      <c r="C3313" s="12" t="inlineStr">
        <is>
          <t>华清飞扬（834195） — Unstructured diligence context</t>
        </is>
      </c>
      <c r="D3313" s="12" t="inlineStr">
        <is>
          <t>2018-04-09</t>
        </is>
      </c>
      <c r="E3313" s="12" t="n">
        <v>241</v>
      </c>
      <c r="F3313" s="12" t="n">
        <v>1</v>
      </c>
      <c r="G3313" s="12" t="inlineStr">
        <is>
          <t>华清飞扬：2026年半年度报告</t>
        </is>
      </c>
      <c r="H3313" s="16" t="inlineStr">
        <is>
          <t>https://www.neeq.com.cn/disclosure/2026/2026-08-27/089f0c58c59e49939a2b9d82158f7af3.pdf</t>
        </is>
      </c>
    </row>
    <row r="3314">
      <c r="A3314" s="10" t="inlineStr">
        <is>
          <t>Deal/Event</t>
        </is>
      </c>
      <c r="B3314" s="10" t="inlineStr">
        <is>
          <t>C145</t>
        </is>
      </c>
      <c r="C3314" s="10" t="inlineStr">
        <is>
          <t>华清飞扬（834195） — Unstructured diligence context</t>
        </is>
      </c>
      <c r="D3314" s="10" t="inlineStr">
        <is>
          <t>2018-04-09</t>
        </is>
      </c>
      <c r="E3314" s="10" t="n">
        <v>241</v>
      </c>
      <c r="F3314" s="10" t="n">
        <v>2</v>
      </c>
      <c r="G3314" s="10" t="inlineStr">
        <is>
          <t>华清飞扬：2025年年度报告</t>
        </is>
      </c>
      <c r="H3314" s="16" t="inlineStr">
        <is>
          <t>https://www.neeq.com.cn/disclosure/2026/2026-04-27/01728f83d2f941cab4ac28557df38e9c.pdf</t>
        </is>
      </c>
    </row>
    <row r="3315">
      <c r="A3315" s="12" t="inlineStr">
        <is>
          <t>Deal/Event</t>
        </is>
      </c>
      <c r="B3315" s="12" t="inlineStr">
        <is>
          <t>C145</t>
        </is>
      </c>
      <c r="C3315" s="12" t="inlineStr">
        <is>
          <t>华清飞扬（834195） — Unstructured diligence context</t>
        </is>
      </c>
      <c r="D3315" s="12" t="inlineStr">
        <is>
          <t>2018-04-09</t>
        </is>
      </c>
      <c r="E3315" s="12" t="n">
        <v>241</v>
      </c>
      <c r="F3315" s="12" t="n">
        <v>3</v>
      </c>
      <c r="G3315" s="12" t="inlineStr">
        <is>
          <t>华清飞扬：COWON/SINCETIMES少数股权投资公告</t>
        </is>
      </c>
      <c r="H3315" s="16" t="inlineStr">
        <is>
          <t>https://www.neeq.com.cn/disclosure/2016/2016-05-27/1464349186_886290.pdf</t>
        </is>
      </c>
    </row>
    <row r="3316">
      <c r="A3316" s="10" t="inlineStr">
        <is>
          <t>Deal/Event</t>
        </is>
      </c>
      <c r="B3316" s="10" t="inlineStr">
        <is>
          <t>C145</t>
        </is>
      </c>
      <c r="C3316" s="10" t="inlineStr">
        <is>
          <t>华清飞扬（834195） — Unstructured diligence context</t>
        </is>
      </c>
      <c r="D3316" s="10" t="inlineStr">
        <is>
          <t>2018-04-09</t>
        </is>
      </c>
      <c r="E3316" s="10" t="n">
        <v>241</v>
      </c>
      <c r="F3316" s="10" t="n">
        <v>4</v>
      </c>
      <c r="G3316" s="10" t="inlineStr">
        <is>
          <t>华清飞扬：出售SINCETIMES股权公告</t>
        </is>
      </c>
      <c r="H3316" s="16" t="inlineStr">
        <is>
          <t>https://www.neeq.com.cn/disclosure/2020/2020-02-07/1581060655_308549.pdf</t>
        </is>
      </c>
    </row>
    <row r="3317">
      <c r="A3317" s="12" t="inlineStr">
        <is>
          <t>Deal/Event</t>
        </is>
      </c>
      <c r="B3317" s="12" t="inlineStr">
        <is>
          <t>C145</t>
        </is>
      </c>
      <c r="C3317" s="12" t="inlineStr">
        <is>
          <t>华清飞扬（834195） — Unstructured diligence context</t>
        </is>
      </c>
      <c r="D3317" s="12" t="inlineStr">
        <is>
          <t>2018-04-09</t>
        </is>
      </c>
      <c r="E3317" s="12" t="n">
        <v>241</v>
      </c>
      <c r="F3317" s="12" t="n">
        <v>5</v>
      </c>
      <c r="G3317" s="12" t="inlineStr">
        <is>
          <t>华清飞扬：收购北京数维嘉盛100%股权公告</t>
        </is>
      </c>
      <c r="H3317" s="16" t="inlineStr">
        <is>
          <t>https://www.neeq.com.cn/disclosure/2018/2018-04-09/1523274067_654948.pdf</t>
        </is>
      </c>
    </row>
    <row r="3318">
      <c r="A3318" s="10" t="inlineStr">
        <is>
          <t>Deal/Event</t>
        </is>
      </c>
      <c r="B3318" s="10" t="inlineStr">
        <is>
          <t>C145</t>
        </is>
      </c>
      <c r="C3318" s="10" t="inlineStr">
        <is>
          <t>华清飞扬（834195） — Unstructured diligence context</t>
        </is>
      </c>
      <c r="D3318" s="10" t="inlineStr">
        <is>
          <t>2018-04-09</t>
        </is>
      </c>
      <c r="E3318" s="10" t="n">
        <v>241</v>
      </c>
      <c r="F3318" s="10" t="n">
        <v>6</v>
      </c>
      <c r="G3318" s="10" t="inlineStr">
        <is>
          <t>华清飞扬：出售北京数维嘉盛100%股权公告</t>
        </is>
      </c>
      <c r="H3318" s="16" t="inlineStr">
        <is>
          <t>https://www.neeq.com.cn/disclosure/2023/2023-11-10/1699608985_380953.pdf</t>
        </is>
      </c>
    </row>
    <row r="3319">
      <c r="A3319" s="12" t="inlineStr">
        <is>
          <t>Deal/Event</t>
        </is>
      </c>
      <c r="B3319" s="12" t="inlineStr">
        <is>
          <t>C145</t>
        </is>
      </c>
      <c r="C3319" s="12" t="inlineStr">
        <is>
          <t>华清飞扬（834195） — Unstructured diligence context</t>
        </is>
      </c>
      <c r="D3319" s="12" t="inlineStr">
        <is>
          <t>2018-04-09</t>
        </is>
      </c>
      <c r="E3319" s="12" t="n">
        <v>241</v>
      </c>
      <c r="F3319" s="12" t="n">
        <v>7</v>
      </c>
      <c r="G3319" s="12" t="inlineStr">
        <is>
          <t>IRS Yearly Average Currency Exchange Rates (2025: CNY 7.129 and HKD 7.796 per USD)</t>
        </is>
      </c>
      <c r="H3319" s="16" t="inlineStr">
        <is>
          <t>https://www.irs.gov/individuals/international-taxpayers/yearly-average-currency-exchange-rates</t>
        </is>
      </c>
    </row>
    <row r="3320">
      <c r="A3320" s="10" t="inlineStr">
        <is>
          <t>Deal/Event</t>
        </is>
      </c>
      <c r="B3320" s="10" t="inlineStr">
        <is>
          <t>C145</t>
        </is>
      </c>
      <c r="C3320" s="10" t="inlineStr">
        <is>
          <t>华清飞扬（834195） — Unstructured diligence context</t>
        </is>
      </c>
      <c r="D3320" s="10" t="inlineStr">
        <is>
          <t>2018-04-09</t>
        </is>
      </c>
      <c r="E3320" s="10" t="n">
        <v>241</v>
      </c>
      <c r="F3320" s="10" t="n">
        <v>8</v>
      </c>
      <c r="G3320" s="10" t="inlineStr">
        <is>
          <t>关于发布江苏华源节水股份有限公司等7家创新层公司降层决定的公告</t>
        </is>
      </c>
      <c r="H3320" s="16" t="inlineStr">
        <is>
          <t>https://www.neeq.com.cn/uploads/1/file/public/202608/20260826175141_yiw4dptsj9.pdf</t>
        </is>
      </c>
    </row>
    <row r="3321">
      <c r="A3321" s="12" t="inlineStr">
        <is>
          <t>Deal/Event</t>
        </is>
      </c>
      <c r="B3321" s="12" t="inlineStr">
        <is>
          <t>C145</t>
        </is>
      </c>
      <c r="C3321" s="12" t="inlineStr">
        <is>
          <t>华清飞扬（834195） — Unstructured diligence context</t>
        </is>
      </c>
      <c r="D3321" s="12" t="inlineStr">
        <is>
          <t>2018-04-09</t>
        </is>
      </c>
      <c r="E3321" s="12" t="n">
        <v>241</v>
      </c>
      <c r="F3321" s="12" t="n">
        <v>9</v>
      </c>
      <c r="G3321" s="12" t="inlineStr">
        <is>
          <t>北京华清飞扬网络股份有限公司收购资产公告</t>
        </is>
      </c>
      <c r="H3321" s="16" t="inlineStr">
        <is>
          <t>https://www.neeq.com.cn/disclosure/2016/2016-10-28/1477648226_560070.pdf</t>
        </is>
      </c>
    </row>
    <row r="3322">
      <c r="A3322" s="10" t="inlineStr">
        <is>
          <t>Deal/Event</t>
        </is>
      </c>
      <c r="B3322" s="10" t="inlineStr">
        <is>
          <t>C145</t>
        </is>
      </c>
      <c r="C3322" s="10" t="inlineStr">
        <is>
          <t>华清飞扬（834195） — Unstructured diligence context</t>
        </is>
      </c>
      <c r="D3322" s="10" t="inlineStr">
        <is>
          <t>2018-04-09</t>
        </is>
      </c>
      <c r="E3322" s="10" t="n">
        <v>241</v>
      </c>
      <c r="F3322" s="10" t="n">
        <v>10</v>
      </c>
      <c r="G3322" s="10" t="inlineStr">
        <is>
          <t>北京华清飞扬网络股份有限公司对外投资的公告</t>
        </is>
      </c>
      <c r="H3322" s="16" t="inlineStr">
        <is>
          <t>https://www.neeq.com.cn/disclosure/2021/2021-07-13/1626173028_451843.pdf</t>
        </is>
      </c>
    </row>
    <row r="3323">
      <c r="A3323" s="12" t="inlineStr">
        <is>
          <t>Deal/Event</t>
        </is>
      </c>
      <c r="B3323" s="12" t="inlineStr">
        <is>
          <t>C145</t>
        </is>
      </c>
      <c r="C3323" s="12" t="inlineStr">
        <is>
          <t>华清飞扬（834195） — Unstructured diligence context</t>
        </is>
      </c>
      <c r="D3323" s="12" t="inlineStr">
        <is>
          <t>2015-12-27</t>
        </is>
      </c>
      <c r="E3323" s="12" t="n">
        <v>242</v>
      </c>
      <c r="F3323" s="12" t="n">
        <v>1</v>
      </c>
      <c r="G3323" s="12" t="inlineStr">
        <is>
          <t>华清飞扬：2026年半年度报告</t>
        </is>
      </c>
      <c r="H3323" s="16" t="inlineStr">
        <is>
          <t>https://www.neeq.com.cn/disclosure/2026/2026-08-27/089f0c58c59e49939a2b9d82158f7af3.pdf</t>
        </is>
      </c>
    </row>
    <row r="3324">
      <c r="A3324" s="10" t="inlineStr">
        <is>
          <t>Deal/Event</t>
        </is>
      </c>
      <c r="B3324" s="10" t="inlineStr">
        <is>
          <t>C145</t>
        </is>
      </c>
      <c r="C3324" s="10" t="inlineStr">
        <is>
          <t>华清飞扬（834195） — Unstructured diligence context</t>
        </is>
      </c>
      <c r="D3324" s="10" t="inlineStr">
        <is>
          <t>2015-12-27</t>
        </is>
      </c>
      <c r="E3324" s="10" t="n">
        <v>242</v>
      </c>
      <c r="F3324" s="10" t="n">
        <v>2</v>
      </c>
      <c r="G3324" s="10" t="inlineStr">
        <is>
          <t>华清飞扬：2025年年度报告</t>
        </is>
      </c>
      <c r="H3324" s="16" t="inlineStr">
        <is>
          <t>https://www.neeq.com.cn/disclosure/2026/2026-04-27/01728f83d2f941cab4ac28557df38e9c.pdf</t>
        </is>
      </c>
    </row>
    <row r="3325">
      <c r="A3325" s="12" t="inlineStr">
        <is>
          <t>Deal/Event</t>
        </is>
      </c>
      <c r="B3325" s="12" t="inlineStr">
        <is>
          <t>C145</t>
        </is>
      </c>
      <c r="C3325" s="12" t="inlineStr">
        <is>
          <t>华清飞扬（834195） — Unstructured diligence context</t>
        </is>
      </c>
      <c r="D3325" s="12" t="inlineStr">
        <is>
          <t>2015-12-27</t>
        </is>
      </c>
      <c r="E3325" s="12" t="n">
        <v>242</v>
      </c>
      <c r="F3325" s="12" t="n">
        <v>3</v>
      </c>
      <c r="G3325" s="12" t="inlineStr">
        <is>
          <t>华清飞扬：COWON/SINCETIMES少数股权投资公告</t>
        </is>
      </c>
      <c r="H3325" s="16" t="inlineStr">
        <is>
          <t>https://www.neeq.com.cn/disclosure/2016/2016-05-27/1464349186_886290.pdf</t>
        </is>
      </c>
    </row>
    <row r="3326">
      <c r="A3326" s="10" t="inlineStr">
        <is>
          <t>Deal/Event</t>
        </is>
      </c>
      <c r="B3326" s="10" t="inlineStr">
        <is>
          <t>C145</t>
        </is>
      </c>
      <c r="C3326" s="10" t="inlineStr">
        <is>
          <t>华清飞扬（834195） — Unstructured diligence context</t>
        </is>
      </c>
      <c r="D3326" s="10" t="inlineStr">
        <is>
          <t>2015-12-27</t>
        </is>
      </c>
      <c r="E3326" s="10" t="n">
        <v>242</v>
      </c>
      <c r="F3326" s="10" t="n">
        <v>4</v>
      </c>
      <c r="G3326" s="10" t="inlineStr">
        <is>
          <t>华清飞扬：出售SINCETIMES股权公告</t>
        </is>
      </c>
      <c r="H3326" s="16" t="inlineStr">
        <is>
          <t>https://www.neeq.com.cn/disclosure/2020/2020-02-07/1581060655_308549.pdf</t>
        </is>
      </c>
    </row>
    <row r="3327">
      <c r="A3327" s="12" t="inlineStr">
        <is>
          <t>Deal/Event</t>
        </is>
      </c>
      <c r="B3327" s="12" t="inlineStr">
        <is>
          <t>C145</t>
        </is>
      </c>
      <c r="C3327" s="12" t="inlineStr">
        <is>
          <t>华清飞扬（834195） — Unstructured diligence context</t>
        </is>
      </c>
      <c r="D3327" s="12" t="inlineStr">
        <is>
          <t>2015-12-27</t>
        </is>
      </c>
      <c r="E3327" s="12" t="n">
        <v>242</v>
      </c>
      <c r="F3327" s="12" t="n">
        <v>5</v>
      </c>
      <c r="G3327" s="12" t="inlineStr">
        <is>
          <t>华清飞扬：收购北京数维嘉盛100%股权公告</t>
        </is>
      </c>
      <c r="H3327" s="16" t="inlineStr">
        <is>
          <t>https://www.neeq.com.cn/disclosure/2018/2018-04-09/1523274067_654948.pdf</t>
        </is>
      </c>
    </row>
    <row r="3328">
      <c r="A3328" s="10" t="inlineStr">
        <is>
          <t>Deal/Event</t>
        </is>
      </c>
      <c r="B3328" s="10" t="inlineStr">
        <is>
          <t>C145</t>
        </is>
      </c>
      <c r="C3328" s="10" t="inlineStr">
        <is>
          <t>华清飞扬（834195） — Unstructured diligence context</t>
        </is>
      </c>
      <c r="D3328" s="10" t="inlineStr">
        <is>
          <t>2015-12-27</t>
        </is>
      </c>
      <c r="E3328" s="10" t="n">
        <v>242</v>
      </c>
      <c r="F3328" s="10" t="n">
        <v>6</v>
      </c>
      <c r="G3328" s="10" t="inlineStr">
        <is>
          <t>华清飞扬：出售北京数维嘉盛100%股权公告</t>
        </is>
      </c>
      <c r="H3328" s="16" t="inlineStr">
        <is>
          <t>https://www.neeq.com.cn/disclosure/2023/2023-11-10/1699608985_380953.pdf</t>
        </is>
      </c>
    </row>
    <row r="3329">
      <c r="A3329" s="12" t="inlineStr">
        <is>
          <t>Deal/Event</t>
        </is>
      </c>
      <c r="B3329" s="12" t="inlineStr">
        <is>
          <t>C145</t>
        </is>
      </c>
      <c r="C3329" s="12" t="inlineStr">
        <is>
          <t>华清飞扬（834195） — Unstructured diligence context</t>
        </is>
      </c>
      <c r="D3329" s="12" t="inlineStr">
        <is>
          <t>2015-12-27</t>
        </is>
      </c>
      <c r="E3329" s="12" t="n">
        <v>242</v>
      </c>
      <c r="F3329" s="12" t="n">
        <v>7</v>
      </c>
      <c r="G3329" s="12" t="inlineStr">
        <is>
          <t>IRS Yearly Average Currency Exchange Rates (2025: CNY 7.129 and HKD 7.796 per USD)</t>
        </is>
      </c>
      <c r="H3329" s="16" t="inlineStr">
        <is>
          <t>https://www.irs.gov/individuals/international-taxpayers/yearly-average-currency-exchange-rates</t>
        </is>
      </c>
    </row>
    <row r="3330">
      <c r="A3330" s="10" t="inlineStr">
        <is>
          <t>Deal/Event</t>
        </is>
      </c>
      <c r="B3330" s="10" t="inlineStr">
        <is>
          <t>C145</t>
        </is>
      </c>
      <c r="C3330" s="10" t="inlineStr">
        <is>
          <t>华清飞扬（834195） — Unstructured diligence context</t>
        </is>
      </c>
      <c r="D3330" s="10" t="inlineStr">
        <is>
          <t>2015-12-27</t>
        </is>
      </c>
      <c r="E3330" s="10" t="n">
        <v>242</v>
      </c>
      <c r="F3330" s="10" t="n">
        <v>8</v>
      </c>
      <c r="G3330" s="10" t="inlineStr">
        <is>
          <t>关于发布江苏华源节水股份有限公司等7家创新层公司降层决定的公告</t>
        </is>
      </c>
      <c r="H3330" s="16" t="inlineStr">
        <is>
          <t>https://www.neeq.com.cn/uploads/1/file/public/202608/20260826175141_yiw4dptsj9.pdf</t>
        </is>
      </c>
    </row>
    <row r="3331">
      <c r="A3331" s="12" t="inlineStr">
        <is>
          <t>Deal/Event</t>
        </is>
      </c>
      <c r="B3331" s="12" t="inlineStr">
        <is>
          <t>C145</t>
        </is>
      </c>
      <c r="C3331" s="12" t="inlineStr">
        <is>
          <t>华清飞扬（834195） — Unstructured diligence context</t>
        </is>
      </c>
      <c r="D3331" s="12" t="inlineStr">
        <is>
          <t>2015-12-27</t>
        </is>
      </c>
      <c r="E3331" s="12" t="n">
        <v>242</v>
      </c>
      <c r="F3331" s="12" t="n">
        <v>9</v>
      </c>
      <c r="G3331" s="12" t="inlineStr">
        <is>
          <t>北京华清飞扬网络股份有限公司收购资产公告</t>
        </is>
      </c>
      <c r="H3331" s="16" t="inlineStr">
        <is>
          <t>https://www.neeq.com.cn/disclosure/2016/2016-10-28/1477648226_560070.pdf</t>
        </is>
      </c>
    </row>
    <row r="3332">
      <c r="A3332" s="10" t="inlineStr">
        <is>
          <t>Deal/Event</t>
        </is>
      </c>
      <c r="B3332" s="10" t="inlineStr">
        <is>
          <t>C145</t>
        </is>
      </c>
      <c r="C3332" s="10" t="inlineStr">
        <is>
          <t>华清飞扬（834195） — Unstructured diligence context</t>
        </is>
      </c>
      <c r="D3332" s="10" t="inlineStr">
        <is>
          <t>2015-12-27</t>
        </is>
      </c>
      <c r="E3332" s="10" t="n">
        <v>242</v>
      </c>
      <c r="F3332" s="10" t="n">
        <v>10</v>
      </c>
      <c r="G3332" s="10" t="inlineStr">
        <is>
          <t>北京华清飞扬网络股份有限公司对外投资的公告</t>
        </is>
      </c>
      <c r="H3332" s="16" t="inlineStr">
        <is>
          <t>https://www.neeq.com.cn/disclosure/2021/2021-07-13/1626173028_451843.pdf</t>
        </is>
      </c>
    </row>
    <row r="3333">
      <c r="A3333" s="12" t="inlineStr">
        <is>
          <t>Deal/Event</t>
        </is>
      </c>
      <c r="B3333" s="12" t="inlineStr">
        <is>
          <t>C146</t>
        </is>
      </c>
      <c r="C3333" s="12" t="inlineStr">
        <is>
          <t>爱扑网络（833765） — Unstructured diligence context</t>
        </is>
      </c>
      <c r="D3333" s="12" t="inlineStr">
        <is>
          <t>2026-07-16</t>
        </is>
      </c>
      <c r="E3333" s="12" t="n">
        <v>243</v>
      </c>
      <c r="F3333" s="12" t="n">
        <v>1</v>
      </c>
      <c r="G3333" s="12" t="inlineStr">
        <is>
          <t>爱扑网络:2026年半年度报告</t>
        </is>
      </c>
      <c r="H3333" s="16" t="inlineStr">
        <is>
          <t>https://www.neeq.com.cn/disclosure/2026/2026-08-26/91d17afc948a4d52854856da66ef1a96.pdf</t>
        </is>
      </c>
    </row>
    <row r="3334">
      <c r="A3334" s="10" t="inlineStr">
        <is>
          <t>Deal/Event</t>
        </is>
      </c>
      <c r="B3334" s="10" t="inlineStr">
        <is>
          <t>C146</t>
        </is>
      </c>
      <c r="C3334" s="10" t="inlineStr">
        <is>
          <t>爱扑网络（833765） — Unstructured diligence context</t>
        </is>
      </c>
      <c r="D3334" s="10" t="inlineStr">
        <is>
          <t>2026-07-16</t>
        </is>
      </c>
      <c r="E3334" s="10" t="n">
        <v>243</v>
      </c>
      <c r="F3334" s="10" t="n">
        <v>2</v>
      </c>
      <c r="G3334" s="10" t="inlineStr">
        <is>
          <t>爱扑网络:2025年年度报告</t>
        </is>
      </c>
      <c r="H3334" s="16" t="inlineStr">
        <is>
          <t>https://www.neeq.com.cn/disclosure/2026/2026-04-28/1ab092f98ac94fa1a56e07c9f1ede47c.pdf</t>
        </is>
      </c>
    </row>
    <row r="3335">
      <c r="A3335" s="12" t="inlineStr">
        <is>
          <t>Deal/Event</t>
        </is>
      </c>
      <c r="B3335" s="12" t="inlineStr">
        <is>
          <t>C146</t>
        </is>
      </c>
      <c r="C3335" s="12" t="inlineStr">
        <is>
          <t>爱扑网络（833765） — Unstructured diligence context</t>
        </is>
      </c>
      <c r="D3335" s="12" t="inlineStr">
        <is>
          <t>2026-07-16</t>
        </is>
      </c>
      <c r="E3335" s="12" t="n">
        <v>243</v>
      </c>
      <c r="F3335" s="12" t="n">
        <v>3</v>
      </c>
      <c r="G3335" s="12" t="inlineStr">
        <is>
          <t>爱扑网络:对外投资新设全资子公司的公告（2025-09-17）</t>
        </is>
      </c>
      <c r="H3335" s="16" t="inlineStr">
        <is>
          <t>https://www.neeq.com.cn/disclosure/2025/2025-09-17/4d456597b4874cc7b4f3c6459eb131df.pdf</t>
        </is>
      </c>
    </row>
    <row r="3336">
      <c r="A3336" s="10" t="inlineStr">
        <is>
          <t>Deal/Event</t>
        </is>
      </c>
      <c r="B3336" s="10" t="inlineStr">
        <is>
          <t>C146</t>
        </is>
      </c>
      <c r="C3336" s="10" t="inlineStr">
        <is>
          <t>爱扑网络（833765） — Unstructured diligence context</t>
        </is>
      </c>
      <c r="D3336" s="10" t="inlineStr">
        <is>
          <t>2026-07-16</t>
        </is>
      </c>
      <c r="E3336" s="10" t="n">
        <v>243</v>
      </c>
      <c r="F3336" s="10" t="n">
        <v>4</v>
      </c>
      <c r="G3336" s="10" t="inlineStr">
        <is>
          <t>爱扑网络:对外投资新设全资子公司的公告（2026-07-16）</t>
        </is>
      </c>
      <c r="H3336" s="16" t="inlineStr">
        <is>
          <t>https://www.neeq.com.cn/disclosure/2026/2026-07-16/71487eb463fd47869feeb942c366b08f.pdf</t>
        </is>
      </c>
    </row>
    <row r="3337">
      <c r="A3337" s="12" t="inlineStr">
        <is>
          <t>Deal/Event</t>
        </is>
      </c>
      <c r="B3337" s="12" t="inlineStr">
        <is>
          <t>C146</t>
        </is>
      </c>
      <c r="C3337" s="12" t="inlineStr">
        <is>
          <t>爱扑网络（833765） — Unstructured diligence context</t>
        </is>
      </c>
      <c r="D3337" s="12" t="inlineStr">
        <is>
          <t>2026-07-16</t>
        </is>
      </c>
      <c r="E3337" s="12" t="n">
        <v>243</v>
      </c>
      <c r="F3337" s="12" t="n">
        <v>5</v>
      </c>
      <c r="G3337" s="12" t="inlineStr">
        <is>
          <t>全国股转系统信息披露—公司公告检索（833765；检索至2026-09-01）</t>
        </is>
      </c>
      <c r="H3337" s="16" t="inlineStr">
        <is>
          <t>https://www.neeq.com.cn/disclosure/announcement.html</t>
        </is>
      </c>
    </row>
    <row r="3338">
      <c r="A3338" s="10" t="inlineStr">
        <is>
          <t>Deal/Event</t>
        </is>
      </c>
      <c r="B3338" s="10" t="inlineStr">
        <is>
          <t>C146</t>
        </is>
      </c>
      <c r="C3338" s="10" t="inlineStr">
        <is>
          <t>爱扑网络（833765） — Unstructured diligence context</t>
        </is>
      </c>
      <c r="D3338" s="10" t="inlineStr">
        <is>
          <t>2026-07-16</t>
        </is>
      </c>
      <c r="E3338" s="10" t="n">
        <v>243</v>
      </c>
      <c r="F3338" s="10" t="n">
        <v>6</v>
      </c>
      <c r="G3338" s="10" t="inlineStr">
        <is>
          <t>IRS Yearly Average Currency Exchange Rates (2025: CNY 7.129 and HKD 7.796 per USD)</t>
        </is>
      </c>
      <c r="H3338" s="16" t="inlineStr">
        <is>
          <t>https://www.irs.gov/individuals/international-taxpayers/yearly-average-currency-exchange-rates</t>
        </is>
      </c>
    </row>
    <row r="3339">
      <c r="A3339" s="12" t="inlineStr">
        <is>
          <t>Deal/Event</t>
        </is>
      </c>
      <c r="B3339" s="12" t="inlineStr">
        <is>
          <t>C146</t>
        </is>
      </c>
      <c r="C3339" s="12" t="inlineStr">
        <is>
          <t>爱扑网络（833765） — Unstructured diligence context</t>
        </is>
      </c>
      <c r="D3339" s="12" t="inlineStr">
        <is>
          <t>2025-09-17</t>
        </is>
      </c>
      <c r="E3339" s="12" t="n">
        <v>244</v>
      </c>
      <c r="F3339" s="12" t="n">
        <v>1</v>
      </c>
      <c r="G3339" s="12" t="inlineStr">
        <is>
          <t>爱扑网络:2026年半年度报告</t>
        </is>
      </c>
      <c r="H3339" s="16" t="inlineStr">
        <is>
          <t>https://www.neeq.com.cn/disclosure/2026/2026-08-26/91d17afc948a4d52854856da66ef1a96.pdf</t>
        </is>
      </c>
    </row>
    <row r="3340">
      <c r="A3340" s="10" t="inlineStr">
        <is>
          <t>Deal/Event</t>
        </is>
      </c>
      <c r="B3340" s="10" t="inlineStr">
        <is>
          <t>C146</t>
        </is>
      </c>
      <c r="C3340" s="10" t="inlineStr">
        <is>
          <t>爱扑网络（833765） — Unstructured diligence context</t>
        </is>
      </c>
      <c r="D3340" s="10" t="inlineStr">
        <is>
          <t>2025-09-17</t>
        </is>
      </c>
      <c r="E3340" s="10" t="n">
        <v>244</v>
      </c>
      <c r="F3340" s="10" t="n">
        <v>2</v>
      </c>
      <c r="G3340" s="10" t="inlineStr">
        <is>
          <t>爱扑网络:2025年年度报告</t>
        </is>
      </c>
      <c r="H3340" s="16" t="inlineStr">
        <is>
          <t>https://www.neeq.com.cn/disclosure/2026/2026-04-28/1ab092f98ac94fa1a56e07c9f1ede47c.pdf</t>
        </is>
      </c>
    </row>
    <row r="3341">
      <c r="A3341" s="12" t="inlineStr">
        <is>
          <t>Deal/Event</t>
        </is>
      </c>
      <c r="B3341" s="12" t="inlineStr">
        <is>
          <t>C146</t>
        </is>
      </c>
      <c r="C3341" s="12" t="inlineStr">
        <is>
          <t>爱扑网络（833765） — Unstructured diligence context</t>
        </is>
      </c>
      <c r="D3341" s="12" t="inlineStr">
        <is>
          <t>2025-09-17</t>
        </is>
      </c>
      <c r="E3341" s="12" t="n">
        <v>244</v>
      </c>
      <c r="F3341" s="12" t="n">
        <v>3</v>
      </c>
      <c r="G3341" s="12" t="inlineStr">
        <is>
          <t>爱扑网络:对外投资新设全资子公司的公告（2025-09-17）</t>
        </is>
      </c>
      <c r="H3341" s="16" t="inlineStr">
        <is>
          <t>https://www.neeq.com.cn/disclosure/2025/2025-09-17/4d456597b4874cc7b4f3c6459eb131df.pdf</t>
        </is>
      </c>
    </row>
    <row r="3342">
      <c r="A3342" s="10" t="inlineStr">
        <is>
          <t>Deal/Event</t>
        </is>
      </c>
      <c r="B3342" s="10" t="inlineStr">
        <is>
          <t>C146</t>
        </is>
      </c>
      <c r="C3342" s="10" t="inlineStr">
        <is>
          <t>爱扑网络（833765） — Unstructured diligence context</t>
        </is>
      </c>
      <c r="D3342" s="10" t="inlineStr">
        <is>
          <t>2025-09-17</t>
        </is>
      </c>
      <c r="E3342" s="10" t="n">
        <v>244</v>
      </c>
      <c r="F3342" s="10" t="n">
        <v>4</v>
      </c>
      <c r="G3342" s="10" t="inlineStr">
        <is>
          <t>爱扑网络:对外投资新设全资子公司的公告（2026-07-16）</t>
        </is>
      </c>
      <c r="H3342" s="16" t="inlineStr">
        <is>
          <t>https://www.neeq.com.cn/disclosure/2026/2026-07-16/71487eb463fd47869feeb942c366b08f.pdf</t>
        </is>
      </c>
    </row>
    <row r="3343">
      <c r="A3343" s="12" t="inlineStr">
        <is>
          <t>Deal/Event</t>
        </is>
      </c>
      <c r="B3343" s="12" t="inlineStr">
        <is>
          <t>C146</t>
        </is>
      </c>
      <c r="C3343" s="12" t="inlineStr">
        <is>
          <t>爱扑网络（833765） — Unstructured diligence context</t>
        </is>
      </c>
      <c r="D3343" s="12" t="inlineStr">
        <is>
          <t>2025-09-17</t>
        </is>
      </c>
      <c r="E3343" s="12" t="n">
        <v>244</v>
      </c>
      <c r="F3343" s="12" t="n">
        <v>5</v>
      </c>
      <c r="G3343" s="12" t="inlineStr">
        <is>
          <t>全国股转系统信息披露—公司公告检索（833765；检索至2026-09-01）</t>
        </is>
      </c>
      <c r="H3343" s="16" t="inlineStr">
        <is>
          <t>https://www.neeq.com.cn/disclosure/announcement.html</t>
        </is>
      </c>
    </row>
    <row r="3344">
      <c r="A3344" s="10" t="inlineStr">
        <is>
          <t>Deal/Event</t>
        </is>
      </c>
      <c r="B3344" s="10" t="inlineStr">
        <is>
          <t>C146</t>
        </is>
      </c>
      <c r="C3344" s="10" t="inlineStr">
        <is>
          <t>爱扑网络（833765） — Unstructured diligence context</t>
        </is>
      </c>
      <c r="D3344" s="10" t="inlineStr">
        <is>
          <t>2025-09-17</t>
        </is>
      </c>
      <c r="E3344" s="10" t="n">
        <v>244</v>
      </c>
      <c r="F3344" s="10" t="n">
        <v>6</v>
      </c>
      <c r="G3344" s="10" t="inlineStr">
        <is>
          <t>IRS Yearly Average Currency Exchange Rates (2025: CNY 7.129 and HKD 7.796 per USD)</t>
        </is>
      </c>
      <c r="H3344" s="16" t="inlineStr">
        <is>
          <t>https://www.irs.gov/individuals/international-taxpayers/yearly-average-currency-exchange-rates</t>
        </is>
      </c>
    </row>
    <row r="3345">
      <c r="A3345" s="12" t="inlineStr">
        <is>
          <t>Deal/Event</t>
        </is>
      </c>
      <c r="B3345" s="12" t="inlineStr">
        <is>
          <t>C146</t>
        </is>
      </c>
      <c r="C3345" s="12" t="inlineStr">
        <is>
          <t>爱扑网络（833765） — Unstructured diligence context</t>
        </is>
      </c>
      <c r="D3345" s="12" t="inlineStr">
        <is>
          <t>2015-10-27</t>
        </is>
      </c>
      <c r="E3345" s="12" t="n">
        <v>245</v>
      </c>
      <c r="F3345" s="12" t="n">
        <v>1</v>
      </c>
      <c r="G3345" s="12" t="inlineStr">
        <is>
          <t>爱扑网络:2026年半年度报告</t>
        </is>
      </c>
      <c r="H3345" s="16" t="inlineStr">
        <is>
          <t>https://www.neeq.com.cn/disclosure/2026/2026-08-26/91d17afc948a4d52854856da66ef1a96.pdf</t>
        </is>
      </c>
    </row>
    <row r="3346">
      <c r="A3346" s="10" t="inlineStr">
        <is>
          <t>Deal/Event</t>
        </is>
      </c>
      <c r="B3346" s="10" t="inlineStr">
        <is>
          <t>C146</t>
        </is>
      </c>
      <c r="C3346" s="10" t="inlineStr">
        <is>
          <t>爱扑网络（833765） — Unstructured diligence context</t>
        </is>
      </c>
      <c r="D3346" s="10" t="inlineStr">
        <is>
          <t>2015-10-27</t>
        </is>
      </c>
      <c r="E3346" s="10" t="n">
        <v>245</v>
      </c>
      <c r="F3346" s="10" t="n">
        <v>2</v>
      </c>
      <c r="G3346" s="10" t="inlineStr">
        <is>
          <t>爱扑网络:2025年年度报告</t>
        </is>
      </c>
      <c r="H3346" s="16" t="inlineStr">
        <is>
          <t>https://www.neeq.com.cn/disclosure/2026/2026-04-28/1ab092f98ac94fa1a56e07c9f1ede47c.pdf</t>
        </is>
      </c>
    </row>
    <row r="3347">
      <c r="A3347" s="12" t="inlineStr">
        <is>
          <t>Deal/Event</t>
        </is>
      </c>
      <c r="B3347" s="12" t="inlineStr">
        <is>
          <t>C146</t>
        </is>
      </c>
      <c r="C3347" s="12" t="inlineStr">
        <is>
          <t>爱扑网络（833765） — Unstructured diligence context</t>
        </is>
      </c>
      <c r="D3347" s="12" t="inlineStr">
        <is>
          <t>2015-10-27</t>
        </is>
      </c>
      <c r="E3347" s="12" t="n">
        <v>245</v>
      </c>
      <c r="F3347" s="12" t="n">
        <v>3</v>
      </c>
      <c r="G3347" s="12" t="inlineStr">
        <is>
          <t>爱扑网络:对外投资新设全资子公司的公告（2025-09-17）</t>
        </is>
      </c>
      <c r="H3347" s="16" t="inlineStr">
        <is>
          <t>https://www.neeq.com.cn/disclosure/2025/2025-09-17/4d456597b4874cc7b4f3c6459eb131df.pdf</t>
        </is>
      </c>
    </row>
    <row r="3348">
      <c r="A3348" s="10" t="inlineStr">
        <is>
          <t>Deal/Event</t>
        </is>
      </c>
      <c r="B3348" s="10" t="inlineStr">
        <is>
          <t>C146</t>
        </is>
      </c>
      <c r="C3348" s="10" t="inlineStr">
        <is>
          <t>爱扑网络（833765） — Unstructured diligence context</t>
        </is>
      </c>
      <c r="D3348" s="10" t="inlineStr">
        <is>
          <t>2015-10-27</t>
        </is>
      </c>
      <c r="E3348" s="10" t="n">
        <v>245</v>
      </c>
      <c r="F3348" s="10" t="n">
        <v>4</v>
      </c>
      <c r="G3348" s="10" t="inlineStr">
        <is>
          <t>爱扑网络:对外投资新设全资子公司的公告（2026-07-16）</t>
        </is>
      </c>
      <c r="H3348" s="16" t="inlineStr">
        <is>
          <t>https://www.neeq.com.cn/disclosure/2026/2026-07-16/71487eb463fd47869feeb942c366b08f.pdf</t>
        </is>
      </c>
    </row>
    <row r="3349">
      <c r="A3349" s="12" t="inlineStr">
        <is>
          <t>Deal/Event</t>
        </is>
      </c>
      <c r="B3349" s="12" t="inlineStr">
        <is>
          <t>C146</t>
        </is>
      </c>
      <c r="C3349" s="12" t="inlineStr">
        <is>
          <t>爱扑网络（833765） — Unstructured diligence context</t>
        </is>
      </c>
      <c r="D3349" s="12" t="inlineStr">
        <is>
          <t>2015-10-27</t>
        </is>
      </c>
      <c r="E3349" s="12" t="n">
        <v>245</v>
      </c>
      <c r="F3349" s="12" t="n">
        <v>5</v>
      </c>
      <c r="G3349" s="12" t="inlineStr">
        <is>
          <t>全国股转系统信息披露—公司公告检索（833765；检索至2026-09-01）</t>
        </is>
      </c>
      <c r="H3349" s="16" t="inlineStr">
        <is>
          <t>https://www.neeq.com.cn/disclosure/announcement.html</t>
        </is>
      </c>
    </row>
    <row r="3350">
      <c r="A3350" s="10" t="inlineStr">
        <is>
          <t>Deal/Event</t>
        </is>
      </c>
      <c r="B3350" s="10" t="inlineStr">
        <is>
          <t>C146</t>
        </is>
      </c>
      <c r="C3350" s="10" t="inlineStr">
        <is>
          <t>爱扑网络（833765） — Unstructured diligence context</t>
        </is>
      </c>
      <c r="D3350" s="10" t="inlineStr">
        <is>
          <t>2015-10-27</t>
        </is>
      </c>
      <c r="E3350" s="10" t="n">
        <v>245</v>
      </c>
      <c r="F3350" s="10" t="n">
        <v>6</v>
      </c>
      <c r="G3350" s="10" t="inlineStr">
        <is>
          <t>IRS Yearly Average Currency Exchange Rates (2025: CNY 7.129 and HKD 7.796 per USD)</t>
        </is>
      </c>
      <c r="H3350" s="16" t="inlineStr">
        <is>
          <t>https://www.irs.gov/individuals/international-taxpayers/yearly-average-currency-exchange-rates</t>
        </is>
      </c>
    </row>
    <row r="3351">
      <c r="A3351" s="12" t="inlineStr">
        <is>
          <t>Deal/Event</t>
        </is>
      </c>
      <c r="B3351" s="12" t="inlineStr">
        <is>
          <t>C147</t>
        </is>
      </c>
      <c r="C3351" s="12" t="inlineStr">
        <is>
          <t>手游天下（870208） — Unstructured diligence context</t>
        </is>
      </c>
      <c r="D3351" s="12" t="inlineStr">
        <is>
          <t>2024-09-09</t>
        </is>
      </c>
      <c r="E3351" s="12" t="n">
        <v>246</v>
      </c>
      <c r="F3351" s="12" t="n">
        <v>1</v>
      </c>
      <c r="G3351" s="12" t="inlineStr">
        <is>
          <t>手游天下:2026年半年度报告</t>
        </is>
      </c>
      <c r="H3351" s="16" t="inlineStr">
        <is>
          <t>https://www.neeq.com.cn/disclosure/2026/2026-08-20/b0441dde18794dafbff1e69dacbd996b.pdf</t>
        </is>
      </c>
    </row>
    <row r="3352">
      <c r="A3352" s="10" t="inlineStr">
        <is>
          <t>Deal/Event</t>
        </is>
      </c>
      <c r="B3352" s="10" t="inlineStr">
        <is>
          <t>C147</t>
        </is>
      </c>
      <c r="C3352" s="10" t="inlineStr">
        <is>
          <t>手游天下（870208） — Unstructured diligence context</t>
        </is>
      </c>
      <c r="D3352" s="10" t="inlineStr">
        <is>
          <t>2024-09-09</t>
        </is>
      </c>
      <c r="E3352" s="10" t="n">
        <v>246</v>
      </c>
      <c r="F3352" s="10" t="n">
        <v>2</v>
      </c>
      <c r="G3352" s="10" t="inlineStr">
        <is>
          <t>手游天下:2025年年度报告</t>
        </is>
      </c>
      <c r="H3352" s="16" t="inlineStr">
        <is>
          <t>https://www.neeq.com.cn/disclosure/2026/2026-04-17/d64d9584b7c9442e93cf6701f8a1d64f.pdf</t>
        </is>
      </c>
    </row>
    <row r="3353">
      <c r="A3353" s="12" t="inlineStr">
        <is>
          <t>Deal/Event</t>
        </is>
      </c>
      <c r="B3353" s="12" t="inlineStr">
        <is>
          <t>C147</t>
        </is>
      </c>
      <c r="C3353" s="12" t="inlineStr">
        <is>
          <t>手游天下（870208） — Unstructured diligence context</t>
        </is>
      </c>
      <c r="D3353" s="12" t="inlineStr">
        <is>
          <t>2024-09-09</t>
        </is>
      </c>
      <c r="E3353" s="12" t="n">
        <v>246</v>
      </c>
      <c r="F3353" s="12" t="n">
        <v>3</v>
      </c>
      <c r="G3353" s="12" t="inlineStr">
        <is>
          <t>手游天下:关于股权收购的公司完成工商变更登记并取得营业执照的公告</t>
        </is>
      </c>
      <c r="H3353" s="16" t="inlineStr">
        <is>
          <t>https://www.neeq.com.cn/disclosure/2017/2017-03-06/1488785645_656105.pdf</t>
        </is>
      </c>
    </row>
    <row r="3354">
      <c r="A3354" s="10" t="inlineStr">
        <is>
          <t>Deal/Event</t>
        </is>
      </c>
      <c r="B3354" s="10" t="inlineStr">
        <is>
          <t>C147</t>
        </is>
      </c>
      <c r="C3354" s="10" t="inlineStr">
        <is>
          <t>手游天下（870208） — Unstructured diligence context</t>
        </is>
      </c>
      <c r="D3354" s="10" t="inlineStr">
        <is>
          <t>2024-09-09</t>
        </is>
      </c>
      <c r="E3354" s="10" t="n">
        <v>246</v>
      </c>
      <c r="F3354" s="10" t="n">
        <v>4</v>
      </c>
      <c r="G3354" s="10" t="inlineStr">
        <is>
          <t>手游天下:对外投资公告（对子公司增资）</t>
        </is>
      </c>
      <c r="H3354" s="16" t="inlineStr">
        <is>
          <t>https://www.neeq.com.cn/disclosure/2017/2017-03-17/1489742432_608385.pdf</t>
        </is>
      </c>
    </row>
    <row r="3355">
      <c r="A3355" s="12" t="inlineStr">
        <is>
          <t>Deal/Event</t>
        </is>
      </c>
      <c r="B3355" s="12" t="inlineStr">
        <is>
          <t>C147</t>
        </is>
      </c>
      <c r="C3355" s="12" t="inlineStr">
        <is>
          <t>手游天下（870208） — Unstructured diligence context</t>
        </is>
      </c>
      <c r="D3355" s="12" t="inlineStr">
        <is>
          <t>2024-09-09</t>
        </is>
      </c>
      <c r="E3355" s="12" t="n">
        <v>246</v>
      </c>
      <c r="F3355" s="12" t="n">
        <v>5</v>
      </c>
      <c r="G3355" s="12" t="inlineStr">
        <is>
          <t>手游天下:对外投资公告（设立全资子公司）</t>
        </is>
      </c>
      <c r="H3355" s="16" t="inlineStr">
        <is>
          <t>https://www.neeq.com.cn/disclosure/2017/2017-10-16/1508139725_071450.pdf</t>
        </is>
      </c>
    </row>
    <row r="3356">
      <c r="A3356" s="10" t="inlineStr">
        <is>
          <t>Deal/Event</t>
        </is>
      </c>
      <c r="B3356" s="10" t="inlineStr">
        <is>
          <t>C147</t>
        </is>
      </c>
      <c r="C3356" s="10" t="inlineStr">
        <is>
          <t>手游天下（870208） — Unstructured diligence context</t>
        </is>
      </c>
      <c r="D3356" s="10" t="inlineStr">
        <is>
          <t>2024-09-09</t>
        </is>
      </c>
      <c r="E3356" s="10" t="n">
        <v>246</v>
      </c>
      <c r="F3356" s="10" t="n">
        <v>6</v>
      </c>
      <c r="G3356" s="10" t="inlineStr">
        <is>
          <t>手游天下:出售资产的公告（郑州玄翱）</t>
        </is>
      </c>
      <c r="H3356" s="16" t="inlineStr">
        <is>
          <t>https://www.neeq.com.cn/disclosure/2022/2022-04-21/1650529524_335769.pdf</t>
        </is>
      </c>
    </row>
    <row r="3357">
      <c r="A3357" s="12" t="inlineStr">
        <is>
          <t>Deal/Event</t>
        </is>
      </c>
      <c r="B3357" s="12" t="inlineStr">
        <is>
          <t>C147</t>
        </is>
      </c>
      <c r="C3357" s="12" t="inlineStr">
        <is>
          <t>手游天下（870208） — Unstructured diligence context</t>
        </is>
      </c>
      <c r="D3357" s="12" t="inlineStr">
        <is>
          <t>2024-09-09</t>
        </is>
      </c>
      <c r="E3357" s="12" t="n">
        <v>246</v>
      </c>
      <c r="F3357" s="12" t="n">
        <v>7</v>
      </c>
      <c r="G3357" s="12" t="inlineStr">
        <is>
          <t>手游天下:关于全资子公司郑州玄翱完成减资并股权转让工商变更登记的公告</t>
        </is>
      </c>
      <c r="H3357" s="16" t="inlineStr">
        <is>
          <t>https://www.neeq.com.cn/disclosure/2022/2022-08-09/1660032323_550838.pdf</t>
        </is>
      </c>
    </row>
    <row r="3358">
      <c r="A3358" s="10" t="inlineStr">
        <is>
          <t>Deal/Event</t>
        </is>
      </c>
      <c r="B3358" s="10" t="inlineStr">
        <is>
          <t>C147</t>
        </is>
      </c>
      <c r="C3358" s="10" t="inlineStr">
        <is>
          <t>手游天下（870208） — Unstructured diligence context</t>
        </is>
      </c>
      <c r="D3358" s="10" t="inlineStr">
        <is>
          <t>2024-09-09</t>
        </is>
      </c>
      <c r="E3358" s="10" t="n">
        <v>246</v>
      </c>
      <c r="F3358" s="10" t="n">
        <v>8</v>
      </c>
      <c r="G3358" s="10" t="inlineStr">
        <is>
          <t>手游天下:出售资产的公告（www.gamedog.cn网站资产）</t>
        </is>
      </c>
      <c r="H3358" s="16" t="inlineStr">
        <is>
          <t>https://www.neeq.com.cn/disclosure/2024/2024-09-09/d92c25d6db1547ba94bc2831bc0afc7e.pdf</t>
        </is>
      </c>
    </row>
    <row r="3359">
      <c r="A3359" s="12" t="inlineStr">
        <is>
          <t>Deal/Event</t>
        </is>
      </c>
      <c r="B3359" s="12" t="inlineStr">
        <is>
          <t>C147</t>
        </is>
      </c>
      <c r="C3359" s="12" t="inlineStr">
        <is>
          <t>手游天下（870208） — Unstructured diligence context</t>
        </is>
      </c>
      <c r="D3359" s="12" t="inlineStr">
        <is>
          <t>2024-09-09</t>
        </is>
      </c>
      <c r="E3359" s="12" t="n">
        <v>246</v>
      </c>
      <c r="F3359" s="12" t="n">
        <v>9</v>
      </c>
      <c r="G3359" s="12" t="inlineStr">
        <is>
          <t>手游天下:2024年第一次临时股东大会决议公告</t>
        </is>
      </c>
      <c r="H3359" s="16" t="inlineStr">
        <is>
          <t>https://www.neeq.com.cn/disclosure/2024/2024-09-26/389ef7d2704d4fe9b888016b6790f5e2.pdf</t>
        </is>
      </c>
    </row>
    <row r="3360">
      <c r="A3360" s="10" t="inlineStr">
        <is>
          <t>Deal/Event</t>
        </is>
      </c>
      <c r="B3360" s="10" t="inlineStr">
        <is>
          <t>C147</t>
        </is>
      </c>
      <c r="C3360" s="10" t="inlineStr">
        <is>
          <t>手游天下（870208） — Unstructured diligence context</t>
        </is>
      </c>
      <c r="D3360" s="10" t="inlineStr">
        <is>
          <t>2024-09-09</t>
        </is>
      </c>
      <c r="E3360" s="10" t="n">
        <v>246</v>
      </c>
      <c r="F3360" s="10" t="n">
        <v>10</v>
      </c>
      <c r="G3360" s="10" t="inlineStr">
        <is>
          <t>全国股转系统信息披露—公司公告检索（870208；检索至2026-09-01）</t>
        </is>
      </c>
      <c r="H3360" s="16" t="inlineStr">
        <is>
          <t>https://www.neeq.com.cn/disclosure/announcement.html</t>
        </is>
      </c>
    </row>
    <row r="3361">
      <c r="A3361" s="12" t="inlineStr">
        <is>
          <t>Deal/Event</t>
        </is>
      </c>
      <c r="B3361" s="12" t="inlineStr">
        <is>
          <t>C147</t>
        </is>
      </c>
      <c r="C3361" s="12" t="inlineStr">
        <is>
          <t>手游天下（870208） — Unstructured diligence context</t>
        </is>
      </c>
      <c r="D3361" s="12" t="inlineStr">
        <is>
          <t>2024-09-09</t>
        </is>
      </c>
      <c r="E3361" s="12" t="n">
        <v>246</v>
      </c>
      <c r="F3361" s="12" t="n">
        <v>11</v>
      </c>
      <c r="G3361" s="12" t="inlineStr">
        <is>
          <t>IRS Yearly Average Currency Exchange Rates (2025: CNY 7.129 and HKD 7.796 per USD)</t>
        </is>
      </c>
      <c r="H3361" s="16" t="inlineStr">
        <is>
          <t>https://www.irs.gov/individuals/international-taxpayers/yearly-average-currency-exchange-rates</t>
        </is>
      </c>
    </row>
    <row r="3362">
      <c r="A3362" s="10" t="inlineStr">
        <is>
          <t>Deal/Event</t>
        </is>
      </c>
      <c r="B3362" s="10" t="inlineStr">
        <is>
          <t>C147</t>
        </is>
      </c>
      <c r="C3362" s="10" t="inlineStr">
        <is>
          <t>手游天下（870208） — Unstructured diligence context</t>
        </is>
      </c>
      <c r="D3362" s="10" t="inlineStr">
        <is>
          <t>2022-04-21</t>
        </is>
      </c>
      <c r="E3362" s="10" t="n">
        <v>247</v>
      </c>
      <c r="F3362" s="10" t="n">
        <v>1</v>
      </c>
      <c r="G3362" s="10" t="inlineStr">
        <is>
          <t>手游天下:2026年半年度报告</t>
        </is>
      </c>
      <c r="H3362" s="16" t="inlineStr">
        <is>
          <t>https://www.neeq.com.cn/disclosure/2026/2026-08-20/b0441dde18794dafbff1e69dacbd996b.pdf</t>
        </is>
      </c>
    </row>
    <row r="3363">
      <c r="A3363" s="12" t="inlineStr">
        <is>
          <t>Deal/Event</t>
        </is>
      </c>
      <c r="B3363" s="12" t="inlineStr">
        <is>
          <t>C147</t>
        </is>
      </c>
      <c r="C3363" s="12" t="inlineStr">
        <is>
          <t>手游天下（870208） — Unstructured diligence context</t>
        </is>
      </c>
      <c r="D3363" s="12" t="inlineStr">
        <is>
          <t>2022-04-21</t>
        </is>
      </c>
      <c r="E3363" s="12" t="n">
        <v>247</v>
      </c>
      <c r="F3363" s="12" t="n">
        <v>2</v>
      </c>
      <c r="G3363" s="12" t="inlineStr">
        <is>
          <t>手游天下:2025年年度报告</t>
        </is>
      </c>
      <c r="H3363" s="16" t="inlineStr">
        <is>
          <t>https://www.neeq.com.cn/disclosure/2026/2026-04-17/d64d9584b7c9442e93cf6701f8a1d64f.pdf</t>
        </is>
      </c>
    </row>
    <row r="3364">
      <c r="A3364" s="10" t="inlineStr">
        <is>
          <t>Deal/Event</t>
        </is>
      </c>
      <c r="B3364" s="10" t="inlineStr">
        <is>
          <t>C147</t>
        </is>
      </c>
      <c r="C3364" s="10" t="inlineStr">
        <is>
          <t>手游天下（870208） — Unstructured diligence context</t>
        </is>
      </c>
      <c r="D3364" s="10" t="inlineStr">
        <is>
          <t>2022-04-21</t>
        </is>
      </c>
      <c r="E3364" s="10" t="n">
        <v>247</v>
      </c>
      <c r="F3364" s="10" t="n">
        <v>3</v>
      </c>
      <c r="G3364" s="10" t="inlineStr">
        <is>
          <t>手游天下:关于股权收购的公司完成工商变更登记并取得营业执照的公告</t>
        </is>
      </c>
      <c r="H3364" s="16" t="inlineStr">
        <is>
          <t>https://www.neeq.com.cn/disclosure/2017/2017-03-06/1488785645_656105.pdf</t>
        </is>
      </c>
    </row>
    <row r="3365">
      <c r="A3365" s="12" t="inlineStr">
        <is>
          <t>Deal/Event</t>
        </is>
      </c>
      <c r="B3365" s="12" t="inlineStr">
        <is>
          <t>C147</t>
        </is>
      </c>
      <c r="C3365" s="12" t="inlineStr">
        <is>
          <t>手游天下（870208） — Unstructured diligence context</t>
        </is>
      </c>
      <c r="D3365" s="12" t="inlineStr">
        <is>
          <t>2022-04-21</t>
        </is>
      </c>
      <c r="E3365" s="12" t="n">
        <v>247</v>
      </c>
      <c r="F3365" s="12" t="n">
        <v>4</v>
      </c>
      <c r="G3365" s="12" t="inlineStr">
        <is>
          <t>手游天下:对外投资公告（对子公司增资）</t>
        </is>
      </c>
      <c r="H3365" s="16" t="inlineStr">
        <is>
          <t>https://www.neeq.com.cn/disclosure/2017/2017-03-17/1489742432_608385.pdf</t>
        </is>
      </c>
    </row>
    <row r="3366">
      <c r="A3366" s="10" t="inlineStr">
        <is>
          <t>Deal/Event</t>
        </is>
      </c>
      <c r="B3366" s="10" t="inlineStr">
        <is>
          <t>C147</t>
        </is>
      </c>
      <c r="C3366" s="10" t="inlineStr">
        <is>
          <t>手游天下（870208） — Unstructured diligence context</t>
        </is>
      </c>
      <c r="D3366" s="10" t="inlineStr">
        <is>
          <t>2022-04-21</t>
        </is>
      </c>
      <c r="E3366" s="10" t="n">
        <v>247</v>
      </c>
      <c r="F3366" s="10" t="n">
        <v>5</v>
      </c>
      <c r="G3366" s="10" t="inlineStr">
        <is>
          <t>手游天下:对外投资公告（设立全资子公司）</t>
        </is>
      </c>
      <c r="H3366" s="16" t="inlineStr">
        <is>
          <t>https://www.neeq.com.cn/disclosure/2017/2017-10-16/1508139725_071450.pdf</t>
        </is>
      </c>
    </row>
    <row r="3367">
      <c r="A3367" s="12" t="inlineStr">
        <is>
          <t>Deal/Event</t>
        </is>
      </c>
      <c r="B3367" s="12" t="inlineStr">
        <is>
          <t>C147</t>
        </is>
      </c>
      <c r="C3367" s="12" t="inlineStr">
        <is>
          <t>手游天下（870208） — Unstructured diligence context</t>
        </is>
      </c>
      <c r="D3367" s="12" t="inlineStr">
        <is>
          <t>2022-04-21</t>
        </is>
      </c>
      <c r="E3367" s="12" t="n">
        <v>247</v>
      </c>
      <c r="F3367" s="12" t="n">
        <v>6</v>
      </c>
      <c r="G3367" s="12" t="inlineStr">
        <is>
          <t>手游天下:出售资产的公告（郑州玄翱）</t>
        </is>
      </c>
      <c r="H3367" s="16" t="inlineStr">
        <is>
          <t>https://www.neeq.com.cn/disclosure/2022/2022-04-21/1650529524_335769.pdf</t>
        </is>
      </c>
    </row>
    <row r="3368">
      <c r="A3368" s="10" t="inlineStr">
        <is>
          <t>Deal/Event</t>
        </is>
      </c>
      <c r="B3368" s="10" t="inlineStr">
        <is>
          <t>C147</t>
        </is>
      </c>
      <c r="C3368" s="10" t="inlineStr">
        <is>
          <t>手游天下（870208） — Unstructured diligence context</t>
        </is>
      </c>
      <c r="D3368" s="10" t="inlineStr">
        <is>
          <t>2022-04-21</t>
        </is>
      </c>
      <c r="E3368" s="10" t="n">
        <v>247</v>
      </c>
      <c r="F3368" s="10" t="n">
        <v>7</v>
      </c>
      <c r="G3368" s="10" t="inlineStr">
        <is>
          <t>手游天下:关于全资子公司郑州玄翱完成减资并股权转让工商变更登记的公告</t>
        </is>
      </c>
      <c r="H3368" s="16" t="inlineStr">
        <is>
          <t>https://www.neeq.com.cn/disclosure/2022/2022-08-09/1660032323_550838.pdf</t>
        </is>
      </c>
    </row>
    <row r="3369">
      <c r="A3369" s="12" t="inlineStr">
        <is>
          <t>Deal/Event</t>
        </is>
      </c>
      <c r="B3369" s="12" t="inlineStr">
        <is>
          <t>C147</t>
        </is>
      </c>
      <c r="C3369" s="12" t="inlineStr">
        <is>
          <t>手游天下（870208） — Unstructured diligence context</t>
        </is>
      </c>
      <c r="D3369" s="12" t="inlineStr">
        <is>
          <t>2022-04-21</t>
        </is>
      </c>
      <c r="E3369" s="12" t="n">
        <v>247</v>
      </c>
      <c r="F3369" s="12" t="n">
        <v>8</v>
      </c>
      <c r="G3369" s="12" t="inlineStr">
        <is>
          <t>手游天下:出售资产的公告（www.gamedog.cn网站资产）</t>
        </is>
      </c>
      <c r="H3369" s="16" t="inlineStr">
        <is>
          <t>https://www.neeq.com.cn/disclosure/2024/2024-09-09/d92c25d6db1547ba94bc2831bc0afc7e.pdf</t>
        </is>
      </c>
    </row>
    <row r="3370">
      <c r="A3370" s="10" t="inlineStr">
        <is>
          <t>Deal/Event</t>
        </is>
      </c>
      <c r="B3370" s="10" t="inlineStr">
        <is>
          <t>C147</t>
        </is>
      </c>
      <c r="C3370" s="10" t="inlineStr">
        <is>
          <t>手游天下（870208） — Unstructured diligence context</t>
        </is>
      </c>
      <c r="D3370" s="10" t="inlineStr">
        <is>
          <t>2022-04-21</t>
        </is>
      </c>
      <c r="E3370" s="10" t="n">
        <v>247</v>
      </c>
      <c r="F3370" s="10" t="n">
        <v>9</v>
      </c>
      <c r="G3370" s="10" t="inlineStr">
        <is>
          <t>手游天下:2024年第一次临时股东大会决议公告</t>
        </is>
      </c>
      <c r="H3370" s="16" t="inlineStr">
        <is>
          <t>https://www.neeq.com.cn/disclosure/2024/2024-09-26/389ef7d2704d4fe9b888016b6790f5e2.pdf</t>
        </is>
      </c>
    </row>
    <row r="3371">
      <c r="A3371" s="12" t="inlineStr">
        <is>
          <t>Deal/Event</t>
        </is>
      </c>
      <c r="B3371" s="12" t="inlineStr">
        <is>
          <t>C147</t>
        </is>
      </c>
      <c r="C3371" s="12" t="inlineStr">
        <is>
          <t>手游天下（870208） — Unstructured diligence context</t>
        </is>
      </c>
      <c r="D3371" s="12" t="inlineStr">
        <is>
          <t>2022-04-21</t>
        </is>
      </c>
      <c r="E3371" s="12" t="n">
        <v>247</v>
      </c>
      <c r="F3371" s="12" t="n">
        <v>10</v>
      </c>
      <c r="G3371" s="12" t="inlineStr">
        <is>
          <t>全国股转系统信息披露—公司公告检索（870208；检索至2026-09-01）</t>
        </is>
      </c>
      <c r="H3371" s="16" t="inlineStr">
        <is>
          <t>https://www.neeq.com.cn/disclosure/announcement.html</t>
        </is>
      </c>
    </row>
    <row r="3372">
      <c r="A3372" s="10" t="inlineStr">
        <is>
          <t>Deal/Event</t>
        </is>
      </c>
      <c r="B3372" s="10" t="inlineStr">
        <is>
          <t>C147</t>
        </is>
      </c>
      <c r="C3372" s="10" t="inlineStr">
        <is>
          <t>手游天下（870208） — Unstructured diligence context</t>
        </is>
      </c>
      <c r="D3372" s="10" t="inlineStr">
        <is>
          <t>2022-04-21</t>
        </is>
      </c>
      <c r="E3372" s="10" t="n">
        <v>247</v>
      </c>
      <c r="F3372" s="10" t="n">
        <v>11</v>
      </c>
      <c r="G3372" s="10" t="inlineStr">
        <is>
          <t>IRS Yearly Average Currency Exchange Rates (2025: CNY 7.129 and HKD 7.796 per USD)</t>
        </is>
      </c>
      <c r="H3372" s="16" t="inlineStr">
        <is>
          <t>https://www.irs.gov/individuals/international-taxpayers/yearly-average-currency-exchange-rates</t>
        </is>
      </c>
    </row>
    <row r="3373">
      <c r="A3373" s="12" t="inlineStr">
        <is>
          <t>Deal/Event</t>
        </is>
      </c>
      <c r="B3373" s="12" t="inlineStr">
        <is>
          <t>C147</t>
        </is>
      </c>
      <c r="C3373" s="12" t="inlineStr">
        <is>
          <t>手游天下（870208） — Unstructured diligence context</t>
        </is>
      </c>
      <c r="D3373" s="12" t="inlineStr">
        <is>
          <t>2017-10-13</t>
        </is>
      </c>
      <c r="E3373" s="12" t="n">
        <v>248</v>
      </c>
      <c r="F3373" s="12" t="n">
        <v>1</v>
      </c>
      <c r="G3373" s="12" t="inlineStr">
        <is>
          <t>手游天下:2026年半年度报告</t>
        </is>
      </c>
      <c r="H3373" s="16" t="inlineStr">
        <is>
          <t>https://www.neeq.com.cn/disclosure/2026/2026-08-20/b0441dde18794dafbff1e69dacbd996b.pdf</t>
        </is>
      </c>
    </row>
    <row r="3374">
      <c r="A3374" s="10" t="inlineStr">
        <is>
          <t>Deal/Event</t>
        </is>
      </c>
      <c r="B3374" s="10" t="inlineStr">
        <is>
          <t>C147</t>
        </is>
      </c>
      <c r="C3374" s="10" t="inlineStr">
        <is>
          <t>手游天下（870208） — Unstructured diligence context</t>
        </is>
      </c>
      <c r="D3374" s="10" t="inlineStr">
        <is>
          <t>2017-10-13</t>
        </is>
      </c>
      <c r="E3374" s="10" t="n">
        <v>248</v>
      </c>
      <c r="F3374" s="10" t="n">
        <v>2</v>
      </c>
      <c r="G3374" s="10" t="inlineStr">
        <is>
          <t>手游天下:2025年年度报告</t>
        </is>
      </c>
      <c r="H3374" s="16" t="inlineStr">
        <is>
          <t>https://www.neeq.com.cn/disclosure/2026/2026-04-17/d64d9584b7c9442e93cf6701f8a1d64f.pdf</t>
        </is>
      </c>
    </row>
    <row r="3375">
      <c r="A3375" s="12" t="inlineStr">
        <is>
          <t>Deal/Event</t>
        </is>
      </c>
      <c r="B3375" s="12" t="inlineStr">
        <is>
          <t>C147</t>
        </is>
      </c>
      <c r="C3375" s="12" t="inlineStr">
        <is>
          <t>手游天下（870208） — Unstructured diligence context</t>
        </is>
      </c>
      <c r="D3375" s="12" t="inlineStr">
        <is>
          <t>2017-10-13</t>
        </is>
      </c>
      <c r="E3375" s="12" t="n">
        <v>248</v>
      </c>
      <c r="F3375" s="12" t="n">
        <v>3</v>
      </c>
      <c r="G3375" s="12" t="inlineStr">
        <is>
          <t>手游天下:关于股权收购的公司完成工商变更登记并取得营业执照的公告</t>
        </is>
      </c>
      <c r="H3375" s="16" t="inlineStr">
        <is>
          <t>https://www.neeq.com.cn/disclosure/2017/2017-03-06/1488785645_656105.pdf</t>
        </is>
      </c>
    </row>
    <row r="3376">
      <c r="A3376" s="10" t="inlineStr">
        <is>
          <t>Deal/Event</t>
        </is>
      </c>
      <c r="B3376" s="10" t="inlineStr">
        <is>
          <t>C147</t>
        </is>
      </c>
      <c r="C3376" s="10" t="inlineStr">
        <is>
          <t>手游天下（870208） — Unstructured diligence context</t>
        </is>
      </c>
      <c r="D3376" s="10" t="inlineStr">
        <is>
          <t>2017-10-13</t>
        </is>
      </c>
      <c r="E3376" s="10" t="n">
        <v>248</v>
      </c>
      <c r="F3376" s="10" t="n">
        <v>4</v>
      </c>
      <c r="G3376" s="10" t="inlineStr">
        <is>
          <t>手游天下:对外投资公告（对子公司增资）</t>
        </is>
      </c>
      <c r="H3376" s="16" t="inlineStr">
        <is>
          <t>https://www.neeq.com.cn/disclosure/2017/2017-03-17/1489742432_608385.pdf</t>
        </is>
      </c>
    </row>
    <row r="3377">
      <c r="A3377" s="12" t="inlineStr">
        <is>
          <t>Deal/Event</t>
        </is>
      </c>
      <c r="B3377" s="12" t="inlineStr">
        <is>
          <t>C147</t>
        </is>
      </c>
      <c r="C3377" s="12" t="inlineStr">
        <is>
          <t>手游天下（870208） — Unstructured diligence context</t>
        </is>
      </c>
      <c r="D3377" s="12" t="inlineStr">
        <is>
          <t>2017-10-13</t>
        </is>
      </c>
      <c r="E3377" s="12" t="n">
        <v>248</v>
      </c>
      <c r="F3377" s="12" t="n">
        <v>5</v>
      </c>
      <c r="G3377" s="12" t="inlineStr">
        <is>
          <t>手游天下:对外投资公告（设立全资子公司）</t>
        </is>
      </c>
      <c r="H3377" s="16" t="inlineStr">
        <is>
          <t>https://www.neeq.com.cn/disclosure/2017/2017-10-16/1508139725_071450.pdf</t>
        </is>
      </c>
    </row>
    <row r="3378">
      <c r="A3378" s="10" t="inlineStr">
        <is>
          <t>Deal/Event</t>
        </is>
      </c>
      <c r="B3378" s="10" t="inlineStr">
        <is>
          <t>C147</t>
        </is>
      </c>
      <c r="C3378" s="10" t="inlineStr">
        <is>
          <t>手游天下（870208） — Unstructured diligence context</t>
        </is>
      </c>
      <c r="D3378" s="10" t="inlineStr">
        <is>
          <t>2017-10-13</t>
        </is>
      </c>
      <c r="E3378" s="10" t="n">
        <v>248</v>
      </c>
      <c r="F3378" s="10" t="n">
        <v>6</v>
      </c>
      <c r="G3378" s="10" t="inlineStr">
        <is>
          <t>手游天下:出售资产的公告（郑州玄翱）</t>
        </is>
      </c>
      <c r="H3378" s="16" t="inlineStr">
        <is>
          <t>https://www.neeq.com.cn/disclosure/2022/2022-04-21/1650529524_335769.pdf</t>
        </is>
      </c>
    </row>
    <row r="3379">
      <c r="A3379" s="12" t="inlineStr">
        <is>
          <t>Deal/Event</t>
        </is>
      </c>
      <c r="B3379" s="12" t="inlineStr">
        <is>
          <t>C147</t>
        </is>
      </c>
      <c r="C3379" s="12" t="inlineStr">
        <is>
          <t>手游天下（870208） — Unstructured diligence context</t>
        </is>
      </c>
      <c r="D3379" s="12" t="inlineStr">
        <is>
          <t>2017-10-13</t>
        </is>
      </c>
      <c r="E3379" s="12" t="n">
        <v>248</v>
      </c>
      <c r="F3379" s="12" t="n">
        <v>7</v>
      </c>
      <c r="G3379" s="12" t="inlineStr">
        <is>
          <t>手游天下:关于全资子公司郑州玄翱完成减资并股权转让工商变更登记的公告</t>
        </is>
      </c>
      <c r="H3379" s="16" t="inlineStr">
        <is>
          <t>https://www.neeq.com.cn/disclosure/2022/2022-08-09/1660032323_550838.pdf</t>
        </is>
      </c>
    </row>
    <row r="3380">
      <c r="A3380" s="10" t="inlineStr">
        <is>
          <t>Deal/Event</t>
        </is>
      </c>
      <c r="B3380" s="10" t="inlineStr">
        <is>
          <t>C147</t>
        </is>
      </c>
      <c r="C3380" s="10" t="inlineStr">
        <is>
          <t>手游天下（870208） — Unstructured diligence context</t>
        </is>
      </c>
      <c r="D3380" s="10" t="inlineStr">
        <is>
          <t>2017-10-13</t>
        </is>
      </c>
      <c r="E3380" s="10" t="n">
        <v>248</v>
      </c>
      <c r="F3380" s="10" t="n">
        <v>8</v>
      </c>
      <c r="G3380" s="10" t="inlineStr">
        <is>
          <t>手游天下:出售资产的公告（www.gamedog.cn网站资产）</t>
        </is>
      </c>
      <c r="H3380" s="16" t="inlineStr">
        <is>
          <t>https://www.neeq.com.cn/disclosure/2024/2024-09-09/d92c25d6db1547ba94bc2831bc0afc7e.pdf</t>
        </is>
      </c>
    </row>
    <row r="3381">
      <c r="A3381" s="12" t="inlineStr">
        <is>
          <t>Deal/Event</t>
        </is>
      </c>
      <c r="B3381" s="12" t="inlineStr">
        <is>
          <t>C147</t>
        </is>
      </c>
      <c r="C3381" s="12" t="inlineStr">
        <is>
          <t>手游天下（870208） — Unstructured diligence context</t>
        </is>
      </c>
      <c r="D3381" s="12" t="inlineStr">
        <is>
          <t>2017-10-13</t>
        </is>
      </c>
      <c r="E3381" s="12" t="n">
        <v>248</v>
      </c>
      <c r="F3381" s="12" t="n">
        <v>9</v>
      </c>
      <c r="G3381" s="12" t="inlineStr">
        <is>
          <t>手游天下:2024年第一次临时股东大会决议公告</t>
        </is>
      </c>
      <c r="H3381" s="16" t="inlineStr">
        <is>
          <t>https://www.neeq.com.cn/disclosure/2024/2024-09-26/389ef7d2704d4fe9b888016b6790f5e2.pdf</t>
        </is>
      </c>
    </row>
    <row r="3382">
      <c r="A3382" s="10" t="inlineStr">
        <is>
          <t>Deal/Event</t>
        </is>
      </c>
      <c r="B3382" s="10" t="inlineStr">
        <is>
          <t>C147</t>
        </is>
      </c>
      <c r="C3382" s="10" t="inlineStr">
        <is>
          <t>手游天下（870208） — Unstructured diligence context</t>
        </is>
      </c>
      <c r="D3382" s="10" t="inlineStr">
        <is>
          <t>2017-10-13</t>
        </is>
      </c>
      <c r="E3382" s="10" t="n">
        <v>248</v>
      </c>
      <c r="F3382" s="10" t="n">
        <v>10</v>
      </c>
      <c r="G3382" s="10" t="inlineStr">
        <is>
          <t>全国股转系统信息披露—公司公告检索（870208；检索至2026-09-01）</t>
        </is>
      </c>
      <c r="H3382" s="16" t="inlineStr">
        <is>
          <t>https://www.neeq.com.cn/disclosure/announcement.html</t>
        </is>
      </c>
    </row>
    <row r="3383">
      <c r="A3383" s="12" t="inlineStr">
        <is>
          <t>Deal/Event</t>
        </is>
      </c>
      <c r="B3383" s="12" t="inlineStr">
        <is>
          <t>C147</t>
        </is>
      </c>
      <c r="C3383" s="12" t="inlineStr">
        <is>
          <t>手游天下（870208） — Unstructured diligence context</t>
        </is>
      </c>
      <c r="D3383" s="12" t="inlineStr">
        <is>
          <t>2017-10-13</t>
        </is>
      </c>
      <c r="E3383" s="12" t="n">
        <v>248</v>
      </c>
      <c r="F3383" s="12" t="n">
        <v>11</v>
      </c>
      <c r="G3383" s="12" t="inlineStr">
        <is>
          <t>IRS Yearly Average Currency Exchange Rates (2025: CNY 7.129 and HKD 7.796 per USD)</t>
        </is>
      </c>
      <c r="H3383" s="16" t="inlineStr">
        <is>
          <t>https://www.irs.gov/individuals/international-taxpayers/yearly-average-currency-exchange-rates</t>
        </is>
      </c>
    </row>
    <row r="3384">
      <c r="A3384" s="10" t="inlineStr">
        <is>
          <t>Deal/Event</t>
        </is>
      </c>
      <c r="B3384" s="10" t="inlineStr">
        <is>
          <t>C147</t>
        </is>
      </c>
      <c r="C3384" s="10" t="inlineStr">
        <is>
          <t>手游天下（870208） — Unstructured diligence context</t>
        </is>
      </c>
      <c r="D3384" s="10" t="inlineStr">
        <is>
          <t>2017-03-15</t>
        </is>
      </c>
      <c r="E3384" s="10" t="n">
        <v>249</v>
      </c>
      <c r="F3384" s="10" t="n">
        <v>1</v>
      </c>
      <c r="G3384" s="10" t="inlineStr">
        <is>
          <t>手游天下:2026年半年度报告</t>
        </is>
      </c>
      <c r="H3384" s="16" t="inlineStr">
        <is>
          <t>https://www.neeq.com.cn/disclosure/2026/2026-08-20/b0441dde18794dafbff1e69dacbd996b.pdf</t>
        </is>
      </c>
    </row>
    <row r="3385">
      <c r="A3385" s="12" t="inlineStr">
        <is>
          <t>Deal/Event</t>
        </is>
      </c>
      <c r="B3385" s="12" t="inlineStr">
        <is>
          <t>C147</t>
        </is>
      </c>
      <c r="C3385" s="12" t="inlineStr">
        <is>
          <t>手游天下（870208） — Unstructured diligence context</t>
        </is>
      </c>
      <c r="D3385" s="12" t="inlineStr">
        <is>
          <t>2017-03-15</t>
        </is>
      </c>
      <c r="E3385" s="12" t="n">
        <v>249</v>
      </c>
      <c r="F3385" s="12" t="n">
        <v>2</v>
      </c>
      <c r="G3385" s="12" t="inlineStr">
        <is>
          <t>手游天下:2025年年度报告</t>
        </is>
      </c>
      <c r="H3385" s="16" t="inlineStr">
        <is>
          <t>https://www.neeq.com.cn/disclosure/2026/2026-04-17/d64d9584b7c9442e93cf6701f8a1d64f.pdf</t>
        </is>
      </c>
    </row>
    <row r="3386">
      <c r="A3386" s="10" t="inlineStr">
        <is>
          <t>Deal/Event</t>
        </is>
      </c>
      <c r="B3386" s="10" t="inlineStr">
        <is>
          <t>C147</t>
        </is>
      </c>
      <c r="C3386" s="10" t="inlineStr">
        <is>
          <t>手游天下（870208） — Unstructured diligence context</t>
        </is>
      </c>
      <c r="D3386" s="10" t="inlineStr">
        <is>
          <t>2017-03-15</t>
        </is>
      </c>
      <c r="E3386" s="10" t="n">
        <v>249</v>
      </c>
      <c r="F3386" s="10" t="n">
        <v>3</v>
      </c>
      <c r="G3386" s="10" t="inlineStr">
        <is>
          <t>手游天下:关于股权收购的公司完成工商变更登记并取得营业执照的公告</t>
        </is>
      </c>
      <c r="H3386" s="16" t="inlineStr">
        <is>
          <t>https://www.neeq.com.cn/disclosure/2017/2017-03-06/1488785645_656105.pdf</t>
        </is>
      </c>
    </row>
    <row r="3387">
      <c r="A3387" s="12" t="inlineStr">
        <is>
          <t>Deal/Event</t>
        </is>
      </c>
      <c r="B3387" s="12" t="inlineStr">
        <is>
          <t>C147</t>
        </is>
      </c>
      <c r="C3387" s="12" t="inlineStr">
        <is>
          <t>手游天下（870208） — Unstructured diligence context</t>
        </is>
      </c>
      <c r="D3387" s="12" t="inlineStr">
        <is>
          <t>2017-03-15</t>
        </is>
      </c>
      <c r="E3387" s="12" t="n">
        <v>249</v>
      </c>
      <c r="F3387" s="12" t="n">
        <v>4</v>
      </c>
      <c r="G3387" s="12" t="inlineStr">
        <is>
          <t>手游天下:对外投资公告（对子公司增资）</t>
        </is>
      </c>
      <c r="H3387" s="16" t="inlineStr">
        <is>
          <t>https://www.neeq.com.cn/disclosure/2017/2017-03-17/1489742432_608385.pdf</t>
        </is>
      </c>
    </row>
    <row r="3388">
      <c r="A3388" s="10" t="inlineStr">
        <is>
          <t>Deal/Event</t>
        </is>
      </c>
      <c r="B3388" s="10" t="inlineStr">
        <is>
          <t>C147</t>
        </is>
      </c>
      <c r="C3388" s="10" t="inlineStr">
        <is>
          <t>手游天下（870208） — Unstructured diligence context</t>
        </is>
      </c>
      <c r="D3388" s="10" t="inlineStr">
        <is>
          <t>2017-03-15</t>
        </is>
      </c>
      <c r="E3388" s="10" t="n">
        <v>249</v>
      </c>
      <c r="F3388" s="10" t="n">
        <v>5</v>
      </c>
      <c r="G3388" s="10" t="inlineStr">
        <is>
          <t>手游天下:对外投资公告（设立全资子公司）</t>
        </is>
      </c>
      <c r="H3388" s="16" t="inlineStr">
        <is>
          <t>https://www.neeq.com.cn/disclosure/2017/2017-10-16/1508139725_071450.pdf</t>
        </is>
      </c>
    </row>
    <row r="3389">
      <c r="A3389" s="12" t="inlineStr">
        <is>
          <t>Deal/Event</t>
        </is>
      </c>
      <c r="B3389" s="12" t="inlineStr">
        <is>
          <t>C147</t>
        </is>
      </c>
      <c r="C3389" s="12" t="inlineStr">
        <is>
          <t>手游天下（870208） — Unstructured diligence context</t>
        </is>
      </c>
      <c r="D3389" s="12" t="inlineStr">
        <is>
          <t>2017-03-15</t>
        </is>
      </c>
      <c r="E3389" s="12" t="n">
        <v>249</v>
      </c>
      <c r="F3389" s="12" t="n">
        <v>6</v>
      </c>
      <c r="G3389" s="12" t="inlineStr">
        <is>
          <t>手游天下:出售资产的公告（郑州玄翱）</t>
        </is>
      </c>
      <c r="H3389" s="16" t="inlineStr">
        <is>
          <t>https://www.neeq.com.cn/disclosure/2022/2022-04-21/1650529524_335769.pdf</t>
        </is>
      </c>
    </row>
    <row r="3390">
      <c r="A3390" s="10" t="inlineStr">
        <is>
          <t>Deal/Event</t>
        </is>
      </c>
      <c r="B3390" s="10" t="inlineStr">
        <is>
          <t>C147</t>
        </is>
      </c>
      <c r="C3390" s="10" t="inlineStr">
        <is>
          <t>手游天下（870208） — Unstructured diligence context</t>
        </is>
      </c>
      <c r="D3390" s="10" t="inlineStr">
        <is>
          <t>2017-03-15</t>
        </is>
      </c>
      <c r="E3390" s="10" t="n">
        <v>249</v>
      </c>
      <c r="F3390" s="10" t="n">
        <v>7</v>
      </c>
      <c r="G3390" s="10" t="inlineStr">
        <is>
          <t>手游天下:关于全资子公司郑州玄翱完成减资并股权转让工商变更登记的公告</t>
        </is>
      </c>
      <c r="H3390" s="16" t="inlineStr">
        <is>
          <t>https://www.neeq.com.cn/disclosure/2022/2022-08-09/1660032323_550838.pdf</t>
        </is>
      </c>
    </row>
    <row r="3391">
      <c r="A3391" s="12" t="inlineStr">
        <is>
          <t>Deal/Event</t>
        </is>
      </c>
      <c r="B3391" s="12" t="inlineStr">
        <is>
          <t>C147</t>
        </is>
      </c>
      <c r="C3391" s="12" t="inlineStr">
        <is>
          <t>手游天下（870208） — Unstructured diligence context</t>
        </is>
      </c>
      <c r="D3391" s="12" t="inlineStr">
        <is>
          <t>2017-03-15</t>
        </is>
      </c>
      <c r="E3391" s="12" t="n">
        <v>249</v>
      </c>
      <c r="F3391" s="12" t="n">
        <v>8</v>
      </c>
      <c r="G3391" s="12" t="inlineStr">
        <is>
          <t>手游天下:出售资产的公告（www.gamedog.cn网站资产）</t>
        </is>
      </c>
      <c r="H3391" s="16" t="inlineStr">
        <is>
          <t>https://www.neeq.com.cn/disclosure/2024/2024-09-09/d92c25d6db1547ba94bc2831bc0afc7e.pdf</t>
        </is>
      </c>
    </row>
    <row r="3392">
      <c r="A3392" s="10" t="inlineStr">
        <is>
          <t>Deal/Event</t>
        </is>
      </c>
      <c r="B3392" s="10" t="inlineStr">
        <is>
          <t>C147</t>
        </is>
      </c>
      <c r="C3392" s="10" t="inlineStr">
        <is>
          <t>手游天下（870208） — Unstructured diligence context</t>
        </is>
      </c>
      <c r="D3392" s="10" t="inlineStr">
        <is>
          <t>2017-03-15</t>
        </is>
      </c>
      <c r="E3392" s="10" t="n">
        <v>249</v>
      </c>
      <c r="F3392" s="10" t="n">
        <v>9</v>
      </c>
      <c r="G3392" s="10" t="inlineStr">
        <is>
          <t>手游天下:2024年第一次临时股东大会决议公告</t>
        </is>
      </c>
      <c r="H3392" s="16" t="inlineStr">
        <is>
          <t>https://www.neeq.com.cn/disclosure/2024/2024-09-26/389ef7d2704d4fe9b888016b6790f5e2.pdf</t>
        </is>
      </c>
    </row>
    <row r="3393">
      <c r="A3393" s="12" t="inlineStr">
        <is>
          <t>Deal/Event</t>
        </is>
      </c>
      <c r="B3393" s="12" t="inlineStr">
        <is>
          <t>C147</t>
        </is>
      </c>
      <c r="C3393" s="12" t="inlineStr">
        <is>
          <t>手游天下（870208） — Unstructured diligence context</t>
        </is>
      </c>
      <c r="D3393" s="12" t="inlineStr">
        <is>
          <t>2017-03-15</t>
        </is>
      </c>
      <c r="E3393" s="12" t="n">
        <v>249</v>
      </c>
      <c r="F3393" s="12" t="n">
        <v>10</v>
      </c>
      <c r="G3393" s="12" t="inlineStr">
        <is>
          <t>全国股转系统信息披露—公司公告检索（870208；检索至2026-09-01）</t>
        </is>
      </c>
      <c r="H3393" s="16" t="inlineStr">
        <is>
          <t>https://www.neeq.com.cn/disclosure/announcement.html</t>
        </is>
      </c>
    </row>
    <row r="3394">
      <c r="A3394" s="10" t="inlineStr">
        <is>
          <t>Deal/Event</t>
        </is>
      </c>
      <c r="B3394" s="10" t="inlineStr">
        <is>
          <t>C147</t>
        </is>
      </c>
      <c r="C3394" s="10" t="inlineStr">
        <is>
          <t>手游天下（870208） — Unstructured diligence context</t>
        </is>
      </c>
      <c r="D3394" s="10" t="inlineStr">
        <is>
          <t>2017-03-15</t>
        </is>
      </c>
      <c r="E3394" s="10" t="n">
        <v>249</v>
      </c>
      <c r="F3394" s="10" t="n">
        <v>11</v>
      </c>
      <c r="G3394" s="10" t="inlineStr">
        <is>
          <t>IRS Yearly Average Currency Exchange Rates (2025: CNY 7.129 and HKD 7.796 per USD)</t>
        </is>
      </c>
      <c r="H3394" s="16" t="inlineStr">
        <is>
          <t>https://www.irs.gov/individuals/international-taxpayers/yearly-average-currency-exchange-rates</t>
        </is>
      </c>
    </row>
    <row r="3395">
      <c r="A3395" s="12" t="inlineStr">
        <is>
          <t>Deal/Event</t>
        </is>
      </c>
      <c r="B3395" s="12" t="inlineStr">
        <is>
          <t>C147</t>
        </is>
      </c>
      <c r="C3395" s="12" t="inlineStr">
        <is>
          <t>手游天下（870208） — Unstructured diligence context</t>
        </is>
      </c>
      <c r="D3395" s="12" t="inlineStr">
        <is>
          <t>2016-12-20</t>
        </is>
      </c>
      <c r="E3395" s="12" t="n">
        <v>250</v>
      </c>
      <c r="F3395" s="12" t="n">
        <v>1</v>
      </c>
      <c r="G3395" s="12" t="inlineStr">
        <is>
          <t>手游天下:2026年半年度报告</t>
        </is>
      </c>
      <c r="H3395" s="16" t="inlineStr">
        <is>
          <t>https://www.neeq.com.cn/disclosure/2026/2026-08-20/b0441dde18794dafbff1e69dacbd996b.pdf</t>
        </is>
      </c>
    </row>
    <row r="3396">
      <c r="A3396" s="10" t="inlineStr">
        <is>
          <t>Deal/Event</t>
        </is>
      </c>
      <c r="B3396" s="10" t="inlineStr">
        <is>
          <t>C147</t>
        </is>
      </c>
      <c r="C3396" s="10" t="inlineStr">
        <is>
          <t>手游天下（870208） — Unstructured diligence context</t>
        </is>
      </c>
      <c r="D3396" s="10" t="inlineStr">
        <is>
          <t>2016-12-20</t>
        </is>
      </c>
      <c r="E3396" s="10" t="n">
        <v>250</v>
      </c>
      <c r="F3396" s="10" t="n">
        <v>2</v>
      </c>
      <c r="G3396" s="10" t="inlineStr">
        <is>
          <t>手游天下:2025年年度报告</t>
        </is>
      </c>
      <c r="H3396" s="16" t="inlineStr">
        <is>
          <t>https://www.neeq.com.cn/disclosure/2026/2026-04-17/d64d9584b7c9442e93cf6701f8a1d64f.pdf</t>
        </is>
      </c>
    </row>
    <row r="3397">
      <c r="A3397" s="12" t="inlineStr">
        <is>
          <t>Deal/Event</t>
        </is>
      </c>
      <c r="B3397" s="12" t="inlineStr">
        <is>
          <t>C147</t>
        </is>
      </c>
      <c r="C3397" s="12" t="inlineStr">
        <is>
          <t>手游天下（870208） — Unstructured diligence context</t>
        </is>
      </c>
      <c r="D3397" s="12" t="inlineStr">
        <is>
          <t>2016-12-20</t>
        </is>
      </c>
      <c r="E3397" s="12" t="n">
        <v>250</v>
      </c>
      <c r="F3397" s="12" t="n">
        <v>3</v>
      </c>
      <c r="G3397" s="12" t="inlineStr">
        <is>
          <t>手游天下:关于股权收购的公司完成工商变更登记并取得营业执照的公告</t>
        </is>
      </c>
      <c r="H3397" s="16" t="inlineStr">
        <is>
          <t>https://www.neeq.com.cn/disclosure/2017/2017-03-06/1488785645_656105.pdf</t>
        </is>
      </c>
    </row>
    <row r="3398">
      <c r="A3398" s="10" t="inlineStr">
        <is>
          <t>Deal/Event</t>
        </is>
      </c>
      <c r="B3398" s="10" t="inlineStr">
        <is>
          <t>C147</t>
        </is>
      </c>
      <c r="C3398" s="10" t="inlineStr">
        <is>
          <t>手游天下（870208） — Unstructured diligence context</t>
        </is>
      </c>
      <c r="D3398" s="10" t="inlineStr">
        <is>
          <t>2016-12-20</t>
        </is>
      </c>
      <c r="E3398" s="10" t="n">
        <v>250</v>
      </c>
      <c r="F3398" s="10" t="n">
        <v>4</v>
      </c>
      <c r="G3398" s="10" t="inlineStr">
        <is>
          <t>手游天下:对外投资公告（对子公司增资）</t>
        </is>
      </c>
      <c r="H3398" s="16" t="inlineStr">
        <is>
          <t>https://www.neeq.com.cn/disclosure/2017/2017-03-17/1489742432_608385.pdf</t>
        </is>
      </c>
    </row>
    <row r="3399">
      <c r="A3399" s="12" t="inlineStr">
        <is>
          <t>Deal/Event</t>
        </is>
      </c>
      <c r="B3399" s="12" t="inlineStr">
        <is>
          <t>C147</t>
        </is>
      </c>
      <c r="C3399" s="12" t="inlineStr">
        <is>
          <t>手游天下（870208） — Unstructured diligence context</t>
        </is>
      </c>
      <c r="D3399" s="12" t="inlineStr">
        <is>
          <t>2016-12-20</t>
        </is>
      </c>
      <c r="E3399" s="12" t="n">
        <v>250</v>
      </c>
      <c r="F3399" s="12" t="n">
        <v>5</v>
      </c>
      <c r="G3399" s="12" t="inlineStr">
        <is>
          <t>手游天下:对外投资公告（设立全资子公司）</t>
        </is>
      </c>
      <c r="H3399" s="16" t="inlineStr">
        <is>
          <t>https://www.neeq.com.cn/disclosure/2017/2017-10-16/1508139725_071450.pdf</t>
        </is>
      </c>
    </row>
    <row r="3400">
      <c r="A3400" s="10" t="inlineStr">
        <is>
          <t>Deal/Event</t>
        </is>
      </c>
      <c r="B3400" s="10" t="inlineStr">
        <is>
          <t>C147</t>
        </is>
      </c>
      <c r="C3400" s="10" t="inlineStr">
        <is>
          <t>手游天下（870208） — Unstructured diligence context</t>
        </is>
      </c>
      <c r="D3400" s="10" t="inlineStr">
        <is>
          <t>2016-12-20</t>
        </is>
      </c>
      <c r="E3400" s="10" t="n">
        <v>250</v>
      </c>
      <c r="F3400" s="10" t="n">
        <v>6</v>
      </c>
      <c r="G3400" s="10" t="inlineStr">
        <is>
          <t>手游天下:出售资产的公告（郑州玄翱）</t>
        </is>
      </c>
      <c r="H3400" s="16" t="inlineStr">
        <is>
          <t>https://www.neeq.com.cn/disclosure/2022/2022-04-21/1650529524_335769.pdf</t>
        </is>
      </c>
    </row>
    <row r="3401">
      <c r="A3401" s="12" t="inlineStr">
        <is>
          <t>Deal/Event</t>
        </is>
      </c>
      <c r="B3401" s="12" t="inlineStr">
        <is>
          <t>C147</t>
        </is>
      </c>
      <c r="C3401" s="12" t="inlineStr">
        <is>
          <t>手游天下（870208） — Unstructured diligence context</t>
        </is>
      </c>
      <c r="D3401" s="12" t="inlineStr">
        <is>
          <t>2016-12-20</t>
        </is>
      </c>
      <c r="E3401" s="12" t="n">
        <v>250</v>
      </c>
      <c r="F3401" s="12" t="n">
        <v>7</v>
      </c>
      <c r="G3401" s="12" t="inlineStr">
        <is>
          <t>手游天下:关于全资子公司郑州玄翱完成减资并股权转让工商变更登记的公告</t>
        </is>
      </c>
      <c r="H3401" s="16" t="inlineStr">
        <is>
          <t>https://www.neeq.com.cn/disclosure/2022/2022-08-09/1660032323_550838.pdf</t>
        </is>
      </c>
    </row>
    <row r="3402">
      <c r="A3402" s="10" t="inlineStr">
        <is>
          <t>Deal/Event</t>
        </is>
      </c>
      <c r="B3402" s="10" t="inlineStr">
        <is>
          <t>C147</t>
        </is>
      </c>
      <c r="C3402" s="10" t="inlineStr">
        <is>
          <t>手游天下（870208） — Unstructured diligence context</t>
        </is>
      </c>
      <c r="D3402" s="10" t="inlineStr">
        <is>
          <t>2016-12-20</t>
        </is>
      </c>
      <c r="E3402" s="10" t="n">
        <v>250</v>
      </c>
      <c r="F3402" s="10" t="n">
        <v>8</v>
      </c>
      <c r="G3402" s="10" t="inlineStr">
        <is>
          <t>手游天下:出售资产的公告（www.gamedog.cn网站资产）</t>
        </is>
      </c>
      <c r="H3402" s="16" t="inlineStr">
        <is>
          <t>https://www.neeq.com.cn/disclosure/2024/2024-09-09/d92c25d6db1547ba94bc2831bc0afc7e.pdf</t>
        </is>
      </c>
    </row>
    <row r="3403">
      <c r="A3403" s="12" t="inlineStr">
        <is>
          <t>Deal/Event</t>
        </is>
      </c>
      <c r="B3403" s="12" t="inlineStr">
        <is>
          <t>C147</t>
        </is>
      </c>
      <c r="C3403" s="12" t="inlineStr">
        <is>
          <t>手游天下（870208） — Unstructured diligence context</t>
        </is>
      </c>
      <c r="D3403" s="12" t="inlineStr">
        <is>
          <t>2016-12-20</t>
        </is>
      </c>
      <c r="E3403" s="12" t="n">
        <v>250</v>
      </c>
      <c r="F3403" s="12" t="n">
        <v>9</v>
      </c>
      <c r="G3403" s="12" t="inlineStr">
        <is>
          <t>手游天下:2024年第一次临时股东大会决议公告</t>
        </is>
      </c>
      <c r="H3403" s="16" t="inlineStr">
        <is>
          <t>https://www.neeq.com.cn/disclosure/2024/2024-09-26/389ef7d2704d4fe9b888016b6790f5e2.pdf</t>
        </is>
      </c>
    </row>
    <row r="3404">
      <c r="A3404" s="10" t="inlineStr">
        <is>
          <t>Deal/Event</t>
        </is>
      </c>
      <c r="B3404" s="10" t="inlineStr">
        <is>
          <t>C147</t>
        </is>
      </c>
      <c r="C3404" s="10" t="inlineStr">
        <is>
          <t>手游天下（870208） — Unstructured diligence context</t>
        </is>
      </c>
      <c r="D3404" s="10" t="inlineStr">
        <is>
          <t>2016-12-20</t>
        </is>
      </c>
      <c r="E3404" s="10" t="n">
        <v>250</v>
      </c>
      <c r="F3404" s="10" t="n">
        <v>10</v>
      </c>
      <c r="G3404" s="10" t="inlineStr">
        <is>
          <t>全国股转系统信息披露—公司公告检索（870208；检索至2026-09-01）</t>
        </is>
      </c>
      <c r="H3404" s="16" t="inlineStr">
        <is>
          <t>https://www.neeq.com.cn/disclosure/announcement.html</t>
        </is>
      </c>
    </row>
    <row r="3405">
      <c r="A3405" s="12" t="inlineStr">
        <is>
          <t>Deal/Event</t>
        </is>
      </c>
      <c r="B3405" s="12" t="inlineStr">
        <is>
          <t>C147</t>
        </is>
      </c>
      <c r="C3405" s="12" t="inlineStr">
        <is>
          <t>手游天下（870208） — Unstructured diligence context</t>
        </is>
      </c>
      <c r="D3405" s="12" t="inlineStr">
        <is>
          <t>2016-12-20</t>
        </is>
      </c>
      <c r="E3405" s="12" t="n">
        <v>250</v>
      </c>
      <c r="F3405" s="12" t="n">
        <v>11</v>
      </c>
      <c r="G3405" s="12" t="inlineStr">
        <is>
          <t>IRS Yearly Average Currency Exchange Rates (2025: CNY 7.129 and HKD 7.796 per USD)</t>
        </is>
      </c>
      <c r="H3405" s="16" t="inlineStr">
        <is>
          <t>https://www.irs.gov/individuals/international-taxpayers/yearly-average-currency-exchange-rates</t>
        </is>
      </c>
    </row>
    <row r="3406">
      <c r="A3406" s="10" t="inlineStr">
        <is>
          <t>Deal/Event</t>
        </is>
      </c>
      <c r="B3406" s="10" t="inlineStr">
        <is>
          <t>C148</t>
        </is>
      </c>
      <c r="C3406" s="10" t="inlineStr">
        <is>
          <t>火谷网络（833928） — Unstructured diligence context</t>
        </is>
      </c>
      <c r="D3406" s="10" t="inlineStr">
        <is>
          <t>2024-07-29</t>
        </is>
      </c>
      <c r="E3406" s="10" t="n">
        <v>251</v>
      </c>
      <c r="F3406" s="10" t="n">
        <v>1</v>
      </c>
      <c r="G3406" s="10" t="inlineStr">
        <is>
          <t>火谷网络:2026年半年度报告</t>
        </is>
      </c>
      <c r="H3406" s="16" t="inlineStr">
        <is>
          <t>https://www.neeq.com.cn/disclosure/2026/2026-08-25/ceb1f5ab9d5b4414a49854c532fde5f9.pdf</t>
        </is>
      </c>
    </row>
    <row r="3407">
      <c r="A3407" s="12" t="inlineStr">
        <is>
          <t>Deal/Event</t>
        </is>
      </c>
      <c r="B3407" s="12" t="inlineStr">
        <is>
          <t>C148</t>
        </is>
      </c>
      <c r="C3407" s="12" t="inlineStr">
        <is>
          <t>火谷网络（833928） — Unstructured diligence context</t>
        </is>
      </c>
      <c r="D3407" s="12" t="inlineStr">
        <is>
          <t>2024-07-29</t>
        </is>
      </c>
      <c r="E3407" s="12" t="n">
        <v>251</v>
      </c>
      <c r="F3407" s="12" t="n">
        <v>2</v>
      </c>
      <c r="G3407" s="12" t="inlineStr">
        <is>
          <t>火谷网络:2025年年度报告</t>
        </is>
      </c>
      <c r="H3407" s="16" t="inlineStr">
        <is>
          <t>https://www.neeq.com.cn/disclosure/2026/2026-04-27/155657e9339948d0b5b0d526136fb172.pdf</t>
        </is>
      </c>
    </row>
    <row r="3408">
      <c r="A3408" s="10" t="inlineStr">
        <is>
          <t>Deal/Event</t>
        </is>
      </c>
      <c r="B3408" s="10" t="inlineStr">
        <is>
          <t>C148</t>
        </is>
      </c>
      <c r="C3408" s="10" t="inlineStr">
        <is>
          <t>火谷网络（833928） — Unstructured diligence context</t>
        </is>
      </c>
      <c r="D3408" s="10" t="inlineStr">
        <is>
          <t>2024-07-29</t>
        </is>
      </c>
      <c r="E3408" s="10" t="n">
        <v>251</v>
      </c>
      <c r="F3408" s="10" t="n">
        <v>3</v>
      </c>
      <c r="G3408" s="10" t="inlineStr">
        <is>
          <t>火谷网络:对外投资的公告（设立北京火谷智能科技有限公司）</t>
        </is>
      </c>
      <c r="H3408" s="16" t="inlineStr">
        <is>
          <t>https://www.neeq.com.cn/disclosure/2016/2016-05-17/1463475969_516806.pdf</t>
        </is>
      </c>
    </row>
    <row r="3409">
      <c r="A3409" s="12" t="inlineStr">
        <is>
          <t>Deal/Event</t>
        </is>
      </c>
      <c r="B3409" s="12" t="inlineStr">
        <is>
          <t>C148</t>
        </is>
      </c>
      <c r="C3409" s="12" t="inlineStr">
        <is>
          <t>火谷网络（833928） — Unstructured diligence context</t>
        </is>
      </c>
      <c r="D3409" s="12" t="inlineStr">
        <is>
          <t>2024-07-29</t>
        </is>
      </c>
      <c r="E3409" s="12" t="n">
        <v>251</v>
      </c>
      <c r="F3409" s="12" t="n">
        <v>4</v>
      </c>
      <c r="G3409" s="12" t="inlineStr">
        <is>
          <t>火谷网络:对外投资的公告（设立天津火谷电子商务有限公司）</t>
        </is>
      </c>
      <c r="H3409" s="16" t="inlineStr">
        <is>
          <t>https://www.neeq.com.cn/disclosure/2016/2016-07-27/1469611594_784812.pdf</t>
        </is>
      </c>
    </row>
    <row r="3410">
      <c r="A3410" s="10" t="inlineStr">
        <is>
          <t>Deal/Event</t>
        </is>
      </c>
      <c r="B3410" s="10" t="inlineStr">
        <is>
          <t>C148</t>
        </is>
      </c>
      <c r="C3410" s="10" t="inlineStr">
        <is>
          <t>火谷网络（833928） — Unstructured diligence context</t>
        </is>
      </c>
      <c r="D3410" s="10" t="inlineStr">
        <is>
          <t>2024-07-29</t>
        </is>
      </c>
      <c r="E3410" s="10" t="n">
        <v>251</v>
      </c>
      <c r="F3410" s="10" t="n">
        <v>5</v>
      </c>
      <c r="G3410" s="10" t="inlineStr">
        <is>
          <t>火谷网络:对外投资公告（对上海火谷增资）</t>
        </is>
      </c>
      <c r="H3410" s="16" t="inlineStr">
        <is>
          <t>https://www.neeq.com.cn/disclosure/2021/2021-09-24/1632468652_844839.pdf</t>
        </is>
      </c>
    </row>
    <row r="3411">
      <c r="A3411" s="12" t="inlineStr">
        <is>
          <t>Deal/Event</t>
        </is>
      </c>
      <c r="B3411" s="12" t="inlineStr">
        <is>
          <t>C148</t>
        </is>
      </c>
      <c r="C3411" s="12" t="inlineStr">
        <is>
          <t>火谷网络（833928） — Unstructured diligence context</t>
        </is>
      </c>
      <c r="D3411" s="12" t="inlineStr">
        <is>
          <t>2024-07-29</t>
        </is>
      </c>
      <c r="E3411" s="12" t="n">
        <v>251</v>
      </c>
      <c r="F3411" s="12" t="n">
        <v>6</v>
      </c>
      <c r="G3411" s="12" t="inlineStr">
        <is>
          <t>火谷网络:关于完成全资子公司注销的公告（上海火谷）</t>
        </is>
      </c>
      <c r="H3411" s="16" t="inlineStr">
        <is>
          <t>https://www.neeq.com.cn/disclosure/2022/2022-08-24/1661326307_017139.pdf</t>
        </is>
      </c>
    </row>
    <row r="3412">
      <c r="A3412" s="10" t="inlineStr">
        <is>
          <t>Deal/Event</t>
        </is>
      </c>
      <c r="B3412" s="10" t="inlineStr">
        <is>
          <t>C148</t>
        </is>
      </c>
      <c r="C3412" s="10" t="inlineStr">
        <is>
          <t>火谷网络（833928） — Unstructured diligence context</t>
        </is>
      </c>
      <c r="D3412" s="10" t="inlineStr">
        <is>
          <t>2024-07-29</t>
        </is>
      </c>
      <c r="E3412" s="10" t="n">
        <v>251</v>
      </c>
      <c r="F3412" s="10" t="n">
        <v>7</v>
      </c>
      <c r="G3412" s="10" t="inlineStr">
        <is>
          <t>火谷网络:关于完成全资子公司注销的公告（香港火谷娱乐）</t>
        </is>
      </c>
      <c r="H3412" s="16" t="inlineStr">
        <is>
          <t>https://www.neeq.com.cn/disclosure/2024/2024-07-29/4c2aa035179f4a2f8b3b77aef2fccb29.pdf</t>
        </is>
      </c>
    </row>
    <row r="3413">
      <c r="A3413" s="12" t="inlineStr">
        <is>
          <t>Deal/Event</t>
        </is>
      </c>
      <c r="B3413" s="12" t="inlineStr">
        <is>
          <t>C148</t>
        </is>
      </c>
      <c r="C3413" s="12" t="inlineStr">
        <is>
          <t>火谷网络（833928） — Unstructured diligence context</t>
        </is>
      </c>
      <c r="D3413" s="12" t="inlineStr">
        <is>
          <t>2024-07-29</t>
        </is>
      </c>
      <c r="E3413" s="12" t="n">
        <v>251</v>
      </c>
      <c r="F3413" s="12" t="n">
        <v>8</v>
      </c>
      <c r="G3413" s="12" t="inlineStr">
        <is>
          <t>全国股转系统信息披露—公司公告检索（833928；检索至2026-09-01）</t>
        </is>
      </c>
      <c r="H3413" s="16" t="inlineStr">
        <is>
          <t>https://www.neeq.com.cn/disclosure/announcement.html</t>
        </is>
      </c>
    </row>
    <row r="3414">
      <c r="A3414" s="10" t="inlineStr">
        <is>
          <t>Deal/Event</t>
        </is>
      </c>
      <c r="B3414" s="10" t="inlineStr">
        <is>
          <t>C148</t>
        </is>
      </c>
      <c r="C3414" s="10" t="inlineStr">
        <is>
          <t>火谷网络（833928） — Unstructured diligence context</t>
        </is>
      </c>
      <c r="D3414" s="10" t="inlineStr">
        <is>
          <t>2024-07-29</t>
        </is>
      </c>
      <c r="E3414" s="10" t="n">
        <v>251</v>
      </c>
      <c r="F3414" s="10" t="n">
        <v>9</v>
      </c>
      <c r="G3414" s="10" t="inlineStr">
        <is>
          <t>IRS Yearly Average Currency Exchange Rates (2025: CNY 7.129 and HKD 7.796 per USD)</t>
        </is>
      </c>
      <c r="H3414" s="16" t="inlineStr">
        <is>
          <t>https://www.irs.gov/individuals/international-taxpayers/yearly-average-currency-exchange-rates</t>
        </is>
      </c>
    </row>
    <row r="3415">
      <c r="A3415" s="12" t="inlineStr">
        <is>
          <t>Deal/Event</t>
        </is>
      </c>
      <c r="B3415" s="12" t="inlineStr">
        <is>
          <t>C148</t>
        </is>
      </c>
      <c r="C3415" s="12" t="inlineStr">
        <is>
          <t>火谷网络（833928） — Unstructured diligence context</t>
        </is>
      </c>
      <c r="D3415" s="12" t="inlineStr">
        <is>
          <t>2022-08-24</t>
        </is>
      </c>
      <c r="E3415" s="12" t="n">
        <v>252</v>
      </c>
      <c r="F3415" s="12" t="n">
        <v>1</v>
      </c>
      <c r="G3415" s="12" t="inlineStr">
        <is>
          <t>火谷网络:2026年半年度报告</t>
        </is>
      </c>
      <c r="H3415" s="16" t="inlineStr">
        <is>
          <t>https://www.neeq.com.cn/disclosure/2026/2026-08-25/ceb1f5ab9d5b4414a49854c532fde5f9.pdf</t>
        </is>
      </c>
    </row>
    <row r="3416">
      <c r="A3416" s="10" t="inlineStr">
        <is>
          <t>Deal/Event</t>
        </is>
      </c>
      <c r="B3416" s="10" t="inlineStr">
        <is>
          <t>C148</t>
        </is>
      </c>
      <c r="C3416" s="10" t="inlineStr">
        <is>
          <t>火谷网络（833928） — Unstructured diligence context</t>
        </is>
      </c>
      <c r="D3416" s="10" t="inlineStr">
        <is>
          <t>2022-08-24</t>
        </is>
      </c>
      <c r="E3416" s="10" t="n">
        <v>252</v>
      </c>
      <c r="F3416" s="10" t="n">
        <v>2</v>
      </c>
      <c r="G3416" s="10" t="inlineStr">
        <is>
          <t>火谷网络:2025年年度报告</t>
        </is>
      </c>
      <c r="H3416" s="16" t="inlineStr">
        <is>
          <t>https://www.neeq.com.cn/disclosure/2026/2026-04-27/155657e9339948d0b5b0d526136fb172.pdf</t>
        </is>
      </c>
    </row>
    <row r="3417">
      <c r="A3417" s="12" t="inlineStr">
        <is>
          <t>Deal/Event</t>
        </is>
      </c>
      <c r="B3417" s="12" t="inlineStr">
        <is>
          <t>C148</t>
        </is>
      </c>
      <c r="C3417" s="12" t="inlineStr">
        <is>
          <t>火谷网络（833928） — Unstructured diligence context</t>
        </is>
      </c>
      <c r="D3417" s="12" t="inlineStr">
        <is>
          <t>2022-08-24</t>
        </is>
      </c>
      <c r="E3417" s="12" t="n">
        <v>252</v>
      </c>
      <c r="F3417" s="12" t="n">
        <v>3</v>
      </c>
      <c r="G3417" s="12" t="inlineStr">
        <is>
          <t>火谷网络:对外投资的公告（设立北京火谷智能科技有限公司）</t>
        </is>
      </c>
      <c r="H3417" s="16" t="inlineStr">
        <is>
          <t>https://www.neeq.com.cn/disclosure/2016/2016-05-17/1463475969_516806.pdf</t>
        </is>
      </c>
    </row>
    <row r="3418">
      <c r="A3418" s="10" t="inlineStr">
        <is>
          <t>Deal/Event</t>
        </is>
      </c>
      <c r="B3418" s="10" t="inlineStr">
        <is>
          <t>C148</t>
        </is>
      </c>
      <c r="C3418" s="10" t="inlineStr">
        <is>
          <t>火谷网络（833928） — Unstructured diligence context</t>
        </is>
      </c>
      <c r="D3418" s="10" t="inlineStr">
        <is>
          <t>2022-08-24</t>
        </is>
      </c>
      <c r="E3418" s="10" t="n">
        <v>252</v>
      </c>
      <c r="F3418" s="10" t="n">
        <v>4</v>
      </c>
      <c r="G3418" s="10" t="inlineStr">
        <is>
          <t>火谷网络:对外投资的公告（设立天津火谷电子商务有限公司）</t>
        </is>
      </c>
      <c r="H3418" s="16" t="inlineStr">
        <is>
          <t>https://www.neeq.com.cn/disclosure/2016/2016-07-27/1469611594_784812.pdf</t>
        </is>
      </c>
    </row>
    <row r="3419">
      <c r="A3419" s="12" t="inlineStr">
        <is>
          <t>Deal/Event</t>
        </is>
      </c>
      <c r="B3419" s="12" t="inlineStr">
        <is>
          <t>C148</t>
        </is>
      </c>
      <c r="C3419" s="12" t="inlineStr">
        <is>
          <t>火谷网络（833928） — Unstructured diligence context</t>
        </is>
      </c>
      <c r="D3419" s="12" t="inlineStr">
        <is>
          <t>2022-08-24</t>
        </is>
      </c>
      <c r="E3419" s="12" t="n">
        <v>252</v>
      </c>
      <c r="F3419" s="12" t="n">
        <v>5</v>
      </c>
      <c r="G3419" s="12" t="inlineStr">
        <is>
          <t>火谷网络:对外投资公告（对上海火谷增资）</t>
        </is>
      </c>
      <c r="H3419" s="16" t="inlineStr">
        <is>
          <t>https://www.neeq.com.cn/disclosure/2021/2021-09-24/1632468652_844839.pdf</t>
        </is>
      </c>
    </row>
    <row r="3420">
      <c r="A3420" s="10" t="inlineStr">
        <is>
          <t>Deal/Event</t>
        </is>
      </c>
      <c r="B3420" s="10" t="inlineStr">
        <is>
          <t>C148</t>
        </is>
      </c>
      <c r="C3420" s="10" t="inlineStr">
        <is>
          <t>火谷网络（833928） — Unstructured diligence context</t>
        </is>
      </c>
      <c r="D3420" s="10" t="inlineStr">
        <is>
          <t>2022-08-24</t>
        </is>
      </c>
      <c r="E3420" s="10" t="n">
        <v>252</v>
      </c>
      <c r="F3420" s="10" t="n">
        <v>6</v>
      </c>
      <c r="G3420" s="10" t="inlineStr">
        <is>
          <t>火谷网络:关于完成全资子公司注销的公告（上海火谷）</t>
        </is>
      </c>
      <c r="H3420" s="16" t="inlineStr">
        <is>
          <t>https://www.neeq.com.cn/disclosure/2022/2022-08-24/1661326307_017139.pdf</t>
        </is>
      </c>
    </row>
    <row r="3421">
      <c r="A3421" s="12" t="inlineStr">
        <is>
          <t>Deal/Event</t>
        </is>
      </c>
      <c r="B3421" s="12" t="inlineStr">
        <is>
          <t>C148</t>
        </is>
      </c>
      <c r="C3421" s="12" t="inlineStr">
        <is>
          <t>火谷网络（833928） — Unstructured diligence context</t>
        </is>
      </c>
      <c r="D3421" s="12" t="inlineStr">
        <is>
          <t>2022-08-24</t>
        </is>
      </c>
      <c r="E3421" s="12" t="n">
        <v>252</v>
      </c>
      <c r="F3421" s="12" t="n">
        <v>7</v>
      </c>
      <c r="G3421" s="12" t="inlineStr">
        <is>
          <t>火谷网络:关于完成全资子公司注销的公告（香港火谷娱乐）</t>
        </is>
      </c>
      <c r="H3421" s="16" t="inlineStr">
        <is>
          <t>https://www.neeq.com.cn/disclosure/2024/2024-07-29/4c2aa035179f4a2f8b3b77aef2fccb29.pdf</t>
        </is>
      </c>
    </row>
    <row r="3422">
      <c r="A3422" s="10" t="inlineStr">
        <is>
          <t>Deal/Event</t>
        </is>
      </c>
      <c r="B3422" s="10" t="inlineStr">
        <is>
          <t>C148</t>
        </is>
      </c>
      <c r="C3422" s="10" t="inlineStr">
        <is>
          <t>火谷网络（833928） — Unstructured diligence context</t>
        </is>
      </c>
      <c r="D3422" s="10" t="inlineStr">
        <is>
          <t>2022-08-24</t>
        </is>
      </c>
      <c r="E3422" s="10" t="n">
        <v>252</v>
      </c>
      <c r="F3422" s="10" t="n">
        <v>8</v>
      </c>
      <c r="G3422" s="10" t="inlineStr">
        <is>
          <t>全国股转系统信息披露—公司公告检索（833928；检索至2026-09-01）</t>
        </is>
      </c>
      <c r="H3422" s="16" t="inlineStr">
        <is>
          <t>https://www.neeq.com.cn/disclosure/announcement.html</t>
        </is>
      </c>
    </row>
    <row r="3423">
      <c r="A3423" s="12" t="inlineStr">
        <is>
          <t>Deal/Event</t>
        </is>
      </c>
      <c r="B3423" s="12" t="inlineStr">
        <is>
          <t>C148</t>
        </is>
      </c>
      <c r="C3423" s="12" t="inlineStr">
        <is>
          <t>火谷网络（833928） — Unstructured diligence context</t>
        </is>
      </c>
      <c r="D3423" s="12" t="inlineStr">
        <is>
          <t>2022-08-24</t>
        </is>
      </c>
      <c r="E3423" s="12" t="n">
        <v>252</v>
      </c>
      <c r="F3423" s="12" t="n">
        <v>9</v>
      </c>
      <c r="G3423" s="12" t="inlineStr">
        <is>
          <t>IRS Yearly Average Currency Exchange Rates (2025: CNY 7.129 and HKD 7.796 per USD)</t>
        </is>
      </c>
      <c r="H3423" s="16" t="inlineStr">
        <is>
          <t>https://www.irs.gov/individuals/international-taxpayers/yearly-average-currency-exchange-rates</t>
        </is>
      </c>
    </row>
    <row r="3424">
      <c r="A3424" s="10" t="inlineStr">
        <is>
          <t>Deal/Event</t>
        </is>
      </c>
      <c r="B3424" s="10" t="inlineStr">
        <is>
          <t>C148</t>
        </is>
      </c>
      <c r="C3424" s="10" t="inlineStr">
        <is>
          <t>火谷网络（833928） — Unstructured diligence context</t>
        </is>
      </c>
      <c r="D3424" s="10" t="inlineStr">
        <is>
          <t>2021-09-24</t>
        </is>
      </c>
      <c r="E3424" s="10" t="n">
        <v>253</v>
      </c>
      <c r="F3424" s="10" t="n">
        <v>1</v>
      </c>
      <c r="G3424" s="10" t="inlineStr">
        <is>
          <t>火谷网络:2026年半年度报告</t>
        </is>
      </c>
      <c r="H3424" s="16" t="inlineStr">
        <is>
          <t>https://www.neeq.com.cn/disclosure/2026/2026-08-25/ceb1f5ab9d5b4414a49854c532fde5f9.pdf</t>
        </is>
      </c>
    </row>
    <row r="3425">
      <c r="A3425" s="12" t="inlineStr">
        <is>
          <t>Deal/Event</t>
        </is>
      </c>
      <c r="B3425" s="12" t="inlineStr">
        <is>
          <t>C148</t>
        </is>
      </c>
      <c r="C3425" s="12" t="inlineStr">
        <is>
          <t>火谷网络（833928） — Unstructured diligence context</t>
        </is>
      </c>
      <c r="D3425" s="12" t="inlineStr">
        <is>
          <t>2021-09-24</t>
        </is>
      </c>
      <c r="E3425" s="12" t="n">
        <v>253</v>
      </c>
      <c r="F3425" s="12" t="n">
        <v>2</v>
      </c>
      <c r="G3425" s="12" t="inlineStr">
        <is>
          <t>火谷网络:2025年年度报告</t>
        </is>
      </c>
      <c r="H3425" s="16" t="inlineStr">
        <is>
          <t>https://www.neeq.com.cn/disclosure/2026/2026-04-27/155657e9339948d0b5b0d526136fb172.pdf</t>
        </is>
      </c>
    </row>
    <row r="3426">
      <c r="A3426" s="10" t="inlineStr">
        <is>
          <t>Deal/Event</t>
        </is>
      </c>
      <c r="B3426" s="10" t="inlineStr">
        <is>
          <t>C148</t>
        </is>
      </c>
      <c r="C3426" s="10" t="inlineStr">
        <is>
          <t>火谷网络（833928） — Unstructured diligence context</t>
        </is>
      </c>
      <c r="D3426" s="10" t="inlineStr">
        <is>
          <t>2021-09-24</t>
        </is>
      </c>
      <c r="E3426" s="10" t="n">
        <v>253</v>
      </c>
      <c r="F3426" s="10" t="n">
        <v>3</v>
      </c>
      <c r="G3426" s="10" t="inlineStr">
        <is>
          <t>火谷网络:对外投资的公告（设立北京火谷智能科技有限公司）</t>
        </is>
      </c>
      <c r="H3426" s="16" t="inlineStr">
        <is>
          <t>https://www.neeq.com.cn/disclosure/2016/2016-05-17/1463475969_516806.pdf</t>
        </is>
      </c>
    </row>
    <row r="3427">
      <c r="A3427" s="12" t="inlineStr">
        <is>
          <t>Deal/Event</t>
        </is>
      </c>
      <c r="B3427" s="12" t="inlineStr">
        <is>
          <t>C148</t>
        </is>
      </c>
      <c r="C3427" s="12" t="inlineStr">
        <is>
          <t>火谷网络（833928） — Unstructured diligence context</t>
        </is>
      </c>
      <c r="D3427" s="12" t="inlineStr">
        <is>
          <t>2021-09-24</t>
        </is>
      </c>
      <c r="E3427" s="12" t="n">
        <v>253</v>
      </c>
      <c r="F3427" s="12" t="n">
        <v>4</v>
      </c>
      <c r="G3427" s="12" t="inlineStr">
        <is>
          <t>火谷网络:对外投资的公告（设立天津火谷电子商务有限公司）</t>
        </is>
      </c>
      <c r="H3427" s="16" t="inlineStr">
        <is>
          <t>https://www.neeq.com.cn/disclosure/2016/2016-07-27/1469611594_784812.pdf</t>
        </is>
      </c>
    </row>
    <row r="3428">
      <c r="A3428" s="10" t="inlineStr">
        <is>
          <t>Deal/Event</t>
        </is>
      </c>
      <c r="B3428" s="10" t="inlineStr">
        <is>
          <t>C148</t>
        </is>
      </c>
      <c r="C3428" s="10" t="inlineStr">
        <is>
          <t>火谷网络（833928） — Unstructured diligence context</t>
        </is>
      </c>
      <c r="D3428" s="10" t="inlineStr">
        <is>
          <t>2021-09-24</t>
        </is>
      </c>
      <c r="E3428" s="10" t="n">
        <v>253</v>
      </c>
      <c r="F3428" s="10" t="n">
        <v>5</v>
      </c>
      <c r="G3428" s="10" t="inlineStr">
        <is>
          <t>火谷网络:对外投资公告（对上海火谷增资）</t>
        </is>
      </c>
      <c r="H3428" s="16" t="inlineStr">
        <is>
          <t>https://www.neeq.com.cn/disclosure/2021/2021-09-24/1632468652_844839.pdf</t>
        </is>
      </c>
    </row>
    <row r="3429">
      <c r="A3429" s="12" t="inlineStr">
        <is>
          <t>Deal/Event</t>
        </is>
      </c>
      <c r="B3429" s="12" t="inlineStr">
        <is>
          <t>C148</t>
        </is>
      </c>
      <c r="C3429" s="12" t="inlineStr">
        <is>
          <t>火谷网络（833928） — Unstructured diligence context</t>
        </is>
      </c>
      <c r="D3429" s="12" t="inlineStr">
        <is>
          <t>2021-09-24</t>
        </is>
      </c>
      <c r="E3429" s="12" t="n">
        <v>253</v>
      </c>
      <c r="F3429" s="12" t="n">
        <v>6</v>
      </c>
      <c r="G3429" s="12" t="inlineStr">
        <is>
          <t>火谷网络:关于完成全资子公司注销的公告（上海火谷）</t>
        </is>
      </c>
      <c r="H3429" s="16" t="inlineStr">
        <is>
          <t>https://www.neeq.com.cn/disclosure/2022/2022-08-24/1661326307_017139.pdf</t>
        </is>
      </c>
    </row>
    <row r="3430">
      <c r="A3430" s="10" t="inlineStr">
        <is>
          <t>Deal/Event</t>
        </is>
      </c>
      <c r="B3430" s="10" t="inlineStr">
        <is>
          <t>C148</t>
        </is>
      </c>
      <c r="C3430" s="10" t="inlineStr">
        <is>
          <t>火谷网络（833928） — Unstructured diligence context</t>
        </is>
      </c>
      <c r="D3430" s="10" t="inlineStr">
        <is>
          <t>2021-09-24</t>
        </is>
      </c>
      <c r="E3430" s="10" t="n">
        <v>253</v>
      </c>
      <c r="F3430" s="10" t="n">
        <v>7</v>
      </c>
      <c r="G3430" s="10" t="inlineStr">
        <is>
          <t>火谷网络:关于完成全资子公司注销的公告（香港火谷娱乐）</t>
        </is>
      </c>
      <c r="H3430" s="16" t="inlineStr">
        <is>
          <t>https://www.neeq.com.cn/disclosure/2024/2024-07-29/4c2aa035179f4a2f8b3b77aef2fccb29.pdf</t>
        </is>
      </c>
    </row>
    <row r="3431">
      <c r="A3431" s="12" t="inlineStr">
        <is>
          <t>Deal/Event</t>
        </is>
      </c>
      <c r="B3431" s="12" t="inlineStr">
        <is>
          <t>C148</t>
        </is>
      </c>
      <c r="C3431" s="12" t="inlineStr">
        <is>
          <t>火谷网络（833928） — Unstructured diligence context</t>
        </is>
      </c>
      <c r="D3431" s="12" t="inlineStr">
        <is>
          <t>2021-09-24</t>
        </is>
      </c>
      <c r="E3431" s="12" t="n">
        <v>253</v>
      </c>
      <c r="F3431" s="12" t="n">
        <v>8</v>
      </c>
      <c r="G3431" s="12" t="inlineStr">
        <is>
          <t>全国股转系统信息披露—公司公告检索（833928；检索至2026-09-01）</t>
        </is>
      </c>
      <c r="H3431" s="16" t="inlineStr">
        <is>
          <t>https://www.neeq.com.cn/disclosure/announcement.html</t>
        </is>
      </c>
    </row>
    <row r="3432">
      <c r="A3432" s="10" t="inlineStr">
        <is>
          <t>Deal/Event</t>
        </is>
      </c>
      <c r="B3432" s="10" t="inlineStr">
        <is>
          <t>C148</t>
        </is>
      </c>
      <c r="C3432" s="10" t="inlineStr">
        <is>
          <t>火谷网络（833928） — Unstructured diligence context</t>
        </is>
      </c>
      <c r="D3432" s="10" t="inlineStr">
        <is>
          <t>2021-09-24</t>
        </is>
      </c>
      <c r="E3432" s="10" t="n">
        <v>253</v>
      </c>
      <c r="F3432" s="10" t="n">
        <v>9</v>
      </c>
      <c r="G3432" s="10" t="inlineStr">
        <is>
          <t>IRS Yearly Average Currency Exchange Rates (2025: CNY 7.129 and HKD 7.796 per USD)</t>
        </is>
      </c>
      <c r="H3432" s="16" t="inlineStr">
        <is>
          <t>https://www.irs.gov/individuals/international-taxpayers/yearly-average-currency-exchange-rates</t>
        </is>
      </c>
    </row>
    <row r="3433">
      <c r="A3433" s="12" t="inlineStr">
        <is>
          <t>Deal/Event</t>
        </is>
      </c>
      <c r="B3433" s="12" t="inlineStr">
        <is>
          <t>C148</t>
        </is>
      </c>
      <c r="C3433" s="12" t="inlineStr">
        <is>
          <t>火谷网络（833928） — Unstructured diligence context</t>
        </is>
      </c>
      <c r="D3433" s="12" t="inlineStr">
        <is>
          <t>2016-07-27</t>
        </is>
      </c>
      <c r="E3433" s="12" t="n">
        <v>254</v>
      </c>
      <c r="F3433" s="12" t="n">
        <v>1</v>
      </c>
      <c r="G3433" s="12" t="inlineStr">
        <is>
          <t>火谷网络:2026年半年度报告</t>
        </is>
      </c>
      <c r="H3433" s="16" t="inlineStr">
        <is>
          <t>https://www.neeq.com.cn/disclosure/2026/2026-08-25/ceb1f5ab9d5b4414a49854c532fde5f9.pdf</t>
        </is>
      </c>
    </row>
    <row r="3434">
      <c r="A3434" s="10" t="inlineStr">
        <is>
          <t>Deal/Event</t>
        </is>
      </c>
      <c r="B3434" s="10" t="inlineStr">
        <is>
          <t>C148</t>
        </is>
      </c>
      <c r="C3434" s="10" t="inlineStr">
        <is>
          <t>火谷网络（833928） — Unstructured diligence context</t>
        </is>
      </c>
      <c r="D3434" s="10" t="inlineStr">
        <is>
          <t>2016-07-27</t>
        </is>
      </c>
      <c r="E3434" s="10" t="n">
        <v>254</v>
      </c>
      <c r="F3434" s="10" t="n">
        <v>2</v>
      </c>
      <c r="G3434" s="10" t="inlineStr">
        <is>
          <t>火谷网络:2025年年度报告</t>
        </is>
      </c>
      <c r="H3434" s="16" t="inlineStr">
        <is>
          <t>https://www.neeq.com.cn/disclosure/2026/2026-04-27/155657e9339948d0b5b0d526136fb172.pdf</t>
        </is>
      </c>
    </row>
    <row r="3435">
      <c r="A3435" s="12" t="inlineStr">
        <is>
          <t>Deal/Event</t>
        </is>
      </c>
      <c r="B3435" s="12" t="inlineStr">
        <is>
          <t>C148</t>
        </is>
      </c>
      <c r="C3435" s="12" t="inlineStr">
        <is>
          <t>火谷网络（833928） — Unstructured diligence context</t>
        </is>
      </c>
      <c r="D3435" s="12" t="inlineStr">
        <is>
          <t>2016-07-27</t>
        </is>
      </c>
      <c r="E3435" s="12" t="n">
        <v>254</v>
      </c>
      <c r="F3435" s="12" t="n">
        <v>3</v>
      </c>
      <c r="G3435" s="12" t="inlineStr">
        <is>
          <t>火谷网络:对外投资的公告（设立北京火谷智能科技有限公司）</t>
        </is>
      </c>
      <c r="H3435" s="16" t="inlineStr">
        <is>
          <t>https://www.neeq.com.cn/disclosure/2016/2016-05-17/1463475969_516806.pdf</t>
        </is>
      </c>
    </row>
    <row r="3436">
      <c r="A3436" s="10" t="inlineStr">
        <is>
          <t>Deal/Event</t>
        </is>
      </c>
      <c r="B3436" s="10" t="inlineStr">
        <is>
          <t>C148</t>
        </is>
      </c>
      <c r="C3436" s="10" t="inlineStr">
        <is>
          <t>火谷网络（833928） — Unstructured diligence context</t>
        </is>
      </c>
      <c r="D3436" s="10" t="inlineStr">
        <is>
          <t>2016-07-27</t>
        </is>
      </c>
      <c r="E3436" s="10" t="n">
        <v>254</v>
      </c>
      <c r="F3436" s="10" t="n">
        <v>4</v>
      </c>
      <c r="G3436" s="10" t="inlineStr">
        <is>
          <t>火谷网络:对外投资的公告（设立天津火谷电子商务有限公司）</t>
        </is>
      </c>
      <c r="H3436" s="16" t="inlineStr">
        <is>
          <t>https://www.neeq.com.cn/disclosure/2016/2016-07-27/1469611594_784812.pdf</t>
        </is>
      </c>
    </row>
    <row r="3437">
      <c r="A3437" s="12" t="inlineStr">
        <is>
          <t>Deal/Event</t>
        </is>
      </c>
      <c r="B3437" s="12" t="inlineStr">
        <is>
          <t>C148</t>
        </is>
      </c>
      <c r="C3437" s="12" t="inlineStr">
        <is>
          <t>火谷网络（833928） — Unstructured diligence context</t>
        </is>
      </c>
      <c r="D3437" s="12" t="inlineStr">
        <is>
          <t>2016-07-27</t>
        </is>
      </c>
      <c r="E3437" s="12" t="n">
        <v>254</v>
      </c>
      <c r="F3437" s="12" t="n">
        <v>5</v>
      </c>
      <c r="G3437" s="12" t="inlineStr">
        <is>
          <t>火谷网络:对外投资公告（对上海火谷增资）</t>
        </is>
      </c>
      <c r="H3437" s="16" t="inlineStr">
        <is>
          <t>https://www.neeq.com.cn/disclosure/2021/2021-09-24/1632468652_844839.pdf</t>
        </is>
      </c>
    </row>
    <row r="3438">
      <c r="A3438" s="10" t="inlineStr">
        <is>
          <t>Deal/Event</t>
        </is>
      </c>
      <c r="B3438" s="10" t="inlineStr">
        <is>
          <t>C148</t>
        </is>
      </c>
      <c r="C3438" s="10" t="inlineStr">
        <is>
          <t>火谷网络（833928） — Unstructured diligence context</t>
        </is>
      </c>
      <c r="D3438" s="10" t="inlineStr">
        <is>
          <t>2016-07-27</t>
        </is>
      </c>
      <c r="E3438" s="10" t="n">
        <v>254</v>
      </c>
      <c r="F3438" s="10" t="n">
        <v>6</v>
      </c>
      <c r="G3438" s="10" t="inlineStr">
        <is>
          <t>火谷网络:关于完成全资子公司注销的公告（上海火谷）</t>
        </is>
      </c>
      <c r="H3438" s="16" t="inlineStr">
        <is>
          <t>https://www.neeq.com.cn/disclosure/2022/2022-08-24/1661326307_017139.pdf</t>
        </is>
      </c>
    </row>
    <row r="3439">
      <c r="A3439" s="12" t="inlineStr">
        <is>
          <t>Deal/Event</t>
        </is>
      </c>
      <c r="B3439" s="12" t="inlineStr">
        <is>
          <t>C148</t>
        </is>
      </c>
      <c r="C3439" s="12" t="inlineStr">
        <is>
          <t>火谷网络（833928） — Unstructured diligence context</t>
        </is>
      </c>
      <c r="D3439" s="12" t="inlineStr">
        <is>
          <t>2016-07-27</t>
        </is>
      </c>
      <c r="E3439" s="12" t="n">
        <v>254</v>
      </c>
      <c r="F3439" s="12" t="n">
        <v>7</v>
      </c>
      <c r="G3439" s="12" t="inlineStr">
        <is>
          <t>火谷网络:关于完成全资子公司注销的公告（香港火谷娱乐）</t>
        </is>
      </c>
      <c r="H3439" s="16" t="inlineStr">
        <is>
          <t>https://www.neeq.com.cn/disclosure/2024/2024-07-29/4c2aa035179f4a2f8b3b77aef2fccb29.pdf</t>
        </is>
      </c>
    </row>
    <row r="3440">
      <c r="A3440" s="10" t="inlineStr">
        <is>
          <t>Deal/Event</t>
        </is>
      </c>
      <c r="B3440" s="10" t="inlineStr">
        <is>
          <t>C148</t>
        </is>
      </c>
      <c r="C3440" s="10" t="inlineStr">
        <is>
          <t>火谷网络（833928） — Unstructured diligence context</t>
        </is>
      </c>
      <c r="D3440" s="10" t="inlineStr">
        <is>
          <t>2016-07-27</t>
        </is>
      </c>
      <c r="E3440" s="10" t="n">
        <v>254</v>
      </c>
      <c r="F3440" s="10" t="n">
        <v>8</v>
      </c>
      <c r="G3440" s="10" t="inlineStr">
        <is>
          <t>全国股转系统信息披露—公司公告检索（833928；检索至2026-09-01）</t>
        </is>
      </c>
      <c r="H3440" s="16" t="inlineStr">
        <is>
          <t>https://www.neeq.com.cn/disclosure/announcement.html</t>
        </is>
      </c>
    </row>
    <row r="3441">
      <c r="A3441" s="12" t="inlineStr">
        <is>
          <t>Deal/Event</t>
        </is>
      </c>
      <c r="B3441" s="12" t="inlineStr">
        <is>
          <t>C148</t>
        </is>
      </c>
      <c r="C3441" s="12" t="inlineStr">
        <is>
          <t>火谷网络（833928） — Unstructured diligence context</t>
        </is>
      </c>
      <c r="D3441" s="12" t="inlineStr">
        <is>
          <t>2016-07-27</t>
        </is>
      </c>
      <c r="E3441" s="12" t="n">
        <v>254</v>
      </c>
      <c r="F3441" s="12" t="n">
        <v>9</v>
      </c>
      <c r="G3441" s="12" t="inlineStr">
        <is>
          <t>IRS Yearly Average Currency Exchange Rates (2025: CNY 7.129 and HKD 7.796 per USD)</t>
        </is>
      </c>
      <c r="H3441" s="16" t="inlineStr">
        <is>
          <t>https://www.irs.gov/individuals/international-taxpayers/yearly-average-currency-exchange-rates</t>
        </is>
      </c>
    </row>
    <row r="3442">
      <c r="A3442" s="10" t="inlineStr">
        <is>
          <t>Deal/Event</t>
        </is>
      </c>
      <c r="B3442" s="10" t="inlineStr">
        <is>
          <t>C148</t>
        </is>
      </c>
      <c r="C3442" s="10" t="inlineStr">
        <is>
          <t>火谷网络（833928） — Unstructured diligence context</t>
        </is>
      </c>
      <c r="D3442" s="10" t="inlineStr">
        <is>
          <t>2016-05-17</t>
        </is>
      </c>
      <c r="E3442" s="10" t="n">
        <v>255</v>
      </c>
      <c r="F3442" s="10" t="n">
        <v>1</v>
      </c>
      <c r="G3442" s="10" t="inlineStr">
        <is>
          <t>火谷网络:2026年半年度报告</t>
        </is>
      </c>
      <c r="H3442" s="16" t="inlineStr">
        <is>
          <t>https://www.neeq.com.cn/disclosure/2026/2026-08-25/ceb1f5ab9d5b4414a49854c532fde5f9.pdf</t>
        </is>
      </c>
    </row>
    <row r="3443">
      <c r="A3443" s="12" t="inlineStr">
        <is>
          <t>Deal/Event</t>
        </is>
      </c>
      <c r="B3443" s="12" t="inlineStr">
        <is>
          <t>C148</t>
        </is>
      </c>
      <c r="C3443" s="12" t="inlineStr">
        <is>
          <t>火谷网络（833928） — Unstructured diligence context</t>
        </is>
      </c>
      <c r="D3443" s="12" t="inlineStr">
        <is>
          <t>2016-05-17</t>
        </is>
      </c>
      <c r="E3443" s="12" t="n">
        <v>255</v>
      </c>
      <c r="F3443" s="12" t="n">
        <v>2</v>
      </c>
      <c r="G3443" s="12" t="inlineStr">
        <is>
          <t>火谷网络:2025年年度报告</t>
        </is>
      </c>
      <c r="H3443" s="16" t="inlineStr">
        <is>
          <t>https://www.neeq.com.cn/disclosure/2026/2026-04-27/155657e9339948d0b5b0d526136fb172.pdf</t>
        </is>
      </c>
    </row>
    <row r="3444">
      <c r="A3444" s="10" t="inlineStr">
        <is>
          <t>Deal/Event</t>
        </is>
      </c>
      <c r="B3444" s="10" t="inlineStr">
        <is>
          <t>C148</t>
        </is>
      </c>
      <c r="C3444" s="10" t="inlineStr">
        <is>
          <t>火谷网络（833928） — Unstructured diligence context</t>
        </is>
      </c>
      <c r="D3444" s="10" t="inlineStr">
        <is>
          <t>2016-05-17</t>
        </is>
      </c>
      <c r="E3444" s="10" t="n">
        <v>255</v>
      </c>
      <c r="F3444" s="10" t="n">
        <v>3</v>
      </c>
      <c r="G3444" s="10" t="inlineStr">
        <is>
          <t>火谷网络:对外投资的公告（设立北京火谷智能科技有限公司）</t>
        </is>
      </c>
      <c r="H3444" s="16" t="inlineStr">
        <is>
          <t>https://www.neeq.com.cn/disclosure/2016/2016-05-17/1463475969_516806.pdf</t>
        </is>
      </c>
    </row>
    <row r="3445">
      <c r="A3445" s="12" t="inlineStr">
        <is>
          <t>Deal/Event</t>
        </is>
      </c>
      <c r="B3445" s="12" t="inlineStr">
        <is>
          <t>C148</t>
        </is>
      </c>
      <c r="C3445" s="12" t="inlineStr">
        <is>
          <t>火谷网络（833928） — Unstructured diligence context</t>
        </is>
      </c>
      <c r="D3445" s="12" t="inlineStr">
        <is>
          <t>2016-05-17</t>
        </is>
      </c>
      <c r="E3445" s="12" t="n">
        <v>255</v>
      </c>
      <c r="F3445" s="12" t="n">
        <v>4</v>
      </c>
      <c r="G3445" s="12" t="inlineStr">
        <is>
          <t>火谷网络:对外投资的公告（设立天津火谷电子商务有限公司）</t>
        </is>
      </c>
      <c r="H3445" s="16" t="inlineStr">
        <is>
          <t>https://www.neeq.com.cn/disclosure/2016/2016-07-27/1469611594_784812.pdf</t>
        </is>
      </c>
    </row>
    <row r="3446">
      <c r="A3446" s="10" t="inlineStr">
        <is>
          <t>Deal/Event</t>
        </is>
      </c>
      <c r="B3446" s="10" t="inlineStr">
        <is>
          <t>C148</t>
        </is>
      </c>
      <c r="C3446" s="10" t="inlineStr">
        <is>
          <t>火谷网络（833928） — Unstructured diligence context</t>
        </is>
      </c>
      <c r="D3446" s="10" t="inlineStr">
        <is>
          <t>2016-05-17</t>
        </is>
      </c>
      <c r="E3446" s="10" t="n">
        <v>255</v>
      </c>
      <c r="F3446" s="10" t="n">
        <v>5</v>
      </c>
      <c r="G3446" s="10" t="inlineStr">
        <is>
          <t>火谷网络:对外投资公告（对上海火谷增资）</t>
        </is>
      </c>
      <c r="H3446" s="16" t="inlineStr">
        <is>
          <t>https://www.neeq.com.cn/disclosure/2021/2021-09-24/1632468652_844839.pdf</t>
        </is>
      </c>
    </row>
    <row r="3447">
      <c r="A3447" s="12" t="inlineStr">
        <is>
          <t>Deal/Event</t>
        </is>
      </c>
      <c r="B3447" s="12" t="inlineStr">
        <is>
          <t>C148</t>
        </is>
      </c>
      <c r="C3447" s="12" t="inlineStr">
        <is>
          <t>火谷网络（833928） — Unstructured diligence context</t>
        </is>
      </c>
      <c r="D3447" s="12" t="inlineStr">
        <is>
          <t>2016-05-17</t>
        </is>
      </c>
      <c r="E3447" s="12" t="n">
        <v>255</v>
      </c>
      <c r="F3447" s="12" t="n">
        <v>6</v>
      </c>
      <c r="G3447" s="12" t="inlineStr">
        <is>
          <t>火谷网络:关于完成全资子公司注销的公告（上海火谷）</t>
        </is>
      </c>
      <c r="H3447" s="16" t="inlineStr">
        <is>
          <t>https://www.neeq.com.cn/disclosure/2022/2022-08-24/1661326307_017139.pdf</t>
        </is>
      </c>
    </row>
    <row r="3448">
      <c r="A3448" s="10" t="inlineStr">
        <is>
          <t>Deal/Event</t>
        </is>
      </c>
      <c r="B3448" s="10" t="inlineStr">
        <is>
          <t>C148</t>
        </is>
      </c>
      <c r="C3448" s="10" t="inlineStr">
        <is>
          <t>火谷网络（833928） — Unstructured diligence context</t>
        </is>
      </c>
      <c r="D3448" s="10" t="inlineStr">
        <is>
          <t>2016-05-17</t>
        </is>
      </c>
      <c r="E3448" s="10" t="n">
        <v>255</v>
      </c>
      <c r="F3448" s="10" t="n">
        <v>7</v>
      </c>
      <c r="G3448" s="10" t="inlineStr">
        <is>
          <t>火谷网络:关于完成全资子公司注销的公告（香港火谷娱乐）</t>
        </is>
      </c>
      <c r="H3448" s="16" t="inlineStr">
        <is>
          <t>https://www.neeq.com.cn/disclosure/2024/2024-07-29/4c2aa035179f4a2f8b3b77aef2fccb29.pdf</t>
        </is>
      </c>
    </row>
    <row r="3449">
      <c r="A3449" s="12" t="inlineStr">
        <is>
          <t>Deal/Event</t>
        </is>
      </c>
      <c r="B3449" s="12" t="inlineStr">
        <is>
          <t>C148</t>
        </is>
      </c>
      <c r="C3449" s="12" t="inlineStr">
        <is>
          <t>火谷网络（833928） — Unstructured diligence context</t>
        </is>
      </c>
      <c r="D3449" s="12" t="inlineStr">
        <is>
          <t>2016-05-17</t>
        </is>
      </c>
      <c r="E3449" s="12" t="n">
        <v>255</v>
      </c>
      <c r="F3449" s="12" t="n">
        <v>8</v>
      </c>
      <c r="G3449" s="12" t="inlineStr">
        <is>
          <t>全国股转系统信息披露—公司公告检索（833928；检索至2026-09-01）</t>
        </is>
      </c>
      <c r="H3449" s="16" t="inlineStr">
        <is>
          <t>https://www.neeq.com.cn/disclosure/announcement.html</t>
        </is>
      </c>
    </row>
    <row r="3450">
      <c r="A3450" s="10" t="inlineStr">
        <is>
          <t>Deal/Event</t>
        </is>
      </c>
      <c r="B3450" s="10" t="inlineStr">
        <is>
          <t>C148</t>
        </is>
      </c>
      <c r="C3450" s="10" t="inlineStr">
        <is>
          <t>火谷网络（833928） — Unstructured diligence context</t>
        </is>
      </c>
      <c r="D3450" s="10" t="inlineStr">
        <is>
          <t>2016-05-17</t>
        </is>
      </c>
      <c r="E3450" s="10" t="n">
        <v>255</v>
      </c>
      <c r="F3450" s="10" t="n">
        <v>9</v>
      </c>
      <c r="G3450" s="10" t="inlineStr">
        <is>
          <t>IRS Yearly Average Currency Exchange Rates (2025: CNY 7.129 and HKD 7.796 per USD)</t>
        </is>
      </c>
      <c r="H3450" s="16" t="inlineStr">
        <is>
          <t>https://www.irs.gov/individuals/international-taxpayers/yearly-average-currency-exchange-rates</t>
        </is>
      </c>
    </row>
    <row r="3451">
      <c r="A3451" s="12" t="inlineStr">
        <is>
          <t>Deal/Event</t>
        </is>
      </c>
      <c r="B3451" s="12" t="inlineStr">
        <is>
          <t>C148</t>
        </is>
      </c>
      <c r="C3451" s="12" t="inlineStr">
        <is>
          <t>火谷网络（833928） — Unstructured diligence context</t>
        </is>
      </c>
      <c r="D3451" s="12" t="inlineStr">
        <is>
          <t>2015-10-21</t>
        </is>
      </c>
      <c r="E3451" s="12" t="n">
        <v>256</v>
      </c>
      <c r="F3451" s="12" t="n">
        <v>1</v>
      </c>
      <c r="G3451" s="12" t="inlineStr">
        <is>
          <t>火谷网络:2026年半年度报告</t>
        </is>
      </c>
      <c r="H3451" s="16" t="inlineStr">
        <is>
          <t>https://www.neeq.com.cn/disclosure/2026/2026-08-25/ceb1f5ab9d5b4414a49854c532fde5f9.pdf</t>
        </is>
      </c>
    </row>
    <row r="3452">
      <c r="A3452" s="10" t="inlineStr">
        <is>
          <t>Deal/Event</t>
        </is>
      </c>
      <c r="B3452" s="10" t="inlineStr">
        <is>
          <t>C148</t>
        </is>
      </c>
      <c r="C3452" s="10" t="inlineStr">
        <is>
          <t>火谷网络（833928） — Unstructured diligence context</t>
        </is>
      </c>
      <c r="D3452" s="10" t="inlineStr">
        <is>
          <t>2015-10-21</t>
        </is>
      </c>
      <c r="E3452" s="10" t="n">
        <v>256</v>
      </c>
      <c r="F3452" s="10" t="n">
        <v>2</v>
      </c>
      <c r="G3452" s="10" t="inlineStr">
        <is>
          <t>火谷网络:2025年年度报告</t>
        </is>
      </c>
      <c r="H3452" s="16" t="inlineStr">
        <is>
          <t>https://www.neeq.com.cn/disclosure/2026/2026-04-27/155657e9339948d0b5b0d526136fb172.pdf</t>
        </is>
      </c>
    </row>
    <row r="3453">
      <c r="A3453" s="12" t="inlineStr">
        <is>
          <t>Deal/Event</t>
        </is>
      </c>
      <c r="B3453" s="12" t="inlineStr">
        <is>
          <t>C148</t>
        </is>
      </c>
      <c r="C3453" s="12" t="inlineStr">
        <is>
          <t>火谷网络（833928） — Unstructured diligence context</t>
        </is>
      </c>
      <c r="D3453" s="12" t="inlineStr">
        <is>
          <t>2015-10-21</t>
        </is>
      </c>
      <c r="E3453" s="12" t="n">
        <v>256</v>
      </c>
      <c r="F3453" s="12" t="n">
        <v>3</v>
      </c>
      <c r="G3453" s="12" t="inlineStr">
        <is>
          <t>火谷网络:对外投资的公告（设立北京火谷智能科技有限公司）</t>
        </is>
      </c>
      <c r="H3453" s="16" t="inlineStr">
        <is>
          <t>https://www.neeq.com.cn/disclosure/2016/2016-05-17/1463475969_516806.pdf</t>
        </is>
      </c>
    </row>
    <row r="3454">
      <c r="A3454" s="10" t="inlineStr">
        <is>
          <t>Deal/Event</t>
        </is>
      </c>
      <c r="B3454" s="10" t="inlineStr">
        <is>
          <t>C148</t>
        </is>
      </c>
      <c r="C3454" s="10" t="inlineStr">
        <is>
          <t>火谷网络（833928） — Unstructured diligence context</t>
        </is>
      </c>
      <c r="D3454" s="10" t="inlineStr">
        <is>
          <t>2015-10-21</t>
        </is>
      </c>
      <c r="E3454" s="10" t="n">
        <v>256</v>
      </c>
      <c r="F3454" s="10" t="n">
        <v>4</v>
      </c>
      <c r="G3454" s="10" t="inlineStr">
        <is>
          <t>火谷网络:对外投资的公告（设立天津火谷电子商务有限公司）</t>
        </is>
      </c>
      <c r="H3454" s="16" t="inlineStr">
        <is>
          <t>https://www.neeq.com.cn/disclosure/2016/2016-07-27/1469611594_784812.pdf</t>
        </is>
      </c>
    </row>
    <row r="3455">
      <c r="A3455" s="12" t="inlineStr">
        <is>
          <t>Deal/Event</t>
        </is>
      </c>
      <c r="B3455" s="12" t="inlineStr">
        <is>
          <t>C148</t>
        </is>
      </c>
      <c r="C3455" s="12" t="inlineStr">
        <is>
          <t>火谷网络（833928） — Unstructured diligence context</t>
        </is>
      </c>
      <c r="D3455" s="12" t="inlineStr">
        <is>
          <t>2015-10-21</t>
        </is>
      </c>
      <c r="E3455" s="12" t="n">
        <v>256</v>
      </c>
      <c r="F3455" s="12" t="n">
        <v>5</v>
      </c>
      <c r="G3455" s="12" t="inlineStr">
        <is>
          <t>火谷网络:对外投资公告（对上海火谷增资）</t>
        </is>
      </c>
      <c r="H3455" s="16" t="inlineStr">
        <is>
          <t>https://www.neeq.com.cn/disclosure/2021/2021-09-24/1632468652_844839.pdf</t>
        </is>
      </c>
    </row>
    <row r="3456">
      <c r="A3456" s="10" t="inlineStr">
        <is>
          <t>Deal/Event</t>
        </is>
      </c>
      <c r="B3456" s="10" t="inlineStr">
        <is>
          <t>C148</t>
        </is>
      </c>
      <c r="C3456" s="10" t="inlineStr">
        <is>
          <t>火谷网络（833928） — Unstructured diligence context</t>
        </is>
      </c>
      <c r="D3456" s="10" t="inlineStr">
        <is>
          <t>2015-10-21</t>
        </is>
      </c>
      <c r="E3456" s="10" t="n">
        <v>256</v>
      </c>
      <c r="F3456" s="10" t="n">
        <v>6</v>
      </c>
      <c r="G3456" s="10" t="inlineStr">
        <is>
          <t>火谷网络:关于完成全资子公司注销的公告（上海火谷）</t>
        </is>
      </c>
      <c r="H3456" s="16" t="inlineStr">
        <is>
          <t>https://www.neeq.com.cn/disclosure/2022/2022-08-24/1661326307_017139.pdf</t>
        </is>
      </c>
    </row>
    <row r="3457">
      <c r="A3457" s="12" t="inlineStr">
        <is>
          <t>Deal/Event</t>
        </is>
      </c>
      <c r="B3457" s="12" t="inlineStr">
        <is>
          <t>C148</t>
        </is>
      </c>
      <c r="C3457" s="12" t="inlineStr">
        <is>
          <t>火谷网络（833928） — Unstructured diligence context</t>
        </is>
      </c>
      <c r="D3457" s="12" t="inlineStr">
        <is>
          <t>2015-10-21</t>
        </is>
      </c>
      <c r="E3457" s="12" t="n">
        <v>256</v>
      </c>
      <c r="F3457" s="12" t="n">
        <v>7</v>
      </c>
      <c r="G3457" s="12" t="inlineStr">
        <is>
          <t>火谷网络:关于完成全资子公司注销的公告（香港火谷娱乐）</t>
        </is>
      </c>
      <c r="H3457" s="16" t="inlineStr">
        <is>
          <t>https://www.neeq.com.cn/disclosure/2024/2024-07-29/4c2aa035179f4a2f8b3b77aef2fccb29.pdf</t>
        </is>
      </c>
    </row>
    <row r="3458">
      <c r="A3458" s="10" t="inlineStr">
        <is>
          <t>Deal/Event</t>
        </is>
      </c>
      <c r="B3458" s="10" t="inlineStr">
        <is>
          <t>C148</t>
        </is>
      </c>
      <c r="C3458" s="10" t="inlineStr">
        <is>
          <t>火谷网络（833928） — Unstructured diligence context</t>
        </is>
      </c>
      <c r="D3458" s="10" t="inlineStr">
        <is>
          <t>2015-10-21</t>
        </is>
      </c>
      <c r="E3458" s="10" t="n">
        <v>256</v>
      </c>
      <c r="F3458" s="10" t="n">
        <v>8</v>
      </c>
      <c r="G3458" s="10" t="inlineStr">
        <is>
          <t>全国股转系统信息披露—公司公告检索（833928；检索至2026-09-01）</t>
        </is>
      </c>
      <c r="H3458" s="16" t="inlineStr">
        <is>
          <t>https://www.neeq.com.cn/disclosure/announcement.html</t>
        </is>
      </c>
    </row>
    <row r="3459">
      <c r="A3459" s="12" t="inlineStr">
        <is>
          <t>Deal/Event</t>
        </is>
      </c>
      <c r="B3459" s="12" t="inlineStr">
        <is>
          <t>C148</t>
        </is>
      </c>
      <c r="C3459" s="12" t="inlineStr">
        <is>
          <t>火谷网络（833928） — Unstructured diligence context</t>
        </is>
      </c>
      <c r="D3459" s="12" t="inlineStr">
        <is>
          <t>2015-10-21</t>
        </is>
      </c>
      <c r="E3459" s="12" t="n">
        <v>256</v>
      </c>
      <c r="F3459" s="12" t="n">
        <v>9</v>
      </c>
      <c r="G3459" s="12" t="inlineStr">
        <is>
          <t>IRS Yearly Average Currency Exchange Rates (2025: CNY 7.129 and HKD 7.796 per USD)</t>
        </is>
      </c>
      <c r="H3459" s="16" t="inlineStr">
        <is>
          <t>https://www.irs.gov/individuals/international-taxpayers/yearly-average-currency-exchange-rates</t>
        </is>
      </c>
    </row>
    <row r="3460">
      <c r="A3460" s="10" t="inlineStr">
        <is>
          <t>Deal/Event</t>
        </is>
      </c>
      <c r="B3460" s="10" t="inlineStr">
        <is>
          <t>C149</t>
        </is>
      </c>
      <c r="C3460" s="10" t="inlineStr">
        <is>
          <t>壹柒伍（837429） — Unstructured diligence context</t>
        </is>
      </c>
      <c r="D3460" s="10" t="inlineStr">
        <is>
          <t>2017-05-24</t>
        </is>
      </c>
      <c r="E3460" s="10" t="n">
        <v>257</v>
      </c>
      <c r="F3460" s="10" t="n">
        <v>1</v>
      </c>
      <c r="G3460" s="10" t="inlineStr">
        <is>
          <t>壹柒伍:2026年半年度报告</t>
        </is>
      </c>
      <c r="H3460" s="16" t="inlineStr">
        <is>
          <t>https://www.neeq.com.cn/disclosure/2026/2026-08-21/7c8add8777a94528bc327ecbac52e243.pdf</t>
        </is>
      </c>
    </row>
    <row r="3461">
      <c r="A3461" s="12" t="inlineStr">
        <is>
          <t>Deal/Event</t>
        </is>
      </c>
      <c r="B3461" s="12" t="inlineStr">
        <is>
          <t>C149</t>
        </is>
      </c>
      <c r="C3461" s="12" t="inlineStr">
        <is>
          <t>壹柒伍（837429） — Unstructured diligence context</t>
        </is>
      </c>
      <c r="D3461" s="12" t="inlineStr">
        <is>
          <t>2017-05-24</t>
        </is>
      </c>
      <c r="E3461" s="12" t="n">
        <v>257</v>
      </c>
      <c r="F3461" s="12" t="n">
        <v>2</v>
      </c>
      <c r="G3461" s="12" t="inlineStr">
        <is>
          <t>壹柒伍:2025年年度报告</t>
        </is>
      </c>
      <c r="H3461" s="16" t="inlineStr">
        <is>
          <t>https://www.neeq.com.cn/disclosure/2026/2026-04-17/eb9aba9164544dcf85f96ec09656706a.pdf</t>
        </is>
      </c>
    </row>
    <row r="3462">
      <c r="A3462" s="10" t="inlineStr">
        <is>
          <t>Deal/Event</t>
        </is>
      </c>
      <c r="B3462" s="10" t="inlineStr">
        <is>
          <t>C149</t>
        </is>
      </c>
      <c r="C3462" s="10" t="inlineStr">
        <is>
          <t>壹柒伍（837429） — Unstructured diligence context</t>
        </is>
      </c>
      <c r="D3462" s="10" t="inlineStr">
        <is>
          <t>2017-05-24</t>
        </is>
      </c>
      <c r="E3462" s="10" t="n">
        <v>257</v>
      </c>
      <c r="F3462" s="10" t="n">
        <v>3</v>
      </c>
      <c r="G3462" s="10" t="inlineStr">
        <is>
          <t>壹柒伍:对外投资公告（重庆幻视灵境）</t>
        </is>
      </c>
      <c r="H3462" s="16" t="inlineStr">
        <is>
          <t>https://www.neeq.com.cn/disclosure/2016/2016-06-03/1464939016_096374.pdf</t>
        </is>
      </c>
    </row>
    <row r="3463">
      <c r="A3463" s="12" t="inlineStr">
        <is>
          <t>Deal/Event</t>
        </is>
      </c>
      <c r="B3463" s="12" t="inlineStr">
        <is>
          <t>C149</t>
        </is>
      </c>
      <c r="C3463" s="12" t="inlineStr">
        <is>
          <t>壹柒伍（837429） — Unstructured diligence context</t>
        </is>
      </c>
      <c r="D3463" s="12" t="inlineStr">
        <is>
          <t>2017-05-24</t>
        </is>
      </c>
      <c r="E3463" s="12" t="n">
        <v>257</v>
      </c>
      <c r="F3463" s="12" t="n">
        <v>4</v>
      </c>
      <c r="G3463" s="12" t="inlineStr">
        <is>
          <t>壹柒伍:对外投资暨关联交易公告（深圳星光联创）</t>
        </is>
      </c>
      <c r="H3463" s="16" t="inlineStr">
        <is>
          <t>https://www.neeq.com.cn/disclosure/2016/2016-06-03/1464939024_939744.pdf</t>
        </is>
      </c>
    </row>
    <row r="3464">
      <c r="A3464" s="10" t="inlineStr">
        <is>
          <t>Deal/Event</t>
        </is>
      </c>
      <c r="B3464" s="10" t="inlineStr">
        <is>
          <t>C149</t>
        </is>
      </c>
      <c r="C3464" s="10" t="inlineStr">
        <is>
          <t>壹柒伍（837429） — Unstructured diligence context</t>
        </is>
      </c>
      <c r="D3464" s="10" t="inlineStr">
        <is>
          <t>2017-05-24</t>
        </is>
      </c>
      <c r="E3464" s="10" t="n">
        <v>257</v>
      </c>
      <c r="F3464" s="10" t="n">
        <v>5</v>
      </c>
      <c r="G3464" s="10" t="inlineStr">
        <is>
          <t>壹柒伍:2016年第二次临时股东大会决议公告</t>
        </is>
      </c>
      <c r="H3464" s="16" t="inlineStr">
        <is>
          <t>https://www.neeq.com.cn/disclosure/2016/2016-06-24/1466753947_735103.pdf</t>
        </is>
      </c>
    </row>
    <row r="3465">
      <c r="A3465" s="12" t="inlineStr">
        <is>
          <t>Deal/Event</t>
        </is>
      </c>
      <c r="B3465" s="12" t="inlineStr">
        <is>
          <t>C149</t>
        </is>
      </c>
      <c r="C3465" s="12" t="inlineStr">
        <is>
          <t>壹柒伍（837429） — Unstructured diligence context</t>
        </is>
      </c>
      <c r="D3465" s="12" t="inlineStr">
        <is>
          <t>2017-05-24</t>
        </is>
      </c>
      <c r="E3465" s="12" t="n">
        <v>257</v>
      </c>
      <c r="F3465" s="12" t="n">
        <v>6</v>
      </c>
      <c r="G3465" s="12" t="inlineStr">
        <is>
          <t>壹柒伍:对外投资公告（深圳小小蚂蚁增资）</t>
        </is>
      </c>
      <c r="H3465" s="16" t="inlineStr">
        <is>
          <t>https://www.neeq.com.cn/disclosure/2016/2016-06-03/1464939017_727969.pdf</t>
        </is>
      </c>
    </row>
    <row r="3466">
      <c r="A3466" s="10" t="inlineStr">
        <is>
          <t>Deal/Event</t>
        </is>
      </c>
      <c r="B3466" s="10" t="inlineStr">
        <is>
          <t>C149</t>
        </is>
      </c>
      <c r="C3466" s="10" t="inlineStr">
        <is>
          <t>壹柒伍（837429） — Unstructured diligence context</t>
        </is>
      </c>
      <c r="D3466" s="10" t="inlineStr">
        <is>
          <t>2017-05-24</t>
        </is>
      </c>
      <c r="E3466" s="10" t="n">
        <v>257</v>
      </c>
      <c r="F3466" s="10" t="n">
        <v>7</v>
      </c>
      <c r="G3466" s="10" t="inlineStr">
        <is>
          <t>壹柒伍:全资子公司对外投资的公告（8th Shore Inc）</t>
        </is>
      </c>
      <c r="H3466" s="16" t="inlineStr">
        <is>
          <t>https://www.neeq.com.cn/disclosure/2016/2016-12-01/1480577627_472541.pdf</t>
        </is>
      </c>
    </row>
    <row r="3467">
      <c r="A3467" s="12" t="inlineStr">
        <is>
          <t>Deal/Event</t>
        </is>
      </c>
      <c r="B3467" s="12" t="inlineStr">
        <is>
          <t>C149</t>
        </is>
      </c>
      <c r="C3467" s="12" t="inlineStr">
        <is>
          <t>壹柒伍（837429） — Unstructured diligence context</t>
        </is>
      </c>
      <c r="D3467" s="12" t="inlineStr">
        <is>
          <t>2017-05-24</t>
        </is>
      </c>
      <c r="E3467" s="12" t="n">
        <v>257</v>
      </c>
      <c r="F3467" s="12" t="n">
        <v>8</v>
      </c>
      <c r="G3467" s="12" t="inlineStr">
        <is>
          <t>壹柒伍:关于全资子公司上海壹柒伍股权转让及增资的公告</t>
        </is>
      </c>
      <c r="H3467" s="16" t="inlineStr">
        <is>
          <t>https://www.neeq.com.cn/disclosure/2016/2016-06-03/1464939015_904992.pdf</t>
        </is>
      </c>
    </row>
    <row r="3468">
      <c r="A3468" s="10" t="inlineStr">
        <is>
          <t>Deal/Event</t>
        </is>
      </c>
      <c r="B3468" s="10" t="inlineStr">
        <is>
          <t>C149</t>
        </is>
      </c>
      <c r="C3468" s="10" t="inlineStr">
        <is>
          <t>壹柒伍（837429） — Unstructured diligence context</t>
        </is>
      </c>
      <c r="D3468" s="10" t="inlineStr">
        <is>
          <t>2017-05-24</t>
        </is>
      </c>
      <c r="E3468" s="10" t="n">
        <v>257</v>
      </c>
      <c r="F3468" s="10" t="n">
        <v>9</v>
      </c>
      <c r="G3468" s="10" t="inlineStr">
        <is>
          <t>壹柒伍:关于全资子公司完成注销的公告（上海壹柒伍）</t>
        </is>
      </c>
      <c r="H3468" s="16" t="inlineStr">
        <is>
          <t>https://www.neeq.com.cn/disclosure/2019/2019-03-29/1553846285_179098.pdf</t>
        </is>
      </c>
    </row>
    <row r="3469">
      <c r="A3469" s="12" t="inlineStr">
        <is>
          <t>Deal/Event</t>
        </is>
      </c>
      <c r="B3469" s="12" t="inlineStr">
        <is>
          <t>C149</t>
        </is>
      </c>
      <c r="C3469" s="12" t="inlineStr">
        <is>
          <t>壹柒伍（837429） — Unstructured diligence context</t>
        </is>
      </c>
      <c r="D3469" s="12" t="inlineStr">
        <is>
          <t>2017-05-24</t>
        </is>
      </c>
      <c r="E3469" s="12" t="n">
        <v>257</v>
      </c>
      <c r="F3469" s="12" t="n">
        <v>10</v>
      </c>
      <c r="G3469" s="12" t="inlineStr">
        <is>
          <t>壹柒伍:对外投资的公告（设立全资子公司）</t>
        </is>
      </c>
      <c r="H3469" s="16" t="inlineStr">
        <is>
          <t>https://www.neeq.com.cn/disclosure/2017/2017-05-24/1495617271_028316.pdf</t>
        </is>
      </c>
    </row>
    <row r="3470">
      <c r="A3470" s="10" t="inlineStr">
        <is>
          <t>Deal/Event</t>
        </is>
      </c>
      <c r="B3470" s="10" t="inlineStr">
        <is>
          <t>C149</t>
        </is>
      </c>
      <c r="C3470" s="10" t="inlineStr">
        <is>
          <t>壹柒伍（837429） — Unstructured diligence context</t>
        </is>
      </c>
      <c r="D3470" s="10" t="inlineStr">
        <is>
          <t>2017-05-24</t>
        </is>
      </c>
      <c r="E3470" s="10" t="n">
        <v>257</v>
      </c>
      <c r="F3470" s="10" t="n">
        <v>11</v>
      </c>
      <c r="G3470" s="10" t="inlineStr">
        <is>
          <t>全国股转系统信息披露—公司公告检索（837429；检索至2026-09-01）</t>
        </is>
      </c>
      <c r="H3470" s="16" t="inlineStr">
        <is>
          <t>https://www.neeq.com.cn/disclosure/announcement.html</t>
        </is>
      </c>
    </row>
    <row r="3471">
      <c r="A3471" s="12" t="inlineStr">
        <is>
          <t>Deal/Event</t>
        </is>
      </c>
      <c r="B3471" s="12" t="inlineStr">
        <is>
          <t>C149</t>
        </is>
      </c>
      <c r="C3471" s="12" t="inlineStr">
        <is>
          <t>壹柒伍（837429） — Unstructured diligence context</t>
        </is>
      </c>
      <c r="D3471" s="12" t="inlineStr">
        <is>
          <t>2017-05-24</t>
        </is>
      </c>
      <c r="E3471" s="12" t="n">
        <v>257</v>
      </c>
      <c r="F3471" s="12" t="n">
        <v>12</v>
      </c>
      <c r="G3471" s="12" t="inlineStr">
        <is>
          <t>IRS Yearly Average Currency Exchange Rates (2025: CNY 7.129 and HKD 7.796 per USD)</t>
        </is>
      </c>
      <c r="H3471" s="16" t="inlineStr">
        <is>
          <t>https://www.irs.gov/individuals/international-taxpayers/yearly-average-currency-exchange-rates</t>
        </is>
      </c>
    </row>
    <row r="3472">
      <c r="A3472" s="10" t="inlineStr">
        <is>
          <t>Deal/Event</t>
        </is>
      </c>
      <c r="B3472" s="10" t="inlineStr">
        <is>
          <t>C149</t>
        </is>
      </c>
      <c r="C3472" s="10" t="inlineStr">
        <is>
          <t>壹柒伍（837429） — Unstructured diligence context</t>
        </is>
      </c>
      <c r="D3472" s="10" t="inlineStr">
        <is>
          <t>2016-12-01</t>
        </is>
      </c>
      <c r="E3472" s="10" t="n">
        <v>258</v>
      </c>
      <c r="F3472" s="10" t="n">
        <v>1</v>
      </c>
      <c r="G3472" s="10" t="inlineStr">
        <is>
          <t>壹柒伍:2026年半年度报告</t>
        </is>
      </c>
      <c r="H3472" s="16" t="inlineStr">
        <is>
          <t>https://www.neeq.com.cn/disclosure/2026/2026-08-21/7c8add8777a94528bc327ecbac52e243.pdf</t>
        </is>
      </c>
    </row>
    <row r="3473">
      <c r="A3473" s="12" t="inlineStr">
        <is>
          <t>Deal/Event</t>
        </is>
      </c>
      <c r="B3473" s="12" t="inlineStr">
        <is>
          <t>C149</t>
        </is>
      </c>
      <c r="C3473" s="12" t="inlineStr">
        <is>
          <t>壹柒伍（837429） — Unstructured diligence context</t>
        </is>
      </c>
      <c r="D3473" s="12" t="inlineStr">
        <is>
          <t>2016-12-01</t>
        </is>
      </c>
      <c r="E3473" s="12" t="n">
        <v>258</v>
      </c>
      <c r="F3473" s="12" t="n">
        <v>2</v>
      </c>
      <c r="G3473" s="12" t="inlineStr">
        <is>
          <t>壹柒伍:2025年年度报告</t>
        </is>
      </c>
      <c r="H3473" s="16" t="inlineStr">
        <is>
          <t>https://www.neeq.com.cn/disclosure/2026/2026-04-17/eb9aba9164544dcf85f96ec09656706a.pdf</t>
        </is>
      </c>
    </row>
    <row r="3474">
      <c r="A3474" s="10" t="inlineStr">
        <is>
          <t>Deal/Event</t>
        </is>
      </c>
      <c r="B3474" s="10" t="inlineStr">
        <is>
          <t>C149</t>
        </is>
      </c>
      <c r="C3474" s="10" t="inlineStr">
        <is>
          <t>壹柒伍（837429） — Unstructured diligence context</t>
        </is>
      </c>
      <c r="D3474" s="10" t="inlineStr">
        <is>
          <t>2016-12-01</t>
        </is>
      </c>
      <c r="E3474" s="10" t="n">
        <v>258</v>
      </c>
      <c r="F3474" s="10" t="n">
        <v>3</v>
      </c>
      <c r="G3474" s="10" t="inlineStr">
        <is>
          <t>壹柒伍:对外投资公告（重庆幻视灵境）</t>
        </is>
      </c>
      <c r="H3474" s="16" t="inlineStr">
        <is>
          <t>https://www.neeq.com.cn/disclosure/2016/2016-06-03/1464939016_096374.pdf</t>
        </is>
      </c>
    </row>
    <row r="3475">
      <c r="A3475" s="12" t="inlineStr">
        <is>
          <t>Deal/Event</t>
        </is>
      </c>
      <c r="B3475" s="12" t="inlineStr">
        <is>
          <t>C149</t>
        </is>
      </c>
      <c r="C3475" s="12" t="inlineStr">
        <is>
          <t>壹柒伍（837429） — Unstructured diligence context</t>
        </is>
      </c>
      <c r="D3475" s="12" t="inlineStr">
        <is>
          <t>2016-12-01</t>
        </is>
      </c>
      <c r="E3475" s="12" t="n">
        <v>258</v>
      </c>
      <c r="F3475" s="12" t="n">
        <v>4</v>
      </c>
      <c r="G3475" s="12" t="inlineStr">
        <is>
          <t>壹柒伍:对外投资暨关联交易公告（深圳星光联创）</t>
        </is>
      </c>
      <c r="H3475" s="16" t="inlineStr">
        <is>
          <t>https://www.neeq.com.cn/disclosure/2016/2016-06-03/1464939024_939744.pdf</t>
        </is>
      </c>
    </row>
    <row r="3476">
      <c r="A3476" s="10" t="inlineStr">
        <is>
          <t>Deal/Event</t>
        </is>
      </c>
      <c r="B3476" s="10" t="inlineStr">
        <is>
          <t>C149</t>
        </is>
      </c>
      <c r="C3476" s="10" t="inlineStr">
        <is>
          <t>壹柒伍（837429） — Unstructured diligence context</t>
        </is>
      </c>
      <c r="D3476" s="10" t="inlineStr">
        <is>
          <t>2016-12-01</t>
        </is>
      </c>
      <c r="E3476" s="10" t="n">
        <v>258</v>
      </c>
      <c r="F3476" s="10" t="n">
        <v>5</v>
      </c>
      <c r="G3476" s="10" t="inlineStr">
        <is>
          <t>壹柒伍:2016年第二次临时股东大会决议公告</t>
        </is>
      </c>
      <c r="H3476" s="16" t="inlineStr">
        <is>
          <t>https://www.neeq.com.cn/disclosure/2016/2016-06-24/1466753947_735103.pdf</t>
        </is>
      </c>
    </row>
    <row r="3477">
      <c r="A3477" s="12" t="inlineStr">
        <is>
          <t>Deal/Event</t>
        </is>
      </c>
      <c r="B3477" s="12" t="inlineStr">
        <is>
          <t>C149</t>
        </is>
      </c>
      <c r="C3477" s="12" t="inlineStr">
        <is>
          <t>壹柒伍（837429） — Unstructured diligence context</t>
        </is>
      </c>
      <c r="D3477" s="12" t="inlineStr">
        <is>
          <t>2016-12-01</t>
        </is>
      </c>
      <c r="E3477" s="12" t="n">
        <v>258</v>
      </c>
      <c r="F3477" s="12" t="n">
        <v>6</v>
      </c>
      <c r="G3477" s="12" t="inlineStr">
        <is>
          <t>壹柒伍:对外投资公告（深圳小小蚂蚁增资）</t>
        </is>
      </c>
      <c r="H3477" s="16" t="inlineStr">
        <is>
          <t>https://www.neeq.com.cn/disclosure/2016/2016-06-03/1464939017_727969.pdf</t>
        </is>
      </c>
    </row>
    <row r="3478">
      <c r="A3478" s="10" t="inlineStr">
        <is>
          <t>Deal/Event</t>
        </is>
      </c>
      <c r="B3478" s="10" t="inlineStr">
        <is>
          <t>C149</t>
        </is>
      </c>
      <c r="C3478" s="10" t="inlineStr">
        <is>
          <t>壹柒伍（837429） — Unstructured diligence context</t>
        </is>
      </c>
      <c r="D3478" s="10" t="inlineStr">
        <is>
          <t>2016-12-01</t>
        </is>
      </c>
      <c r="E3478" s="10" t="n">
        <v>258</v>
      </c>
      <c r="F3478" s="10" t="n">
        <v>7</v>
      </c>
      <c r="G3478" s="10" t="inlineStr">
        <is>
          <t>壹柒伍:全资子公司对外投资的公告（8th Shore Inc）</t>
        </is>
      </c>
      <c r="H3478" s="16" t="inlineStr">
        <is>
          <t>https://www.neeq.com.cn/disclosure/2016/2016-12-01/1480577627_472541.pdf</t>
        </is>
      </c>
    </row>
    <row r="3479">
      <c r="A3479" s="12" t="inlineStr">
        <is>
          <t>Deal/Event</t>
        </is>
      </c>
      <c r="B3479" s="12" t="inlineStr">
        <is>
          <t>C149</t>
        </is>
      </c>
      <c r="C3479" s="12" t="inlineStr">
        <is>
          <t>壹柒伍（837429） — Unstructured diligence context</t>
        </is>
      </c>
      <c r="D3479" s="12" t="inlineStr">
        <is>
          <t>2016-12-01</t>
        </is>
      </c>
      <c r="E3479" s="12" t="n">
        <v>258</v>
      </c>
      <c r="F3479" s="12" t="n">
        <v>8</v>
      </c>
      <c r="G3479" s="12" t="inlineStr">
        <is>
          <t>壹柒伍:关于全资子公司上海壹柒伍股权转让及增资的公告</t>
        </is>
      </c>
      <c r="H3479" s="16" t="inlineStr">
        <is>
          <t>https://www.neeq.com.cn/disclosure/2016/2016-06-03/1464939015_904992.pdf</t>
        </is>
      </c>
    </row>
    <row r="3480">
      <c r="A3480" s="10" t="inlineStr">
        <is>
          <t>Deal/Event</t>
        </is>
      </c>
      <c r="B3480" s="10" t="inlineStr">
        <is>
          <t>C149</t>
        </is>
      </c>
      <c r="C3480" s="10" t="inlineStr">
        <is>
          <t>壹柒伍（837429） — Unstructured diligence context</t>
        </is>
      </c>
      <c r="D3480" s="10" t="inlineStr">
        <is>
          <t>2016-12-01</t>
        </is>
      </c>
      <c r="E3480" s="10" t="n">
        <v>258</v>
      </c>
      <c r="F3480" s="10" t="n">
        <v>9</v>
      </c>
      <c r="G3480" s="10" t="inlineStr">
        <is>
          <t>壹柒伍:关于全资子公司完成注销的公告（上海壹柒伍）</t>
        </is>
      </c>
      <c r="H3480" s="16" t="inlineStr">
        <is>
          <t>https://www.neeq.com.cn/disclosure/2019/2019-03-29/1553846285_179098.pdf</t>
        </is>
      </c>
    </row>
    <row r="3481">
      <c r="A3481" s="12" t="inlineStr">
        <is>
          <t>Deal/Event</t>
        </is>
      </c>
      <c r="B3481" s="12" t="inlineStr">
        <is>
          <t>C149</t>
        </is>
      </c>
      <c r="C3481" s="12" t="inlineStr">
        <is>
          <t>壹柒伍（837429） — Unstructured diligence context</t>
        </is>
      </c>
      <c r="D3481" s="12" t="inlineStr">
        <is>
          <t>2016-12-01</t>
        </is>
      </c>
      <c r="E3481" s="12" t="n">
        <v>258</v>
      </c>
      <c r="F3481" s="12" t="n">
        <v>10</v>
      </c>
      <c r="G3481" s="12" t="inlineStr">
        <is>
          <t>壹柒伍:对外投资的公告（设立全资子公司）</t>
        </is>
      </c>
      <c r="H3481" s="16" t="inlineStr">
        <is>
          <t>https://www.neeq.com.cn/disclosure/2017/2017-05-24/1495617271_028316.pdf</t>
        </is>
      </c>
    </row>
    <row r="3482">
      <c r="A3482" s="10" t="inlineStr">
        <is>
          <t>Deal/Event</t>
        </is>
      </c>
      <c r="B3482" s="10" t="inlineStr">
        <is>
          <t>C149</t>
        </is>
      </c>
      <c r="C3482" s="10" t="inlineStr">
        <is>
          <t>壹柒伍（837429） — Unstructured diligence context</t>
        </is>
      </c>
      <c r="D3482" s="10" t="inlineStr">
        <is>
          <t>2016-12-01</t>
        </is>
      </c>
      <c r="E3482" s="10" t="n">
        <v>258</v>
      </c>
      <c r="F3482" s="10" t="n">
        <v>11</v>
      </c>
      <c r="G3482" s="10" t="inlineStr">
        <is>
          <t>全国股转系统信息披露—公司公告检索（837429；检索至2026-09-01）</t>
        </is>
      </c>
      <c r="H3482" s="16" t="inlineStr">
        <is>
          <t>https://www.neeq.com.cn/disclosure/announcement.html</t>
        </is>
      </c>
    </row>
    <row r="3483">
      <c r="A3483" s="12" t="inlineStr">
        <is>
          <t>Deal/Event</t>
        </is>
      </c>
      <c r="B3483" s="12" t="inlineStr">
        <is>
          <t>C149</t>
        </is>
      </c>
      <c r="C3483" s="12" t="inlineStr">
        <is>
          <t>壹柒伍（837429） — Unstructured diligence context</t>
        </is>
      </c>
      <c r="D3483" s="12" t="inlineStr">
        <is>
          <t>2016-12-01</t>
        </is>
      </c>
      <c r="E3483" s="12" t="n">
        <v>258</v>
      </c>
      <c r="F3483" s="12" t="n">
        <v>12</v>
      </c>
      <c r="G3483" s="12" t="inlineStr">
        <is>
          <t>IRS Yearly Average Currency Exchange Rates (2025: CNY 7.129 and HKD 7.796 per USD)</t>
        </is>
      </c>
      <c r="H3483" s="16" t="inlineStr">
        <is>
          <t>https://www.irs.gov/individuals/international-taxpayers/yearly-average-currency-exchange-rates</t>
        </is>
      </c>
    </row>
    <row r="3484">
      <c r="A3484" s="10" t="inlineStr">
        <is>
          <t>Deal/Event</t>
        </is>
      </c>
      <c r="B3484" s="10" t="inlineStr">
        <is>
          <t>C149</t>
        </is>
      </c>
      <c r="C3484" s="10" t="inlineStr">
        <is>
          <t>壹柒伍（837429） — Unstructured diligence context</t>
        </is>
      </c>
      <c r="D3484" s="10" t="inlineStr">
        <is>
          <t>2016-06-03</t>
        </is>
      </c>
      <c r="E3484" s="10" t="n">
        <v>259</v>
      </c>
      <c r="F3484" s="10" t="n">
        <v>1</v>
      </c>
      <c r="G3484" s="10" t="inlineStr">
        <is>
          <t>壹柒伍:2026年半年度报告</t>
        </is>
      </c>
      <c r="H3484" s="16" t="inlineStr">
        <is>
          <t>https://www.neeq.com.cn/disclosure/2026/2026-08-21/7c8add8777a94528bc327ecbac52e243.pdf</t>
        </is>
      </c>
    </row>
    <row r="3485">
      <c r="A3485" s="12" t="inlineStr">
        <is>
          <t>Deal/Event</t>
        </is>
      </c>
      <c r="B3485" s="12" t="inlineStr">
        <is>
          <t>C149</t>
        </is>
      </c>
      <c r="C3485" s="12" t="inlineStr">
        <is>
          <t>壹柒伍（837429） — Unstructured diligence context</t>
        </is>
      </c>
      <c r="D3485" s="12" t="inlineStr">
        <is>
          <t>2016-06-03</t>
        </is>
      </c>
      <c r="E3485" s="12" t="n">
        <v>259</v>
      </c>
      <c r="F3485" s="12" t="n">
        <v>2</v>
      </c>
      <c r="G3485" s="12" t="inlineStr">
        <is>
          <t>壹柒伍:2025年年度报告</t>
        </is>
      </c>
      <c r="H3485" s="16" t="inlineStr">
        <is>
          <t>https://www.neeq.com.cn/disclosure/2026/2026-04-17/eb9aba9164544dcf85f96ec09656706a.pdf</t>
        </is>
      </c>
    </row>
    <row r="3486">
      <c r="A3486" s="10" t="inlineStr">
        <is>
          <t>Deal/Event</t>
        </is>
      </c>
      <c r="B3486" s="10" t="inlineStr">
        <is>
          <t>C149</t>
        </is>
      </c>
      <c r="C3486" s="10" t="inlineStr">
        <is>
          <t>壹柒伍（837429） — Unstructured diligence context</t>
        </is>
      </c>
      <c r="D3486" s="10" t="inlineStr">
        <is>
          <t>2016-06-03</t>
        </is>
      </c>
      <c r="E3486" s="10" t="n">
        <v>259</v>
      </c>
      <c r="F3486" s="10" t="n">
        <v>3</v>
      </c>
      <c r="G3486" s="10" t="inlineStr">
        <is>
          <t>壹柒伍:对外投资公告（重庆幻视灵境）</t>
        </is>
      </c>
      <c r="H3486" s="16" t="inlineStr">
        <is>
          <t>https://www.neeq.com.cn/disclosure/2016/2016-06-03/1464939016_096374.pdf</t>
        </is>
      </c>
    </row>
    <row r="3487">
      <c r="A3487" s="12" t="inlineStr">
        <is>
          <t>Deal/Event</t>
        </is>
      </c>
      <c r="B3487" s="12" t="inlineStr">
        <is>
          <t>C149</t>
        </is>
      </c>
      <c r="C3487" s="12" t="inlineStr">
        <is>
          <t>壹柒伍（837429） — Unstructured diligence context</t>
        </is>
      </c>
      <c r="D3487" s="12" t="inlineStr">
        <is>
          <t>2016-06-03</t>
        </is>
      </c>
      <c r="E3487" s="12" t="n">
        <v>259</v>
      </c>
      <c r="F3487" s="12" t="n">
        <v>4</v>
      </c>
      <c r="G3487" s="12" t="inlineStr">
        <is>
          <t>壹柒伍:对外投资暨关联交易公告（深圳星光联创）</t>
        </is>
      </c>
      <c r="H3487" s="16" t="inlineStr">
        <is>
          <t>https://www.neeq.com.cn/disclosure/2016/2016-06-03/1464939024_939744.pdf</t>
        </is>
      </c>
    </row>
    <row r="3488">
      <c r="A3488" s="10" t="inlineStr">
        <is>
          <t>Deal/Event</t>
        </is>
      </c>
      <c r="B3488" s="10" t="inlineStr">
        <is>
          <t>C149</t>
        </is>
      </c>
      <c r="C3488" s="10" t="inlineStr">
        <is>
          <t>壹柒伍（837429） — Unstructured diligence context</t>
        </is>
      </c>
      <c r="D3488" s="10" t="inlineStr">
        <is>
          <t>2016-06-03</t>
        </is>
      </c>
      <c r="E3488" s="10" t="n">
        <v>259</v>
      </c>
      <c r="F3488" s="10" t="n">
        <v>5</v>
      </c>
      <c r="G3488" s="10" t="inlineStr">
        <is>
          <t>壹柒伍:2016年第二次临时股东大会决议公告</t>
        </is>
      </c>
      <c r="H3488" s="16" t="inlineStr">
        <is>
          <t>https://www.neeq.com.cn/disclosure/2016/2016-06-24/1466753947_735103.pdf</t>
        </is>
      </c>
    </row>
    <row r="3489">
      <c r="A3489" s="12" t="inlineStr">
        <is>
          <t>Deal/Event</t>
        </is>
      </c>
      <c r="B3489" s="12" t="inlineStr">
        <is>
          <t>C149</t>
        </is>
      </c>
      <c r="C3489" s="12" t="inlineStr">
        <is>
          <t>壹柒伍（837429） — Unstructured diligence context</t>
        </is>
      </c>
      <c r="D3489" s="12" t="inlineStr">
        <is>
          <t>2016-06-03</t>
        </is>
      </c>
      <c r="E3489" s="12" t="n">
        <v>259</v>
      </c>
      <c r="F3489" s="12" t="n">
        <v>6</v>
      </c>
      <c r="G3489" s="12" t="inlineStr">
        <is>
          <t>壹柒伍:对外投资公告（深圳小小蚂蚁增资）</t>
        </is>
      </c>
      <c r="H3489" s="16" t="inlineStr">
        <is>
          <t>https://www.neeq.com.cn/disclosure/2016/2016-06-03/1464939017_727969.pdf</t>
        </is>
      </c>
    </row>
    <row r="3490">
      <c r="A3490" s="10" t="inlineStr">
        <is>
          <t>Deal/Event</t>
        </is>
      </c>
      <c r="B3490" s="10" t="inlineStr">
        <is>
          <t>C149</t>
        </is>
      </c>
      <c r="C3490" s="10" t="inlineStr">
        <is>
          <t>壹柒伍（837429） — Unstructured diligence context</t>
        </is>
      </c>
      <c r="D3490" s="10" t="inlineStr">
        <is>
          <t>2016-06-03</t>
        </is>
      </c>
      <c r="E3490" s="10" t="n">
        <v>259</v>
      </c>
      <c r="F3490" s="10" t="n">
        <v>7</v>
      </c>
      <c r="G3490" s="10" t="inlineStr">
        <is>
          <t>壹柒伍:全资子公司对外投资的公告（8th Shore Inc）</t>
        </is>
      </c>
      <c r="H3490" s="16" t="inlineStr">
        <is>
          <t>https://www.neeq.com.cn/disclosure/2016/2016-12-01/1480577627_472541.pdf</t>
        </is>
      </c>
    </row>
    <row r="3491">
      <c r="A3491" s="12" t="inlineStr">
        <is>
          <t>Deal/Event</t>
        </is>
      </c>
      <c r="B3491" s="12" t="inlineStr">
        <is>
          <t>C149</t>
        </is>
      </c>
      <c r="C3491" s="12" t="inlineStr">
        <is>
          <t>壹柒伍（837429） — Unstructured diligence context</t>
        </is>
      </c>
      <c r="D3491" s="12" t="inlineStr">
        <is>
          <t>2016-06-03</t>
        </is>
      </c>
      <c r="E3491" s="12" t="n">
        <v>259</v>
      </c>
      <c r="F3491" s="12" t="n">
        <v>8</v>
      </c>
      <c r="G3491" s="12" t="inlineStr">
        <is>
          <t>壹柒伍:关于全资子公司上海壹柒伍股权转让及增资的公告</t>
        </is>
      </c>
      <c r="H3491" s="16" t="inlineStr">
        <is>
          <t>https://www.neeq.com.cn/disclosure/2016/2016-06-03/1464939015_904992.pdf</t>
        </is>
      </c>
    </row>
    <row r="3492">
      <c r="A3492" s="10" t="inlineStr">
        <is>
          <t>Deal/Event</t>
        </is>
      </c>
      <c r="B3492" s="10" t="inlineStr">
        <is>
          <t>C149</t>
        </is>
      </c>
      <c r="C3492" s="10" t="inlineStr">
        <is>
          <t>壹柒伍（837429） — Unstructured diligence context</t>
        </is>
      </c>
      <c r="D3492" s="10" t="inlineStr">
        <is>
          <t>2016-06-03</t>
        </is>
      </c>
      <c r="E3492" s="10" t="n">
        <v>259</v>
      </c>
      <c r="F3492" s="10" t="n">
        <v>9</v>
      </c>
      <c r="G3492" s="10" t="inlineStr">
        <is>
          <t>壹柒伍:关于全资子公司完成注销的公告（上海壹柒伍）</t>
        </is>
      </c>
      <c r="H3492" s="16" t="inlineStr">
        <is>
          <t>https://www.neeq.com.cn/disclosure/2019/2019-03-29/1553846285_179098.pdf</t>
        </is>
      </c>
    </row>
    <row r="3493">
      <c r="A3493" s="12" t="inlineStr">
        <is>
          <t>Deal/Event</t>
        </is>
      </c>
      <c r="B3493" s="12" t="inlineStr">
        <is>
          <t>C149</t>
        </is>
      </c>
      <c r="C3493" s="12" t="inlineStr">
        <is>
          <t>壹柒伍（837429） — Unstructured diligence context</t>
        </is>
      </c>
      <c r="D3493" s="12" t="inlineStr">
        <is>
          <t>2016-06-03</t>
        </is>
      </c>
      <c r="E3493" s="12" t="n">
        <v>259</v>
      </c>
      <c r="F3493" s="12" t="n">
        <v>10</v>
      </c>
      <c r="G3493" s="12" t="inlineStr">
        <is>
          <t>壹柒伍:对外投资的公告（设立全资子公司）</t>
        </is>
      </c>
      <c r="H3493" s="16" t="inlineStr">
        <is>
          <t>https://www.neeq.com.cn/disclosure/2017/2017-05-24/1495617271_028316.pdf</t>
        </is>
      </c>
    </row>
    <row r="3494">
      <c r="A3494" s="10" t="inlineStr">
        <is>
          <t>Deal/Event</t>
        </is>
      </c>
      <c r="B3494" s="10" t="inlineStr">
        <is>
          <t>C149</t>
        </is>
      </c>
      <c r="C3494" s="10" t="inlineStr">
        <is>
          <t>壹柒伍（837429） — Unstructured diligence context</t>
        </is>
      </c>
      <c r="D3494" s="10" t="inlineStr">
        <is>
          <t>2016-06-03</t>
        </is>
      </c>
      <c r="E3494" s="10" t="n">
        <v>259</v>
      </c>
      <c r="F3494" s="10" t="n">
        <v>11</v>
      </c>
      <c r="G3494" s="10" t="inlineStr">
        <is>
          <t>全国股转系统信息披露—公司公告检索（837429；检索至2026-09-01）</t>
        </is>
      </c>
      <c r="H3494" s="16" t="inlineStr">
        <is>
          <t>https://www.neeq.com.cn/disclosure/announcement.html</t>
        </is>
      </c>
    </row>
    <row r="3495">
      <c r="A3495" s="12" t="inlineStr">
        <is>
          <t>Deal/Event</t>
        </is>
      </c>
      <c r="B3495" s="12" t="inlineStr">
        <is>
          <t>C149</t>
        </is>
      </c>
      <c r="C3495" s="12" t="inlineStr">
        <is>
          <t>壹柒伍（837429） — Unstructured diligence context</t>
        </is>
      </c>
      <c r="D3495" s="12" t="inlineStr">
        <is>
          <t>2016-06-03</t>
        </is>
      </c>
      <c r="E3495" s="12" t="n">
        <v>259</v>
      </c>
      <c r="F3495" s="12" t="n">
        <v>12</v>
      </c>
      <c r="G3495" s="12" t="inlineStr">
        <is>
          <t>IRS Yearly Average Currency Exchange Rates (2025: CNY 7.129 and HKD 7.796 per USD)</t>
        </is>
      </c>
      <c r="H3495" s="16" t="inlineStr">
        <is>
          <t>https://www.irs.gov/individuals/international-taxpayers/yearly-average-currency-exchange-rates</t>
        </is>
      </c>
    </row>
    <row r="3496">
      <c r="A3496" s="10" t="inlineStr">
        <is>
          <t>Deal/Event</t>
        </is>
      </c>
      <c r="B3496" s="10" t="inlineStr">
        <is>
          <t>C149</t>
        </is>
      </c>
      <c r="C3496" s="10" t="inlineStr">
        <is>
          <t>壹柒伍（837429） — Unstructured diligence context</t>
        </is>
      </c>
      <c r="D3496" s="10" t="inlineStr">
        <is>
          <t>2016-06-03</t>
        </is>
      </c>
      <c r="E3496" s="10" t="n">
        <v>260</v>
      </c>
      <c r="F3496" s="10" t="n">
        <v>1</v>
      </c>
      <c r="G3496" s="10" t="inlineStr">
        <is>
          <t>壹柒伍:2026年半年度报告</t>
        </is>
      </c>
      <c r="H3496" s="16" t="inlineStr">
        <is>
          <t>https://www.neeq.com.cn/disclosure/2026/2026-08-21/7c8add8777a94528bc327ecbac52e243.pdf</t>
        </is>
      </c>
    </row>
    <row r="3497">
      <c r="A3497" s="12" t="inlineStr">
        <is>
          <t>Deal/Event</t>
        </is>
      </c>
      <c r="B3497" s="12" t="inlineStr">
        <is>
          <t>C149</t>
        </is>
      </c>
      <c r="C3497" s="12" t="inlineStr">
        <is>
          <t>壹柒伍（837429） — Unstructured diligence context</t>
        </is>
      </c>
      <c r="D3497" s="12" t="inlineStr">
        <is>
          <t>2016-06-03</t>
        </is>
      </c>
      <c r="E3497" s="12" t="n">
        <v>260</v>
      </c>
      <c r="F3497" s="12" t="n">
        <v>2</v>
      </c>
      <c r="G3497" s="12" t="inlineStr">
        <is>
          <t>壹柒伍:2025年年度报告</t>
        </is>
      </c>
      <c r="H3497" s="16" t="inlineStr">
        <is>
          <t>https://www.neeq.com.cn/disclosure/2026/2026-04-17/eb9aba9164544dcf85f96ec09656706a.pdf</t>
        </is>
      </c>
    </row>
    <row r="3498">
      <c r="A3498" s="10" t="inlineStr">
        <is>
          <t>Deal/Event</t>
        </is>
      </c>
      <c r="B3498" s="10" t="inlineStr">
        <is>
          <t>C149</t>
        </is>
      </c>
      <c r="C3498" s="10" t="inlineStr">
        <is>
          <t>壹柒伍（837429） — Unstructured diligence context</t>
        </is>
      </c>
      <c r="D3498" s="10" t="inlineStr">
        <is>
          <t>2016-06-03</t>
        </is>
      </c>
      <c r="E3498" s="10" t="n">
        <v>260</v>
      </c>
      <c r="F3498" s="10" t="n">
        <v>3</v>
      </c>
      <c r="G3498" s="10" t="inlineStr">
        <is>
          <t>壹柒伍:对外投资公告（重庆幻视灵境）</t>
        </is>
      </c>
      <c r="H3498" s="16" t="inlineStr">
        <is>
          <t>https://www.neeq.com.cn/disclosure/2016/2016-06-03/1464939016_096374.pdf</t>
        </is>
      </c>
    </row>
    <row r="3499">
      <c r="A3499" s="12" t="inlineStr">
        <is>
          <t>Deal/Event</t>
        </is>
      </c>
      <c r="B3499" s="12" t="inlineStr">
        <is>
          <t>C149</t>
        </is>
      </c>
      <c r="C3499" s="12" t="inlineStr">
        <is>
          <t>壹柒伍（837429） — Unstructured diligence context</t>
        </is>
      </c>
      <c r="D3499" s="12" t="inlineStr">
        <is>
          <t>2016-06-03</t>
        </is>
      </c>
      <c r="E3499" s="12" t="n">
        <v>260</v>
      </c>
      <c r="F3499" s="12" t="n">
        <v>4</v>
      </c>
      <c r="G3499" s="12" t="inlineStr">
        <is>
          <t>壹柒伍:对外投资暨关联交易公告（深圳星光联创）</t>
        </is>
      </c>
      <c r="H3499" s="16" t="inlineStr">
        <is>
          <t>https://www.neeq.com.cn/disclosure/2016/2016-06-03/1464939024_939744.pdf</t>
        </is>
      </c>
    </row>
    <row r="3500">
      <c r="A3500" s="10" t="inlineStr">
        <is>
          <t>Deal/Event</t>
        </is>
      </c>
      <c r="B3500" s="10" t="inlineStr">
        <is>
          <t>C149</t>
        </is>
      </c>
      <c r="C3500" s="10" t="inlineStr">
        <is>
          <t>壹柒伍（837429） — Unstructured diligence context</t>
        </is>
      </c>
      <c r="D3500" s="10" t="inlineStr">
        <is>
          <t>2016-06-03</t>
        </is>
      </c>
      <c r="E3500" s="10" t="n">
        <v>260</v>
      </c>
      <c r="F3500" s="10" t="n">
        <v>5</v>
      </c>
      <c r="G3500" s="10" t="inlineStr">
        <is>
          <t>壹柒伍:2016年第二次临时股东大会决议公告</t>
        </is>
      </c>
      <c r="H3500" s="16" t="inlineStr">
        <is>
          <t>https://www.neeq.com.cn/disclosure/2016/2016-06-24/1466753947_735103.pdf</t>
        </is>
      </c>
    </row>
    <row r="3501">
      <c r="A3501" s="12" t="inlineStr">
        <is>
          <t>Deal/Event</t>
        </is>
      </c>
      <c r="B3501" s="12" t="inlineStr">
        <is>
          <t>C149</t>
        </is>
      </c>
      <c r="C3501" s="12" t="inlineStr">
        <is>
          <t>壹柒伍（837429） — Unstructured diligence context</t>
        </is>
      </c>
      <c r="D3501" s="12" t="inlineStr">
        <is>
          <t>2016-06-03</t>
        </is>
      </c>
      <c r="E3501" s="12" t="n">
        <v>260</v>
      </c>
      <c r="F3501" s="12" t="n">
        <v>6</v>
      </c>
      <c r="G3501" s="12" t="inlineStr">
        <is>
          <t>壹柒伍:对外投资公告（深圳小小蚂蚁增资）</t>
        </is>
      </c>
      <c r="H3501" s="16" t="inlineStr">
        <is>
          <t>https://www.neeq.com.cn/disclosure/2016/2016-06-03/1464939017_727969.pdf</t>
        </is>
      </c>
    </row>
    <row r="3502">
      <c r="A3502" s="10" t="inlineStr">
        <is>
          <t>Deal/Event</t>
        </is>
      </c>
      <c r="B3502" s="10" t="inlineStr">
        <is>
          <t>C149</t>
        </is>
      </c>
      <c r="C3502" s="10" t="inlineStr">
        <is>
          <t>壹柒伍（837429） — Unstructured diligence context</t>
        </is>
      </c>
      <c r="D3502" s="10" t="inlineStr">
        <is>
          <t>2016-06-03</t>
        </is>
      </c>
      <c r="E3502" s="10" t="n">
        <v>260</v>
      </c>
      <c r="F3502" s="10" t="n">
        <v>7</v>
      </c>
      <c r="G3502" s="10" t="inlineStr">
        <is>
          <t>壹柒伍:全资子公司对外投资的公告（8th Shore Inc）</t>
        </is>
      </c>
      <c r="H3502" s="16" t="inlineStr">
        <is>
          <t>https://www.neeq.com.cn/disclosure/2016/2016-12-01/1480577627_472541.pdf</t>
        </is>
      </c>
    </row>
    <row r="3503">
      <c r="A3503" s="12" t="inlineStr">
        <is>
          <t>Deal/Event</t>
        </is>
      </c>
      <c r="B3503" s="12" t="inlineStr">
        <is>
          <t>C149</t>
        </is>
      </c>
      <c r="C3503" s="12" t="inlineStr">
        <is>
          <t>壹柒伍（837429） — Unstructured diligence context</t>
        </is>
      </c>
      <c r="D3503" s="12" t="inlineStr">
        <is>
          <t>2016-06-03</t>
        </is>
      </c>
      <c r="E3503" s="12" t="n">
        <v>260</v>
      </c>
      <c r="F3503" s="12" t="n">
        <v>8</v>
      </c>
      <c r="G3503" s="12" t="inlineStr">
        <is>
          <t>壹柒伍:关于全资子公司上海壹柒伍股权转让及增资的公告</t>
        </is>
      </c>
      <c r="H3503" s="16" t="inlineStr">
        <is>
          <t>https://www.neeq.com.cn/disclosure/2016/2016-06-03/1464939015_904992.pdf</t>
        </is>
      </c>
    </row>
    <row r="3504">
      <c r="A3504" s="10" t="inlineStr">
        <is>
          <t>Deal/Event</t>
        </is>
      </c>
      <c r="B3504" s="10" t="inlineStr">
        <is>
          <t>C149</t>
        </is>
      </c>
      <c r="C3504" s="10" t="inlineStr">
        <is>
          <t>壹柒伍（837429） — Unstructured diligence context</t>
        </is>
      </c>
      <c r="D3504" s="10" t="inlineStr">
        <is>
          <t>2016-06-03</t>
        </is>
      </c>
      <c r="E3504" s="10" t="n">
        <v>260</v>
      </c>
      <c r="F3504" s="10" t="n">
        <v>9</v>
      </c>
      <c r="G3504" s="10" t="inlineStr">
        <is>
          <t>壹柒伍:关于全资子公司完成注销的公告（上海壹柒伍）</t>
        </is>
      </c>
      <c r="H3504" s="16" t="inlineStr">
        <is>
          <t>https://www.neeq.com.cn/disclosure/2019/2019-03-29/1553846285_179098.pdf</t>
        </is>
      </c>
    </row>
    <row r="3505">
      <c r="A3505" s="12" t="inlineStr">
        <is>
          <t>Deal/Event</t>
        </is>
      </c>
      <c r="B3505" s="12" t="inlineStr">
        <is>
          <t>C149</t>
        </is>
      </c>
      <c r="C3505" s="12" t="inlineStr">
        <is>
          <t>壹柒伍（837429） — Unstructured diligence context</t>
        </is>
      </c>
      <c r="D3505" s="12" t="inlineStr">
        <is>
          <t>2016-06-03</t>
        </is>
      </c>
      <c r="E3505" s="12" t="n">
        <v>260</v>
      </c>
      <c r="F3505" s="12" t="n">
        <v>10</v>
      </c>
      <c r="G3505" s="12" t="inlineStr">
        <is>
          <t>壹柒伍:对外投资的公告（设立全资子公司）</t>
        </is>
      </c>
      <c r="H3505" s="16" t="inlineStr">
        <is>
          <t>https://www.neeq.com.cn/disclosure/2017/2017-05-24/1495617271_028316.pdf</t>
        </is>
      </c>
    </row>
    <row r="3506">
      <c r="A3506" s="10" t="inlineStr">
        <is>
          <t>Deal/Event</t>
        </is>
      </c>
      <c r="B3506" s="10" t="inlineStr">
        <is>
          <t>C149</t>
        </is>
      </c>
      <c r="C3506" s="10" t="inlineStr">
        <is>
          <t>壹柒伍（837429） — Unstructured diligence context</t>
        </is>
      </c>
      <c r="D3506" s="10" t="inlineStr">
        <is>
          <t>2016-06-03</t>
        </is>
      </c>
      <c r="E3506" s="10" t="n">
        <v>260</v>
      </c>
      <c r="F3506" s="10" t="n">
        <v>11</v>
      </c>
      <c r="G3506" s="10" t="inlineStr">
        <is>
          <t>全国股转系统信息披露—公司公告检索（837429；检索至2026-09-01）</t>
        </is>
      </c>
      <c r="H3506" s="16" t="inlineStr">
        <is>
          <t>https://www.neeq.com.cn/disclosure/announcement.html</t>
        </is>
      </c>
    </row>
    <row r="3507">
      <c r="A3507" s="12" t="inlineStr">
        <is>
          <t>Deal/Event</t>
        </is>
      </c>
      <c r="B3507" s="12" t="inlineStr">
        <is>
          <t>C149</t>
        </is>
      </c>
      <c r="C3507" s="12" t="inlineStr">
        <is>
          <t>壹柒伍（837429） — Unstructured diligence context</t>
        </is>
      </c>
      <c r="D3507" s="12" t="inlineStr">
        <is>
          <t>2016-06-03</t>
        </is>
      </c>
      <c r="E3507" s="12" t="n">
        <v>260</v>
      </c>
      <c r="F3507" s="12" t="n">
        <v>12</v>
      </c>
      <c r="G3507" s="12" t="inlineStr">
        <is>
          <t>IRS Yearly Average Currency Exchange Rates (2025: CNY 7.129 and HKD 7.796 per USD)</t>
        </is>
      </c>
      <c r="H3507" s="16" t="inlineStr">
        <is>
          <t>https://www.irs.gov/individuals/international-taxpayers/yearly-average-currency-exchange-rates</t>
        </is>
      </c>
    </row>
    <row r="3508">
      <c r="A3508" s="10" t="inlineStr">
        <is>
          <t>Deal/Event</t>
        </is>
      </c>
      <c r="B3508" s="10" t="inlineStr">
        <is>
          <t>C149</t>
        </is>
      </c>
      <c r="C3508" s="10" t="inlineStr">
        <is>
          <t>壹柒伍（837429） — Unstructured diligence context</t>
        </is>
      </c>
      <c r="D3508" s="10" t="inlineStr">
        <is>
          <t>2016-06-03</t>
        </is>
      </c>
      <c r="E3508" s="10" t="n">
        <v>261</v>
      </c>
      <c r="F3508" s="10" t="n">
        <v>1</v>
      </c>
      <c r="G3508" s="10" t="inlineStr">
        <is>
          <t>壹柒伍:2026年半年度报告</t>
        </is>
      </c>
      <c r="H3508" s="16" t="inlineStr">
        <is>
          <t>https://www.neeq.com.cn/disclosure/2026/2026-08-21/7c8add8777a94528bc327ecbac52e243.pdf</t>
        </is>
      </c>
    </row>
    <row r="3509">
      <c r="A3509" s="12" t="inlineStr">
        <is>
          <t>Deal/Event</t>
        </is>
      </c>
      <c r="B3509" s="12" t="inlineStr">
        <is>
          <t>C149</t>
        </is>
      </c>
      <c r="C3509" s="12" t="inlineStr">
        <is>
          <t>壹柒伍（837429） — Unstructured diligence context</t>
        </is>
      </c>
      <c r="D3509" s="12" t="inlineStr">
        <is>
          <t>2016-06-03</t>
        </is>
      </c>
      <c r="E3509" s="12" t="n">
        <v>261</v>
      </c>
      <c r="F3509" s="12" t="n">
        <v>2</v>
      </c>
      <c r="G3509" s="12" t="inlineStr">
        <is>
          <t>壹柒伍:2025年年度报告</t>
        </is>
      </c>
      <c r="H3509" s="16" t="inlineStr">
        <is>
          <t>https://www.neeq.com.cn/disclosure/2026/2026-04-17/eb9aba9164544dcf85f96ec09656706a.pdf</t>
        </is>
      </c>
    </row>
    <row r="3510">
      <c r="A3510" s="10" t="inlineStr">
        <is>
          <t>Deal/Event</t>
        </is>
      </c>
      <c r="B3510" s="10" t="inlineStr">
        <is>
          <t>C149</t>
        </is>
      </c>
      <c r="C3510" s="10" t="inlineStr">
        <is>
          <t>壹柒伍（837429） — Unstructured diligence context</t>
        </is>
      </c>
      <c r="D3510" s="10" t="inlineStr">
        <is>
          <t>2016-06-03</t>
        </is>
      </c>
      <c r="E3510" s="10" t="n">
        <v>261</v>
      </c>
      <c r="F3510" s="10" t="n">
        <v>3</v>
      </c>
      <c r="G3510" s="10" t="inlineStr">
        <is>
          <t>壹柒伍:对外投资公告（重庆幻视灵境）</t>
        </is>
      </c>
      <c r="H3510" s="16" t="inlineStr">
        <is>
          <t>https://www.neeq.com.cn/disclosure/2016/2016-06-03/1464939016_096374.pdf</t>
        </is>
      </c>
    </row>
    <row r="3511">
      <c r="A3511" s="12" t="inlineStr">
        <is>
          <t>Deal/Event</t>
        </is>
      </c>
      <c r="B3511" s="12" t="inlineStr">
        <is>
          <t>C149</t>
        </is>
      </c>
      <c r="C3511" s="12" t="inlineStr">
        <is>
          <t>壹柒伍（837429） — Unstructured diligence context</t>
        </is>
      </c>
      <c r="D3511" s="12" t="inlineStr">
        <is>
          <t>2016-06-03</t>
        </is>
      </c>
      <c r="E3511" s="12" t="n">
        <v>261</v>
      </c>
      <c r="F3511" s="12" t="n">
        <v>4</v>
      </c>
      <c r="G3511" s="12" t="inlineStr">
        <is>
          <t>壹柒伍:对外投资暨关联交易公告（深圳星光联创）</t>
        </is>
      </c>
      <c r="H3511" s="16" t="inlineStr">
        <is>
          <t>https://www.neeq.com.cn/disclosure/2016/2016-06-03/1464939024_939744.pdf</t>
        </is>
      </c>
    </row>
    <row r="3512">
      <c r="A3512" s="10" t="inlineStr">
        <is>
          <t>Deal/Event</t>
        </is>
      </c>
      <c r="B3512" s="10" t="inlineStr">
        <is>
          <t>C149</t>
        </is>
      </c>
      <c r="C3512" s="10" t="inlineStr">
        <is>
          <t>壹柒伍（837429） — Unstructured diligence context</t>
        </is>
      </c>
      <c r="D3512" s="10" t="inlineStr">
        <is>
          <t>2016-06-03</t>
        </is>
      </c>
      <c r="E3512" s="10" t="n">
        <v>261</v>
      </c>
      <c r="F3512" s="10" t="n">
        <v>5</v>
      </c>
      <c r="G3512" s="10" t="inlineStr">
        <is>
          <t>壹柒伍:2016年第二次临时股东大会决议公告</t>
        </is>
      </c>
      <c r="H3512" s="16" t="inlineStr">
        <is>
          <t>https://www.neeq.com.cn/disclosure/2016/2016-06-24/1466753947_735103.pdf</t>
        </is>
      </c>
    </row>
    <row r="3513">
      <c r="A3513" s="12" t="inlineStr">
        <is>
          <t>Deal/Event</t>
        </is>
      </c>
      <c r="B3513" s="12" t="inlineStr">
        <is>
          <t>C149</t>
        </is>
      </c>
      <c r="C3513" s="12" t="inlineStr">
        <is>
          <t>壹柒伍（837429） — Unstructured diligence context</t>
        </is>
      </c>
      <c r="D3513" s="12" t="inlineStr">
        <is>
          <t>2016-06-03</t>
        </is>
      </c>
      <c r="E3513" s="12" t="n">
        <v>261</v>
      </c>
      <c r="F3513" s="12" t="n">
        <v>6</v>
      </c>
      <c r="G3513" s="12" t="inlineStr">
        <is>
          <t>壹柒伍:对外投资公告（深圳小小蚂蚁增资）</t>
        </is>
      </c>
      <c r="H3513" s="16" t="inlineStr">
        <is>
          <t>https://www.neeq.com.cn/disclosure/2016/2016-06-03/1464939017_727969.pdf</t>
        </is>
      </c>
    </row>
    <row r="3514">
      <c r="A3514" s="10" t="inlineStr">
        <is>
          <t>Deal/Event</t>
        </is>
      </c>
      <c r="B3514" s="10" t="inlineStr">
        <is>
          <t>C149</t>
        </is>
      </c>
      <c r="C3514" s="10" t="inlineStr">
        <is>
          <t>壹柒伍（837429） — Unstructured diligence context</t>
        </is>
      </c>
      <c r="D3514" s="10" t="inlineStr">
        <is>
          <t>2016-06-03</t>
        </is>
      </c>
      <c r="E3514" s="10" t="n">
        <v>261</v>
      </c>
      <c r="F3514" s="10" t="n">
        <v>7</v>
      </c>
      <c r="G3514" s="10" t="inlineStr">
        <is>
          <t>壹柒伍:全资子公司对外投资的公告（8th Shore Inc）</t>
        </is>
      </c>
      <c r="H3514" s="16" t="inlineStr">
        <is>
          <t>https://www.neeq.com.cn/disclosure/2016/2016-12-01/1480577627_472541.pdf</t>
        </is>
      </c>
    </row>
    <row r="3515">
      <c r="A3515" s="12" t="inlineStr">
        <is>
          <t>Deal/Event</t>
        </is>
      </c>
      <c r="B3515" s="12" t="inlineStr">
        <is>
          <t>C149</t>
        </is>
      </c>
      <c r="C3515" s="12" t="inlineStr">
        <is>
          <t>壹柒伍（837429） — Unstructured diligence context</t>
        </is>
      </c>
      <c r="D3515" s="12" t="inlineStr">
        <is>
          <t>2016-06-03</t>
        </is>
      </c>
      <c r="E3515" s="12" t="n">
        <v>261</v>
      </c>
      <c r="F3515" s="12" t="n">
        <v>8</v>
      </c>
      <c r="G3515" s="12" t="inlineStr">
        <is>
          <t>壹柒伍:关于全资子公司上海壹柒伍股权转让及增资的公告</t>
        </is>
      </c>
      <c r="H3515" s="16" t="inlineStr">
        <is>
          <t>https://www.neeq.com.cn/disclosure/2016/2016-06-03/1464939015_904992.pdf</t>
        </is>
      </c>
    </row>
    <row r="3516">
      <c r="A3516" s="10" t="inlineStr">
        <is>
          <t>Deal/Event</t>
        </is>
      </c>
      <c r="B3516" s="10" t="inlineStr">
        <is>
          <t>C149</t>
        </is>
      </c>
      <c r="C3516" s="10" t="inlineStr">
        <is>
          <t>壹柒伍（837429） — Unstructured diligence context</t>
        </is>
      </c>
      <c r="D3516" s="10" t="inlineStr">
        <is>
          <t>2016-06-03</t>
        </is>
      </c>
      <c r="E3516" s="10" t="n">
        <v>261</v>
      </c>
      <c r="F3516" s="10" t="n">
        <v>9</v>
      </c>
      <c r="G3516" s="10" t="inlineStr">
        <is>
          <t>壹柒伍:关于全资子公司完成注销的公告（上海壹柒伍）</t>
        </is>
      </c>
      <c r="H3516" s="16" t="inlineStr">
        <is>
          <t>https://www.neeq.com.cn/disclosure/2019/2019-03-29/1553846285_179098.pdf</t>
        </is>
      </c>
    </row>
    <row r="3517">
      <c r="A3517" s="12" t="inlineStr">
        <is>
          <t>Deal/Event</t>
        </is>
      </c>
      <c r="B3517" s="12" t="inlineStr">
        <is>
          <t>C149</t>
        </is>
      </c>
      <c r="C3517" s="12" t="inlineStr">
        <is>
          <t>壹柒伍（837429） — Unstructured diligence context</t>
        </is>
      </c>
      <c r="D3517" s="12" t="inlineStr">
        <is>
          <t>2016-06-03</t>
        </is>
      </c>
      <c r="E3517" s="12" t="n">
        <v>261</v>
      </c>
      <c r="F3517" s="12" t="n">
        <v>10</v>
      </c>
      <c r="G3517" s="12" t="inlineStr">
        <is>
          <t>壹柒伍:对外投资的公告（设立全资子公司）</t>
        </is>
      </c>
      <c r="H3517" s="16" t="inlineStr">
        <is>
          <t>https://www.neeq.com.cn/disclosure/2017/2017-05-24/1495617271_028316.pdf</t>
        </is>
      </c>
    </row>
    <row r="3518">
      <c r="A3518" s="10" t="inlineStr">
        <is>
          <t>Deal/Event</t>
        </is>
      </c>
      <c r="B3518" s="10" t="inlineStr">
        <is>
          <t>C149</t>
        </is>
      </c>
      <c r="C3518" s="10" t="inlineStr">
        <is>
          <t>壹柒伍（837429） — Unstructured diligence context</t>
        </is>
      </c>
      <c r="D3518" s="10" t="inlineStr">
        <is>
          <t>2016-06-03</t>
        </is>
      </c>
      <c r="E3518" s="10" t="n">
        <v>261</v>
      </c>
      <c r="F3518" s="10" t="n">
        <v>11</v>
      </c>
      <c r="G3518" s="10" t="inlineStr">
        <is>
          <t>全国股转系统信息披露—公司公告检索（837429；检索至2026-09-01）</t>
        </is>
      </c>
      <c r="H3518" s="16" t="inlineStr">
        <is>
          <t>https://www.neeq.com.cn/disclosure/announcement.html</t>
        </is>
      </c>
    </row>
    <row r="3519">
      <c r="A3519" s="12" t="inlineStr">
        <is>
          <t>Deal/Event</t>
        </is>
      </c>
      <c r="B3519" s="12" t="inlineStr">
        <is>
          <t>C149</t>
        </is>
      </c>
      <c r="C3519" s="12" t="inlineStr">
        <is>
          <t>壹柒伍（837429） — Unstructured diligence context</t>
        </is>
      </c>
      <c r="D3519" s="12" t="inlineStr">
        <is>
          <t>2016-06-03</t>
        </is>
      </c>
      <c r="E3519" s="12" t="n">
        <v>261</v>
      </c>
      <c r="F3519" s="12" t="n">
        <v>12</v>
      </c>
      <c r="G3519" s="12" t="inlineStr">
        <is>
          <t>IRS Yearly Average Currency Exchange Rates (2025: CNY 7.129 and HKD 7.796 per USD)</t>
        </is>
      </c>
      <c r="H3519" s="16" t="inlineStr">
        <is>
          <t>https://www.irs.gov/individuals/international-taxpayers/yearly-average-currency-exchange-rates</t>
        </is>
      </c>
    </row>
    <row r="3520">
      <c r="A3520" s="10" t="inlineStr">
        <is>
          <t>Deal/Event</t>
        </is>
      </c>
      <c r="B3520" s="10" t="inlineStr">
        <is>
          <t>C149</t>
        </is>
      </c>
      <c r="C3520" s="10" t="inlineStr">
        <is>
          <t>壹柒伍（837429） — Unstructured diligence context</t>
        </is>
      </c>
      <c r="D3520" s="10" t="inlineStr">
        <is>
          <t>2016-06-03</t>
        </is>
      </c>
      <c r="E3520" s="10" t="n">
        <v>262</v>
      </c>
      <c r="F3520" s="10" t="n">
        <v>1</v>
      </c>
      <c r="G3520" s="10" t="inlineStr">
        <is>
          <t>壹柒伍:2026年半年度报告</t>
        </is>
      </c>
      <c r="H3520" s="16" t="inlineStr">
        <is>
          <t>https://www.neeq.com.cn/disclosure/2026/2026-08-21/7c8add8777a94528bc327ecbac52e243.pdf</t>
        </is>
      </c>
    </row>
    <row r="3521">
      <c r="A3521" s="12" t="inlineStr">
        <is>
          <t>Deal/Event</t>
        </is>
      </c>
      <c r="B3521" s="12" t="inlineStr">
        <is>
          <t>C149</t>
        </is>
      </c>
      <c r="C3521" s="12" t="inlineStr">
        <is>
          <t>壹柒伍（837429） — Unstructured diligence context</t>
        </is>
      </c>
      <c r="D3521" s="12" t="inlineStr">
        <is>
          <t>2016-06-03</t>
        </is>
      </c>
      <c r="E3521" s="12" t="n">
        <v>262</v>
      </c>
      <c r="F3521" s="12" t="n">
        <v>2</v>
      </c>
      <c r="G3521" s="12" t="inlineStr">
        <is>
          <t>壹柒伍:2025年年度报告</t>
        </is>
      </c>
      <c r="H3521" s="16" t="inlineStr">
        <is>
          <t>https://www.neeq.com.cn/disclosure/2026/2026-04-17/eb9aba9164544dcf85f96ec09656706a.pdf</t>
        </is>
      </c>
    </row>
    <row r="3522">
      <c r="A3522" s="10" t="inlineStr">
        <is>
          <t>Deal/Event</t>
        </is>
      </c>
      <c r="B3522" s="10" t="inlineStr">
        <is>
          <t>C149</t>
        </is>
      </c>
      <c r="C3522" s="10" t="inlineStr">
        <is>
          <t>壹柒伍（837429） — Unstructured diligence context</t>
        </is>
      </c>
      <c r="D3522" s="10" t="inlineStr">
        <is>
          <t>2016-06-03</t>
        </is>
      </c>
      <c r="E3522" s="10" t="n">
        <v>262</v>
      </c>
      <c r="F3522" s="10" t="n">
        <v>3</v>
      </c>
      <c r="G3522" s="10" t="inlineStr">
        <is>
          <t>壹柒伍:对外投资公告（重庆幻视灵境）</t>
        </is>
      </c>
      <c r="H3522" s="16" t="inlineStr">
        <is>
          <t>https://www.neeq.com.cn/disclosure/2016/2016-06-03/1464939016_096374.pdf</t>
        </is>
      </c>
    </row>
    <row r="3523">
      <c r="A3523" s="12" t="inlineStr">
        <is>
          <t>Deal/Event</t>
        </is>
      </c>
      <c r="B3523" s="12" t="inlineStr">
        <is>
          <t>C149</t>
        </is>
      </c>
      <c r="C3523" s="12" t="inlineStr">
        <is>
          <t>壹柒伍（837429） — Unstructured diligence context</t>
        </is>
      </c>
      <c r="D3523" s="12" t="inlineStr">
        <is>
          <t>2016-06-03</t>
        </is>
      </c>
      <c r="E3523" s="12" t="n">
        <v>262</v>
      </c>
      <c r="F3523" s="12" t="n">
        <v>4</v>
      </c>
      <c r="G3523" s="12" t="inlineStr">
        <is>
          <t>壹柒伍:对外投资暨关联交易公告（深圳星光联创）</t>
        </is>
      </c>
      <c r="H3523" s="16" t="inlineStr">
        <is>
          <t>https://www.neeq.com.cn/disclosure/2016/2016-06-03/1464939024_939744.pdf</t>
        </is>
      </c>
    </row>
    <row r="3524">
      <c r="A3524" s="10" t="inlineStr">
        <is>
          <t>Deal/Event</t>
        </is>
      </c>
      <c r="B3524" s="10" t="inlineStr">
        <is>
          <t>C149</t>
        </is>
      </c>
      <c r="C3524" s="10" t="inlineStr">
        <is>
          <t>壹柒伍（837429） — Unstructured diligence context</t>
        </is>
      </c>
      <c r="D3524" s="10" t="inlineStr">
        <is>
          <t>2016-06-03</t>
        </is>
      </c>
      <c r="E3524" s="10" t="n">
        <v>262</v>
      </c>
      <c r="F3524" s="10" t="n">
        <v>5</v>
      </c>
      <c r="G3524" s="10" t="inlineStr">
        <is>
          <t>壹柒伍:2016年第二次临时股东大会决议公告</t>
        </is>
      </c>
      <c r="H3524" s="16" t="inlineStr">
        <is>
          <t>https://www.neeq.com.cn/disclosure/2016/2016-06-24/1466753947_735103.pdf</t>
        </is>
      </c>
    </row>
    <row r="3525">
      <c r="A3525" s="12" t="inlineStr">
        <is>
          <t>Deal/Event</t>
        </is>
      </c>
      <c r="B3525" s="12" t="inlineStr">
        <is>
          <t>C149</t>
        </is>
      </c>
      <c r="C3525" s="12" t="inlineStr">
        <is>
          <t>壹柒伍（837429） — Unstructured diligence context</t>
        </is>
      </c>
      <c r="D3525" s="12" t="inlineStr">
        <is>
          <t>2016-06-03</t>
        </is>
      </c>
      <c r="E3525" s="12" t="n">
        <v>262</v>
      </c>
      <c r="F3525" s="12" t="n">
        <v>6</v>
      </c>
      <c r="G3525" s="12" t="inlineStr">
        <is>
          <t>壹柒伍:对外投资公告（深圳小小蚂蚁增资）</t>
        </is>
      </c>
      <c r="H3525" s="16" t="inlineStr">
        <is>
          <t>https://www.neeq.com.cn/disclosure/2016/2016-06-03/1464939017_727969.pdf</t>
        </is>
      </c>
    </row>
    <row r="3526">
      <c r="A3526" s="10" t="inlineStr">
        <is>
          <t>Deal/Event</t>
        </is>
      </c>
      <c r="B3526" s="10" t="inlineStr">
        <is>
          <t>C149</t>
        </is>
      </c>
      <c r="C3526" s="10" t="inlineStr">
        <is>
          <t>壹柒伍（837429） — Unstructured diligence context</t>
        </is>
      </c>
      <c r="D3526" s="10" t="inlineStr">
        <is>
          <t>2016-06-03</t>
        </is>
      </c>
      <c r="E3526" s="10" t="n">
        <v>262</v>
      </c>
      <c r="F3526" s="10" t="n">
        <v>7</v>
      </c>
      <c r="G3526" s="10" t="inlineStr">
        <is>
          <t>壹柒伍:全资子公司对外投资的公告（8th Shore Inc）</t>
        </is>
      </c>
      <c r="H3526" s="16" t="inlineStr">
        <is>
          <t>https://www.neeq.com.cn/disclosure/2016/2016-12-01/1480577627_472541.pdf</t>
        </is>
      </c>
    </row>
    <row r="3527">
      <c r="A3527" s="12" t="inlineStr">
        <is>
          <t>Deal/Event</t>
        </is>
      </c>
      <c r="B3527" s="12" t="inlineStr">
        <is>
          <t>C149</t>
        </is>
      </c>
      <c r="C3527" s="12" t="inlineStr">
        <is>
          <t>壹柒伍（837429） — Unstructured diligence context</t>
        </is>
      </c>
      <c r="D3527" s="12" t="inlineStr">
        <is>
          <t>2016-06-03</t>
        </is>
      </c>
      <c r="E3527" s="12" t="n">
        <v>262</v>
      </c>
      <c r="F3527" s="12" t="n">
        <v>8</v>
      </c>
      <c r="G3527" s="12" t="inlineStr">
        <is>
          <t>壹柒伍:关于全资子公司上海壹柒伍股权转让及增资的公告</t>
        </is>
      </c>
      <c r="H3527" s="16" t="inlineStr">
        <is>
          <t>https://www.neeq.com.cn/disclosure/2016/2016-06-03/1464939015_904992.pdf</t>
        </is>
      </c>
    </row>
    <row r="3528">
      <c r="A3528" s="10" t="inlineStr">
        <is>
          <t>Deal/Event</t>
        </is>
      </c>
      <c r="B3528" s="10" t="inlineStr">
        <is>
          <t>C149</t>
        </is>
      </c>
      <c r="C3528" s="10" t="inlineStr">
        <is>
          <t>壹柒伍（837429） — Unstructured diligence context</t>
        </is>
      </c>
      <c r="D3528" s="10" t="inlineStr">
        <is>
          <t>2016-06-03</t>
        </is>
      </c>
      <c r="E3528" s="10" t="n">
        <v>262</v>
      </c>
      <c r="F3528" s="10" t="n">
        <v>9</v>
      </c>
      <c r="G3528" s="10" t="inlineStr">
        <is>
          <t>壹柒伍:关于全资子公司完成注销的公告（上海壹柒伍）</t>
        </is>
      </c>
      <c r="H3528" s="16" t="inlineStr">
        <is>
          <t>https://www.neeq.com.cn/disclosure/2019/2019-03-29/1553846285_179098.pdf</t>
        </is>
      </c>
    </row>
    <row r="3529">
      <c r="A3529" s="12" t="inlineStr">
        <is>
          <t>Deal/Event</t>
        </is>
      </c>
      <c r="B3529" s="12" t="inlineStr">
        <is>
          <t>C149</t>
        </is>
      </c>
      <c r="C3529" s="12" t="inlineStr">
        <is>
          <t>壹柒伍（837429） — Unstructured diligence context</t>
        </is>
      </c>
      <c r="D3529" s="12" t="inlineStr">
        <is>
          <t>2016-06-03</t>
        </is>
      </c>
      <c r="E3529" s="12" t="n">
        <v>262</v>
      </c>
      <c r="F3529" s="12" t="n">
        <v>10</v>
      </c>
      <c r="G3529" s="12" t="inlineStr">
        <is>
          <t>壹柒伍:对外投资的公告（设立全资子公司）</t>
        </is>
      </c>
      <c r="H3529" s="16" t="inlineStr">
        <is>
          <t>https://www.neeq.com.cn/disclosure/2017/2017-05-24/1495617271_028316.pdf</t>
        </is>
      </c>
    </row>
    <row r="3530">
      <c r="A3530" s="10" t="inlineStr">
        <is>
          <t>Deal/Event</t>
        </is>
      </c>
      <c r="B3530" s="10" t="inlineStr">
        <is>
          <t>C149</t>
        </is>
      </c>
      <c r="C3530" s="10" t="inlineStr">
        <is>
          <t>壹柒伍（837429） — Unstructured diligence context</t>
        </is>
      </c>
      <c r="D3530" s="10" t="inlineStr">
        <is>
          <t>2016-06-03</t>
        </is>
      </c>
      <c r="E3530" s="10" t="n">
        <v>262</v>
      </c>
      <c r="F3530" s="10" t="n">
        <v>11</v>
      </c>
      <c r="G3530" s="10" t="inlineStr">
        <is>
          <t>全国股转系统信息披露—公司公告检索（837429；检索至2026-09-01）</t>
        </is>
      </c>
      <c r="H3530" s="16" t="inlineStr">
        <is>
          <t>https://www.neeq.com.cn/disclosure/announcement.html</t>
        </is>
      </c>
    </row>
    <row r="3531">
      <c r="A3531" s="12" t="inlineStr">
        <is>
          <t>Deal/Event</t>
        </is>
      </c>
      <c r="B3531" s="12" t="inlineStr">
        <is>
          <t>C149</t>
        </is>
      </c>
      <c r="C3531" s="12" t="inlineStr">
        <is>
          <t>壹柒伍（837429） — Unstructured diligence context</t>
        </is>
      </c>
      <c r="D3531" s="12" t="inlineStr">
        <is>
          <t>2016-06-03</t>
        </is>
      </c>
      <c r="E3531" s="12" t="n">
        <v>262</v>
      </c>
      <c r="F3531" s="12" t="n">
        <v>12</v>
      </c>
      <c r="G3531" s="12" t="inlineStr">
        <is>
          <t>IRS Yearly Average Currency Exchange Rates (2025: CNY 7.129 and HKD 7.796 per USD)</t>
        </is>
      </c>
      <c r="H3531" s="16" t="inlineStr">
        <is>
          <t>https://www.irs.gov/individuals/international-taxpayers/yearly-average-currency-exchange-rates</t>
        </is>
      </c>
    </row>
    <row r="3532">
      <c r="A3532" s="10" t="inlineStr">
        <is>
          <t>Deal/Event</t>
        </is>
      </c>
      <c r="B3532" s="10" t="inlineStr">
        <is>
          <t>C149</t>
        </is>
      </c>
      <c r="C3532" s="10" t="inlineStr">
        <is>
          <t>壹柒伍（837429） — Unstructured diligence context</t>
        </is>
      </c>
      <c r="D3532" s="10" t="inlineStr">
        <is>
          <t>2016-05-23</t>
        </is>
      </c>
      <c r="E3532" s="10" t="n">
        <v>263</v>
      </c>
      <c r="F3532" s="10" t="n">
        <v>1</v>
      </c>
      <c r="G3532" s="10" t="inlineStr">
        <is>
          <t>壹柒伍:2026年半年度报告</t>
        </is>
      </c>
      <c r="H3532" s="16" t="inlineStr">
        <is>
          <t>https://www.neeq.com.cn/disclosure/2026/2026-08-21/7c8add8777a94528bc327ecbac52e243.pdf</t>
        </is>
      </c>
    </row>
    <row r="3533">
      <c r="A3533" s="12" t="inlineStr">
        <is>
          <t>Deal/Event</t>
        </is>
      </c>
      <c r="B3533" s="12" t="inlineStr">
        <is>
          <t>C149</t>
        </is>
      </c>
      <c r="C3533" s="12" t="inlineStr">
        <is>
          <t>壹柒伍（837429） — Unstructured diligence context</t>
        </is>
      </c>
      <c r="D3533" s="12" t="inlineStr">
        <is>
          <t>2016-05-23</t>
        </is>
      </c>
      <c r="E3533" s="12" t="n">
        <v>263</v>
      </c>
      <c r="F3533" s="12" t="n">
        <v>2</v>
      </c>
      <c r="G3533" s="12" t="inlineStr">
        <is>
          <t>壹柒伍:2025年年度报告</t>
        </is>
      </c>
      <c r="H3533" s="16" t="inlineStr">
        <is>
          <t>https://www.neeq.com.cn/disclosure/2026/2026-04-17/eb9aba9164544dcf85f96ec09656706a.pdf</t>
        </is>
      </c>
    </row>
    <row r="3534">
      <c r="A3534" s="10" t="inlineStr">
        <is>
          <t>Deal/Event</t>
        </is>
      </c>
      <c r="B3534" s="10" t="inlineStr">
        <is>
          <t>C149</t>
        </is>
      </c>
      <c r="C3534" s="10" t="inlineStr">
        <is>
          <t>壹柒伍（837429） — Unstructured diligence context</t>
        </is>
      </c>
      <c r="D3534" s="10" t="inlineStr">
        <is>
          <t>2016-05-23</t>
        </is>
      </c>
      <c r="E3534" s="10" t="n">
        <v>263</v>
      </c>
      <c r="F3534" s="10" t="n">
        <v>3</v>
      </c>
      <c r="G3534" s="10" t="inlineStr">
        <is>
          <t>壹柒伍:对外投资公告（重庆幻视灵境）</t>
        </is>
      </c>
      <c r="H3534" s="16" t="inlineStr">
        <is>
          <t>https://www.neeq.com.cn/disclosure/2016/2016-06-03/1464939016_096374.pdf</t>
        </is>
      </c>
    </row>
    <row r="3535">
      <c r="A3535" s="12" t="inlineStr">
        <is>
          <t>Deal/Event</t>
        </is>
      </c>
      <c r="B3535" s="12" t="inlineStr">
        <is>
          <t>C149</t>
        </is>
      </c>
      <c r="C3535" s="12" t="inlineStr">
        <is>
          <t>壹柒伍（837429） — Unstructured diligence context</t>
        </is>
      </c>
      <c r="D3535" s="12" t="inlineStr">
        <is>
          <t>2016-05-23</t>
        </is>
      </c>
      <c r="E3535" s="12" t="n">
        <v>263</v>
      </c>
      <c r="F3535" s="12" t="n">
        <v>4</v>
      </c>
      <c r="G3535" s="12" t="inlineStr">
        <is>
          <t>壹柒伍:对外投资暨关联交易公告（深圳星光联创）</t>
        </is>
      </c>
      <c r="H3535" s="16" t="inlineStr">
        <is>
          <t>https://www.neeq.com.cn/disclosure/2016/2016-06-03/1464939024_939744.pdf</t>
        </is>
      </c>
    </row>
    <row r="3536">
      <c r="A3536" s="10" t="inlineStr">
        <is>
          <t>Deal/Event</t>
        </is>
      </c>
      <c r="B3536" s="10" t="inlineStr">
        <is>
          <t>C149</t>
        </is>
      </c>
      <c r="C3536" s="10" t="inlineStr">
        <is>
          <t>壹柒伍（837429） — Unstructured diligence context</t>
        </is>
      </c>
      <c r="D3536" s="10" t="inlineStr">
        <is>
          <t>2016-05-23</t>
        </is>
      </c>
      <c r="E3536" s="10" t="n">
        <v>263</v>
      </c>
      <c r="F3536" s="10" t="n">
        <v>5</v>
      </c>
      <c r="G3536" s="10" t="inlineStr">
        <is>
          <t>壹柒伍:2016年第二次临时股东大会决议公告</t>
        </is>
      </c>
      <c r="H3536" s="16" t="inlineStr">
        <is>
          <t>https://www.neeq.com.cn/disclosure/2016/2016-06-24/1466753947_735103.pdf</t>
        </is>
      </c>
    </row>
    <row r="3537">
      <c r="A3537" s="12" t="inlineStr">
        <is>
          <t>Deal/Event</t>
        </is>
      </c>
      <c r="B3537" s="12" t="inlineStr">
        <is>
          <t>C149</t>
        </is>
      </c>
      <c r="C3537" s="12" t="inlineStr">
        <is>
          <t>壹柒伍（837429） — Unstructured diligence context</t>
        </is>
      </c>
      <c r="D3537" s="12" t="inlineStr">
        <is>
          <t>2016-05-23</t>
        </is>
      </c>
      <c r="E3537" s="12" t="n">
        <v>263</v>
      </c>
      <c r="F3537" s="12" t="n">
        <v>6</v>
      </c>
      <c r="G3537" s="12" t="inlineStr">
        <is>
          <t>壹柒伍:对外投资公告（深圳小小蚂蚁增资）</t>
        </is>
      </c>
      <c r="H3537" s="16" t="inlineStr">
        <is>
          <t>https://www.neeq.com.cn/disclosure/2016/2016-06-03/1464939017_727969.pdf</t>
        </is>
      </c>
    </row>
    <row r="3538">
      <c r="A3538" s="10" t="inlineStr">
        <is>
          <t>Deal/Event</t>
        </is>
      </c>
      <c r="B3538" s="10" t="inlineStr">
        <is>
          <t>C149</t>
        </is>
      </c>
      <c r="C3538" s="10" t="inlineStr">
        <is>
          <t>壹柒伍（837429） — Unstructured diligence context</t>
        </is>
      </c>
      <c r="D3538" s="10" t="inlineStr">
        <is>
          <t>2016-05-23</t>
        </is>
      </c>
      <c r="E3538" s="10" t="n">
        <v>263</v>
      </c>
      <c r="F3538" s="10" t="n">
        <v>7</v>
      </c>
      <c r="G3538" s="10" t="inlineStr">
        <is>
          <t>壹柒伍:全资子公司对外投资的公告（8th Shore Inc）</t>
        </is>
      </c>
      <c r="H3538" s="16" t="inlineStr">
        <is>
          <t>https://www.neeq.com.cn/disclosure/2016/2016-12-01/1480577627_472541.pdf</t>
        </is>
      </c>
    </row>
    <row r="3539">
      <c r="A3539" s="12" t="inlineStr">
        <is>
          <t>Deal/Event</t>
        </is>
      </c>
      <c r="B3539" s="12" t="inlineStr">
        <is>
          <t>C149</t>
        </is>
      </c>
      <c r="C3539" s="12" t="inlineStr">
        <is>
          <t>壹柒伍（837429） — Unstructured diligence context</t>
        </is>
      </c>
      <c r="D3539" s="12" t="inlineStr">
        <is>
          <t>2016-05-23</t>
        </is>
      </c>
      <c r="E3539" s="12" t="n">
        <v>263</v>
      </c>
      <c r="F3539" s="12" t="n">
        <v>8</v>
      </c>
      <c r="G3539" s="12" t="inlineStr">
        <is>
          <t>壹柒伍:关于全资子公司上海壹柒伍股权转让及增资的公告</t>
        </is>
      </c>
      <c r="H3539" s="16" t="inlineStr">
        <is>
          <t>https://www.neeq.com.cn/disclosure/2016/2016-06-03/1464939015_904992.pdf</t>
        </is>
      </c>
    </row>
    <row r="3540">
      <c r="A3540" s="10" t="inlineStr">
        <is>
          <t>Deal/Event</t>
        </is>
      </c>
      <c r="B3540" s="10" t="inlineStr">
        <is>
          <t>C149</t>
        </is>
      </c>
      <c r="C3540" s="10" t="inlineStr">
        <is>
          <t>壹柒伍（837429） — Unstructured diligence context</t>
        </is>
      </c>
      <c r="D3540" s="10" t="inlineStr">
        <is>
          <t>2016-05-23</t>
        </is>
      </c>
      <c r="E3540" s="10" t="n">
        <v>263</v>
      </c>
      <c r="F3540" s="10" t="n">
        <v>9</v>
      </c>
      <c r="G3540" s="10" t="inlineStr">
        <is>
          <t>壹柒伍:关于全资子公司完成注销的公告（上海壹柒伍）</t>
        </is>
      </c>
      <c r="H3540" s="16" t="inlineStr">
        <is>
          <t>https://www.neeq.com.cn/disclosure/2019/2019-03-29/1553846285_179098.pdf</t>
        </is>
      </c>
    </row>
    <row r="3541">
      <c r="A3541" s="12" t="inlineStr">
        <is>
          <t>Deal/Event</t>
        </is>
      </c>
      <c r="B3541" s="12" t="inlineStr">
        <is>
          <t>C149</t>
        </is>
      </c>
      <c r="C3541" s="12" t="inlineStr">
        <is>
          <t>壹柒伍（837429） — Unstructured diligence context</t>
        </is>
      </c>
      <c r="D3541" s="12" t="inlineStr">
        <is>
          <t>2016-05-23</t>
        </is>
      </c>
      <c r="E3541" s="12" t="n">
        <v>263</v>
      </c>
      <c r="F3541" s="12" t="n">
        <v>10</v>
      </c>
      <c r="G3541" s="12" t="inlineStr">
        <is>
          <t>壹柒伍:对外投资的公告（设立全资子公司）</t>
        </is>
      </c>
      <c r="H3541" s="16" t="inlineStr">
        <is>
          <t>https://www.neeq.com.cn/disclosure/2017/2017-05-24/1495617271_028316.pdf</t>
        </is>
      </c>
    </row>
    <row r="3542">
      <c r="A3542" s="10" t="inlineStr">
        <is>
          <t>Deal/Event</t>
        </is>
      </c>
      <c r="B3542" s="10" t="inlineStr">
        <is>
          <t>C149</t>
        </is>
      </c>
      <c r="C3542" s="10" t="inlineStr">
        <is>
          <t>壹柒伍（837429） — Unstructured diligence context</t>
        </is>
      </c>
      <c r="D3542" s="10" t="inlineStr">
        <is>
          <t>2016-05-23</t>
        </is>
      </c>
      <c r="E3542" s="10" t="n">
        <v>263</v>
      </c>
      <c r="F3542" s="10" t="n">
        <v>11</v>
      </c>
      <c r="G3542" s="10" t="inlineStr">
        <is>
          <t>全国股转系统信息披露—公司公告检索（837429；检索至2026-09-01）</t>
        </is>
      </c>
      <c r="H3542" s="16" t="inlineStr">
        <is>
          <t>https://www.neeq.com.cn/disclosure/announcement.html</t>
        </is>
      </c>
    </row>
    <row r="3543">
      <c r="A3543" s="12" t="inlineStr">
        <is>
          <t>Deal/Event</t>
        </is>
      </c>
      <c r="B3543" s="12" t="inlineStr">
        <is>
          <t>C149</t>
        </is>
      </c>
      <c r="C3543" s="12" t="inlineStr">
        <is>
          <t>壹柒伍（837429） — Unstructured diligence context</t>
        </is>
      </c>
      <c r="D3543" s="12" t="inlineStr">
        <is>
          <t>2016-05-23</t>
        </is>
      </c>
      <c r="E3543" s="12" t="n">
        <v>263</v>
      </c>
      <c r="F3543" s="12" t="n">
        <v>12</v>
      </c>
      <c r="G3543" s="12" t="inlineStr">
        <is>
          <t>IRS Yearly Average Currency Exchange Rates (2025: CNY 7.129 and HKD 7.796 per USD)</t>
        </is>
      </c>
      <c r="H3543" s="16" t="inlineStr">
        <is>
          <t>https://www.irs.gov/individuals/international-taxpayers/yearly-average-currency-exchange-rates</t>
        </is>
      </c>
    </row>
    <row r="3544">
      <c r="A3544" s="10" t="inlineStr">
        <is>
          <t>Deal/Event</t>
        </is>
      </c>
      <c r="B3544" s="10" t="inlineStr">
        <is>
          <t>C150</t>
        </is>
      </c>
      <c r="C3544" s="10" t="inlineStr">
        <is>
          <t>掌上明珠（834712） — Unstructured diligence context</t>
        </is>
      </c>
      <c r="D3544" s="10" t="inlineStr">
        <is>
          <t>2026-08-05</t>
        </is>
      </c>
      <c r="E3544" s="10" t="n">
        <v>264</v>
      </c>
      <c r="F3544" s="10" t="n">
        <v>1</v>
      </c>
      <c r="G3544" s="10" t="inlineStr">
        <is>
          <t>掌上明珠:2026年半年度报告</t>
        </is>
      </c>
      <c r="H3544" s="16" t="inlineStr">
        <is>
          <t>https://www.neeq.com.cn/disclosure/2026/2026-08-06/e3cc6d01ca0a48c3adb2b18b78ad32ff.pdf</t>
        </is>
      </c>
    </row>
    <row r="3545">
      <c r="A3545" s="12" t="inlineStr">
        <is>
          <t>Deal/Event</t>
        </is>
      </c>
      <c r="B3545" s="12" t="inlineStr">
        <is>
          <t>C150</t>
        </is>
      </c>
      <c r="C3545" s="12" t="inlineStr">
        <is>
          <t>掌上明珠（834712） — Unstructured diligence context</t>
        </is>
      </c>
      <c r="D3545" s="12" t="inlineStr">
        <is>
          <t>2026-08-05</t>
        </is>
      </c>
      <c r="E3545" s="12" t="n">
        <v>264</v>
      </c>
      <c r="F3545" s="12" t="n">
        <v>2</v>
      </c>
      <c r="G3545" s="12" t="inlineStr">
        <is>
          <t>掌上明珠:2025年年度报告</t>
        </is>
      </c>
      <c r="H3545" s="16" t="inlineStr">
        <is>
          <t>https://www.neeq.com.cn/disclosure/2026/2026-04-14/bcd0c2b60452459aaf7359f187c6603a.pdf</t>
        </is>
      </c>
    </row>
    <row r="3546">
      <c r="A3546" s="10" t="inlineStr">
        <is>
          <t>Deal/Event</t>
        </is>
      </c>
      <c r="B3546" s="10" t="inlineStr">
        <is>
          <t>C150</t>
        </is>
      </c>
      <c r="C3546" s="10" t="inlineStr">
        <is>
          <t>掌上明珠（834712） — Unstructured diligence context</t>
        </is>
      </c>
      <c r="D3546" s="10" t="inlineStr">
        <is>
          <t>2026-08-05</t>
        </is>
      </c>
      <c r="E3546" s="10" t="n">
        <v>264</v>
      </c>
      <c r="F3546" s="10" t="n">
        <v>3</v>
      </c>
      <c r="G3546" s="10" t="inlineStr">
        <is>
          <t>掌上明珠:对外投资公告（凯晟互动）</t>
        </is>
      </c>
      <c r="H3546" s="16" t="inlineStr">
        <is>
          <t>https://www.neeq.com.cn/disclosure/2017/2017-11-22/1511336528_469592.pdf</t>
        </is>
      </c>
    </row>
    <row r="3547">
      <c r="A3547" s="12" t="inlineStr">
        <is>
          <t>Deal/Event</t>
        </is>
      </c>
      <c r="B3547" s="12" t="inlineStr">
        <is>
          <t>C150</t>
        </is>
      </c>
      <c r="C3547" s="12" t="inlineStr">
        <is>
          <t>掌上明珠（834712） — Unstructured diligence context</t>
        </is>
      </c>
      <c r="D3547" s="12" t="inlineStr">
        <is>
          <t>2026-08-05</t>
        </is>
      </c>
      <c r="E3547" s="12" t="n">
        <v>264</v>
      </c>
      <c r="F3547" s="12" t="n">
        <v>4</v>
      </c>
      <c r="G3547" s="12" t="inlineStr">
        <is>
          <t>掌上明珠:2017年第一次临时股东大会决议公告</t>
        </is>
      </c>
      <c r="H3547" s="16" t="inlineStr">
        <is>
          <t>https://www.neeq.com.cn/disclosure/2017/2017-12-07/1512637353_100480.pdf</t>
        </is>
      </c>
    </row>
    <row r="3548">
      <c r="A3548" s="10" t="inlineStr">
        <is>
          <t>Deal/Event</t>
        </is>
      </c>
      <c r="B3548" s="10" t="inlineStr">
        <is>
          <t>C150</t>
        </is>
      </c>
      <c r="C3548" s="10" t="inlineStr">
        <is>
          <t>掌上明珠（834712） — Unstructured diligence context</t>
        </is>
      </c>
      <c r="D3548" s="10" t="inlineStr">
        <is>
          <t>2026-08-05</t>
        </is>
      </c>
      <c r="E3548" s="10" t="n">
        <v>264</v>
      </c>
      <c r="F3548" s="10" t="n">
        <v>5</v>
      </c>
      <c r="G3548" s="10" t="inlineStr">
        <is>
          <t>掌上明珠:关于拟注销全资子公司的公告</t>
        </is>
      </c>
      <c r="H3548" s="16" t="inlineStr">
        <is>
          <t>https://www.neeq.com.cn/disclosure/2026/2026-08-06/aa4f278af5784fbfa3381ca2660fc0b7.pdf</t>
        </is>
      </c>
    </row>
    <row r="3549">
      <c r="A3549" s="12" t="inlineStr">
        <is>
          <t>Deal/Event</t>
        </is>
      </c>
      <c r="B3549" s="12" t="inlineStr">
        <is>
          <t>C150</t>
        </is>
      </c>
      <c r="C3549" s="12" t="inlineStr">
        <is>
          <t>掌上明珠（834712） — Unstructured diligence context</t>
        </is>
      </c>
      <c r="D3549" s="12" t="inlineStr">
        <is>
          <t>2026-08-05</t>
        </is>
      </c>
      <c r="E3549" s="12" t="n">
        <v>264</v>
      </c>
      <c r="F3549" s="12" t="n">
        <v>6</v>
      </c>
      <c r="G3549" s="12" t="inlineStr">
        <is>
          <t>掌上明珠:2026年第一次临时股东会会议决议公告</t>
        </is>
      </c>
      <c r="H3549" s="16" t="inlineStr">
        <is>
          <t>https://www.neeq.com.cn/disclosure/2026/2026-08-26/502dfd36c68a46778f97f7586e567380.pdf</t>
        </is>
      </c>
    </row>
    <row r="3550">
      <c r="A3550" s="10" t="inlineStr">
        <is>
          <t>Deal/Event</t>
        </is>
      </c>
      <c r="B3550" s="10" t="inlineStr">
        <is>
          <t>C150</t>
        </is>
      </c>
      <c r="C3550" s="10" t="inlineStr">
        <is>
          <t>掌上明珠（834712） — Unstructured diligence context</t>
        </is>
      </c>
      <c r="D3550" s="10" t="inlineStr">
        <is>
          <t>2026-08-05</t>
        </is>
      </c>
      <c r="E3550" s="10" t="n">
        <v>264</v>
      </c>
      <c r="F3550" s="10" t="n">
        <v>7</v>
      </c>
      <c r="G3550" s="10" t="inlineStr">
        <is>
          <t>全国股转系统信息披露—公司公告检索（834712；检索至2026-09-01）</t>
        </is>
      </c>
      <c r="H3550" s="16" t="inlineStr">
        <is>
          <t>https://www.neeq.com.cn/disclosure/announcement.html</t>
        </is>
      </c>
    </row>
    <row r="3551">
      <c r="A3551" s="12" t="inlineStr">
        <is>
          <t>Deal/Event</t>
        </is>
      </c>
      <c r="B3551" s="12" t="inlineStr">
        <is>
          <t>C150</t>
        </is>
      </c>
      <c r="C3551" s="12" t="inlineStr">
        <is>
          <t>掌上明珠（834712） — Unstructured diligence context</t>
        </is>
      </c>
      <c r="D3551" s="12" t="inlineStr">
        <is>
          <t>2026-08-05</t>
        </is>
      </c>
      <c r="E3551" s="12" t="n">
        <v>264</v>
      </c>
      <c r="F3551" s="12" t="n">
        <v>8</v>
      </c>
      <c r="G3551" s="12" t="inlineStr">
        <is>
          <t>IRS Yearly Average Currency Exchange Rates (2025: CNY 7.129 and HKD 7.796 per USD)</t>
        </is>
      </c>
      <c r="H3551" s="16" t="inlineStr">
        <is>
          <t>https://www.irs.gov/individuals/international-taxpayers/yearly-average-currency-exchange-rates</t>
        </is>
      </c>
    </row>
    <row r="3552">
      <c r="A3552" s="10" t="inlineStr">
        <is>
          <t>Deal/Event</t>
        </is>
      </c>
      <c r="B3552" s="10" t="inlineStr">
        <is>
          <t>C150</t>
        </is>
      </c>
      <c r="C3552" s="10" t="inlineStr">
        <is>
          <t>掌上明珠（834712） — Unstructured diligence context</t>
        </is>
      </c>
      <c r="D3552" s="10" t="inlineStr">
        <is>
          <t>2025</t>
        </is>
      </c>
      <c r="E3552" s="10" t="n">
        <v>265</v>
      </c>
      <c r="F3552" s="10" t="n">
        <v>1</v>
      </c>
      <c r="G3552" s="10" t="inlineStr">
        <is>
          <t>掌上明珠:2026年半年度报告</t>
        </is>
      </c>
      <c r="H3552" s="16" t="inlineStr">
        <is>
          <t>https://www.neeq.com.cn/disclosure/2026/2026-08-06/e3cc6d01ca0a48c3adb2b18b78ad32ff.pdf</t>
        </is>
      </c>
    </row>
    <row r="3553">
      <c r="A3553" s="12" t="inlineStr">
        <is>
          <t>Deal/Event</t>
        </is>
      </c>
      <c r="B3553" s="12" t="inlineStr">
        <is>
          <t>C150</t>
        </is>
      </c>
      <c r="C3553" s="12" t="inlineStr">
        <is>
          <t>掌上明珠（834712） — Unstructured diligence context</t>
        </is>
      </c>
      <c r="D3553" s="12" t="inlineStr">
        <is>
          <t>2025</t>
        </is>
      </c>
      <c r="E3553" s="12" t="n">
        <v>265</v>
      </c>
      <c r="F3553" s="12" t="n">
        <v>2</v>
      </c>
      <c r="G3553" s="12" t="inlineStr">
        <is>
          <t>掌上明珠:2025年年度报告</t>
        </is>
      </c>
      <c r="H3553" s="16" t="inlineStr">
        <is>
          <t>https://www.neeq.com.cn/disclosure/2026/2026-04-14/bcd0c2b60452459aaf7359f187c6603a.pdf</t>
        </is>
      </c>
    </row>
    <row r="3554">
      <c r="A3554" s="10" t="inlineStr">
        <is>
          <t>Deal/Event</t>
        </is>
      </c>
      <c r="B3554" s="10" t="inlineStr">
        <is>
          <t>C150</t>
        </is>
      </c>
      <c r="C3554" s="10" t="inlineStr">
        <is>
          <t>掌上明珠（834712） — Unstructured diligence context</t>
        </is>
      </c>
      <c r="D3554" s="10" t="inlineStr">
        <is>
          <t>2025</t>
        </is>
      </c>
      <c r="E3554" s="10" t="n">
        <v>265</v>
      </c>
      <c r="F3554" s="10" t="n">
        <v>3</v>
      </c>
      <c r="G3554" s="10" t="inlineStr">
        <is>
          <t>掌上明珠:对外投资公告（凯晟互动）</t>
        </is>
      </c>
      <c r="H3554" s="16" t="inlineStr">
        <is>
          <t>https://www.neeq.com.cn/disclosure/2017/2017-11-22/1511336528_469592.pdf</t>
        </is>
      </c>
    </row>
    <row r="3555">
      <c r="A3555" s="12" t="inlineStr">
        <is>
          <t>Deal/Event</t>
        </is>
      </c>
      <c r="B3555" s="12" t="inlineStr">
        <is>
          <t>C150</t>
        </is>
      </c>
      <c r="C3555" s="12" t="inlineStr">
        <is>
          <t>掌上明珠（834712） — Unstructured diligence context</t>
        </is>
      </c>
      <c r="D3555" s="12" t="inlineStr">
        <is>
          <t>2025</t>
        </is>
      </c>
      <c r="E3555" s="12" t="n">
        <v>265</v>
      </c>
      <c r="F3555" s="12" t="n">
        <v>4</v>
      </c>
      <c r="G3555" s="12" t="inlineStr">
        <is>
          <t>掌上明珠:2017年第一次临时股东大会决议公告</t>
        </is>
      </c>
      <c r="H3555" s="16" t="inlineStr">
        <is>
          <t>https://www.neeq.com.cn/disclosure/2017/2017-12-07/1512637353_100480.pdf</t>
        </is>
      </c>
    </row>
    <row r="3556">
      <c r="A3556" s="10" t="inlineStr">
        <is>
          <t>Deal/Event</t>
        </is>
      </c>
      <c r="B3556" s="10" t="inlineStr">
        <is>
          <t>C150</t>
        </is>
      </c>
      <c r="C3556" s="10" t="inlineStr">
        <is>
          <t>掌上明珠（834712） — Unstructured diligence context</t>
        </is>
      </c>
      <c r="D3556" s="10" t="inlineStr">
        <is>
          <t>2025</t>
        </is>
      </c>
      <c r="E3556" s="10" t="n">
        <v>265</v>
      </c>
      <c r="F3556" s="10" t="n">
        <v>5</v>
      </c>
      <c r="G3556" s="10" t="inlineStr">
        <is>
          <t>掌上明珠:关于拟注销全资子公司的公告</t>
        </is>
      </c>
      <c r="H3556" s="16" t="inlineStr">
        <is>
          <t>https://www.neeq.com.cn/disclosure/2026/2026-08-06/aa4f278af5784fbfa3381ca2660fc0b7.pdf</t>
        </is>
      </c>
    </row>
    <row r="3557">
      <c r="A3557" s="12" t="inlineStr">
        <is>
          <t>Deal/Event</t>
        </is>
      </c>
      <c r="B3557" s="12" t="inlineStr">
        <is>
          <t>C150</t>
        </is>
      </c>
      <c r="C3557" s="12" t="inlineStr">
        <is>
          <t>掌上明珠（834712） — Unstructured diligence context</t>
        </is>
      </c>
      <c r="D3557" s="12" t="inlineStr">
        <is>
          <t>2025</t>
        </is>
      </c>
      <c r="E3557" s="12" t="n">
        <v>265</v>
      </c>
      <c r="F3557" s="12" t="n">
        <v>6</v>
      </c>
      <c r="G3557" s="12" t="inlineStr">
        <is>
          <t>掌上明珠:2026年第一次临时股东会会议决议公告</t>
        </is>
      </c>
      <c r="H3557" s="16" t="inlineStr">
        <is>
          <t>https://www.neeq.com.cn/disclosure/2026/2026-08-26/502dfd36c68a46778f97f7586e567380.pdf</t>
        </is>
      </c>
    </row>
    <row r="3558">
      <c r="A3558" s="10" t="inlineStr">
        <is>
          <t>Deal/Event</t>
        </is>
      </c>
      <c r="B3558" s="10" t="inlineStr">
        <is>
          <t>C150</t>
        </is>
      </c>
      <c r="C3558" s="10" t="inlineStr">
        <is>
          <t>掌上明珠（834712） — Unstructured diligence context</t>
        </is>
      </c>
      <c r="D3558" s="10" t="inlineStr">
        <is>
          <t>2025</t>
        </is>
      </c>
      <c r="E3558" s="10" t="n">
        <v>265</v>
      </c>
      <c r="F3558" s="10" t="n">
        <v>7</v>
      </c>
      <c r="G3558" s="10" t="inlineStr">
        <is>
          <t>全国股转系统信息披露—公司公告检索（834712；检索至2026-09-01）</t>
        </is>
      </c>
      <c r="H3558" s="16" t="inlineStr">
        <is>
          <t>https://www.neeq.com.cn/disclosure/announcement.html</t>
        </is>
      </c>
    </row>
    <row r="3559">
      <c r="A3559" s="12" t="inlineStr">
        <is>
          <t>Deal/Event</t>
        </is>
      </c>
      <c r="B3559" s="12" t="inlineStr">
        <is>
          <t>C150</t>
        </is>
      </c>
      <c r="C3559" s="12" t="inlineStr">
        <is>
          <t>掌上明珠（834712） — Unstructured diligence context</t>
        </is>
      </c>
      <c r="D3559" s="12" t="inlineStr">
        <is>
          <t>2025</t>
        </is>
      </c>
      <c r="E3559" s="12" t="n">
        <v>265</v>
      </c>
      <c r="F3559" s="12" t="n">
        <v>8</v>
      </c>
      <c r="G3559" s="12" t="inlineStr">
        <is>
          <t>IRS Yearly Average Currency Exchange Rates (2025: CNY 7.129 and HKD 7.796 per USD)</t>
        </is>
      </c>
      <c r="H3559" s="16" t="inlineStr">
        <is>
          <t>https://www.irs.gov/individuals/international-taxpayers/yearly-average-currency-exchange-rates</t>
        </is>
      </c>
    </row>
    <row r="3560">
      <c r="A3560" s="10" t="inlineStr">
        <is>
          <t>Deal/Event</t>
        </is>
      </c>
      <c r="B3560" s="10" t="inlineStr">
        <is>
          <t>C150</t>
        </is>
      </c>
      <c r="C3560" s="10" t="inlineStr">
        <is>
          <t>掌上明珠（834712） — Unstructured diligence context</t>
        </is>
      </c>
      <c r="D3560" s="10" t="inlineStr">
        <is>
          <t>2017-11-21</t>
        </is>
      </c>
      <c r="E3560" s="10" t="n">
        <v>266</v>
      </c>
      <c r="F3560" s="10" t="n">
        <v>1</v>
      </c>
      <c r="G3560" s="10" t="inlineStr">
        <is>
          <t>掌上明珠:2026年半年度报告</t>
        </is>
      </c>
      <c r="H3560" s="16" t="inlineStr">
        <is>
          <t>https://www.neeq.com.cn/disclosure/2026/2026-08-06/e3cc6d01ca0a48c3adb2b18b78ad32ff.pdf</t>
        </is>
      </c>
    </row>
    <row r="3561">
      <c r="A3561" s="12" t="inlineStr">
        <is>
          <t>Deal/Event</t>
        </is>
      </c>
      <c r="B3561" s="12" t="inlineStr">
        <is>
          <t>C150</t>
        </is>
      </c>
      <c r="C3561" s="12" t="inlineStr">
        <is>
          <t>掌上明珠（834712） — Unstructured diligence context</t>
        </is>
      </c>
      <c r="D3561" s="12" t="inlineStr">
        <is>
          <t>2017-11-21</t>
        </is>
      </c>
      <c r="E3561" s="12" t="n">
        <v>266</v>
      </c>
      <c r="F3561" s="12" t="n">
        <v>2</v>
      </c>
      <c r="G3561" s="12" t="inlineStr">
        <is>
          <t>掌上明珠:2025年年度报告</t>
        </is>
      </c>
      <c r="H3561" s="16" t="inlineStr">
        <is>
          <t>https://www.neeq.com.cn/disclosure/2026/2026-04-14/bcd0c2b60452459aaf7359f187c6603a.pdf</t>
        </is>
      </c>
    </row>
    <row r="3562">
      <c r="A3562" s="10" t="inlineStr">
        <is>
          <t>Deal/Event</t>
        </is>
      </c>
      <c r="B3562" s="10" t="inlineStr">
        <is>
          <t>C150</t>
        </is>
      </c>
      <c r="C3562" s="10" t="inlineStr">
        <is>
          <t>掌上明珠（834712） — Unstructured diligence context</t>
        </is>
      </c>
      <c r="D3562" s="10" t="inlineStr">
        <is>
          <t>2017-11-21</t>
        </is>
      </c>
      <c r="E3562" s="10" t="n">
        <v>266</v>
      </c>
      <c r="F3562" s="10" t="n">
        <v>3</v>
      </c>
      <c r="G3562" s="10" t="inlineStr">
        <is>
          <t>掌上明珠:对外投资公告（凯晟互动）</t>
        </is>
      </c>
      <c r="H3562" s="16" t="inlineStr">
        <is>
          <t>https://www.neeq.com.cn/disclosure/2017/2017-11-22/1511336528_469592.pdf</t>
        </is>
      </c>
    </row>
    <row r="3563">
      <c r="A3563" s="12" t="inlineStr">
        <is>
          <t>Deal/Event</t>
        </is>
      </c>
      <c r="B3563" s="12" t="inlineStr">
        <is>
          <t>C150</t>
        </is>
      </c>
      <c r="C3563" s="12" t="inlineStr">
        <is>
          <t>掌上明珠（834712） — Unstructured diligence context</t>
        </is>
      </c>
      <c r="D3563" s="12" t="inlineStr">
        <is>
          <t>2017-11-21</t>
        </is>
      </c>
      <c r="E3563" s="12" t="n">
        <v>266</v>
      </c>
      <c r="F3563" s="12" t="n">
        <v>4</v>
      </c>
      <c r="G3563" s="12" t="inlineStr">
        <is>
          <t>掌上明珠:2017年第一次临时股东大会决议公告</t>
        </is>
      </c>
      <c r="H3563" s="16" t="inlineStr">
        <is>
          <t>https://www.neeq.com.cn/disclosure/2017/2017-12-07/1512637353_100480.pdf</t>
        </is>
      </c>
    </row>
    <row r="3564">
      <c r="A3564" s="10" t="inlineStr">
        <is>
          <t>Deal/Event</t>
        </is>
      </c>
      <c r="B3564" s="10" t="inlineStr">
        <is>
          <t>C150</t>
        </is>
      </c>
      <c r="C3564" s="10" t="inlineStr">
        <is>
          <t>掌上明珠（834712） — Unstructured diligence context</t>
        </is>
      </c>
      <c r="D3564" s="10" t="inlineStr">
        <is>
          <t>2017-11-21</t>
        </is>
      </c>
      <c r="E3564" s="10" t="n">
        <v>266</v>
      </c>
      <c r="F3564" s="10" t="n">
        <v>5</v>
      </c>
      <c r="G3564" s="10" t="inlineStr">
        <is>
          <t>掌上明珠:关于拟注销全资子公司的公告</t>
        </is>
      </c>
      <c r="H3564" s="16" t="inlineStr">
        <is>
          <t>https://www.neeq.com.cn/disclosure/2026/2026-08-06/aa4f278af5784fbfa3381ca2660fc0b7.pdf</t>
        </is>
      </c>
    </row>
    <row r="3565">
      <c r="A3565" s="12" t="inlineStr">
        <is>
          <t>Deal/Event</t>
        </is>
      </c>
      <c r="B3565" s="12" t="inlineStr">
        <is>
          <t>C150</t>
        </is>
      </c>
      <c r="C3565" s="12" t="inlineStr">
        <is>
          <t>掌上明珠（834712） — Unstructured diligence context</t>
        </is>
      </c>
      <c r="D3565" s="12" t="inlineStr">
        <is>
          <t>2017-11-21</t>
        </is>
      </c>
      <c r="E3565" s="12" t="n">
        <v>266</v>
      </c>
      <c r="F3565" s="12" t="n">
        <v>6</v>
      </c>
      <c r="G3565" s="12" t="inlineStr">
        <is>
          <t>掌上明珠:2026年第一次临时股东会会议决议公告</t>
        </is>
      </c>
      <c r="H3565" s="16" t="inlineStr">
        <is>
          <t>https://www.neeq.com.cn/disclosure/2026/2026-08-26/502dfd36c68a46778f97f7586e567380.pdf</t>
        </is>
      </c>
    </row>
    <row r="3566">
      <c r="A3566" s="10" t="inlineStr">
        <is>
          <t>Deal/Event</t>
        </is>
      </c>
      <c r="B3566" s="10" t="inlineStr">
        <is>
          <t>C150</t>
        </is>
      </c>
      <c r="C3566" s="10" t="inlineStr">
        <is>
          <t>掌上明珠（834712） — Unstructured diligence context</t>
        </is>
      </c>
      <c r="D3566" s="10" t="inlineStr">
        <is>
          <t>2017-11-21</t>
        </is>
      </c>
      <c r="E3566" s="10" t="n">
        <v>266</v>
      </c>
      <c r="F3566" s="10" t="n">
        <v>7</v>
      </c>
      <c r="G3566" s="10" t="inlineStr">
        <is>
          <t>全国股转系统信息披露—公司公告检索（834712；检索至2026-09-01）</t>
        </is>
      </c>
      <c r="H3566" s="16" t="inlineStr">
        <is>
          <t>https://www.neeq.com.cn/disclosure/announcement.html</t>
        </is>
      </c>
    </row>
    <row r="3567">
      <c r="A3567" s="12" t="inlineStr">
        <is>
          <t>Deal/Event</t>
        </is>
      </c>
      <c r="B3567" s="12" t="inlineStr">
        <is>
          <t>C150</t>
        </is>
      </c>
      <c r="C3567" s="12" t="inlineStr">
        <is>
          <t>掌上明珠（834712） — Unstructured diligence context</t>
        </is>
      </c>
      <c r="D3567" s="12" t="inlineStr">
        <is>
          <t>2017-11-21</t>
        </is>
      </c>
      <c r="E3567" s="12" t="n">
        <v>266</v>
      </c>
      <c r="F3567" s="12" t="n">
        <v>8</v>
      </c>
      <c r="G3567" s="12" t="inlineStr">
        <is>
          <t>IRS Yearly Average Currency Exchange Rates (2025: CNY 7.129 and HKD 7.796 per USD)</t>
        </is>
      </c>
      <c r="H3567" s="16" t="inlineStr">
        <is>
          <t>https://www.irs.gov/individuals/international-taxpayers/yearly-average-currency-exchange-rates</t>
        </is>
      </c>
    </row>
    <row r="3568">
      <c r="A3568" s="10" t="inlineStr">
        <is>
          <t>Deal/Event</t>
        </is>
      </c>
      <c r="B3568" s="10" t="inlineStr">
        <is>
          <t>C150</t>
        </is>
      </c>
      <c r="C3568" s="10" t="inlineStr">
        <is>
          <t>掌上明珠（834712） — Unstructured diligence context</t>
        </is>
      </c>
      <c r="D3568" s="10" t="inlineStr">
        <is>
          <t>2015-12-11</t>
        </is>
      </c>
      <c r="E3568" s="10" t="n">
        <v>267</v>
      </c>
      <c r="F3568" s="10" t="n">
        <v>1</v>
      </c>
      <c r="G3568" s="10" t="inlineStr">
        <is>
          <t>掌上明珠:2026年半年度报告</t>
        </is>
      </c>
      <c r="H3568" s="16" t="inlineStr">
        <is>
          <t>https://www.neeq.com.cn/disclosure/2026/2026-08-06/e3cc6d01ca0a48c3adb2b18b78ad32ff.pdf</t>
        </is>
      </c>
    </row>
    <row r="3569">
      <c r="A3569" s="12" t="inlineStr">
        <is>
          <t>Deal/Event</t>
        </is>
      </c>
      <c r="B3569" s="12" t="inlineStr">
        <is>
          <t>C150</t>
        </is>
      </c>
      <c r="C3569" s="12" t="inlineStr">
        <is>
          <t>掌上明珠（834712） — Unstructured diligence context</t>
        </is>
      </c>
      <c r="D3569" s="12" t="inlineStr">
        <is>
          <t>2015-12-11</t>
        </is>
      </c>
      <c r="E3569" s="12" t="n">
        <v>267</v>
      </c>
      <c r="F3569" s="12" t="n">
        <v>2</v>
      </c>
      <c r="G3569" s="12" t="inlineStr">
        <is>
          <t>掌上明珠:2025年年度报告</t>
        </is>
      </c>
      <c r="H3569" s="16" t="inlineStr">
        <is>
          <t>https://www.neeq.com.cn/disclosure/2026/2026-04-14/bcd0c2b60452459aaf7359f187c6603a.pdf</t>
        </is>
      </c>
    </row>
    <row r="3570">
      <c r="A3570" s="10" t="inlineStr">
        <is>
          <t>Deal/Event</t>
        </is>
      </c>
      <c r="B3570" s="10" t="inlineStr">
        <is>
          <t>C150</t>
        </is>
      </c>
      <c r="C3570" s="10" t="inlineStr">
        <is>
          <t>掌上明珠（834712） — Unstructured diligence context</t>
        </is>
      </c>
      <c r="D3570" s="10" t="inlineStr">
        <is>
          <t>2015-12-11</t>
        </is>
      </c>
      <c r="E3570" s="10" t="n">
        <v>267</v>
      </c>
      <c r="F3570" s="10" t="n">
        <v>3</v>
      </c>
      <c r="G3570" s="10" t="inlineStr">
        <is>
          <t>掌上明珠:对外投资公告（凯晟互动）</t>
        </is>
      </c>
      <c r="H3570" s="16" t="inlineStr">
        <is>
          <t>https://www.neeq.com.cn/disclosure/2017/2017-11-22/1511336528_469592.pdf</t>
        </is>
      </c>
    </row>
    <row r="3571">
      <c r="A3571" s="12" t="inlineStr">
        <is>
          <t>Deal/Event</t>
        </is>
      </c>
      <c r="B3571" s="12" t="inlineStr">
        <is>
          <t>C150</t>
        </is>
      </c>
      <c r="C3571" s="12" t="inlineStr">
        <is>
          <t>掌上明珠（834712） — Unstructured diligence context</t>
        </is>
      </c>
      <c r="D3571" s="12" t="inlineStr">
        <is>
          <t>2015-12-11</t>
        </is>
      </c>
      <c r="E3571" s="12" t="n">
        <v>267</v>
      </c>
      <c r="F3571" s="12" t="n">
        <v>4</v>
      </c>
      <c r="G3571" s="12" t="inlineStr">
        <is>
          <t>掌上明珠:2017年第一次临时股东大会决议公告</t>
        </is>
      </c>
      <c r="H3571" s="16" t="inlineStr">
        <is>
          <t>https://www.neeq.com.cn/disclosure/2017/2017-12-07/1512637353_100480.pdf</t>
        </is>
      </c>
    </row>
    <row r="3572">
      <c r="A3572" s="10" t="inlineStr">
        <is>
          <t>Deal/Event</t>
        </is>
      </c>
      <c r="B3572" s="10" t="inlineStr">
        <is>
          <t>C150</t>
        </is>
      </c>
      <c r="C3572" s="10" t="inlineStr">
        <is>
          <t>掌上明珠（834712） — Unstructured diligence context</t>
        </is>
      </c>
      <c r="D3572" s="10" t="inlineStr">
        <is>
          <t>2015-12-11</t>
        </is>
      </c>
      <c r="E3572" s="10" t="n">
        <v>267</v>
      </c>
      <c r="F3572" s="10" t="n">
        <v>5</v>
      </c>
      <c r="G3572" s="10" t="inlineStr">
        <is>
          <t>掌上明珠:关于拟注销全资子公司的公告</t>
        </is>
      </c>
      <c r="H3572" s="16" t="inlineStr">
        <is>
          <t>https://www.neeq.com.cn/disclosure/2026/2026-08-06/aa4f278af5784fbfa3381ca2660fc0b7.pdf</t>
        </is>
      </c>
    </row>
    <row r="3573">
      <c r="A3573" s="12" t="inlineStr">
        <is>
          <t>Deal/Event</t>
        </is>
      </c>
      <c r="B3573" s="12" t="inlineStr">
        <is>
          <t>C150</t>
        </is>
      </c>
      <c r="C3573" s="12" t="inlineStr">
        <is>
          <t>掌上明珠（834712） — Unstructured diligence context</t>
        </is>
      </c>
      <c r="D3573" s="12" t="inlineStr">
        <is>
          <t>2015-12-11</t>
        </is>
      </c>
      <c r="E3573" s="12" t="n">
        <v>267</v>
      </c>
      <c r="F3573" s="12" t="n">
        <v>6</v>
      </c>
      <c r="G3573" s="12" t="inlineStr">
        <is>
          <t>掌上明珠:2026年第一次临时股东会会议决议公告</t>
        </is>
      </c>
      <c r="H3573" s="16" t="inlineStr">
        <is>
          <t>https://www.neeq.com.cn/disclosure/2026/2026-08-26/502dfd36c68a46778f97f7586e567380.pdf</t>
        </is>
      </c>
    </row>
    <row r="3574">
      <c r="A3574" s="10" t="inlineStr">
        <is>
          <t>Deal/Event</t>
        </is>
      </c>
      <c r="B3574" s="10" t="inlineStr">
        <is>
          <t>C150</t>
        </is>
      </c>
      <c r="C3574" s="10" t="inlineStr">
        <is>
          <t>掌上明珠（834712） — Unstructured diligence context</t>
        </is>
      </c>
      <c r="D3574" s="10" t="inlineStr">
        <is>
          <t>2015-12-11</t>
        </is>
      </c>
      <c r="E3574" s="10" t="n">
        <v>267</v>
      </c>
      <c r="F3574" s="10" t="n">
        <v>7</v>
      </c>
      <c r="G3574" s="10" t="inlineStr">
        <is>
          <t>全国股转系统信息披露—公司公告检索（834712；检索至2026-09-01）</t>
        </is>
      </c>
      <c r="H3574" s="16" t="inlineStr">
        <is>
          <t>https://www.neeq.com.cn/disclosure/announcement.html</t>
        </is>
      </c>
    </row>
    <row r="3575">
      <c r="A3575" s="12" t="inlineStr">
        <is>
          <t>Deal/Event</t>
        </is>
      </c>
      <c r="B3575" s="12" t="inlineStr">
        <is>
          <t>C150</t>
        </is>
      </c>
      <c r="C3575" s="12" t="inlineStr">
        <is>
          <t>掌上明珠（834712） — Unstructured diligence context</t>
        </is>
      </c>
      <c r="D3575" s="12" t="inlineStr">
        <is>
          <t>2015-12-11</t>
        </is>
      </c>
      <c r="E3575" s="12" t="n">
        <v>267</v>
      </c>
      <c r="F3575" s="12" t="n">
        <v>8</v>
      </c>
      <c r="G3575" s="12" t="inlineStr">
        <is>
          <t>IRS Yearly Average Currency Exchange Rates (2025: CNY 7.129 and HKD 7.796 per USD)</t>
        </is>
      </c>
      <c r="H3575" s="16" t="inlineStr">
        <is>
          <t>https://www.irs.gov/individuals/international-taxpayers/yearly-average-currency-exchange-rates</t>
        </is>
      </c>
    </row>
    <row r="3576">
      <c r="A3576" s="10" t="inlineStr">
        <is>
          <t>Deal/Event</t>
        </is>
      </c>
      <c r="B3576" s="10" t="inlineStr">
        <is>
          <t>C151</t>
        </is>
      </c>
      <c r="C3576" s="10" t="inlineStr">
        <is>
          <t>墨麟股份（835067） — Unstructured diligence context</t>
        </is>
      </c>
      <c r="D3576" s="10" t="inlineStr">
        <is>
          <t>2015</t>
        </is>
      </c>
      <c r="E3576" s="10" t="n">
        <v>268</v>
      </c>
      <c r="F3576" s="10" t="n">
        <v>1</v>
      </c>
      <c r="G3576" s="10" t="inlineStr">
        <is>
          <t>墨麟股份：2026年半年度报告（NEEQ披露镜像）</t>
        </is>
      </c>
      <c r="H3576" s="16" t="inlineStr">
        <is>
          <t>https://pdf.dfcfw.com/pdf/H2_AN202608121827907150_1.pdf</t>
        </is>
      </c>
    </row>
    <row r="3577">
      <c r="A3577" s="12" t="inlineStr">
        <is>
          <t>Deal/Event</t>
        </is>
      </c>
      <c r="B3577" s="12" t="inlineStr">
        <is>
          <t>C151</t>
        </is>
      </c>
      <c r="C3577" s="12" t="inlineStr">
        <is>
          <t>墨麟股份（835067） — Unstructured diligence context</t>
        </is>
      </c>
      <c r="D3577" s="12" t="inlineStr">
        <is>
          <t>2015</t>
        </is>
      </c>
      <c r="E3577" s="12" t="n">
        <v>268</v>
      </c>
      <c r="F3577" s="12" t="n">
        <v>2</v>
      </c>
      <c r="G3577" s="12" t="inlineStr">
        <is>
          <t>墨麟股份：公开转让说明书（NEEQ披露镜像）</t>
        </is>
      </c>
      <c r="H3577" s="16" t="inlineStr">
        <is>
          <t>https://pdf.dfcfw.com/pdf/H2_AN201512080011816327_1.pdf</t>
        </is>
      </c>
    </row>
    <row r="3578">
      <c r="A3578" s="10" t="inlineStr">
        <is>
          <t>Deal/Event</t>
        </is>
      </c>
      <c r="B3578" s="10" t="inlineStr">
        <is>
          <t>C151</t>
        </is>
      </c>
      <c r="C3578" s="10" t="inlineStr">
        <is>
          <t>墨麟股份（835067） — Unstructured diligence context</t>
        </is>
      </c>
      <c r="D3578" s="10" t="inlineStr">
        <is>
          <t>2015</t>
        </is>
      </c>
      <c r="E3578" s="10" t="n">
        <v>268</v>
      </c>
      <c r="F3578" s="10" t="n">
        <v>3</v>
      </c>
      <c r="G3578" s="10" t="inlineStr">
        <is>
          <t>墨麟股份：对外投资暨关联交易公告（补发；国金天惠）</t>
        </is>
      </c>
      <c r="H3578" s="16" t="inlineStr">
        <is>
          <t>https://pdf.dfcfw.com/pdf/H2_AN201601150013044218_1.pdf</t>
        </is>
      </c>
    </row>
    <row r="3579">
      <c r="A3579" s="12" t="inlineStr">
        <is>
          <t>Deal/Event</t>
        </is>
      </c>
      <c r="B3579" s="12" t="inlineStr">
        <is>
          <t>C151</t>
        </is>
      </c>
      <c r="C3579" s="12" t="inlineStr">
        <is>
          <t>墨麟股份（835067） — Unstructured diligence context</t>
        </is>
      </c>
      <c r="D3579" s="12" t="inlineStr">
        <is>
          <t>2015</t>
        </is>
      </c>
      <c r="E3579" s="12" t="n">
        <v>268</v>
      </c>
      <c r="F3579" s="12" t="n">
        <v>4</v>
      </c>
      <c r="G3579" s="12" t="inlineStr">
        <is>
          <t>墨麟股份：对外投资暨关联交易公告（国金天成/杭州无端科技）</t>
        </is>
      </c>
      <c r="H3579" s="16" t="inlineStr">
        <is>
          <t>https://pdf.dfcfw.com/pdf/H2_AN201603160013907189_1.pdf</t>
        </is>
      </c>
    </row>
    <row r="3580">
      <c r="A3580" s="10" t="inlineStr">
        <is>
          <t>Deal/Event</t>
        </is>
      </c>
      <c r="B3580" s="10" t="inlineStr">
        <is>
          <t>C151</t>
        </is>
      </c>
      <c r="C3580" s="10" t="inlineStr">
        <is>
          <t>墨麟股份（835067） — Unstructured diligence context</t>
        </is>
      </c>
      <c r="D3580" s="10" t="inlineStr">
        <is>
          <t>2015</t>
        </is>
      </c>
      <c r="E3580" s="10" t="n">
        <v>268</v>
      </c>
      <c r="F3580" s="10" t="n">
        <v>5</v>
      </c>
      <c r="G3580" s="10" t="inlineStr">
        <is>
          <t>墨麟股份：收购报告书（卧龙地产拟收购墨麟）</t>
        </is>
      </c>
      <c r="H3580" s="16" t="inlineStr">
        <is>
          <t>https://pdf.dfcfw.com/pdf/H2_AN201608010016860612_1.pdf</t>
        </is>
      </c>
    </row>
    <row r="3581">
      <c r="A3581" s="12" t="inlineStr">
        <is>
          <t>Deal/Event</t>
        </is>
      </c>
      <c r="B3581" s="12" t="inlineStr">
        <is>
          <t>C151</t>
        </is>
      </c>
      <c r="C3581" s="12" t="inlineStr">
        <is>
          <t>墨麟股份（835067） — Unstructured diligence context</t>
        </is>
      </c>
      <c r="D3581" s="12" t="inlineStr">
        <is>
          <t>2015</t>
        </is>
      </c>
      <c r="E3581" s="12" t="n">
        <v>268</v>
      </c>
      <c r="F3581" s="12" t="n">
        <v>6</v>
      </c>
      <c r="G3581" s="12" t="inlineStr">
        <is>
          <t>墨麟股份：关于终止筹划重大事项的公告</t>
        </is>
      </c>
      <c r="H3581" s="16" t="inlineStr">
        <is>
          <t>https://pdf.dfcfw.com/pdf/H2_AN201611210118993629_1.pdf</t>
        </is>
      </c>
    </row>
    <row r="3582">
      <c r="A3582" s="10" t="inlineStr">
        <is>
          <t>Deal/Event</t>
        </is>
      </c>
      <c r="B3582" s="10" t="inlineStr">
        <is>
          <t>C151</t>
        </is>
      </c>
      <c r="C3582" s="10" t="inlineStr">
        <is>
          <t>墨麟股份（835067） — Unstructured diligence context</t>
        </is>
      </c>
      <c r="D3582" s="10" t="inlineStr">
        <is>
          <t>2015</t>
        </is>
      </c>
      <c r="E3582" s="10" t="n">
        <v>268</v>
      </c>
      <c r="F3582" s="10" t="n">
        <v>7</v>
      </c>
      <c r="G3582" s="10" t="inlineStr">
        <is>
          <t>墨麟股份：对外投资公告（福建翼动娱乐）</t>
        </is>
      </c>
      <c r="H3582" s="16" t="inlineStr">
        <is>
          <t>https://pdf.dfcfw.com/pdf/H2_AN201704140506514209_1.pdf</t>
        </is>
      </c>
    </row>
    <row r="3583">
      <c r="A3583" s="12" t="inlineStr">
        <is>
          <t>Deal/Event</t>
        </is>
      </c>
      <c r="B3583" s="12" t="inlineStr">
        <is>
          <t>C151</t>
        </is>
      </c>
      <c r="C3583" s="12" t="inlineStr">
        <is>
          <t>墨麟股份（835067） — Unstructured diligence context</t>
        </is>
      </c>
      <c r="D3583" s="12" t="inlineStr">
        <is>
          <t>2015</t>
        </is>
      </c>
      <c r="E3583" s="12" t="n">
        <v>268</v>
      </c>
      <c r="F3583" s="12" t="n">
        <v>8</v>
      </c>
      <c r="G3583" s="12" t="inlineStr">
        <is>
          <t>墨麟股份：对外投资的公告（深圳北鲲互娱）</t>
        </is>
      </c>
      <c r="H3583" s="16" t="inlineStr">
        <is>
          <t>https://pdf.dfcfw.com/pdf/H2_AN201804201127294042_1.pdf</t>
        </is>
      </c>
    </row>
    <row r="3584">
      <c r="A3584" s="10" t="inlineStr">
        <is>
          <t>Deal/Event</t>
        </is>
      </c>
      <c r="B3584" s="10" t="inlineStr">
        <is>
          <t>C151</t>
        </is>
      </c>
      <c r="C3584" s="10" t="inlineStr">
        <is>
          <t>墨麟股份（835067） — Unstructured diligence context</t>
        </is>
      </c>
      <c r="D3584" s="10" t="inlineStr">
        <is>
          <t>2015</t>
        </is>
      </c>
      <c r="E3584" s="10" t="n">
        <v>268</v>
      </c>
      <c r="F3584" s="10" t="n">
        <v>9</v>
      </c>
      <c r="G3584" s="10" t="inlineStr">
        <is>
          <t>墨麟股份：对外投资暨关联交易的公告（深圳墨菲；2020-06-30）</t>
        </is>
      </c>
      <c r="H3584" s="16" t="inlineStr">
        <is>
          <t>https://pdf.dfcfw.com/pdf/H2_AN202006301388415930_1.pdf</t>
        </is>
      </c>
    </row>
    <row r="3585">
      <c r="A3585" s="12" t="inlineStr">
        <is>
          <t>Deal/Event</t>
        </is>
      </c>
      <c r="B3585" s="12" t="inlineStr">
        <is>
          <t>C151</t>
        </is>
      </c>
      <c r="C3585" s="12" t="inlineStr">
        <is>
          <t>墨麟股份（835067） — Unstructured diligence context</t>
        </is>
      </c>
      <c r="D3585" s="12" t="inlineStr">
        <is>
          <t>2015</t>
        </is>
      </c>
      <c r="E3585" s="12" t="n">
        <v>268</v>
      </c>
      <c r="F3585" s="12" t="n">
        <v>10</v>
      </c>
      <c r="G3585" s="12" t="inlineStr">
        <is>
          <t>墨麟股份：对外投资暨关联交易的公告（深圳墨菲；2020-10-26）</t>
        </is>
      </c>
      <c r="H3585" s="16" t="inlineStr">
        <is>
          <t>https://pdf.dfcfw.com/pdf/H2_AN202010261423759837_1.pdf</t>
        </is>
      </c>
    </row>
    <row r="3586">
      <c r="A3586" s="10" t="inlineStr">
        <is>
          <t>Deal/Event</t>
        </is>
      </c>
      <c r="B3586" s="10" t="inlineStr">
        <is>
          <t>C151</t>
        </is>
      </c>
      <c r="C3586" s="10" t="inlineStr">
        <is>
          <t>墨麟股份（835067） — Unstructured diligence context</t>
        </is>
      </c>
      <c r="D3586" s="10" t="inlineStr">
        <is>
          <t>2015</t>
        </is>
      </c>
      <c r="E3586" s="10" t="n">
        <v>268</v>
      </c>
      <c r="F3586" s="10" t="n">
        <v>11</v>
      </c>
      <c r="G3586" s="10" t="inlineStr">
        <is>
          <t>墨麟股份：对外投资暨关联交易的公告（深圳墨菲；2021-03-04）</t>
        </is>
      </c>
      <c r="H3586" s="16" t="inlineStr">
        <is>
          <t>https://pdf.dfcfw.com/pdf/H2_AN202103041468521948_1.pdf</t>
        </is>
      </c>
    </row>
    <row r="3587">
      <c r="A3587" s="12" t="inlineStr">
        <is>
          <t>Deal/Event</t>
        </is>
      </c>
      <c r="B3587" s="12" t="inlineStr">
        <is>
          <t>C151</t>
        </is>
      </c>
      <c r="C3587" s="12" t="inlineStr">
        <is>
          <t>墨麟股份（835067） — Unstructured diligence context</t>
        </is>
      </c>
      <c r="D3587" s="12" t="inlineStr">
        <is>
          <t>2015</t>
        </is>
      </c>
      <c r="E3587" s="12" t="n">
        <v>268</v>
      </c>
      <c r="F3587" s="12" t="n">
        <v>12</v>
      </c>
      <c r="G3587" s="12" t="inlineStr">
        <is>
          <t>IRS Yearly Average Currency Exchange Rates (2025: CNY 7.129 and HKD 7.796 per USD)</t>
        </is>
      </c>
      <c r="H3587" s="16" t="inlineStr">
        <is>
          <t>https://www.irs.gov/individuals/international-taxpayers/yearly-average-currency-exchange-rates</t>
        </is>
      </c>
    </row>
    <row r="3588">
      <c r="A3588" s="10" t="inlineStr">
        <is>
          <t>Deal/Event</t>
        </is>
      </c>
      <c r="B3588" s="10" t="inlineStr">
        <is>
          <t>C152</t>
        </is>
      </c>
      <c r="C3588" s="10" t="inlineStr">
        <is>
          <t>米兔网络（871651） — Unstructured diligence context</t>
        </is>
      </c>
      <c r="D3588" s="10" t="inlineStr">
        <is>
          <t>2023-06-08</t>
        </is>
      </c>
      <c r="E3588" s="10" t="n">
        <v>269</v>
      </c>
      <c r="F3588" s="10" t="n">
        <v>1</v>
      </c>
      <c r="G3588" s="10" t="inlineStr">
        <is>
          <t>米兔网络：2026年半年度报告（NEEQ披露镜像）</t>
        </is>
      </c>
      <c r="H3588" s="16" t="inlineStr">
        <is>
          <t>https://pdf.dfcfw.com/pdf/H2_AN202608251828403016_1.pdf</t>
        </is>
      </c>
    </row>
    <row r="3589">
      <c r="A3589" s="12" t="inlineStr">
        <is>
          <t>Deal/Event</t>
        </is>
      </c>
      <c r="B3589" s="12" t="inlineStr">
        <is>
          <t>C152</t>
        </is>
      </c>
      <c r="C3589" s="12" t="inlineStr">
        <is>
          <t>米兔网络（871651） — Unstructured diligence context</t>
        </is>
      </c>
      <c r="D3589" s="12" t="inlineStr">
        <is>
          <t>2023-06-08</t>
        </is>
      </c>
      <c r="E3589" s="12" t="n">
        <v>269</v>
      </c>
      <c r="F3589" s="12" t="n">
        <v>2</v>
      </c>
      <c r="G3589" s="12" t="inlineStr">
        <is>
          <t>米兔网络：公开转让说明书（NEEQ披露镜像）</t>
        </is>
      </c>
      <c r="H3589" s="16" t="inlineStr">
        <is>
          <t>https://pdf.dfcfw.com/pdf/H2_AN201706090636407385_1.pdf</t>
        </is>
      </c>
    </row>
    <row r="3590">
      <c r="A3590" s="10" t="inlineStr">
        <is>
          <t>Deal/Event</t>
        </is>
      </c>
      <c r="B3590" s="10" t="inlineStr">
        <is>
          <t>C152</t>
        </is>
      </c>
      <c r="C3590" s="10" t="inlineStr">
        <is>
          <t>米兔网络（871651） — Unstructured diligence context</t>
        </is>
      </c>
      <c r="D3590" s="10" t="inlineStr">
        <is>
          <t>2023-06-08</t>
        </is>
      </c>
      <c r="E3590" s="10" t="n">
        <v>269</v>
      </c>
      <c r="F3590" s="10" t="n">
        <v>3</v>
      </c>
      <c r="G3590" s="10" t="inlineStr">
        <is>
          <t>米兔网络：购买资产暨关联交易的公告（枣庄绿建）</t>
        </is>
      </c>
      <c r="H3590" s="16" t="inlineStr">
        <is>
          <t>https://pdf.dfcfw.com/pdf/H2_AN202306081590569658_1.pdf</t>
        </is>
      </c>
    </row>
    <row r="3591">
      <c r="A3591" s="12" t="inlineStr">
        <is>
          <t>Deal/Event</t>
        </is>
      </c>
      <c r="B3591" s="12" t="inlineStr">
        <is>
          <t>C152</t>
        </is>
      </c>
      <c r="C3591" s="12" t="inlineStr">
        <is>
          <t>米兔网络（871651） — Unstructured diligence context</t>
        </is>
      </c>
      <c r="D3591" s="12" t="inlineStr">
        <is>
          <t>2023-06-08</t>
        </is>
      </c>
      <c r="E3591" s="12" t="n">
        <v>269</v>
      </c>
      <c r="F3591" s="12" t="n">
        <v>4</v>
      </c>
      <c r="G3591" s="12" t="inlineStr">
        <is>
          <t>米兔网络：关于2023年第三次临时股东大会未通过议案的提示性公告</t>
        </is>
      </c>
      <c r="H3591" s="16" t="inlineStr">
        <is>
          <t>https://pdf.dfcfw.com/pdf/H2_AN202306261591300952_1.pdf</t>
        </is>
      </c>
    </row>
    <row r="3592">
      <c r="A3592" s="10" t="inlineStr">
        <is>
          <t>Deal/Event</t>
        </is>
      </c>
      <c r="B3592" s="10" t="inlineStr">
        <is>
          <t>C152</t>
        </is>
      </c>
      <c r="C3592" s="10" t="inlineStr">
        <is>
          <t>米兔网络（871651） — Unstructured diligence context</t>
        </is>
      </c>
      <c r="D3592" s="10" t="inlineStr">
        <is>
          <t>2023-06-08</t>
        </is>
      </c>
      <c r="E3592" s="10" t="n">
        <v>269</v>
      </c>
      <c r="F3592" s="10" t="n">
        <v>5</v>
      </c>
      <c r="G3592" s="10" t="inlineStr">
        <is>
          <t>山东米兔网络科技股份有限公司收购报告书（修订版）</t>
        </is>
      </c>
      <c r="H3592" s="16" t="inlineStr">
        <is>
          <t>https://pdf.dfcfw.com/pdf/H2_AN202607281827417258_1.pdf</t>
        </is>
      </c>
    </row>
    <row r="3593">
      <c r="A3593" s="12" t="inlineStr">
        <is>
          <t>Deal/Event</t>
        </is>
      </c>
      <c r="B3593" s="12" t="inlineStr">
        <is>
          <t>C152</t>
        </is>
      </c>
      <c r="C3593" s="12" t="inlineStr">
        <is>
          <t>米兔网络（871651） — Unstructured diligence context</t>
        </is>
      </c>
      <c r="D3593" s="12" t="inlineStr">
        <is>
          <t>2023-06-08</t>
        </is>
      </c>
      <c r="E3593" s="12" t="n">
        <v>269</v>
      </c>
      <c r="F3593" s="12" t="n">
        <v>6</v>
      </c>
      <c r="G3593" s="12" t="inlineStr">
        <is>
          <t>IRS Yearly Average Currency Exchange Rates (2025: CNY 7.129 and HKD 7.796 per USD)</t>
        </is>
      </c>
      <c r="H3593" s="16" t="inlineStr">
        <is>
          <t>https://www.irs.gov/individuals/international-taxpayers/yearly-average-currency-exchange-rates</t>
        </is>
      </c>
    </row>
    <row r="3594">
      <c r="A3594" s="10" t="inlineStr">
        <is>
          <t>Deal/Event</t>
        </is>
      </c>
      <c r="B3594" s="10" t="inlineStr">
        <is>
          <t>C153</t>
        </is>
      </c>
      <c r="C3594" s="10" t="inlineStr">
        <is>
          <t>呈天网络（835471） — Unstructured diligence context</t>
        </is>
      </c>
      <c r="D3594" s="10" t="inlineStr">
        <is>
          <t>2015-06-09</t>
        </is>
      </c>
      <c r="E3594" s="10" t="n">
        <v>270</v>
      </c>
      <c r="F3594" s="10" t="n">
        <v>1</v>
      </c>
      <c r="G3594" s="10" t="inlineStr">
        <is>
          <t>呈天网络：2026年半年度报告（NEEQ披露镜像）</t>
        </is>
      </c>
      <c r="H3594" s="16" t="inlineStr">
        <is>
          <t>https://pdf.dfcfw.com/pdf/H2_AN202608261828471499_1.pdf</t>
        </is>
      </c>
    </row>
    <row r="3595">
      <c r="A3595" s="12" t="inlineStr">
        <is>
          <t>Deal/Event</t>
        </is>
      </c>
      <c r="B3595" s="12" t="inlineStr">
        <is>
          <t>C153</t>
        </is>
      </c>
      <c r="C3595" s="12" t="inlineStr">
        <is>
          <t>呈天网络（835471） — Unstructured diligence context</t>
        </is>
      </c>
      <c r="D3595" s="12" t="inlineStr">
        <is>
          <t>2015-06-09</t>
        </is>
      </c>
      <c r="E3595" s="12" t="n">
        <v>270</v>
      </c>
      <c r="F3595" s="12" t="n">
        <v>2</v>
      </c>
      <c r="G3595" s="12" t="inlineStr">
        <is>
          <t>呈天网络：公开转让说明书（NEEQ披露镜像）</t>
        </is>
      </c>
      <c r="H3595" s="16" t="inlineStr">
        <is>
          <t>https://pdf.dfcfw.com/pdf/H2_AN201512300012576237_1.pdf</t>
        </is>
      </c>
    </row>
    <row r="3596">
      <c r="A3596" s="10" t="inlineStr">
        <is>
          <t>Deal/Event</t>
        </is>
      </c>
      <c r="B3596" s="10" t="inlineStr">
        <is>
          <t>C153</t>
        </is>
      </c>
      <c r="C3596" s="10" t="inlineStr">
        <is>
          <t>呈天网络（835471） — Unstructured diligence context</t>
        </is>
      </c>
      <c r="D3596" s="10" t="inlineStr">
        <is>
          <t>2015-06-09</t>
        </is>
      </c>
      <c r="E3596" s="10" t="n">
        <v>270</v>
      </c>
      <c r="F3596" s="10" t="n">
        <v>3</v>
      </c>
      <c r="G3596" s="10" t="inlineStr">
        <is>
          <t>呈天网络：对外投资公告（海南北斯）</t>
        </is>
      </c>
      <c r="H3596" s="16" t="inlineStr">
        <is>
          <t>https://pdf.dfcfw.com/pdf/H2_AN202003271377052346_1.pdf</t>
        </is>
      </c>
    </row>
    <row r="3597">
      <c r="A3597" s="12" t="inlineStr">
        <is>
          <t>Deal/Event</t>
        </is>
      </c>
      <c r="B3597" s="12" t="inlineStr">
        <is>
          <t>C153</t>
        </is>
      </c>
      <c r="C3597" s="12" t="inlineStr">
        <is>
          <t>呈天网络（835471） — Unstructured diligence context</t>
        </is>
      </c>
      <c r="D3597" s="12" t="inlineStr">
        <is>
          <t>2015-06-09</t>
        </is>
      </c>
      <c r="E3597" s="12" t="n">
        <v>270</v>
      </c>
      <c r="F3597" s="12" t="n">
        <v>4</v>
      </c>
      <c r="G3597" s="12" t="inlineStr">
        <is>
          <t>呈天网络：对外投资的公告（上海叠梦）</t>
        </is>
      </c>
      <c r="H3597" s="16" t="inlineStr">
        <is>
          <t>https://pdf.dfcfw.com/pdf/H2_AN202107301507031116_1.pdf</t>
        </is>
      </c>
    </row>
    <row r="3598">
      <c r="A3598" s="10" t="inlineStr">
        <is>
          <t>Deal/Event</t>
        </is>
      </c>
      <c r="B3598" s="10" t="inlineStr">
        <is>
          <t>C153</t>
        </is>
      </c>
      <c r="C3598" s="10" t="inlineStr">
        <is>
          <t>呈天网络（835471） — Unstructured diligence context</t>
        </is>
      </c>
      <c r="D3598" s="10" t="inlineStr">
        <is>
          <t>2015-06-09</t>
        </is>
      </c>
      <c r="E3598" s="10" t="n">
        <v>270</v>
      </c>
      <c r="F3598" s="10" t="n">
        <v>5</v>
      </c>
      <c r="G3598" s="10" t="inlineStr">
        <is>
          <t>呈天网络：收购报告书修订版（沈斌取得控制权）</t>
        </is>
      </c>
      <c r="H3598" s="16" t="inlineStr">
        <is>
          <t>https://pdf.dfcfw.com/pdf/H2_AN202205161565947555_1.pdf</t>
        </is>
      </c>
    </row>
    <row r="3599">
      <c r="A3599" s="12" t="inlineStr">
        <is>
          <t>Deal/Event</t>
        </is>
      </c>
      <c r="B3599" s="12" t="inlineStr">
        <is>
          <t>C153</t>
        </is>
      </c>
      <c r="C3599" s="12" t="inlineStr">
        <is>
          <t>呈天网络（835471） — Unstructured diligence context</t>
        </is>
      </c>
      <c r="D3599" s="12" t="inlineStr">
        <is>
          <t>2015-06-09</t>
        </is>
      </c>
      <c r="E3599" s="12" t="n">
        <v>270</v>
      </c>
      <c r="F3599" s="12" t="n">
        <v>6</v>
      </c>
      <c r="G3599" s="12" t="inlineStr">
        <is>
          <t>呈天网络：关于办公地址变更的公告</t>
        </is>
      </c>
      <c r="H3599" s="16" t="inlineStr">
        <is>
          <t>https://pdf.dfcfw.com/pdf/H2_AN202608261828471059_1.pdf</t>
        </is>
      </c>
    </row>
    <row r="3600">
      <c r="A3600" s="10" t="inlineStr">
        <is>
          <t>Deal/Event</t>
        </is>
      </c>
      <c r="B3600" s="10" t="inlineStr">
        <is>
          <t>C153</t>
        </is>
      </c>
      <c r="C3600" s="10" t="inlineStr">
        <is>
          <t>呈天网络（835471） — Unstructured diligence context</t>
        </is>
      </c>
      <c r="D3600" s="10" t="inlineStr">
        <is>
          <t>2015-06-09</t>
        </is>
      </c>
      <c r="E3600" s="10" t="n">
        <v>270</v>
      </c>
      <c r="F3600" s="10" t="n">
        <v>7</v>
      </c>
      <c r="G3600" s="10" t="inlineStr">
        <is>
          <t>IRS Yearly Average Currency Exchange Rates (2025: CNY 7.129 and HKD 7.796 per USD)</t>
        </is>
      </c>
      <c r="H3600" s="16" t="inlineStr">
        <is>
          <t>https://www.irs.gov/individuals/international-taxpayers/yearly-average-currency-exchange-rates</t>
        </is>
      </c>
    </row>
    <row r="3601">
      <c r="A3601" s="12" t="inlineStr">
        <is>
          <t>Deal/Event</t>
        </is>
      </c>
      <c r="B3601" s="12" t="inlineStr">
        <is>
          <t>C154</t>
        </is>
      </c>
      <c r="C3601" s="12" t="inlineStr">
        <is>
          <t>宇创世纪（839710） — Unstructured diligence context</t>
        </is>
      </c>
      <c r="D3601" s="12" t="inlineStr">
        <is>
          <t>2024-05-17</t>
        </is>
      </c>
      <c r="E3601" s="12" t="n">
        <v>271</v>
      </c>
      <c r="F3601" s="12" t="n">
        <v>1</v>
      </c>
      <c r="G3601" s="12" t="inlineStr">
        <is>
          <t>宇创世纪：2026年半年度报告（NEEQ披露镜像）</t>
        </is>
      </c>
      <c r="H3601" s="16" t="inlineStr">
        <is>
          <t>https://pdf.dfcfw.com/pdf/H2_AN202608251828403026_1.pdf</t>
        </is>
      </c>
    </row>
    <row r="3602">
      <c r="A3602" s="10" t="inlineStr">
        <is>
          <t>Deal/Event</t>
        </is>
      </c>
      <c r="B3602" s="10" t="inlineStr">
        <is>
          <t>C154</t>
        </is>
      </c>
      <c r="C3602" s="10" t="inlineStr">
        <is>
          <t>宇创世纪（839710） — Unstructured diligence context</t>
        </is>
      </c>
      <c r="D3602" s="10" t="inlineStr">
        <is>
          <t>2024-05-17</t>
        </is>
      </c>
      <c r="E3602" s="10" t="n">
        <v>271</v>
      </c>
      <c r="F3602" s="10" t="n">
        <v>2</v>
      </c>
      <c r="G3602" s="10" t="inlineStr">
        <is>
          <t>宇创世纪：2024年年度报告（NEEQ披露镜像）</t>
        </is>
      </c>
      <c r="H3602" s="16" t="inlineStr">
        <is>
          <t>https://pdf.dfcfw.com/pdf/H2_AN202504231661050535_1.pdf</t>
        </is>
      </c>
    </row>
    <row r="3603">
      <c r="A3603" s="12" t="inlineStr">
        <is>
          <t>Deal/Event</t>
        </is>
      </c>
      <c r="B3603" s="12" t="inlineStr">
        <is>
          <t>C154</t>
        </is>
      </c>
      <c r="C3603" s="12" t="inlineStr">
        <is>
          <t>宇创世纪（839710） — Unstructured diligence context</t>
        </is>
      </c>
      <c r="D3603" s="12" t="inlineStr">
        <is>
          <t>2024-05-17</t>
        </is>
      </c>
      <c r="E3603" s="12" t="n">
        <v>271</v>
      </c>
      <c r="F3603" s="12" t="n">
        <v>3</v>
      </c>
      <c r="G3603" s="12" t="inlineStr">
        <is>
          <t>宇创世纪：公开转让说明书（NEEQ披露镜像）</t>
        </is>
      </c>
      <c r="H3603" s="16" t="inlineStr">
        <is>
          <t>https://pdf.dfcfw.com/pdf/H2_AN201610310042150248_1.pdf</t>
        </is>
      </c>
    </row>
    <row r="3604">
      <c r="A3604" s="10" t="inlineStr">
        <is>
          <t>Deal/Event</t>
        </is>
      </c>
      <c r="B3604" s="10" t="inlineStr">
        <is>
          <t>C154</t>
        </is>
      </c>
      <c r="C3604" s="10" t="inlineStr">
        <is>
          <t>宇创世纪（839710） — Unstructured diligence context</t>
        </is>
      </c>
      <c r="D3604" s="10" t="inlineStr">
        <is>
          <t>2024-05-17</t>
        </is>
      </c>
      <c r="E3604" s="10" t="n">
        <v>271</v>
      </c>
      <c r="F3604" s="10" t="n">
        <v>4</v>
      </c>
      <c r="G3604" s="10" t="inlineStr">
        <is>
          <t>宇创世纪：出售资产的公告（安徽新游、北京新游）</t>
        </is>
      </c>
      <c r="H3604" s="16" t="inlineStr">
        <is>
          <t>https://pdf.dfcfw.com/pdf/H2_AN202405171633703355_1.pdf</t>
        </is>
      </c>
    </row>
    <row r="3605">
      <c r="A3605" s="12" t="inlineStr">
        <is>
          <t>Deal/Event</t>
        </is>
      </c>
      <c r="B3605" s="12" t="inlineStr">
        <is>
          <t>C154</t>
        </is>
      </c>
      <c r="C3605" s="12" t="inlineStr">
        <is>
          <t>宇创世纪（839710） — Unstructured diligence context</t>
        </is>
      </c>
      <c r="D3605" s="12" t="inlineStr">
        <is>
          <t>2024-05-17</t>
        </is>
      </c>
      <c r="E3605" s="12" t="n">
        <v>271</v>
      </c>
      <c r="F3605" s="12" t="n">
        <v>5</v>
      </c>
      <c r="G3605" s="12" t="inlineStr">
        <is>
          <t>宇创世纪：购买资产的公告（海南火狐云）</t>
        </is>
      </c>
      <c r="H3605" s="16" t="inlineStr">
        <is>
          <t>https://pdf.dfcfw.com/pdf/H2_AN202407021637463512_1.pdf</t>
        </is>
      </c>
    </row>
    <row r="3606">
      <c r="A3606" s="10" t="inlineStr">
        <is>
          <t>Deal/Event</t>
        </is>
      </c>
      <c r="B3606" s="10" t="inlineStr">
        <is>
          <t>C154</t>
        </is>
      </c>
      <c r="C3606" s="10" t="inlineStr">
        <is>
          <t>宇创世纪（839710） — Unstructured diligence context</t>
        </is>
      </c>
      <c r="D3606" s="10" t="inlineStr">
        <is>
          <t>2024-05-17</t>
        </is>
      </c>
      <c r="E3606" s="10" t="n">
        <v>271</v>
      </c>
      <c r="F3606" s="10" t="n">
        <v>6</v>
      </c>
      <c r="G3606" s="10" t="inlineStr">
        <is>
          <t>宇创世纪：购买资产的公告（杭州桔晚）</t>
        </is>
      </c>
      <c r="H3606" s="16" t="inlineStr">
        <is>
          <t>https://pdf.dfcfw.com/pdf/H2_AN202407261638337642_1.pdf</t>
        </is>
      </c>
    </row>
    <row r="3607">
      <c r="A3607" s="12" t="inlineStr">
        <is>
          <t>Deal/Event</t>
        </is>
      </c>
      <c r="B3607" s="12" t="inlineStr">
        <is>
          <t>C154</t>
        </is>
      </c>
      <c r="C3607" s="12" t="inlineStr">
        <is>
          <t>宇创世纪（839710） — Unstructured diligence context</t>
        </is>
      </c>
      <c r="D3607" s="12" t="inlineStr">
        <is>
          <t>2024-05-17</t>
        </is>
      </c>
      <c r="E3607" s="12" t="n">
        <v>271</v>
      </c>
      <c r="F3607" s="12" t="n">
        <v>7</v>
      </c>
      <c r="G3607" s="12" t="inlineStr">
        <is>
          <t>宇创世纪：购买资产的公告（杭州博宥）</t>
        </is>
      </c>
      <c r="H3607" s="16" t="inlineStr">
        <is>
          <t>https://pdf.dfcfw.com/pdf/H2_AN202504231661050649_1.pdf</t>
        </is>
      </c>
    </row>
    <row r="3608">
      <c r="A3608" s="10" t="inlineStr">
        <is>
          <t>Deal/Event</t>
        </is>
      </c>
      <c r="B3608" s="10" t="inlineStr">
        <is>
          <t>C154</t>
        </is>
      </c>
      <c r="C3608" s="10" t="inlineStr">
        <is>
          <t>宇创世纪（839710） — Unstructured diligence context</t>
        </is>
      </c>
      <c r="D3608" s="10" t="inlineStr">
        <is>
          <t>2024-05-17</t>
        </is>
      </c>
      <c r="E3608" s="10" t="n">
        <v>271</v>
      </c>
      <c r="F3608" s="10" t="n">
        <v>8</v>
      </c>
      <c r="G3608" s="10" t="inlineStr">
        <is>
          <t>宇创世纪：购买资产的公告（杭州旭以）</t>
        </is>
      </c>
      <c r="H3608" s="16" t="inlineStr">
        <is>
          <t>https://pdf.dfcfw.com/pdf/H2_AN202508261734775173_1.pdf</t>
        </is>
      </c>
    </row>
    <row r="3609">
      <c r="A3609" s="12" t="inlineStr">
        <is>
          <t>Deal/Event</t>
        </is>
      </c>
      <c r="B3609" s="12" t="inlineStr">
        <is>
          <t>C154</t>
        </is>
      </c>
      <c r="C3609" s="12" t="inlineStr">
        <is>
          <t>宇创世纪（839710） — Unstructured diligence context</t>
        </is>
      </c>
      <c r="D3609" s="12" t="inlineStr">
        <is>
          <t>2024-05-17</t>
        </is>
      </c>
      <c r="E3609" s="12" t="n">
        <v>271</v>
      </c>
      <c r="F3609" s="12" t="n">
        <v>9</v>
      </c>
      <c r="G3609" s="12" t="inlineStr">
        <is>
          <t>宇创世纪：收购报告书（公司控制权变更）</t>
        </is>
      </c>
      <c r="H3609" s="16" t="inlineStr">
        <is>
          <t>https://pdf.dfcfw.com/pdf/H2_AN202301181582116192_1.pdf</t>
        </is>
      </c>
    </row>
    <row r="3610">
      <c r="A3610" s="10" t="inlineStr">
        <is>
          <t>Deal/Event</t>
        </is>
      </c>
      <c r="B3610" s="10" t="inlineStr">
        <is>
          <t>C154</t>
        </is>
      </c>
      <c r="C3610" s="10" t="inlineStr">
        <is>
          <t>宇创世纪（839710） — Unstructured diligence context</t>
        </is>
      </c>
      <c r="D3610" s="10" t="inlineStr">
        <is>
          <t>2024-05-17</t>
        </is>
      </c>
      <c r="E3610" s="10" t="n">
        <v>271</v>
      </c>
      <c r="F3610" s="10" t="n">
        <v>10</v>
      </c>
      <c r="G3610" s="10" t="inlineStr">
        <is>
          <t>IRS Yearly Average Currency Exchange Rates (2025: CNY 7.129 and HKD 7.796 per USD)</t>
        </is>
      </c>
      <c r="H3610" s="16" t="inlineStr">
        <is>
          <t>https://www.irs.gov/individuals/international-taxpayers/yearly-average-currency-exchange-rates</t>
        </is>
      </c>
    </row>
    <row r="3611">
      <c r="A3611" s="12" t="inlineStr">
        <is>
          <t>Deal/Event</t>
        </is>
      </c>
      <c r="B3611" s="12" t="inlineStr">
        <is>
          <t>C155</t>
        </is>
      </c>
      <c r="C3611" s="12" t="inlineStr">
        <is>
          <t>淘金互动（837685） — Unstructured diligence context</t>
        </is>
      </c>
      <c r="D3611" s="12" t="inlineStr">
        <is>
          <t>2020-12-25</t>
        </is>
      </c>
      <c r="E3611" s="12" t="n">
        <v>272</v>
      </c>
      <c r="F3611" s="12" t="n">
        <v>1</v>
      </c>
      <c r="G3611" s="12" t="inlineStr">
        <is>
          <t>淘金互动：2026年半年度报告（NEEQ披露镜像）</t>
        </is>
      </c>
      <c r="H3611" s="16" t="inlineStr">
        <is>
          <t>https://pdf.dfcfw.com/pdf/H2_AN202608181828104975_1.pdf</t>
        </is>
      </c>
    </row>
    <row r="3612">
      <c r="A3612" s="10" t="inlineStr">
        <is>
          <t>Deal/Event</t>
        </is>
      </c>
      <c r="B3612" s="10" t="inlineStr">
        <is>
          <t>C155</t>
        </is>
      </c>
      <c r="C3612" s="10" t="inlineStr">
        <is>
          <t>淘金互动（837685） — Unstructured diligence context</t>
        </is>
      </c>
      <c r="D3612" s="10" t="inlineStr">
        <is>
          <t>2020-12-25</t>
        </is>
      </c>
      <c r="E3612" s="10" t="n">
        <v>272</v>
      </c>
      <c r="F3612" s="10" t="n">
        <v>2</v>
      </c>
      <c r="G3612" s="10" t="inlineStr">
        <is>
          <t>淘金互动：公开转让说明书（NEEQ披露镜像）</t>
        </is>
      </c>
      <c r="H3612" s="16" t="inlineStr">
        <is>
          <t>https://pdf.dfcfw.com/pdf/H2_AN201605310015057469_1.pdf</t>
        </is>
      </c>
    </row>
    <row r="3613">
      <c r="A3613" s="12" t="inlineStr">
        <is>
          <t>Deal/Event</t>
        </is>
      </c>
      <c r="B3613" s="12" t="inlineStr">
        <is>
          <t>C155</t>
        </is>
      </c>
      <c r="C3613" s="12" t="inlineStr">
        <is>
          <t>淘金互动（837685） — Unstructured diligence context</t>
        </is>
      </c>
      <c r="D3613" s="12" t="inlineStr">
        <is>
          <t>2020-12-25</t>
        </is>
      </c>
      <c r="E3613" s="12" t="n">
        <v>272</v>
      </c>
      <c r="F3613" s="12" t="n">
        <v>3</v>
      </c>
      <c r="G3613" s="12" t="inlineStr">
        <is>
          <t>淘金互动：参与发起设立投资基金的公告</t>
        </is>
      </c>
      <c r="H3613" s="16" t="inlineStr">
        <is>
          <t>https://pdf.dfcfw.com/pdf/H2_AN202012251443818568_1.pdf</t>
        </is>
      </c>
    </row>
    <row r="3614">
      <c r="A3614" s="10" t="inlineStr">
        <is>
          <t>Deal/Event</t>
        </is>
      </c>
      <c r="B3614" s="10" t="inlineStr">
        <is>
          <t>C155</t>
        </is>
      </c>
      <c r="C3614" s="10" t="inlineStr">
        <is>
          <t>淘金互动（837685） — Unstructured diligence context</t>
        </is>
      </c>
      <c r="D3614" s="10" t="inlineStr">
        <is>
          <t>2020-12-25</t>
        </is>
      </c>
      <c r="E3614" s="10" t="n">
        <v>272</v>
      </c>
      <c r="F3614" s="10" t="n">
        <v>4</v>
      </c>
      <c r="G3614" s="10" t="inlineStr">
        <is>
          <t>淘金互动：追认对外投资共同设立股权投资基金暨关联交易的公告</t>
        </is>
      </c>
      <c r="H3614" s="16" t="inlineStr">
        <is>
          <t>https://pdf.dfcfw.com/pdf/H2_AN202103301478381210_1.pdf</t>
        </is>
      </c>
    </row>
    <row r="3615">
      <c r="A3615" s="12" t="inlineStr">
        <is>
          <t>Deal/Event</t>
        </is>
      </c>
      <c r="B3615" s="12" t="inlineStr">
        <is>
          <t>C155</t>
        </is>
      </c>
      <c r="C3615" s="12" t="inlineStr">
        <is>
          <t>淘金互动（837685） — Unstructured diligence context</t>
        </is>
      </c>
      <c r="D3615" s="12" t="inlineStr">
        <is>
          <t>2020-12-25</t>
        </is>
      </c>
      <c r="E3615" s="12" t="n">
        <v>272</v>
      </c>
      <c r="F3615" s="12" t="n">
        <v>5</v>
      </c>
      <c r="G3615" s="12" t="inlineStr">
        <is>
          <t>淘金互动：补充追认对外投资共同设立股权投资基金暨关联交易的公告</t>
        </is>
      </c>
      <c r="H3615" s="16" t="inlineStr">
        <is>
          <t>https://pdf.dfcfw.com/pdf/H2_AN202104191486436408_1.pdf</t>
        </is>
      </c>
    </row>
    <row r="3616">
      <c r="A3616" s="10" t="inlineStr">
        <is>
          <t>Deal/Event</t>
        </is>
      </c>
      <c r="B3616" s="10" t="inlineStr">
        <is>
          <t>C155</t>
        </is>
      </c>
      <c r="C3616" s="10" t="inlineStr">
        <is>
          <t>淘金互动（837685） — Unstructured diligence context</t>
        </is>
      </c>
      <c r="D3616" s="10" t="inlineStr">
        <is>
          <t>2020-12-25</t>
        </is>
      </c>
      <c r="E3616" s="10" t="n">
        <v>272</v>
      </c>
      <c r="F3616" s="10" t="n">
        <v>6</v>
      </c>
      <c r="G3616" s="10" t="inlineStr">
        <is>
          <t>淘金互动：对外投资公告（设立厦门烛月网络）</t>
        </is>
      </c>
      <c r="H3616" s="16" t="inlineStr">
        <is>
          <t>https://pdf.dfcfw.com/pdf/H2_AN202210201579310096_1.pdf</t>
        </is>
      </c>
    </row>
    <row r="3617">
      <c r="A3617" s="12" t="inlineStr">
        <is>
          <t>Deal/Event</t>
        </is>
      </c>
      <c r="B3617" s="12" t="inlineStr">
        <is>
          <t>C155</t>
        </is>
      </c>
      <c r="C3617" s="12" t="inlineStr">
        <is>
          <t>淘金互动（837685） — Unstructured diligence context</t>
        </is>
      </c>
      <c r="D3617" s="12" t="inlineStr">
        <is>
          <t>2020-12-25</t>
        </is>
      </c>
      <c r="E3617" s="12" t="n">
        <v>272</v>
      </c>
      <c r="F3617" s="12" t="n">
        <v>7</v>
      </c>
      <c r="G3617" s="12" t="inlineStr">
        <is>
          <t>淘金互动官网：游戏产品</t>
        </is>
      </c>
      <c r="H3617" s="16" t="inlineStr">
        <is>
          <t>https://www.taojinhudong.com/product.php</t>
        </is>
      </c>
    </row>
    <row r="3618">
      <c r="A3618" s="10" t="inlineStr">
        <is>
          <t>Deal/Event</t>
        </is>
      </c>
      <c r="B3618" s="10" t="inlineStr">
        <is>
          <t>C155</t>
        </is>
      </c>
      <c r="C3618" s="10" t="inlineStr">
        <is>
          <t>淘金互动（837685） — Unstructured diligence context</t>
        </is>
      </c>
      <c r="D3618" s="10" t="inlineStr">
        <is>
          <t>2020-12-25</t>
        </is>
      </c>
      <c r="E3618" s="10" t="n">
        <v>272</v>
      </c>
      <c r="F3618" s="10" t="n">
        <v>8</v>
      </c>
      <c r="G3618" s="10" t="inlineStr">
        <is>
          <t>淘金互动官网：发展历程</t>
        </is>
      </c>
      <c r="H3618" s="16" t="inlineStr">
        <is>
          <t>https://www.taojinhudong.com/history.php</t>
        </is>
      </c>
    </row>
    <row r="3619">
      <c r="A3619" s="12" t="inlineStr">
        <is>
          <t>Deal/Event</t>
        </is>
      </c>
      <c r="B3619" s="12" t="inlineStr">
        <is>
          <t>C155</t>
        </is>
      </c>
      <c r="C3619" s="12" t="inlineStr">
        <is>
          <t>淘金互动（837685） — Unstructured diligence context</t>
        </is>
      </c>
      <c r="D3619" s="12" t="inlineStr">
        <is>
          <t>2020-12-25</t>
        </is>
      </c>
      <c r="E3619" s="12" t="n">
        <v>272</v>
      </c>
      <c r="F3619" s="12" t="n">
        <v>9</v>
      </c>
      <c r="G3619" s="12" t="inlineStr">
        <is>
          <t>Eastmoney新三板披露档案：837685公告索引（分页档案入口；研究时检索全部页面）</t>
        </is>
      </c>
      <c r="H3619" s="16" t="inlineStr">
        <is>
          <t>https://xinsanban.eastmoney.com/api/gg/list?page_index=1&amp;type=&amp;begin=&amp;end=&amp;securitycodes=837685&amp;content=&amp;sortRule=1</t>
        </is>
      </c>
    </row>
    <row r="3620">
      <c r="A3620" s="10" t="inlineStr">
        <is>
          <t>Deal/Event</t>
        </is>
      </c>
      <c r="B3620" s="10" t="inlineStr">
        <is>
          <t>C155</t>
        </is>
      </c>
      <c r="C3620" s="10" t="inlineStr">
        <is>
          <t>淘金互动（837685） — Unstructured diligence context</t>
        </is>
      </c>
      <c r="D3620" s="10" t="inlineStr">
        <is>
          <t>2020-12-25</t>
        </is>
      </c>
      <c r="E3620" s="10" t="n">
        <v>272</v>
      </c>
      <c r="F3620" s="10" t="n">
        <v>10</v>
      </c>
      <c r="G3620" s="10" t="inlineStr">
        <is>
          <t>IRS Yearly Average Currency Exchange Rates (2025: CNY 7.129 and HKD 7.796 per USD)</t>
        </is>
      </c>
      <c r="H3620" s="16" t="inlineStr">
        <is>
          <t>https://www.irs.gov/individuals/international-taxpayers/yearly-average-currency-exchange-rates</t>
        </is>
      </c>
    </row>
    <row r="3621">
      <c r="A3621" s="12" t="inlineStr">
        <is>
          <t>Deal/Event</t>
        </is>
      </c>
      <c r="B3621" s="12" t="inlineStr">
        <is>
          <t>C156</t>
        </is>
      </c>
      <c r="C3621" s="12" t="inlineStr">
        <is>
          <t>原力数字（874552） — Unstructured diligence context</t>
        </is>
      </c>
      <c r="D3621" s="12" t="inlineStr">
        <is>
          <t>2025</t>
        </is>
      </c>
      <c r="E3621" s="12" t="n">
        <v>273</v>
      </c>
      <c r="F3621" s="12" t="n">
        <v>1</v>
      </c>
      <c r="G3621" s="12" t="inlineStr">
        <is>
          <t>原力数字：2026年半年度报告</t>
        </is>
      </c>
      <c r="H3621" s="16" t="inlineStr">
        <is>
          <t>https://www.neeq.com.cn/disclosure/2026/2026-08-11/e8ae7f021b3d49cd9dd7c25a7a59abec.pdf</t>
        </is>
      </c>
    </row>
    <row r="3622">
      <c r="A3622" s="10" t="inlineStr">
        <is>
          <t>Deal/Event</t>
        </is>
      </c>
      <c r="B3622" s="10" t="inlineStr">
        <is>
          <t>C156</t>
        </is>
      </c>
      <c r="C3622" s="10" t="inlineStr">
        <is>
          <t>原力数字（874552） — Unstructured diligence context</t>
        </is>
      </c>
      <c r="D3622" s="10" t="inlineStr">
        <is>
          <t>2025</t>
        </is>
      </c>
      <c r="E3622" s="10" t="n">
        <v>273</v>
      </c>
      <c r="F3622" s="10" t="n">
        <v>2</v>
      </c>
      <c r="G3622" s="10" t="inlineStr">
        <is>
          <t>原力数字：2025年年度报告</t>
        </is>
      </c>
      <c r="H3622" s="16" t="inlineStr">
        <is>
          <t>https://www.neeq.com.cn/disclosure/2026/2026-04-24/18a94d7c8cdc441bb2413ca6488127cb.pdf</t>
        </is>
      </c>
    </row>
    <row r="3623">
      <c r="A3623" s="12" t="inlineStr">
        <is>
          <t>Deal/Event</t>
        </is>
      </c>
      <c r="B3623" s="12" t="inlineStr">
        <is>
          <t>C156</t>
        </is>
      </c>
      <c r="C3623" s="12" t="inlineStr">
        <is>
          <t>原力数字（874552） — Unstructured diligence context</t>
        </is>
      </c>
      <c r="D3623" s="12" t="inlineStr">
        <is>
          <t>2025</t>
        </is>
      </c>
      <c r="E3623" s="12" t="n">
        <v>273</v>
      </c>
      <c r="F3623" s="12" t="n">
        <v>3</v>
      </c>
      <c r="G3623" s="12" t="inlineStr">
        <is>
          <t>原力数字官方网站</t>
        </is>
      </c>
      <c r="H3623" s="16" t="inlineStr">
        <is>
          <t>https://www.of3d.com/</t>
        </is>
      </c>
    </row>
    <row r="3624">
      <c r="A3624" s="10" t="inlineStr">
        <is>
          <t>Deal/Event</t>
        </is>
      </c>
      <c r="B3624" s="10" t="inlineStr">
        <is>
          <t>C156</t>
        </is>
      </c>
      <c r="C3624" s="10" t="inlineStr">
        <is>
          <t>原力数字（874552） — Unstructured diligence context</t>
        </is>
      </c>
      <c r="D3624" s="10" t="inlineStr">
        <is>
          <t>2025</t>
        </is>
      </c>
      <c r="E3624" s="10" t="n">
        <v>273</v>
      </c>
      <c r="F3624" s="10" t="n">
        <v>4</v>
      </c>
      <c r="G3624" s="10" t="inlineStr">
        <is>
          <t>IRS Yearly Average Currency Exchange Rates (2025: CNY 7.129 and HKD 7.796 per USD)</t>
        </is>
      </c>
      <c r="H3624" s="16" t="inlineStr">
        <is>
          <t>https://www.irs.gov/individuals/international-taxpayers/yearly-average-currency-exchange-rates</t>
        </is>
      </c>
    </row>
    <row r="3625">
      <c r="A3625" s="12" t="inlineStr">
        <is>
          <t>Deal/Event</t>
        </is>
      </c>
      <c r="B3625" s="12" t="inlineStr">
        <is>
          <t>C156</t>
        </is>
      </c>
      <c r="C3625" s="12" t="inlineStr">
        <is>
          <t>原力数字（874552） — Unstructured diligence context</t>
        </is>
      </c>
      <c r="D3625" s="12" t="inlineStr">
        <is>
          <t>2025</t>
        </is>
      </c>
      <c r="E3625" s="12" t="n">
        <v>273</v>
      </c>
      <c r="F3625" s="12" t="n">
        <v>5</v>
      </c>
      <c r="G3625" s="12" t="inlineStr">
        <is>
          <t>江苏原力数字科技股份有限公司申请人设立以来股本演变情况及董事、监事、高级管理人员确认意见</t>
        </is>
      </c>
      <c r="H3625" s="16" t="inlineStr">
        <is>
          <t>https://pdf.dfcfw.com/pdf/H2_AN202403291629085734_1.pdf</t>
        </is>
      </c>
    </row>
    <row r="3626">
      <c r="A3626" s="10" t="inlineStr">
        <is>
          <t>Deal/Event</t>
        </is>
      </c>
      <c r="B3626" s="10" t="inlineStr">
        <is>
          <t>C156</t>
        </is>
      </c>
      <c r="C3626" s="10" t="inlineStr">
        <is>
          <t>原力数字（874552） — Unstructured diligence context</t>
        </is>
      </c>
      <c r="D3626" s="10" t="inlineStr">
        <is>
          <t>2016-08-01</t>
        </is>
      </c>
      <c r="E3626" s="10" t="n">
        <v>274</v>
      </c>
      <c r="F3626" s="10" t="n">
        <v>1</v>
      </c>
      <c r="G3626" s="10" t="inlineStr">
        <is>
          <t>原力数字：2026年半年度报告</t>
        </is>
      </c>
      <c r="H3626" s="16" t="inlineStr">
        <is>
          <t>https://www.neeq.com.cn/disclosure/2026/2026-08-11/e8ae7f021b3d49cd9dd7c25a7a59abec.pdf</t>
        </is>
      </c>
    </row>
    <row r="3627">
      <c r="A3627" s="12" t="inlineStr">
        <is>
          <t>Deal/Event</t>
        </is>
      </c>
      <c r="B3627" s="12" t="inlineStr">
        <is>
          <t>C156</t>
        </is>
      </c>
      <c r="C3627" s="12" t="inlineStr">
        <is>
          <t>原力数字（874552） — Unstructured diligence context</t>
        </is>
      </c>
      <c r="D3627" s="12" t="inlineStr">
        <is>
          <t>2016-08-01</t>
        </is>
      </c>
      <c r="E3627" s="12" t="n">
        <v>274</v>
      </c>
      <c r="F3627" s="12" t="n">
        <v>2</v>
      </c>
      <c r="G3627" s="12" t="inlineStr">
        <is>
          <t>原力数字：2025年年度报告</t>
        </is>
      </c>
      <c r="H3627" s="16" t="inlineStr">
        <is>
          <t>https://www.neeq.com.cn/disclosure/2026/2026-04-24/18a94d7c8cdc441bb2413ca6488127cb.pdf</t>
        </is>
      </c>
    </row>
    <row r="3628">
      <c r="A3628" s="10" t="inlineStr">
        <is>
          <t>Deal/Event</t>
        </is>
      </c>
      <c r="B3628" s="10" t="inlineStr">
        <is>
          <t>C156</t>
        </is>
      </c>
      <c r="C3628" s="10" t="inlineStr">
        <is>
          <t>原力数字（874552） — Unstructured diligence context</t>
        </is>
      </c>
      <c r="D3628" s="10" t="inlineStr">
        <is>
          <t>2016-08-01</t>
        </is>
      </c>
      <c r="E3628" s="10" t="n">
        <v>274</v>
      </c>
      <c r="F3628" s="10" t="n">
        <v>3</v>
      </c>
      <c r="G3628" s="10" t="inlineStr">
        <is>
          <t>原力数字官方网站</t>
        </is>
      </c>
      <c r="H3628" s="16" t="inlineStr">
        <is>
          <t>https://www.of3d.com/</t>
        </is>
      </c>
    </row>
    <row r="3629">
      <c r="A3629" s="12" t="inlineStr">
        <is>
          <t>Deal/Event</t>
        </is>
      </c>
      <c r="B3629" s="12" t="inlineStr">
        <is>
          <t>C156</t>
        </is>
      </c>
      <c r="C3629" s="12" t="inlineStr">
        <is>
          <t>原力数字（874552） — Unstructured diligence context</t>
        </is>
      </c>
      <c r="D3629" s="12" t="inlineStr">
        <is>
          <t>2016-08-01</t>
        </is>
      </c>
      <c r="E3629" s="12" t="n">
        <v>274</v>
      </c>
      <c r="F3629" s="12" t="n">
        <v>4</v>
      </c>
      <c r="G3629" s="12" t="inlineStr">
        <is>
          <t>IRS Yearly Average Currency Exchange Rates (2025: CNY 7.129 and HKD 7.796 per USD)</t>
        </is>
      </c>
      <c r="H3629" s="16" t="inlineStr">
        <is>
          <t>https://www.irs.gov/individuals/international-taxpayers/yearly-average-currency-exchange-rates</t>
        </is>
      </c>
    </row>
    <row r="3630">
      <c r="A3630" s="10" t="inlineStr">
        <is>
          <t>Deal/Event</t>
        </is>
      </c>
      <c r="B3630" s="10" t="inlineStr">
        <is>
          <t>C156</t>
        </is>
      </c>
      <c r="C3630" s="10" t="inlineStr">
        <is>
          <t>原力数字（874552） — Unstructured diligence context</t>
        </is>
      </c>
      <c r="D3630" s="10" t="inlineStr">
        <is>
          <t>2016-08-01</t>
        </is>
      </c>
      <c r="E3630" s="10" t="n">
        <v>274</v>
      </c>
      <c r="F3630" s="10" t="n">
        <v>5</v>
      </c>
      <c r="G3630" s="10" t="inlineStr">
        <is>
          <t>江苏原力数字科技股份有限公司申请人设立以来股本演变情况及董事、监事、高级管理人员确认意见</t>
        </is>
      </c>
      <c r="H3630" s="16" t="inlineStr">
        <is>
          <t>https://pdf.dfcfw.com/pdf/H2_AN202403291629085734_1.pdf</t>
        </is>
      </c>
    </row>
    <row r="3631">
      <c r="A3631" s="12" t="inlineStr">
        <is>
          <t>Deal/Event</t>
        </is>
      </c>
      <c r="B3631" s="12" t="inlineStr">
        <is>
          <t>C157</t>
        </is>
      </c>
      <c r="C3631" s="12" t="inlineStr">
        <is>
          <t>勇仕网络（873180） — Unstructured diligence context</t>
        </is>
      </c>
      <c r="D3631" s="12" t="inlineStr">
        <is>
          <t>2025-02-21</t>
        </is>
      </c>
      <c r="E3631" s="12" t="n">
        <v>275</v>
      </c>
      <c r="F3631" s="12" t="n">
        <v>1</v>
      </c>
      <c r="G3631" s="12" t="inlineStr">
        <is>
          <t>勇仕网络：2026年半年度报告</t>
        </is>
      </c>
      <c r="H3631" s="16" t="inlineStr">
        <is>
          <t>https://www.neeq.com.cn/disclosure/2026/2026-08-18/f53118ab0d3a4e7daf452a9ae219ec23.pdf</t>
        </is>
      </c>
    </row>
    <row r="3632">
      <c r="A3632" s="10" t="inlineStr">
        <is>
          <t>Deal/Event</t>
        </is>
      </c>
      <c r="B3632" s="10" t="inlineStr">
        <is>
          <t>C157</t>
        </is>
      </c>
      <c r="C3632" s="10" t="inlineStr">
        <is>
          <t>勇仕网络（873180） — Unstructured diligence context</t>
        </is>
      </c>
      <c r="D3632" s="10" t="inlineStr">
        <is>
          <t>2025-02-21</t>
        </is>
      </c>
      <c r="E3632" s="10" t="n">
        <v>275</v>
      </c>
      <c r="F3632" s="10" t="n">
        <v>2</v>
      </c>
      <c r="G3632" s="10" t="inlineStr">
        <is>
          <t>勇仕网络：2025年年度报告</t>
        </is>
      </c>
      <c r="H3632" s="16" t="inlineStr">
        <is>
          <t>https://www.neeq.com.cn/disclosure/2026/2026-04-10/fc9d80ec9a6642fca0d8aa9d3a5f3405.pdf</t>
        </is>
      </c>
    </row>
    <row r="3633">
      <c r="A3633" s="12" t="inlineStr">
        <is>
          <t>Deal/Event</t>
        </is>
      </c>
      <c r="B3633" s="12" t="inlineStr">
        <is>
          <t>C157</t>
        </is>
      </c>
      <c r="C3633" s="12" t="inlineStr">
        <is>
          <t>勇仕网络（873180） — Unstructured diligence context</t>
        </is>
      </c>
      <c r="D3633" s="12" t="inlineStr">
        <is>
          <t>2025-02-21</t>
        </is>
      </c>
      <c r="E3633" s="12" t="n">
        <v>275</v>
      </c>
      <c r="F3633" s="12" t="n">
        <v>3</v>
      </c>
      <c r="G3633" s="12" t="inlineStr">
        <is>
          <t>勇仕网络：参与投资基金减资暨关联交易公告</t>
        </is>
      </c>
      <c r="H3633" s="16" t="inlineStr">
        <is>
          <t>https://www.neeq.com.cn/disclosure/2025/2025-02-21/d12d931c2a764ea18645e27c2a4d6a51.pdf</t>
        </is>
      </c>
    </row>
    <row r="3634">
      <c r="A3634" s="10" t="inlineStr">
        <is>
          <t>Deal/Event</t>
        </is>
      </c>
      <c r="B3634" s="10" t="inlineStr">
        <is>
          <t>C157</t>
        </is>
      </c>
      <c r="C3634" s="10" t="inlineStr">
        <is>
          <t>勇仕网络（873180） — Unstructured diligence context</t>
        </is>
      </c>
      <c r="D3634" s="10" t="inlineStr">
        <is>
          <t>2025-02-21</t>
        </is>
      </c>
      <c r="E3634" s="10" t="n">
        <v>275</v>
      </c>
      <c r="F3634" s="10" t="n">
        <v>4</v>
      </c>
      <c r="G3634" s="10" t="inlineStr">
        <is>
          <t>IRS Yearly Average Currency Exchange Rates (2025: CNY 7.129 and HKD 7.796 per USD)</t>
        </is>
      </c>
      <c r="H3634" s="16" t="inlineStr">
        <is>
          <t>https://www.irs.gov/individuals/international-taxpayers/yearly-average-currency-exchange-rates</t>
        </is>
      </c>
    </row>
    <row r="3635">
      <c r="A3635" s="12" t="inlineStr">
        <is>
          <t>Deal/Event</t>
        </is>
      </c>
      <c r="B3635" s="12" t="inlineStr">
        <is>
          <t>C157</t>
        </is>
      </c>
      <c r="C3635" s="12" t="inlineStr">
        <is>
          <t>勇仕网络（873180） — Unstructured diligence context</t>
        </is>
      </c>
      <c r="D3635" s="12" t="inlineStr">
        <is>
          <t>2025-02-21</t>
        </is>
      </c>
      <c r="E3635" s="12" t="n">
        <v>275</v>
      </c>
      <c r="F3635" s="12" t="n">
        <v>5</v>
      </c>
      <c r="G3635" s="12" t="inlineStr">
        <is>
          <t>勇仕网络：对外投资暨关联交易公告（厦门吉相天成股权投资基金）</t>
        </is>
      </c>
      <c r="H3635" s="16" t="inlineStr">
        <is>
          <t>https://pdf.dfcfw.com/pdf/H2_AN201903011301416586_1.pdf</t>
        </is>
      </c>
    </row>
    <row r="3636">
      <c r="A3636" s="10" t="inlineStr">
        <is>
          <t>Deal/Event</t>
        </is>
      </c>
      <c r="B3636" s="10" t="inlineStr">
        <is>
          <t>C157</t>
        </is>
      </c>
      <c r="C3636" s="10" t="inlineStr">
        <is>
          <t>勇仕网络（873180） — Unstructured diligence context</t>
        </is>
      </c>
      <c r="D3636" s="10" t="inlineStr">
        <is>
          <t>2025-02-21</t>
        </is>
      </c>
      <c r="E3636" s="10" t="n">
        <v>275</v>
      </c>
      <c r="F3636" s="10" t="n">
        <v>6</v>
      </c>
      <c r="G3636" s="10" t="inlineStr">
        <is>
          <t>勇仕网络：2019年第一次临时股东大会决议公告</t>
        </is>
      </c>
      <c r="H3636" s="16" t="inlineStr">
        <is>
          <t>https://pdf.dfcfw.com/pdf/H2_AN201903181306738884_1.pdf</t>
        </is>
      </c>
    </row>
    <row r="3637">
      <c r="A3637" s="12" t="inlineStr">
        <is>
          <t>Deal/Event</t>
        </is>
      </c>
      <c r="B3637" s="12" t="inlineStr">
        <is>
          <t>C157</t>
        </is>
      </c>
      <c r="C3637" s="12" t="inlineStr">
        <is>
          <t>勇仕网络（873180） — Unstructured diligence context</t>
        </is>
      </c>
      <c r="D3637" s="12" t="inlineStr">
        <is>
          <t>2025-02-21</t>
        </is>
      </c>
      <c r="E3637" s="12" t="n">
        <v>275</v>
      </c>
      <c r="F3637" s="12" t="n">
        <v>7</v>
      </c>
      <c r="G3637" s="12" t="inlineStr">
        <is>
          <t>勇仕网络：对外投资共同设立股权投资基金暨关联交易的公告（厦门诺惟合悦）</t>
        </is>
      </c>
      <c r="H3637" s="16" t="inlineStr">
        <is>
          <t>https://pdf.dfcfw.com/pdf/H2_AN202012141439896342_1.pdf</t>
        </is>
      </c>
    </row>
    <row r="3638">
      <c r="A3638" s="10" t="inlineStr">
        <is>
          <t>Deal/Event</t>
        </is>
      </c>
      <c r="B3638" s="10" t="inlineStr">
        <is>
          <t>C157</t>
        </is>
      </c>
      <c r="C3638" s="10" t="inlineStr">
        <is>
          <t>勇仕网络（873180） — Unstructured diligence context</t>
        </is>
      </c>
      <c r="D3638" s="10" t="inlineStr">
        <is>
          <t>2020-12-14</t>
        </is>
      </c>
      <c r="E3638" s="10" t="n">
        <v>276</v>
      </c>
      <c r="F3638" s="10" t="n">
        <v>1</v>
      </c>
      <c r="G3638" s="10" t="inlineStr">
        <is>
          <t>勇仕网络：2026年半年度报告</t>
        </is>
      </c>
      <c r="H3638" s="16" t="inlineStr">
        <is>
          <t>https://www.neeq.com.cn/disclosure/2026/2026-08-18/f53118ab0d3a4e7daf452a9ae219ec23.pdf</t>
        </is>
      </c>
    </row>
    <row r="3639">
      <c r="A3639" s="12" t="inlineStr">
        <is>
          <t>Deal/Event</t>
        </is>
      </c>
      <c r="B3639" s="12" t="inlineStr">
        <is>
          <t>C157</t>
        </is>
      </c>
      <c r="C3639" s="12" t="inlineStr">
        <is>
          <t>勇仕网络（873180） — Unstructured diligence context</t>
        </is>
      </c>
      <c r="D3639" s="12" t="inlineStr">
        <is>
          <t>2020-12-14</t>
        </is>
      </c>
      <c r="E3639" s="12" t="n">
        <v>276</v>
      </c>
      <c r="F3639" s="12" t="n">
        <v>2</v>
      </c>
      <c r="G3639" s="12" t="inlineStr">
        <is>
          <t>勇仕网络：2025年年度报告</t>
        </is>
      </c>
      <c r="H3639" s="16" t="inlineStr">
        <is>
          <t>https://www.neeq.com.cn/disclosure/2026/2026-04-10/fc9d80ec9a6642fca0d8aa9d3a5f3405.pdf</t>
        </is>
      </c>
    </row>
    <row r="3640">
      <c r="A3640" s="10" t="inlineStr">
        <is>
          <t>Deal/Event</t>
        </is>
      </c>
      <c r="B3640" s="10" t="inlineStr">
        <is>
          <t>C157</t>
        </is>
      </c>
      <c r="C3640" s="10" t="inlineStr">
        <is>
          <t>勇仕网络（873180） — Unstructured diligence context</t>
        </is>
      </c>
      <c r="D3640" s="10" t="inlineStr">
        <is>
          <t>2020-12-14</t>
        </is>
      </c>
      <c r="E3640" s="10" t="n">
        <v>276</v>
      </c>
      <c r="F3640" s="10" t="n">
        <v>3</v>
      </c>
      <c r="G3640" s="10" t="inlineStr">
        <is>
          <t>勇仕网络：参与投资基金减资暨关联交易公告</t>
        </is>
      </c>
      <c r="H3640" s="16" t="inlineStr">
        <is>
          <t>https://www.neeq.com.cn/disclosure/2025/2025-02-21/d12d931c2a764ea18645e27c2a4d6a51.pdf</t>
        </is>
      </c>
    </row>
    <row r="3641">
      <c r="A3641" s="12" t="inlineStr">
        <is>
          <t>Deal/Event</t>
        </is>
      </c>
      <c r="B3641" s="12" t="inlineStr">
        <is>
          <t>C157</t>
        </is>
      </c>
      <c r="C3641" s="12" t="inlineStr">
        <is>
          <t>勇仕网络（873180） — Unstructured diligence context</t>
        </is>
      </c>
      <c r="D3641" s="12" t="inlineStr">
        <is>
          <t>2020-12-14</t>
        </is>
      </c>
      <c r="E3641" s="12" t="n">
        <v>276</v>
      </c>
      <c r="F3641" s="12" t="n">
        <v>4</v>
      </c>
      <c r="G3641" s="12" t="inlineStr">
        <is>
          <t>IRS Yearly Average Currency Exchange Rates (2025: CNY 7.129 and HKD 7.796 per USD)</t>
        </is>
      </c>
      <c r="H3641" s="16" t="inlineStr">
        <is>
          <t>https://www.irs.gov/individuals/international-taxpayers/yearly-average-currency-exchange-rates</t>
        </is>
      </c>
    </row>
    <row r="3642">
      <c r="A3642" s="10" t="inlineStr">
        <is>
          <t>Deal/Event</t>
        </is>
      </c>
      <c r="B3642" s="10" t="inlineStr">
        <is>
          <t>C157</t>
        </is>
      </c>
      <c r="C3642" s="10" t="inlineStr">
        <is>
          <t>勇仕网络（873180） — Unstructured diligence context</t>
        </is>
      </c>
      <c r="D3642" s="10" t="inlineStr">
        <is>
          <t>2020-12-14</t>
        </is>
      </c>
      <c r="E3642" s="10" t="n">
        <v>276</v>
      </c>
      <c r="F3642" s="10" t="n">
        <v>5</v>
      </c>
      <c r="G3642" s="10" t="inlineStr">
        <is>
          <t>勇仕网络：对外投资暨关联交易公告（厦门吉相天成股权投资基金）</t>
        </is>
      </c>
      <c r="H3642" s="16" t="inlineStr">
        <is>
          <t>https://pdf.dfcfw.com/pdf/H2_AN201903011301416586_1.pdf</t>
        </is>
      </c>
    </row>
    <row r="3643">
      <c r="A3643" s="12" t="inlineStr">
        <is>
          <t>Deal/Event</t>
        </is>
      </c>
      <c r="B3643" s="12" t="inlineStr">
        <is>
          <t>C157</t>
        </is>
      </c>
      <c r="C3643" s="12" t="inlineStr">
        <is>
          <t>勇仕网络（873180） — Unstructured diligence context</t>
        </is>
      </c>
      <c r="D3643" s="12" t="inlineStr">
        <is>
          <t>2020-12-14</t>
        </is>
      </c>
      <c r="E3643" s="12" t="n">
        <v>276</v>
      </c>
      <c r="F3643" s="12" t="n">
        <v>6</v>
      </c>
      <c r="G3643" s="12" t="inlineStr">
        <is>
          <t>勇仕网络：2019年第一次临时股东大会决议公告</t>
        </is>
      </c>
      <c r="H3643" s="16" t="inlineStr">
        <is>
          <t>https://pdf.dfcfw.com/pdf/H2_AN201903181306738884_1.pdf</t>
        </is>
      </c>
    </row>
    <row r="3644">
      <c r="A3644" s="10" t="inlineStr">
        <is>
          <t>Deal/Event</t>
        </is>
      </c>
      <c r="B3644" s="10" t="inlineStr">
        <is>
          <t>C157</t>
        </is>
      </c>
      <c r="C3644" s="10" t="inlineStr">
        <is>
          <t>勇仕网络（873180） — Unstructured diligence context</t>
        </is>
      </c>
      <c r="D3644" s="10" t="inlineStr">
        <is>
          <t>2020-12-14</t>
        </is>
      </c>
      <c r="E3644" s="10" t="n">
        <v>276</v>
      </c>
      <c r="F3644" s="10" t="n">
        <v>7</v>
      </c>
      <c r="G3644" s="10" t="inlineStr">
        <is>
          <t>勇仕网络：对外投资共同设立股权投资基金暨关联交易的公告（厦门诺惟合悦）</t>
        </is>
      </c>
      <c r="H3644" s="16" t="inlineStr">
        <is>
          <t>https://pdf.dfcfw.com/pdf/H2_AN202012141439896342_1.pdf</t>
        </is>
      </c>
    </row>
    <row r="3645">
      <c r="A3645" s="12" t="inlineStr">
        <is>
          <t>Deal/Event</t>
        </is>
      </c>
      <c r="B3645" s="12" t="inlineStr">
        <is>
          <t>C157</t>
        </is>
      </c>
      <c r="C3645" s="12" t="inlineStr">
        <is>
          <t>勇仕网络（873180） — Unstructured diligence context</t>
        </is>
      </c>
      <c r="D3645" s="12" t="inlineStr">
        <is>
          <t>2019-03-01</t>
        </is>
      </c>
      <c r="E3645" s="12" t="n">
        <v>277</v>
      </c>
      <c r="F3645" s="12" t="n">
        <v>1</v>
      </c>
      <c r="G3645" s="12" t="inlineStr">
        <is>
          <t>勇仕网络：2026年半年度报告</t>
        </is>
      </c>
      <c r="H3645" s="16" t="inlineStr">
        <is>
          <t>https://www.neeq.com.cn/disclosure/2026/2026-08-18/f53118ab0d3a4e7daf452a9ae219ec23.pdf</t>
        </is>
      </c>
    </row>
    <row r="3646">
      <c r="A3646" s="10" t="inlineStr">
        <is>
          <t>Deal/Event</t>
        </is>
      </c>
      <c r="B3646" s="10" t="inlineStr">
        <is>
          <t>C157</t>
        </is>
      </c>
      <c r="C3646" s="10" t="inlineStr">
        <is>
          <t>勇仕网络（873180） — Unstructured diligence context</t>
        </is>
      </c>
      <c r="D3646" s="10" t="inlineStr">
        <is>
          <t>2019-03-01</t>
        </is>
      </c>
      <c r="E3646" s="10" t="n">
        <v>277</v>
      </c>
      <c r="F3646" s="10" t="n">
        <v>2</v>
      </c>
      <c r="G3646" s="10" t="inlineStr">
        <is>
          <t>勇仕网络：2025年年度报告</t>
        </is>
      </c>
      <c r="H3646" s="16" t="inlineStr">
        <is>
          <t>https://www.neeq.com.cn/disclosure/2026/2026-04-10/fc9d80ec9a6642fca0d8aa9d3a5f3405.pdf</t>
        </is>
      </c>
    </row>
    <row r="3647">
      <c r="A3647" s="12" t="inlineStr">
        <is>
          <t>Deal/Event</t>
        </is>
      </c>
      <c r="B3647" s="12" t="inlineStr">
        <is>
          <t>C157</t>
        </is>
      </c>
      <c r="C3647" s="12" t="inlineStr">
        <is>
          <t>勇仕网络（873180） — Unstructured diligence context</t>
        </is>
      </c>
      <c r="D3647" s="12" t="inlineStr">
        <is>
          <t>2019-03-01</t>
        </is>
      </c>
      <c r="E3647" s="12" t="n">
        <v>277</v>
      </c>
      <c r="F3647" s="12" t="n">
        <v>3</v>
      </c>
      <c r="G3647" s="12" t="inlineStr">
        <is>
          <t>勇仕网络：参与投资基金减资暨关联交易公告</t>
        </is>
      </c>
      <c r="H3647" s="16" t="inlineStr">
        <is>
          <t>https://www.neeq.com.cn/disclosure/2025/2025-02-21/d12d931c2a764ea18645e27c2a4d6a51.pdf</t>
        </is>
      </c>
    </row>
    <row r="3648">
      <c r="A3648" s="10" t="inlineStr">
        <is>
          <t>Deal/Event</t>
        </is>
      </c>
      <c r="B3648" s="10" t="inlineStr">
        <is>
          <t>C157</t>
        </is>
      </c>
      <c r="C3648" s="10" t="inlineStr">
        <is>
          <t>勇仕网络（873180） — Unstructured diligence context</t>
        </is>
      </c>
      <c r="D3648" s="10" t="inlineStr">
        <is>
          <t>2019-03-01</t>
        </is>
      </c>
      <c r="E3648" s="10" t="n">
        <v>277</v>
      </c>
      <c r="F3648" s="10" t="n">
        <v>4</v>
      </c>
      <c r="G3648" s="10" t="inlineStr">
        <is>
          <t>IRS Yearly Average Currency Exchange Rates (2025: CNY 7.129 and HKD 7.796 per USD)</t>
        </is>
      </c>
      <c r="H3648" s="16" t="inlineStr">
        <is>
          <t>https://www.irs.gov/individuals/international-taxpayers/yearly-average-currency-exchange-rates</t>
        </is>
      </c>
    </row>
    <row r="3649">
      <c r="A3649" s="12" t="inlineStr">
        <is>
          <t>Deal/Event</t>
        </is>
      </c>
      <c r="B3649" s="12" t="inlineStr">
        <is>
          <t>C157</t>
        </is>
      </c>
      <c r="C3649" s="12" t="inlineStr">
        <is>
          <t>勇仕网络（873180） — Unstructured diligence context</t>
        </is>
      </c>
      <c r="D3649" s="12" t="inlineStr">
        <is>
          <t>2019-03-01</t>
        </is>
      </c>
      <c r="E3649" s="12" t="n">
        <v>277</v>
      </c>
      <c r="F3649" s="12" t="n">
        <v>5</v>
      </c>
      <c r="G3649" s="12" t="inlineStr">
        <is>
          <t>勇仕网络：对外投资暨关联交易公告（厦门吉相天成股权投资基金）</t>
        </is>
      </c>
      <c r="H3649" s="16" t="inlineStr">
        <is>
          <t>https://pdf.dfcfw.com/pdf/H2_AN201903011301416586_1.pdf</t>
        </is>
      </c>
    </row>
    <row r="3650">
      <c r="A3650" s="10" t="inlineStr">
        <is>
          <t>Deal/Event</t>
        </is>
      </c>
      <c r="B3650" s="10" t="inlineStr">
        <is>
          <t>C157</t>
        </is>
      </c>
      <c r="C3650" s="10" t="inlineStr">
        <is>
          <t>勇仕网络（873180） — Unstructured diligence context</t>
        </is>
      </c>
      <c r="D3650" s="10" t="inlineStr">
        <is>
          <t>2019-03-01</t>
        </is>
      </c>
      <c r="E3650" s="10" t="n">
        <v>277</v>
      </c>
      <c r="F3650" s="10" t="n">
        <v>6</v>
      </c>
      <c r="G3650" s="10" t="inlineStr">
        <is>
          <t>勇仕网络：2019年第一次临时股东大会决议公告</t>
        </is>
      </c>
      <c r="H3650" s="16" t="inlineStr">
        <is>
          <t>https://pdf.dfcfw.com/pdf/H2_AN201903181306738884_1.pdf</t>
        </is>
      </c>
    </row>
    <row r="3651">
      <c r="A3651" s="12" t="inlineStr">
        <is>
          <t>Deal/Event</t>
        </is>
      </c>
      <c r="B3651" s="12" t="inlineStr">
        <is>
          <t>C157</t>
        </is>
      </c>
      <c r="C3651" s="12" t="inlineStr">
        <is>
          <t>勇仕网络（873180） — Unstructured diligence context</t>
        </is>
      </c>
      <c r="D3651" s="12" t="inlineStr">
        <is>
          <t>2019-03-01</t>
        </is>
      </c>
      <c r="E3651" s="12" t="n">
        <v>277</v>
      </c>
      <c r="F3651" s="12" t="n">
        <v>7</v>
      </c>
      <c r="G3651" s="12" t="inlineStr">
        <is>
          <t>勇仕网络：对外投资共同设立股权投资基金暨关联交易的公告（厦门诺惟合悦）</t>
        </is>
      </c>
      <c r="H3651" s="16" t="inlineStr">
        <is>
          <t>https://pdf.dfcfw.com/pdf/H2_AN202012141439896342_1.pdf</t>
        </is>
      </c>
    </row>
    <row r="3652">
      <c r="A3652" s="10" t="inlineStr">
        <is>
          <t>Deal/Event</t>
        </is>
      </c>
      <c r="B3652" s="10" t="inlineStr">
        <is>
          <t>C157</t>
        </is>
      </c>
      <c r="C3652" s="10" t="inlineStr">
        <is>
          <t>勇仕网络（873180） — Unstructured diligence context</t>
        </is>
      </c>
      <c r="D3652" s="10" t="inlineStr"/>
      <c r="E3652" s="10" t="n">
        <v>278</v>
      </c>
      <c r="F3652" s="10" t="n">
        <v>1</v>
      </c>
      <c r="G3652" s="10" t="inlineStr">
        <is>
          <t>勇仕网络：2026年半年度报告</t>
        </is>
      </c>
      <c r="H3652" s="16" t="inlineStr">
        <is>
          <t>https://www.neeq.com.cn/disclosure/2026/2026-08-18/f53118ab0d3a4e7daf452a9ae219ec23.pdf</t>
        </is>
      </c>
    </row>
    <row r="3653">
      <c r="A3653" s="12" t="inlineStr">
        <is>
          <t>Deal/Event</t>
        </is>
      </c>
      <c r="B3653" s="12" t="inlineStr">
        <is>
          <t>C157</t>
        </is>
      </c>
      <c r="C3653" s="12" t="inlineStr">
        <is>
          <t>勇仕网络（873180） — Unstructured diligence context</t>
        </is>
      </c>
      <c r="D3653" s="12" t="inlineStr"/>
      <c r="E3653" s="12" t="n">
        <v>278</v>
      </c>
      <c r="F3653" s="12" t="n">
        <v>2</v>
      </c>
      <c r="G3653" s="12" t="inlineStr">
        <is>
          <t>勇仕网络：2025年年度报告</t>
        </is>
      </c>
      <c r="H3653" s="16" t="inlineStr">
        <is>
          <t>https://www.neeq.com.cn/disclosure/2026/2026-04-10/fc9d80ec9a6642fca0d8aa9d3a5f3405.pdf</t>
        </is>
      </c>
    </row>
    <row r="3654">
      <c r="A3654" s="10" t="inlineStr">
        <is>
          <t>Deal/Event</t>
        </is>
      </c>
      <c r="B3654" s="10" t="inlineStr">
        <is>
          <t>C157</t>
        </is>
      </c>
      <c r="C3654" s="10" t="inlineStr">
        <is>
          <t>勇仕网络（873180） — Unstructured diligence context</t>
        </is>
      </c>
      <c r="D3654" s="10" t="inlineStr"/>
      <c r="E3654" s="10" t="n">
        <v>278</v>
      </c>
      <c r="F3654" s="10" t="n">
        <v>3</v>
      </c>
      <c r="G3654" s="10" t="inlineStr">
        <is>
          <t>勇仕网络：参与投资基金减资暨关联交易公告</t>
        </is>
      </c>
      <c r="H3654" s="16" t="inlineStr">
        <is>
          <t>https://www.neeq.com.cn/disclosure/2025/2025-02-21/d12d931c2a764ea18645e27c2a4d6a51.pdf</t>
        </is>
      </c>
    </row>
    <row r="3655">
      <c r="A3655" s="12" t="inlineStr">
        <is>
          <t>Deal/Event</t>
        </is>
      </c>
      <c r="B3655" s="12" t="inlineStr">
        <is>
          <t>C157</t>
        </is>
      </c>
      <c r="C3655" s="12" t="inlineStr">
        <is>
          <t>勇仕网络（873180） — Unstructured diligence context</t>
        </is>
      </c>
      <c r="D3655" s="12" t="inlineStr"/>
      <c r="E3655" s="12" t="n">
        <v>278</v>
      </c>
      <c r="F3655" s="12" t="n">
        <v>4</v>
      </c>
      <c r="G3655" s="12" t="inlineStr">
        <is>
          <t>IRS Yearly Average Currency Exchange Rates (2025: CNY 7.129 and HKD 7.796 per USD)</t>
        </is>
      </c>
      <c r="H3655" s="16" t="inlineStr">
        <is>
          <t>https://www.irs.gov/individuals/international-taxpayers/yearly-average-currency-exchange-rates</t>
        </is>
      </c>
    </row>
    <row r="3656">
      <c r="A3656" s="10" t="inlineStr">
        <is>
          <t>Deal/Event</t>
        </is>
      </c>
      <c r="B3656" s="10" t="inlineStr">
        <is>
          <t>C157</t>
        </is>
      </c>
      <c r="C3656" s="10" t="inlineStr">
        <is>
          <t>勇仕网络（873180） — Unstructured diligence context</t>
        </is>
      </c>
      <c r="D3656" s="10" t="inlineStr"/>
      <c r="E3656" s="10" t="n">
        <v>278</v>
      </c>
      <c r="F3656" s="10" t="n">
        <v>5</v>
      </c>
      <c r="G3656" s="10" t="inlineStr">
        <is>
          <t>勇仕网络：对外投资暨关联交易公告（厦门吉相天成股权投资基金）</t>
        </is>
      </c>
      <c r="H3656" s="16" t="inlineStr">
        <is>
          <t>https://pdf.dfcfw.com/pdf/H2_AN201903011301416586_1.pdf</t>
        </is>
      </c>
    </row>
    <row r="3657">
      <c r="A3657" s="12" t="inlineStr">
        <is>
          <t>Deal/Event</t>
        </is>
      </c>
      <c r="B3657" s="12" t="inlineStr">
        <is>
          <t>C157</t>
        </is>
      </c>
      <c r="C3657" s="12" t="inlineStr">
        <is>
          <t>勇仕网络（873180） — Unstructured diligence context</t>
        </is>
      </c>
      <c r="D3657" s="12" t="inlineStr"/>
      <c r="E3657" s="12" t="n">
        <v>278</v>
      </c>
      <c r="F3657" s="12" t="n">
        <v>6</v>
      </c>
      <c r="G3657" s="12" t="inlineStr">
        <is>
          <t>勇仕网络：2019年第一次临时股东大会决议公告</t>
        </is>
      </c>
      <c r="H3657" s="16" t="inlineStr">
        <is>
          <t>https://pdf.dfcfw.com/pdf/H2_AN201903181306738884_1.pdf</t>
        </is>
      </c>
    </row>
    <row r="3658">
      <c r="A3658" s="10" t="inlineStr">
        <is>
          <t>Deal/Event</t>
        </is>
      </c>
      <c r="B3658" s="10" t="inlineStr">
        <is>
          <t>C157</t>
        </is>
      </c>
      <c r="C3658" s="10" t="inlineStr">
        <is>
          <t>勇仕网络（873180） — Unstructured diligence context</t>
        </is>
      </c>
      <c r="D3658" s="10" t="inlineStr"/>
      <c r="E3658" s="10" t="n">
        <v>278</v>
      </c>
      <c r="F3658" s="10" t="n">
        <v>7</v>
      </c>
      <c r="G3658" s="10" t="inlineStr">
        <is>
          <t>勇仕网络：对外投资共同设立股权投资基金暨关联交易的公告（厦门诺惟合悦）</t>
        </is>
      </c>
      <c r="H3658" s="16" t="inlineStr">
        <is>
          <t>https://pdf.dfcfw.com/pdf/H2_AN202012141439896342_1.pdf</t>
        </is>
      </c>
    </row>
    <row r="3659">
      <c r="A3659" s="12" t="inlineStr">
        <is>
          <t>Deal/Event</t>
        </is>
      </c>
      <c r="B3659" s="12" t="inlineStr">
        <is>
          <t>C158</t>
        </is>
      </c>
      <c r="C3659" s="12" t="inlineStr">
        <is>
          <t>掌动科技（872443） — Unstructured diligence context</t>
        </is>
      </c>
      <c r="D3659" s="12" t="inlineStr">
        <is>
          <t>2022-09-20</t>
        </is>
      </c>
      <c r="E3659" s="12" t="n">
        <v>279</v>
      </c>
      <c r="F3659" s="12" t="n">
        <v>1</v>
      </c>
      <c r="G3659" s="12" t="inlineStr">
        <is>
          <t>掌动科技：2026年半年度报告</t>
        </is>
      </c>
      <c r="H3659" s="16" t="inlineStr">
        <is>
          <t>https://www.neeq.com.cn/disclosure/2026/2026-08-20/3d41ee7b53e34fe996c9f61b4c76bc17.pdf</t>
        </is>
      </c>
    </row>
    <row r="3660">
      <c r="A3660" s="10" t="inlineStr">
        <is>
          <t>Deal/Event</t>
        </is>
      </c>
      <c r="B3660" s="10" t="inlineStr">
        <is>
          <t>C158</t>
        </is>
      </c>
      <c r="C3660" s="10" t="inlineStr">
        <is>
          <t>掌动科技（872443） — Unstructured diligence context</t>
        </is>
      </c>
      <c r="D3660" s="10" t="inlineStr">
        <is>
          <t>2022-09-20</t>
        </is>
      </c>
      <c r="E3660" s="10" t="n">
        <v>279</v>
      </c>
      <c r="F3660" s="10" t="n">
        <v>2</v>
      </c>
      <c r="G3660" s="10" t="inlineStr">
        <is>
          <t>掌动科技：2025年年度报告</t>
        </is>
      </c>
      <c r="H3660" s="16" t="inlineStr">
        <is>
          <t>https://www.neeq.com.cn/disclosure/2026/2026-04-15/ba00bda344e14ca197e456627a86225b.pdf</t>
        </is>
      </c>
    </row>
    <row r="3661">
      <c r="A3661" s="12" t="inlineStr">
        <is>
          <t>Deal/Event</t>
        </is>
      </c>
      <c r="B3661" s="12" t="inlineStr">
        <is>
          <t>C158</t>
        </is>
      </c>
      <c r="C3661" s="12" t="inlineStr">
        <is>
          <t>掌动科技（872443） — Unstructured diligence context</t>
        </is>
      </c>
      <c r="D3661" s="12" t="inlineStr">
        <is>
          <t>2022-09-20</t>
        </is>
      </c>
      <c r="E3661" s="12" t="n">
        <v>279</v>
      </c>
      <c r="F3661" s="12" t="n">
        <v>3</v>
      </c>
      <c r="G3661" s="12" t="inlineStr">
        <is>
          <t>全国股转系统公司公告检索（872443；检索至2026-09-01）</t>
        </is>
      </c>
      <c r="H3661" s="16" t="inlineStr">
        <is>
          <t>https://www.neeq.com.cn/disclosure/announcement.html</t>
        </is>
      </c>
    </row>
    <row r="3662">
      <c r="A3662" s="10" t="inlineStr">
        <is>
          <t>Deal/Event</t>
        </is>
      </c>
      <c r="B3662" s="10" t="inlineStr">
        <is>
          <t>C158</t>
        </is>
      </c>
      <c r="C3662" s="10" t="inlineStr">
        <is>
          <t>掌动科技（872443） — Unstructured diligence context</t>
        </is>
      </c>
      <c r="D3662" s="10" t="inlineStr">
        <is>
          <t>2022-09-20</t>
        </is>
      </c>
      <c r="E3662" s="10" t="n">
        <v>279</v>
      </c>
      <c r="F3662" s="10" t="n">
        <v>4</v>
      </c>
      <c r="G3662" s="10" t="inlineStr">
        <is>
          <t>IRS Yearly Average Currency Exchange Rates (2025: CNY 7.129 and HKD 7.796 per USD)</t>
        </is>
      </c>
      <c r="H3662" s="16" t="inlineStr">
        <is>
          <t>https://www.irs.gov/individuals/international-taxpayers/yearly-average-currency-exchange-rates</t>
        </is>
      </c>
    </row>
    <row r="3663">
      <c r="A3663" s="12" t="inlineStr">
        <is>
          <t>Deal/Event</t>
        </is>
      </c>
      <c r="B3663" s="12" t="inlineStr">
        <is>
          <t>C159</t>
        </is>
      </c>
      <c r="C3663" s="12" t="inlineStr">
        <is>
          <t>鼎龙5（400250（原002502.SZ）） — Unstructured diligence context</t>
        </is>
      </c>
      <c r="D3663" s="12" t="inlineStr"/>
      <c r="E3663" s="12" t="n">
        <v>280</v>
      </c>
      <c r="F3663" s="12" t="n">
        <v>1</v>
      </c>
      <c r="G3663" s="12" t="inlineStr">
        <is>
          <t>鼎龙5：2026年半年度报告</t>
        </is>
      </c>
      <c r="H3663" s="16" t="inlineStr">
        <is>
          <t>https://www.neeq.com.cn/disclosure/2026/2026-08-28/591c97000b874e5fb388a9337f81c37d.pdf</t>
        </is>
      </c>
    </row>
    <row r="3664">
      <c r="A3664" s="10" t="inlineStr">
        <is>
          <t>Deal/Event</t>
        </is>
      </c>
      <c r="B3664" s="10" t="inlineStr">
        <is>
          <t>C159</t>
        </is>
      </c>
      <c r="C3664" s="10" t="inlineStr">
        <is>
          <t>鼎龙5（400250（原002502.SZ）） — Unstructured diligence context</t>
        </is>
      </c>
      <c r="D3664" s="10" t="inlineStr"/>
      <c r="E3664" s="10" t="n">
        <v>280</v>
      </c>
      <c r="F3664" s="10" t="n">
        <v>2</v>
      </c>
      <c r="G3664" s="10" t="inlineStr">
        <is>
          <t>鼎龙5：2025年年度报告（更正后）</t>
        </is>
      </c>
      <c r="H3664" s="16" t="inlineStr">
        <is>
          <t>https://www.neeq.com.cn/disclosure/2026/2026-05-28/b3831e49b35a4d8e8909a34d4e918586.pdf</t>
        </is>
      </c>
    </row>
    <row r="3665">
      <c r="A3665" s="12" t="inlineStr">
        <is>
          <t>Deal/Event</t>
        </is>
      </c>
      <c r="B3665" s="12" t="inlineStr">
        <is>
          <t>C159</t>
        </is>
      </c>
      <c r="C3665" s="12" t="inlineStr">
        <is>
          <t>鼎龙5（400250（原002502.SZ）） — Unstructured diligence context</t>
        </is>
      </c>
      <c r="D3665" s="12" t="inlineStr"/>
      <c r="E3665" s="12" t="n">
        <v>280</v>
      </c>
      <c r="F3665" s="12" t="n">
        <v>3</v>
      </c>
      <c r="G3665" s="12" t="inlineStr">
        <is>
          <t>IRS Yearly Average Currency Exchange Rates (2025: CNY 7.129 and HKD 7.796 per USD)</t>
        </is>
      </c>
      <c r="H3665" s="16" t="inlineStr">
        <is>
          <t>https://www.irs.gov/individuals/international-taxpayers/yearly-average-currency-exchange-rates</t>
        </is>
      </c>
    </row>
    <row r="3666">
      <c r="A3666" s="10" t="inlineStr">
        <is>
          <t>Deal/Event</t>
        </is>
      </c>
      <c r="B3666" s="10" t="inlineStr">
        <is>
          <t>C160</t>
        </is>
      </c>
      <c r="C3666" s="10" t="inlineStr">
        <is>
          <t>多牛科技（1961.HK - 停牌） — Unstructured diligence context</t>
        </is>
      </c>
      <c r="D3666" s="10" t="inlineStr">
        <is>
          <t>2024-04-24</t>
        </is>
      </c>
      <c r="E3666" s="10" t="n">
        <v>281</v>
      </c>
      <c r="F3666" s="10" t="n">
        <v>1</v>
      </c>
      <c r="G3666" s="10" t="inlineStr">
        <is>
          <t>Infinities Technology 2025 Interim Report</t>
        </is>
      </c>
      <c r="H3666" s="16" t="inlineStr">
        <is>
          <t>https://www1.hkexnews.hk/listedco/listconews/sehk/2025/0929/2025092902740.pdf</t>
        </is>
      </c>
    </row>
    <row r="3667">
      <c r="A3667" s="12" t="inlineStr">
        <is>
          <t>Deal/Event</t>
        </is>
      </c>
      <c r="B3667" s="12" t="inlineStr">
        <is>
          <t>C160</t>
        </is>
      </c>
      <c r="C3667" s="12" t="inlineStr">
        <is>
          <t>多牛科技（1961.HK - 停牌） — Unstructured diligence context</t>
        </is>
      </c>
      <c r="D3667" s="12" t="inlineStr">
        <is>
          <t>2024-04-24</t>
        </is>
      </c>
      <c r="E3667" s="12" t="n">
        <v>281</v>
      </c>
      <c r="F3667" s="12" t="n">
        <v>2</v>
      </c>
      <c r="G3667" s="12" t="inlineStr">
        <is>
          <t>Infinities Technology Suspension of Trading</t>
        </is>
      </c>
      <c r="H3667" s="16" t="inlineStr">
        <is>
          <t>https://www1.hkexnews.hk/listedco/listconews/sehk/2026/0401/2026040103018.pdf</t>
        </is>
      </c>
    </row>
    <row r="3668">
      <c r="A3668" s="10" t="inlineStr">
        <is>
          <t>Deal/Event</t>
        </is>
      </c>
      <c r="B3668" s="10" t="inlineStr">
        <is>
          <t>C160</t>
        </is>
      </c>
      <c r="C3668" s="10" t="inlineStr">
        <is>
          <t>多牛科技（1961.HK - 停牌） — Unstructured diligence context</t>
        </is>
      </c>
      <c r="D3668" s="10" t="inlineStr">
        <is>
          <t>2024-04-24</t>
        </is>
      </c>
      <c r="E3668" s="10" t="n">
        <v>281</v>
      </c>
      <c r="F3668" s="10" t="n">
        <v>3</v>
      </c>
      <c r="G3668" s="10" t="inlineStr">
        <is>
          <t>Infinities Technology Resumption Guidance and Continued Suspension of Trading</t>
        </is>
      </c>
      <c r="H3668" s="16" t="inlineStr">
        <is>
          <t>https://www1.hkexnews.hk/listedco/listconews/sehk/2026/0710/2026071001239.pdf</t>
        </is>
      </c>
    </row>
    <row r="3669">
      <c r="A3669" s="12" t="inlineStr">
        <is>
          <t>Deal/Event</t>
        </is>
      </c>
      <c r="B3669" s="12" t="inlineStr">
        <is>
          <t>C160</t>
        </is>
      </c>
      <c r="C3669" s="12" t="inlineStr">
        <is>
          <t>多牛科技（1961.HK - 停牌） — Unstructured diligence context</t>
        </is>
      </c>
      <c r="D3669" s="12" t="inlineStr">
        <is>
          <t>2024-04-24</t>
        </is>
      </c>
      <c r="E3669" s="12" t="n">
        <v>281</v>
      </c>
      <c r="F3669" s="12" t="n">
        <v>4</v>
      </c>
      <c r="G3669" s="12" t="inlineStr">
        <is>
          <t>IRS Yearly Average Currency Exchange Rates (2025: CNY 7.129 per USD)</t>
        </is>
      </c>
      <c r="H3669" s="16" t="inlineStr">
        <is>
          <t>https://www.irs.gov/individuals/international-taxpayers/yearly-average-currency-exchange-rates</t>
        </is>
      </c>
    </row>
    <row r="3670">
      <c r="A3670" s="10" t="inlineStr">
        <is>
          <t>Deal/Event</t>
        </is>
      </c>
      <c r="B3670" s="10" t="inlineStr">
        <is>
          <t>C160</t>
        </is>
      </c>
      <c r="C3670" s="10" t="inlineStr">
        <is>
          <t>多牛科技（1961.HK - 停牌） — Unstructured diligence context</t>
        </is>
      </c>
      <c r="D3670" s="10" t="inlineStr">
        <is>
          <t>2024</t>
        </is>
      </c>
      <c r="E3670" s="10" t="n">
        <v>282</v>
      </c>
      <c r="F3670" s="10" t="n">
        <v>1</v>
      </c>
      <c r="G3670" s="10" t="inlineStr">
        <is>
          <t>Infinities Technology 2025 Interim Report</t>
        </is>
      </c>
      <c r="H3670" s="16" t="inlineStr">
        <is>
          <t>https://www1.hkexnews.hk/listedco/listconews/sehk/2025/0929/2025092902740.pdf</t>
        </is>
      </c>
    </row>
    <row r="3671">
      <c r="A3671" s="12" t="inlineStr">
        <is>
          <t>Deal/Event</t>
        </is>
      </c>
      <c r="B3671" s="12" t="inlineStr">
        <is>
          <t>C160</t>
        </is>
      </c>
      <c r="C3671" s="12" t="inlineStr">
        <is>
          <t>多牛科技（1961.HK - 停牌） — Unstructured diligence context</t>
        </is>
      </c>
      <c r="D3671" s="12" t="inlineStr">
        <is>
          <t>2024</t>
        </is>
      </c>
      <c r="E3671" s="12" t="n">
        <v>282</v>
      </c>
      <c r="F3671" s="12" t="n">
        <v>2</v>
      </c>
      <c r="G3671" s="12" t="inlineStr">
        <is>
          <t>Infinities Technology Suspension of Trading</t>
        </is>
      </c>
      <c r="H3671" s="16" t="inlineStr">
        <is>
          <t>https://www1.hkexnews.hk/listedco/listconews/sehk/2026/0401/2026040103018.pdf</t>
        </is>
      </c>
    </row>
    <row r="3672">
      <c r="A3672" s="10" t="inlineStr">
        <is>
          <t>Deal/Event</t>
        </is>
      </c>
      <c r="B3672" s="10" t="inlineStr">
        <is>
          <t>C160</t>
        </is>
      </c>
      <c r="C3672" s="10" t="inlineStr">
        <is>
          <t>多牛科技（1961.HK - 停牌） — Unstructured diligence context</t>
        </is>
      </c>
      <c r="D3672" s="10" t="inlineStr">
        <is>
          <t>2024</t>
        </is>
      </c>
      <c r="E3672" s="10" t="n">
        <v>282</v>
      </c>
      <c r="F3672" s="10" t="n">
        <v>3</v>
      </c>
      <c r="G3672" s="10" t="inlineStr">
        <is>
          <t>Infinities Technology Resumption Guidance and Continued Suspension of Trading</t>
        </is>
      </c>
      <c r="H3672" s="16" t="inlineStr">
        <is>
          <t>https://www1.hkexnews.hk/listedco/listconews/sehk/2026/0710/2026071001239.pdf</t>
        </is>
      </c>
    </row>
    <row r="3673">
      <c r="A3673" s="12" t="inlineStr">
        <is>
          <t>Deal/Event</t>
        </is>
      </c>
      <c r="B3673" s="12" t="inlineStr">
        <is>
          <t>C160</t>
        </is>
      </c>
      <c r="C3673" s="12" t="inlineStr">
        <is>
          <t>多牛科技（1961.HK - 停牌） — Unstructured diligence context</t>
        </is>
      </c>
      <c r="D3673" s="12" t="inlineStr">
        <is>
          <t>2024</t>
        </is>
      </c>
      <c r="E3673" s="12" t="n">
        <v>282</v>
      </c>
      <c r="F3673" s="12" t="n">
        <v>4</v>
      </c>
      <c r="G3673" s="12" t="inlineStr">
        <is>
          <t>IRS Yearly Average Currency Exchange Rates (2025: CNY 7.129 per USD)</t>
        </is>
      </c>
      <c r="H3673" s="16" t="inlineStr">
        <is>
          <t>https://www.irs.gov/individuals/international-taxpayers/yearly-average-currency-exchange-rates</t>
        </is>
      </c>
    </row>
    <row r="3674">
      <c r="A3674" s="10" t="inlineStr">
        <is>
          <t>Deal/Event</t>
        </is>
      </c>
      <c r="B3674" s="10" t="inlineStr">
        <is>
          <t>C160</t>
        </is>
      </c>
      <c r="C3674" s="10" t="inlineStr">
        <is>
          <t>多牛科技（1961.HK - 停牌） — Unstructured diligence context</t>
        </is>
      </c>
      <c r="D3674" s="10" t="inlineStr">
        <is>
          <t>2023-11</t>
        </is>
      </c>
      <c r="E3674" s="10" t="n">
        <v>283</v>
      </c>
      <c r="F3674" s="10" t="n">
        <v>1</v>
      </c>
      <c r="G3674" s="10" t="inlineStr">
        <is>
          <t>Infinities Technology 2025 Interim Report</t>
        </is>
      </c>
      <c r="H3674" s="16" t="inlineStr">
        <is>
          <t>https://www1.hkexnews.hk/listedco/listconews/sehk/2025/0929/2025092902740.pdf</t>
        </is>
      </c>
    </row>
    <row r="3675">
      <c r="A3675" s="12" t="inlineStr">
        <is>
          <t>Deal/Event</t>
        </is>
      </c>
      <c r="B3675" s="12" t="inlineStr">
        <is>
          <t>C160</t>
        </is>
      </c>
      <c r="C3675" s="12" t="inlineStr">
        <is>
          <t>多牛科技（1961.HK - 停牌） — Unstructured diligence context</t>
        </is>
      </c>
      <c r="D3675" s="12" t="inlineStr">
        <is>
          <t>2023-11</t>
        </is>
      </c>
      <c r="E3675" s="12" t="n">
        <v>283</v>
      </c>
      <c r="F3675" s="12" t="n">
        <v>2</v>
      </c>
      <c r="G3675" s="12" t="inlineStr">
        <is>
          <t>Infinities Technology Suspension of Trading</t>
        </is>
      </c>
      <c r="H3675" s="16" t="inlineStr">
        <is>
          <t>https://www1.hkexnews.hk/listedco/listconews/sehk/2026/0401/2026040103018.pdf</t>
        </is>
      </c>
    </row>
    <row r="3676">
      <c r="A3676" s="10" t="inlineStr">
        <is>
          <t>Deal/Event</t>
        </is>
      </c>
      <c r="B3676" s="10" t="inlineStr">
        <is>
          <t>C160</t>
        </is>
      </c>
      <c r="C3676" s="10" t="inlineStr">
        <is>
          <t>多牛科技（1961.HK - 停牌） — Unstructured diligence context</t>
        </is>
      </c>
      <c r="D3676" s="10" t="inlineStr">
        <is>
          <t>2023-11</t>
        </is>
      </c>
      <c r="E3676" s="10" t="n">
        <v>283</v>
      </c>
      <c r="F3676" s="10" t="n">
        <v>3</v>
      </c>
      <c r="G3676" s="10" t="inlineStr">
        <is>
          <t>Infinities Technology Resumption Guidance and Continued Suspension of Trading</t>
        </is>
      </c>
      <c r="H3676" s="16" t="inlineStr">
        <is>
          <t>https://www1.hkexnews.hk/listedco/listconews/sehk/2026/0710/2026071001239.pdf</t>
        </is>
      </c>
    </row>
    <row r="3677">
      <c r="A3677" s="12" t="inlineStr">
        <is>
          <t>Deal/Event</t>
        </is>
      </c>
      <c r="B3677" s="12" t="inlineStr">
        <is>
          <t>C160</t>
        </is>
      </c>
      <c r="C3677" s="12" t="inlineStr">
        <is>
          <t>多牛科技（1961.HK - 停牌） — Unstructured diligence context</t>
        </is>
      </c>
      <c r="D3677" s="12" t="inlineStr">
        <is>
          <t>2023-11</t>
        </is>
      </c>
      <c r="E3677" s="12" t="n">
        <v>283</v>
      </c>
      <c r="F3677" s="12" t="n">
        <v>4</v>
      </c>
      <c r="G3677" s="12" t="inlineStr">
        <is>
          <t>IRS Yearly Average Currency Exchange Rates (2025: CNY 7.129 per USD)</t>
        </is>
      </c>
      <c r="H3677" s="16" t="inlineStr">
        <is>
          <t>https://www.irs.gov/individuals/international-taxpayers/yearly-average-currency-exchange-rates</t>
        </is>
      </c>
    </row>
    <row r="3678">
      <c r="A3678" s="10" t="inlineStr">
        <is>
          <t>Deal/Event</t>
        </is>
      </c>
      <c r="B3678" s="10" t="inlineStr">
        <is>
          <t>C161</t>
        </is>
      </c>
      <c r="C3678" s="10" t="inlineStr">
        <is>
          <t>米哈游 miHoYo — Unstructured diligence context</t>
        </is>
      </c>
      <c r="D3678" s="10" t="inlineStr">
        <is>
          <t>2016</t>
        </is>
      </c>
      <c r="E3678" s="10" t="n">
        <v>284</v>
      </c>
      <c r="F3678" s="10" t="n">
        <v>1</v>
      </c>
      <c r="G3678" s="10" t="inlineStr">
        <is>
          <t>米哈游-TECH OTAKUS SAVE THE WORLD</t>
        </is>
      </c>
      <c r="H3678" s="16" t="inlineStr">
        <is>
          <t>https://www.mihoyo.com/</t>
        </is>
      </c>
    </row>
    <row r="3679">
      <c r="A3679" s="12" t="inlineStr">
        <is>
          <t>Deal/Event</t>
        </is>
      </c>
      <c r="B3679" s="12" t="inlineStr">
        <is>
          <t>C161</t>
        </is>
      </c>
      <c r="C3679" s="12" t="inlineStr">
        <is>
          <t>米哈游 miHoYo — Unstructured diligence context</t>
        </is>
      </c>
      <c r="D3679" s="12" t="inlineStr">
        <is>
          <t>2016</t>
        </is>
      </c>
      <c r="E3679" s="12" t="n">
        <v>284</v>
      </c>
      <c r="F3679" s="12" t="n">
        <v>2</v>
      </c>
      <c r="G3679" s="12" t="inlineStr">
        <is>
          <t>About Us | HoYoverse</t>
        </is>
      </c>
      <c r="H3679" s="16" t="inlineStr">
        <is>
          <t>https://www.hoyoverse.com/en-us/about-us</t>
        </is>
      </c>
    </row>
    <row r="3680">
      <c r="A3680" s="10" t="inlineStr">
        <is>
          <t>Deal/Event</t>
        </is>
      </c>
      <c r="B3680" s="10" t="inlineStr">
        <is>
          <t>C161</t>
        </is>
      </c>
      <c r="C3680" s="10" t="inlineStr">
        <is>
          <t>米哈游 miHoYo — Unstructured diligence context</t>
        </is>
      </c>
      <c r="D3680" s="10" t="inlineStr">
        <is>
          <t>2016</t>
        </is>
      </c>
      <c r="E3680" s="10" t="n">
        <v>284</v>
      </c>
      <c r="F3680" s="10" t="n">
        <v>3</v>
      </c>
      <c r="G3680" s="10" t="inlineStr">
        <is>
          <t>米哈游年营收273.4亿元：净利润161.45亿</t>
        </is>
      </c>
      <c r="H3680" s="16" t="inlineStr">
        <is>
          <t>https://finance.sina.com.cn/roll/2023-06-09/doc-imywscek8688708.shtml</t>
        </is>
      </c>
    </row>
    <row r="3681">
      <c r="A3681" s="12" t="inlineStr">
        <is>
          <t>Deal/Event</t>
        </is>
      </c>
      <c r="B3681" s="12" t="inlineStr">
        <is>
          <t>C161</t>
        </is>
      </c>
      <c r="C3681" s="12" t="inlineStr">
        <is>
          <t>米哈游 miHoYo — Unstructured diligence context</t>
        </is>
      </c>
      <c r="D3681" s="12" t="inlineStr">
        <is>
          <t>2016</t>
        </is>
      </c>
      <c r="E3681" s="12" t="n">
        <v>284</v>
      </c>
      <c r="F3681" s="12" t="n">
        <v>4</v>
      </c>
      <c r="G3681" s="12" t="inlineStr">
        <is>
          <t>米哈游年营收超300亿元</t>
        </is>
      </c>
      <c r="H3681" s="16" t="inlineStr">
        <is>
          <t>https://finance.sina.com.cn/roll/2024-09-14/doc-incpcuqk5043944.shtml</t>
        </is>
      </c>
    </row>
    <row r="3682">
      <c r="A3682" s="10" t="inlineStr">
        <is>
          <t>Deal/Event</t>
        </is>
      </c>
      <c r="B3682" s="10" t="inlineStr">
        <is>
          <t>C161</t>
        </is>
      </c>
      <c r="C3682" s="10" t="inlineStr">
        <is>
          <t>米哈游 miHoYo — Unstructured diligence context</t>
        </is>
      </c>
      <c r="D3682" s="10" t="inlineStr">
        <is>
          <t>2016</t>
        </is>
      </c>
      <c r="E3682" s="10" t="n">
        <v>284</v>
      </c>
      <c r="F3682" s="10" t="n">
        <v>5</v>
      </c>
      <c r="G3682" s="10" t="inlineStr">
        <is>
          <t>Energy Singularity Raises nearly RMB400 Million in Series Seed Funding to Develop Fusion Energy</t>
        </is>
      </c>
      <c r="H3682" s="16" t="inlineStr">
        <is>
          <t>https://energysingularity.cn/en/news/news-059.html</t>
        </is>
      </c>
    </row>
    <row r="3683">
      <c r="A3683" s="12" t="inlineStr">
        <is>
          <t>Deal/Event</t>
        </is>
      </c>
      <c r="B3683" s="12" t="inlineStr">
        <is>
          <t>C161</t>
        </is>
      </c>
      <c r="C3683" s="12" t="inlineStr">
        <is>
          <t>米哈游 miHoYo — Unstructured diligence context</t>
        </is>
      </c>
      <c r="D3683" s="12" t="inlineStr">
        <is>
          <t>2016</t>
        </is>
      </c>
      <c r="E3683" s="12" t="n">
        <v>284</v>
      </c>
      <c r="F3683" s="12" t="n">
        <v>6</v>
      </c>
      <c r="G3683" s="12" t="inlineStr">
        <is>
          <t>米哈游文娱投资版图：6年投20家押注未来，从《原神》云游戏到脑机接口-36氪</t>
        </is>
      </c>
      <c r="H3683" s="16" t="inlineStr">
        <is>
          <t>https://www.36kr.com/p/2014140980494848</t>
        </is>
      </c>
    </row>
    <row r="3684">
      <c r="A3684" s="10" t="inlineStr">
        <is>
          <t>Deal/Event</t>
        </is>
      </c>
      <c r="B3684" s="10" t="inlineStr">
        <is>
          <t>C161</t>
        </is>
      </c>
      <c r="C3684" s="10" t="inlineStr">
        <is>
          <t>米哈游 miHoYo — Unstructured diligence context</t>
        </is>
      </c>
      <c r="D3684" s="10" t="inlineStr">
        <is>
          <t>2016</t>
        </is>
      </c>
      <c r="E3684" s="10" t="n">
        <v>284</v>
      </c>
      <c r="F3684" s="10" t="n">
        <v>7</v>
      </c>
      <c r="G3684" s="10" t="inlineStr">
        <is>
          <t>Official exchange rate (LCU per US$, period average), China – World Bank API</t>
        </is>
      </c>
      <c r="H3684" s="16" t="inlineStr">
        <is>
          <t>https://api.worldbank.org/v2/country/CHN/indicator/PA.NUS.FCRF?format=json&amp;per_page=100</t>
        </is>
      </c>
    </row>
    <row r="3685">
      <c r="A3685" s="12" t="inlineStr">
        <is>
          <t>Deal/Event</t>
        </is>
      </c>
      <c r="B3685" s="12" t="inlineStr">
        <is>
          <t>C162</t>
        </is>
      </c>
      <c r="C3685" s="12" t="inlineStr">
        <is>
          <t>莉莉丝游戏 — Unstructured diligence context</t>
        </is>
      </c>
      <c r="D3685" s="12" t="inlineStr">
        <is>
          <t>2014</t>
        </is>
      </c>
      <c r="E3685" s="12" t="n">
        <v>285</v>
      </c>
      <c r="F3685" s="12" t="n">
        <v>1</v>
      </c>
      <c r="G3685" s="12" t="inlineStr">
        <is>
          <t>莉莉丝游戏</t>
        </is>
      </c>
      <c r="H3685" s="16" t="inlineStr">
        <is>
          <t>https://www.lilith.com/?locale=en_US</t>
        </is>
      </c>
    </row>
    <row r="3686">
      <c r="A3686" s="10" t="inlineStr">
        <is>
          <t>Deal/Event</t>
        </is>
      </c>
      <c r="B3686" s="10" t="inlineStr">
        <is>
          <t>C162</t>
        </is>
      </c>
      <c r="C3686" s="10" t="inlineStr">
        <is>
          <t>莉莉丝游戏 — Unstructured diligence context</t>
        </is>
      </c>
      <c r="D3686" s="10" t="inlineStr">
        <is>
          <t>2014</t>
        </is>
      </c>
      <c r="E3686" s="10" t="n">
        <v>285</v>
      </c>
      <c r="F3686" s="10" t="n">
        <v>2</v>
      </c>
      <c r="G3686" s="10" t="inlineStr">
        <is>
          <t>莉莉丝游戏2024年企业社会责任报告</t>
        </is>
      </c>
      <c r="H3686" s="16" t="inlineStr">
        <is>
          <t>https://lilithimage.lilithcdn.com/allgames-official-web/lilith/%E8%8E%89%E8%8E%89%E4%B8%9D%E6%B8%B8%E6%88%8F2024%E5%B9%B4%E4%BC%81%E4%B8%9A%E7%A4%BE%E4%BC%9A%E8%B4%A3%E4%BB%BB%E6%8A%A5%E5%91%8A.pdf</t>
        </is>
      </c>
    </row>
    <row r="3687">
      <c r="A3687" s="12" t="inlineStr">
        <is>
          <t>Deal/Event</t>
        </is>
      </c>
      <c r="B3687" s="12" t="inlineStr">
        <is>
          <t>C162</t>
        </is>
      </c>
      <c r="C3687" s="12" t="inlineStr">
        <is>
          <t>莉莉丝游戏 — Unstructured diligence context</t>
        </is>
      </c>
      <c r="D3687" s="12" t="inlineStr">
        <is>
          <t>2014</t>
        </is>
      </c>
      <c r="E3687" s="12" t="n">
        <v>285</v>
      </c>
      <c r="F3687" s="12" t="n">
        <v>3</v>
      </c>
      <c r="G3687" s="12" t="inlineStr">
        <is>
          <t>FARLIGHT GAMES</t>
        </is>
      </c>
      <c r="H3687" s="16" t="inlineStr">
        <is>
          <t>https://www.farlightgames.com/about/</t>
        </is>
      </c>
    </row>
    <row r="3688">
      <c r="A3688" s="10" t="inlineStr">
        <is>
          <t>Deal/Event</t>
        </is>
      </c>
      <c r="B3688" s="10" t="inlineStr">
        <is>
          <t>C162</t>
        </is>
      </c>
      <c r="C3688" s="10" t="inlineStr">
        <is>
          <t>莉莉丝游戏 — Unstructured diligence context</t>
        </is>
      </c>
      <c r="D3688" s="10" t="inlineStr">
        <is>
          <t>2014</t>
        </is>
      </c>
      <c r="E3688" s="10" t="n">
        <v>285</v>
      </c>
      <c r="F3688" s="10" t="n">
        <v>4</v>
      </c>
      <c r="G3688" s="10" t="inlineStr">
        <is>
          <t>上海网络出版产业重镇地位更加稳固 去年网络游戏销售收入1558亿元 连续13年保持正增长 小程序游戏成为新增长点</t>
        </is>
      </c>
      <c r="H3688" s="16" t="inlineStr">
        <is>
          <t>https://www.shanghai.gov.cn/nw4411/20250327/1347d2488fc647e38edf2f5e8523d357.html</t>
        </is>
      </c>
    </row>
    <row r="3689">
      <c r="A3689" s="12" t="inlineStr">
        <is>
          <t>Deal/Event</t>
        </is>
      </c>
      <c r="B3689" s="12" t="inlineStr">
        <is>
          <t>C162</t>
        </is>
      </c>
      <c r="C3689" s="12" t="inlineStr">
        <is>
          <t>莉莉丝游戏 — Unstructured diligence context</t>
        </is>
      </c>
      <c r="D3689" s="12" t="inlineStr">
        <is>
          <t>2014</t>
        </is>
      </c>
      <c r="E3689" s="12" t="n">
        <v>285</v>
      </c>
      <c r="F3689" s="12" t="n">
        <v>5</v>
      </c>
      <c r="G3689" s="12" t="inlineStr">
        <is>
          <t>莉莉丝文娱投资版图：8年28家，从《万国觉醒》到《迷失岛》、云游戏-36氪</t>
        </is>
      </c>
      <c r="H3689" s="16" t="inlineStr">
        <is>
          <t>https://www.36kr.com/p/2026760347872259</t>
        </is>
      </c>
    </row>
    <row r="3690">
      <c r="A3690" s="10" t="inlineStr">
        <is>
          <t>Deal/Event</t>
        </is>
      </c>
      <c r="B3690" s="10" t="inlineStr">
        <is>
          <t>C162</t>
        </is>
      </c>
      <c r="C3690" s="10" t="inlineStr">
        <is>
          <t>莉莉丝游戏 — Unstructured diligence context</t>
        </is>
      </c>
      <c r="D3690" s="10" t="inlineStr">
        <is>
          <t>2014</t>
        </is>
      </c>
      <c r="E3690" s="10" t="n">
        <v>285</v>
      </c>
      <c r="F3690" s="10" t="n">
        <v>6</v>
      </c>
      <c r="G3690" s="10" t="inlineStr">
        <is>
          <t>Official exchange rate (LCU per US$, period average), China – World Bank API</t>
        </is>
      </c>
      <c r="H3690" s="16" t="inlineStr">
        <is>
          <t>https://api.worldbank.org/v2/country/CHN/indicator/PA.NUS.FCRF?format=json&amp;per_page=100</t>
        </is>
      </c>
    </row>
    <row r="3691">
      <c r="A3691" s="12" t="inlineStr">
        <is>
          <t>Deal/Event</t>
        </is>
      </c>
      <c r="B3691" s="12" t="inlineStr">
        <is>
          <t>C163</t>
        </is>
      </c>
      <c r="C3691" s="12" t="inlineStr">
        <is>
          <t>叠纸网络 — No located transaction</t>
        </is>
      </c>
      <c r="D3691" s="12" t="inlineStr">
        <is>
          <t>2015</t>
        </is>
      </c>
      <c r="E3691" s="12" t="n">
        <v>286</v>
      </c>
      <c r="F3691" s="12" t="n">
        <v>1</v>
      </c>
      <c r="G3691" s="12" t="inlineStr">
        <is>
          <t>Papergames</t>
        </is>
      </c>
      <c r="H3691" s="16" t="inlineStr">
        <is>
          <t>https://www.papegames.com/en/home</t>
        </is>
      </c>
    </row>
    <row r="3692">
      <c r="A3692" s="10" t="inlineStr">
        <is>
          <t>Deal/Event</t>
        </is>
      </c>
      <c r="B3692" s="10" t="inlineStr">
        <is>
          <t>C163</t>
        </is>
      </c>
      <c r="C3692" s="10" t="inlineStr">
        <is>
          <t>叠纸网络 — No located transaction</t>
        </is>
      </c>
      <c r="D3692" s="10" t="inlineStr">
        <is>
          <t>2015</t>
        </is>
      </c>
      <c r="E3692" s="10" t="n">
        <v>286</v>
      </c>
      <c r="F3692" s="10" t="n">
        <v>2</v>
      </c>
      <c r="G3692" s="10" t="inlineStr">
        <is>
          <t>叠纸游戏-Papergames</t>
        </is>
      </c>
      <c r="H3692" s="16" t="inlineStr">
        <is>
          <t>https://www.papegames.cn/</t>
        </is>
      </c>
    </row>
    <row r="3693">
      <c r="A3693" s="12" t="inlineStr">
        <is>
          <t>Deal/Event</t>
        </is>
      </c>
      <c r="B3693" s="12" t="inlineStr">
        <is>
          <t>C163</t>
        </is>
      </c>
      <c r="C3693" s="12" t="inlineStr">
        <is>
          <t>叠纸网络 — No located transaction</t>
        </is>
      </c>
      <c r="D3693" s="12" t="inlineStr">
        <is>
          <t>2015</t>
        </is>
      </c>
      <c r="E3693" s="12" t="n">
        <v>286</v>
      </c>
      <c r="F3693" s="12" t="n">
        <v>3</v>
      </c>
      <c r="G3693" s="12" t="inlineStr">
        <is>
          <t>Infold Games: Empowering The World With Creativity</t>
        </is>
      </c>
      <c r="H3693" s="16" t="inlineStr">
        <is>
          <t>https://www.infoldgames.com/en/news/4</t>
        </is>
      </c>
    </row>
    <row r="3694">
      <c r="A3694" s="10" t="inlineStr">
        <is>
          <t>Deal/Event</t>
        </is>
      </c>
      <c r="B3694" s="10" t="inlineStr">
        <is>
          <t>C163</t>
        </is>
      </c>
      <c r="C3694" s="10" t="inlineStr">
        <is>
          <t>叠纸网络 — No located transaction</t>
        </is>
      </c>
      <c r="D3694" s="10" t="inlineStr">
        <is>
          <t>2015</t>
        </is>
      </c>
      <c r="E3694" s="10" t="n">
        <v>286</v>
      </c>
      <c r="F3694" s="10" t="n">
        <v>4</v>
      </c>
      <c r="G3694" s="10" t="inlineStr">
        <is>
          <t>上海网络出版产业重镇地位更加稳固 去年网络游戏销售收入1558亿元 连续13年保持正增长 小程序游戏成为新增长点</t>
        </is>
      </c>
      <c r="H3694" s="16" t="inlineStr">
        <is>
          <t>https://www.shanghai.gov.cn/nw4411/20250327/1347d2488fc647e38edf2f5e8523d357.html</t>
        </is>
      </c>
    </row>
    <row r="3695">
      <c r="A3695" s="12" t="inlineStr">
        <is>
          <t>Deal/Event</t>
        </is>
      </c>
      <c r="B3695" s="12" t="inlineStr">
        <is>
          <t>C163</t>
        </is>
      </c>
      <c r="C3695" s="12" t="inlineStr">
        <is>
          <t>叠纸网络 — No located transaction</t>
        </is>
      </c>
      <c r="D3695" s="12" t="inlineStr">
        <is>
          <t>2015</t>
        </is>
      </c>
      <c r="E3695" s="12" t="n">
        <v>286</v>
      </c>
      <c r="F3695" s="12" t="n">
        <v>5</v>
      </c>
      <c r="G3695" s="12" t="inlineStr">
        <is>
          <t>“最懂女性”的360亿游戏大佬，要“隐退”了？-36氪</t>
        </is>
      </c>
      <c r="H3695" s="16" t="inlineStr">
        <is>
          <t>https://www.36kr.com/p/3530299799345280</t>
        </is>
      </c>
    </row>
    <row r="3696">
      <c r="A3696" s="10" t="inlineStr">
        <is>
          <t>Deal/Event</t>
        </is>
      </c>
      <c r="B3696" s="10" t="inlineStr">
        <is>
          <t>C163</t>
        </is>
      </c>
      <c r="C3696" s="10" t="inlineStr">
        <is>
          <t>叠纸网络 — No located transaction</t>
        </is>
      </c>
      <c r="D3696" s="10" t="inlineStr">
        <is>
          <t>2015</t>
        </is>
      </c>
      <c r="E3696" s="10" t="n">
        <v>286</v>
      </c>
      <c r="F3696" s="10" t="n">
        <v>6</v>
      </c>
      <c r="G3696" s="10" t="inlineStr">
        <is>
          <t>叠纸文娱投资：3年10次，从《流言侦探》到《雾境序列》和《恋与》动画-36氪</t>
        </is>
      </c>
      <c r="H3696" s="16" t="inlineStr">
        <is>
          <t>https://www.36kr.com/p/2033903271718153</t>
        </is>
      </c>
    </row>
    <row r="3697">
      <c r="A3697" s="12" t="inlineStr">
        <is>
          <t>Deal/Event</t>
        </is>
      </c>
      <c r="B3697" s="12" t="inlineStr">
        <is>
          <t>C163</t>
        </is>
      </c>
      <c r="C3697" s="12" t="inlineStr">
        <is>
          <t>叠纸网络 — No located transaction</t>
        </is>
      </c>
      <c r="D3697" s="12" t="inlineStr">
        <is>
          <t>2015</t>
        </is>
      </c>
      <c r="E3697" s="12" t="n">
        <v>286</v>
      </c>
      <c r="F3697" s="12" t="n">
        <v>7</v>
      </c>
      <c r="G3697" s="12" t="inlineStr">
        <is>
          <t>Official exchange rate (LCU per US$, period average), China – World Bank API</t>
        </is>
      </c>
      <c r="H3697" s="16" t="inlineStr">
        <is>
          <t>https://api.worldbank.org/v2/country/CHN/indicator/PA.NUS.FCRF?format=json&amp;per_page=100</t>
        </is>
      </c>
    </row>
    <row r="3698">
      <c r="A3698" s="10" t="inlineStr">
        <is>
          <t>Deal/Event</t>
        </is>
      </c>
      <c r="B3698" s="10" t="inlineStr">
        <is>
          <t>C164</t>
        </is>
      </c>
      <c r="C3698" s="10" t="inlineStr">
        <is>
          <t>鹰角网络 — Unstructured diligence context</t>
        </is>
      </c>
      <c r="D3698" s="10" t="inlineStr">
        <is>
          <t>2018</t>
        </is>
      </c>
      <c r="E3698" s="10" t="n">
        <v>287</v>
      </c>
      <c r="F3698" s="10" t="n">
        <v>1</v>
      </c>
      <c r="G3698" s="10" t="inlineStr">
        <is>
          <t>鹰角网络 - HYPERGRYPH</t>
        </is>
      </c>
      <c r="H3698" s="16" t="inlineStr">
        <is>
          <t>https://www.hypergryph.com/</t>
        </is>
      </c>
    </row>
    <row r="3699">
      <c r="A3699" s="12" t="inlineStr">
        <is>
          <t>Deal/Event</t>
        </is>
      </c>
      <c r="B3699" s="12" t="inlineStr">
        <is>
          <t>C164</t>
        </is>
      </c>
      <c r="C3699" s="12" t="inlineStr">
        <is>
          <t>鹰角网络 — Unstructured diligence context</t>
        </is>
      </c>
      <c r="D3699" s="12" t="inlineStr">
        <is>
          <t>2018</t>
        </is>
      </c>
      <c r="E3699" s="12" t="n">
        <v>287</v>
      </c>
      <c r="F3699" s="12" t="n">
        <v>2</v>
      </c>
      <c r="G3699" s="12" t="inlineStr">
        <is>
          <t>About Us - GRYPHLINE</t>
        </is>
      </c>
      <c r="H3699" s="16" t="inlineStr">
        <is>
          <t>https://www.gryphline.com/en-us/info</t>
        </is>
      </c>
    </row>
    <row r="3700">
      <c r="A3700" s="10" t="inlineStr">
        <is>
          <t>Deal/Event</t>
        </is>
      </c>
      <c r="B3700" s="10" t="inlineStr">
        <is>
          <t>C164</t>
        </is>
      </c>
      <c r="C3700" s="10" t="inlineStr">
        <is>
          <t>鹰角网络 — Unstructured diligence context</t>
        </is>
      </c>
      <c r="D3700" s="10" t="inlineStr">
        <is>
          <t>2018</t>
        </is>
      </c>
      <c r="E3700" s="10" t="n">
        <v>287</v>
      </c>
      <c r="F3700" s="10" t="n">
        <v>3</v>
      </c>
      <c r="G3700" s="10" t="inlineStr">
        <is>
          <t>DMCA Policy – GRYPHLINE STORE</t>
        </is>
      </c>
      <c r="H3700" s="16" t="inlineStr">
        <is>
          <t>https://store.gryphline.com/pages/dcma-policy</t>
        </is>
      </c>
    </row>
    <row r="3701">
      <c r="A3701" s="12" t="inlineStr">
        <is>
          <t>Deal/Event</t>
        </is>
      </c>
      <c r="B3701" s="12" t="inlineStr">
        <is>
          <t>C164</t>
        </is>
      </c>
      <c r="C3701" s="12" t="inlineStr">
        <is>
          <t>鹰角网络 — Unstructured diligence context</t>
        </is>
      </c>
      <c r="D3701" s="12" t="inlineStr">
        <is>
          <t>2018</t>
        </is>
      </c>
      <c r="E3701" s="12" t="n">
        <v>287</v>
      </c>
      <c r="F3701" s="12" t="n">
        <v>4</v>
      </c>
      <c r="G3701" s="12" t="inlineStr">
        <is>
          <t>鹰角文娱投资版图：5年13家，从《戴森球计划》《雾境序列》到《眷思量》和游戏音乐-36氪</t>
        </is>
      </c>
      <c r="H3701" s="16" t="inlineStr">
        <is>
          <t>https://www.36kr.com/p/2042392206396421</t>
        </is>
      </c>
    </row>
    <row r="3702">
      <c r="A3702" s="10" t="inlineStr">
        <is>
          <t>Deal/Event</t>
        </is>
      </c>
      <c r="B3702" s="10" t="inlineStr">
        <is>
          <t>C164</t>
        </is>
      </c>
      <c r="C3702" s="10" t="inlineStr">
        <is>
          <t>鹰角网络 — Unstructured diligence context</t>
        </is>
      </c>
      <c r="D3702" s="10" t="inlineStr">
        <is>
          <t>2018</t>
        </is>
      </c>
      <c r="E3702" s="10" t="n">
        <v>287</v>
      </c>
      <c r="F3702" s="10" t="n">
        <v>5</v>
      </c>
      <c r="G3702" s="10" t="inlineStr">
        <is>
          <t>鹰角投资独立游戏发行商Gamera Games，后者曾推出《戴森球计划》等爆款</t>
        </is>
      </c>
      <c r="H3702" s="16" t="inlineStr">
        <is>
          <t>http://www.gamelook.com.cn/2022/07/491234/</t>
        </is>
      </c>
    </row>
    <row r="3703">
      <c r="A3703" s="12" t="inlineStr">
        <is>
          <t>Deal/Event</t>
        </is>
      </c>
      <c r="B3703" s="12" t="inlineStr">
        <is>
          <t>C164</t>
        </is>
      </c>
      <c r="C3703" s="12" t="inlineStr">
        <is>
          <t>鹰角网络 — Unstructured diligence context</t>
        </is>
      </c>
      <c r="D3703" s="12" t="inlineStr">
        <is>
          <t>2018</t>
        </is>
      </c>
      <c r="E3703" s="12" t="n">
        <v>287</v>
      </c>
      <c r="F3703" s="12" t="n">
        <v>6</v>
      </c>
      <c r="G3703" s="12" t="inlineStr">
        <is>
          <t>上海鹰角网络科技有限公司-经营信息</t>
        </is>
      </c>
      <c r="H3703" s="16" t="inlineStr">
        <is>
          <t>https://qiye.qizhidao.com/operate/b6b700a99e5464819a38e404dd0bd369.html</t>
        </is>
      </c>
    </row>
    <row r="3704">
      <c r="A3704" s="10" t="inlineStr">
        <is>
          <t>Deal/Event</t>
        </is>
      </c>
      <c r="B3704" s="10" t="inlineStr">
        <is>
          <t>C164</t>
        </is>
      </c>
      <c r="C3704" s="10" t="inlineStr">
        <is>
          <t>鹰角网络 — Unstructured diligence context</t>
        </is>
      </c>
      <c r="D3704" s="10" t="inlineStr">
        <is>
          <t>2018</t>
        </is>
      </c>
      <c r="E3704" s="10" t="n">
        <v>287</v>
      </c>
      <c r="F3704" s="10" t="n">
        <v>7</v>
      </c>
      <c r="G3704" s="10" t="inlineStr">
        <is>
          <t>明日方舟海外收入超50亿！鹰角李明瑞：引发不同文化背景玩家共振是出海核心</t>
        </is>
      </c>
      <c r="H3704" s="16" t="inlineStr">
        <is>
          <t>https://finance.sina.com.cn/tech/roll/2024-12-15/doc-inczqazp3423861.shtml</t>
        </is>
      </c>
    </row>
    <row r="3705">
      <c r="A3705" s="12" t="inlineStr">
        <is>
          <t>Deal/Event</t>
        </is>
      </c>
      <c r="B3705" s="12" t="inlineStr">
        <is>
          <t>C165</t>
        </is>
      </c>
      <c r="C3705" s="12" t="inlineStr">
        <is>
          <t>库洛游戏 — Unstructured diligence context</t>
        </is>
      </c>
      <c r="D3705" s="12" t="inlineStr">
        <is>
          <t>2018</t>
        </is>
      </c>
      <c r="E3705" s="12" t="n">
        <v>288</v>
      </c>
      <c r="F3705" s="12" t="n">
        <v>1</v>
      </c>
      <c r="G3705" s="12" t="inlineStr">
        <is>
          <t>库洛游戏 - KURO GAMES</t>
        </is>
      </c>
      <c r="H3705" s="16" t="inlineStr">
        <is>
          <t>https://www.kurogames.com/</t>
        </is>
      </c>
    </row>
    <row r="3706">
      <c r="A3706" s="10" t="inlineStr">
        <is>
          <t>Deal/Event</t>
        </is>
      </c>
      <c r="B3706" s="10" t="inlineStr">
        <is>
          <t>C165</t>
        </is>
      </c>
      <c r="C3706" s="10" t="inlineStr">
        <is>
          <t>库洛游戏 — Unstructured diligence context</t>
        </is>
      </c>
      <c r="D3706" s="10" t="inlineStr">
        <is>
          <t>2018</t>
        </is>
      </c>
      <c r="E3706" s="10" t="n">
        <v>288</v>
      </c>
      <c r="F3706" s="10" t="n">
        <v>2</v>
      </c>
      <c r="G3706" s="10" t="inlineStr">
        <is>
          <t>腾讯投资二次元厂商库洛游戏：库洛将保持独立运营、《鸣潮》研发中</t>
        </is>
      </c>
      <c r="H3706" s="16" t="inlineStr">
        <is>
          <t>http://www.gamelook.com.cn/2023/03/512825/</t>
        </is>
      </c>
    </row>
    <row r="3707">
      <c r="A3707" s="12" t="inlineStr">
        <is>
          <t>Deal/Event</t>
        </is>
      </c>
      <c r="B3707" s="12" t="inlineStr">
        <is>
          <t>C165</t>
        </is>
      </c>
      <c r="C3707" s="12" t="inlineStr">
        <is>
          <t>库洛游戏 — Unstructured diligence context</t>
        </is>
      </c>
      <c r="D3707" s="12" t="inlineStr">
        <is>
          <t>2018</t>
        </is>
      </c>
      <c r="E3707" s="12" t="n">
        <v>288</v>
      </c>
      <c r="F3707" s="12" t="n">
        <v>3</v>
      </c>
      <c r="G3707" s="12" t="inlineStr">
        <is>
          <t>库洛股权又变动：腾讯大手笔加码，占股34%+17%，英雄互娱退出-36氪</t>
        </is>
      </c>
      <c r="H3707" s="16" t="inlineStr">
        <is>
          <t>https://m.36kr.com/p/3058680681505929</t>
        </is>
      </c>
    </row>
    <row r="3708">
      <c r="A3708" s="10" t="inlineStr">
        <is>
          <t>Deal/Event</t>
        </is>
      </c>
      <c r="B3708" s="10" t="inlineStr">
        <is>
          <t>C165</t>
        </is>
      </c>
      <c r="C3708" s="10" t="inlineStr">
        <is>
          <t>库洛游戏 — Unstructured diligence context</t>
        </is>
      </c>
      <c r="D3708" s="10" t="inlineStr">
        <is>
          <t>2018</t>
        </is>
      </c>
      <c r="E3708" s="10" t="n">
        <v>288</v>
      </c>
      <c r="F3708" s="10" t="n">
        <v>4</v>
      </c>
      <c r="G3708" s="10" t="inlineStr">
        <is>
          <t>库洛游戏2025届招聘</t>
        </is>
      </c>
      <c r="H3708" s="16" t="inlineStr">
        <is>
          <t>https://wx.ccibe.edu.cn/info/1007/9882.htm</t>
        </is>
      </c>
    </row>
    <row r="3709">
      <c r="A3709" s="12" t="inlineStr">
        <is>
          <t>Deal/Event</t>
        </is>
      </c>
      <c r="B3709" s="12" t="inlineStr">
        <is>
          <t>C166</t>
        </is>
      </c>
      <c r="C3709" s="12" t="inlineStr">
        <is>
          <t>FunPlus 趣加 — Unstructured diligence context</t>
        </is>
      </c>
      <c r="D3709" s="12" t="inlineStr">
        <is>
          <t>2021-03</t>
        </is>
      </c>
      <c r="E3709" s="12" t="n">
        <v>289</v>
      </c>
      <c r="F3709" s="12" t="n">
        <v>1</v>
      </c>
      <c r="G3709" s="12" t="inlineStr">
        <is>
          <t>FunPlus Official Website</t>
        </is>
      </c>
      <c r="H3709" s="16" t="inlineStr">
        <is>
          <t>https://funplus.com/</t>
        </is>
      </c>
    </row>
    <row r="3710">
      <c r="A3710" s="10" t="inlineStr">
        <is>
          <t>Deal/Event</t>
        </is>
      </c>
      <c r="B3710" s="10" t="inlineStr">
        <is>
          <t>C166</t>
        </is>
      </c>
      <c r="C3710" s="10" t="inlineStr">
        <is>
          <t>FunPlus 趣加 — Unstructured diligence context</t>
        </is>
      </c>
      <c r="D3710" s="10" t="inlineStr">
        <is>
          <t>2021-03</t>
        </is>
      </c>
      <c r="E3710" s="10" t="n">
        <v>289</v>
      </c>
      <c r="F3710" s="10" t="n">
        <v>2</v>
      </c>
      <c r="G3710" s="10" t="inlineStr">
        <is>
          <t>About FunPlus</t>
        </is>
      </c>
      <c r="H3710" s="16" t="inlineStr">
        <is>
          <t>https://funplus.com/about-funplus/</t>
        </is>
      </c>
    </row>
    <row r="3711">
      <c r="A3711" s="12" t="inlineStr">
        <is>
          <t>Deal/Event</t>
        </is>
      </c>
      <c r="B3711" s="12" t="inlineStr">
        <is>
          <t>C166</t>
        </is>
      </c>
      <c r="C3711" s="12" t="inlineStr">
        <is>
          <t>FunPlus 趣加 — Unstructured diligence context</t>
        </is>
      </c>
      <c r="D3711" s="12" t="inlineStr">
        <is>
          <t>2021-03</t>
        </is>
      </c>
      <c r="E3711" s="12" t="n">
        <v>289</v>
      </c>
      <c r="F3711" s="12" t="n">
        <v>3</v>
      </c>
      <c r="G3711" s="12" t="inlineStr">
        <is>
          <t>FunPlus Ventures Portfolio</t>
        </is>
      </c>
      <c r="H3711" s="16" t="inlineStr">
        <is>
          <t>https://funplus.com/ventures-portfolio/</t>
        </is>
      </c>
    </row>
    <row r="3712">
      <c r="A3712" s="10" t="inlineStr">
        <is>
          <t>Deal/Event</t>
        </is>
      </c>
      <c r="B3712" s="10" t="inlineStr">
        <is>
          <t>C166</t>
        </is>
      </c>
      <c r="C3712" s="10" t="inlineStr">
        <is>
          <t>FunPlus 趣加 — Unstructured diligence context</t>
        </is>
      </c>
      <c r="D3712" s="10" t="inlineStr">
        <is>
          <t>2014</t>
        </is>
      </c>
      <c r="E3712" s="10" t="n">
        <v>290</v>
      </c>
      <c r="F3712" s="10" t="n">
        <v>1</v>
      </c>
      <c r="G3712" s="10" t="inlineStr">
        <is>
          <t>FunPlus Official Website</t>
        </is>
      </c>
      <c r="H3712" s="16" t="inlineStr">
        <is>
          <t>https://funplus.com/</t>
        </is>
      </c>
    </row>
    <row r="3713">
      <c r="A3713" s="12" t="inlineStr">
        <is>
          <t>Deal/Event</t>
        </is>
      </c>
      <c r="B3713" s="12" t="inlineStr">
        <is>
          <t>C166</t>
        </is>
      </c>
      <c r="C3713" s="12" t="inlineStr">
        <is>
          <t>FunPlus 趣加 — Unstructured diligence context</t>
        </is>
      </c>
      <c r="D3713" s="12" t="inlineStr">
        <is>
          <t>2014</t>
        </is>
      </c>
      <c r="E3713" s="12" t="n">
        <v>290</v>
      </c>
      <c r="F3713" s="12" t="n">
        <v>2</v>
      </c>
      <c r="G3713" s="12" t="inlineStr">
        <is>
          <t>About FunPlus</t>
        </is>
      </c>
      <c r="H3713" s="16" t="inlineStr">
        <is>
          <t>https://funplus.com/about-funplus/</t>
        </is>
      </c>
    </row>
    <row r="3714">
      <c r="A3714" s="10" t="inlineStr">
        <is>
          <t>Deal/Event</t>
        </is>
      </c>
      <c r="B3714" s="10" t="inlineStr">
        <is>
          <t>C166</t>
        </is>
      </c>
      <c r="C3714" s="10" t="inlineStr">
        <is>
          <t>FunPlus 趣加 — Unstructured diligence context</t>
        </is>
      </c>
      <c r="D3714" s="10" t="inlineStr">
        <is>
          <t>2014</t>
        </is>
      </c>
      <c r="E3714" s="10" t="n">
        <v>290</v>
      </c>
      <c r="F3714" s="10" t="n">
        <v>3</v>
      </c>
      <c r="G3714" s="10" t="inlineStr">
        <is>
          <t>FunPlus Ventures Portfolio</t>
        </is>
      </c>
      <c r="H3714" s="16" t="inlineStr">
        <is>
          <t>https://funplus.com/ventures-portfolio/</t>
        </is>
      </c>
    </row>
    <row r="3715">
      <c r="A3715" s="12" t="inlineStr">
        <is>
          <t>Deal/Event</t>
        </is>
      </c>
      <c r="B3715" s="12" t="inlineStr">
        <is>
          <t>C166</t>
        </is>
      </c>
      <c r="C3715" s="12" t="inlineStr">
        <is>
          <t>FunPlus 趣加 — Unstructured diligence context</t>
        </is>
      </c>
      <c r="D3715" s="12" t="inlineStr">
        <is>
          <t>2014</t>
        </is>
      </c>
      <c r="E3715" s="12" t="n">
        <v>291</v>
      </c>
      <c r="F3715" s="12" t="n">
        <v>1</v>
      </c>
      <c r="G3715" s="12" t="inlineStr">
        <is>
          <t>FunPlus Official Website</t>
        </is>
      </c>
      <c r="H3715" s="16" t="inlineStr">
        <is>
          <t>https://funplus.com/</t>
        </is>
      </c>
    </row>
    <row r="3716">
      <c r="A3716" s="10" t="inlineStr">
        <is>
          <t>Deal/Event</t>
        </is>
      </c>
      <c r="B3716" s="10" t="inlineStr">
        <is>
          <t>C166</t>
        </is>
      </c>
      <c r="C3716" s="10" t="inlineStr">
        <is>
          <t>FunPlus 趣加 — Unstructured diligence context</t>
        </is>
      </c>
      <c r="D3716" s="10" t="inlineStr">
        <is>
          <t>2014</t>
        </is>
      </c>
      <c r="E3716" s="10" t="n">
        <v>291</v>
      </c>
      <c r="F3716" s="10" t="n">
        <v>2</v>
      </c>
      <c r="G3716" s="10" t="inlineStr">
        <is>
          <t>About FunPlus</t>
        </is>
      </c>
      <c r="H3716" s="16" t="inlineStr">
        <is>
          <t>https://funplus.com/about-funplus/</t>
        </is>
      </c>
    </row>
    <row r="3717">
      <c r="A3717" s="12" t="inlineStr">
        <is>
          <t>Deal/Event</t>
        </is>
      </c>
      <c r="B3717" s="12" t="inlineStr">
        <is>
          <t>C166</t>
        </is>
      </c>
      <c r="C3717" s="12" t="inlineStr">
        <is>
          <t>FunPlus 趣加 — Unstructured diligence context</t>
        </is>
      </c>
      <c r="D3717" s="12" t="inlineStr">
        <is>
          <t>2014</t>
        </is>
      </c>
      <c r="E3717" s="12" t="n">
        <v>291</v>
      </c>
      <c r="F3717" s="12" t="n">
        <v>3</v>
      </c>
      <c r="G3717" s="12" t="inlineStr">
        <is>
          <t>FunPlus Ventures Portfolio</t>
        </is>
      </c>
      <c r="H3717" s="16" t="inlineStr">
        <is>
          <t>https://funplus.com/ventures-portfolio/</t>
        </is>
      </c>
    </row>
    <row r="3718">
      <c r="A3718" s="10" t="inlineStr">
        <is>
          <t>Deal/Event</t>
        </is>
      </c>
      <c r="B3718" s="10" t="inlineStr">
        <is>
          <t>C167</t>
        </is>
      </c>
      <c r="C3718" s="10" t="inlineStr">
        <is>
          <t>波克城市 — Unstructured diligence context</t>
        </is>
      </c>
      <c r="D3718" s="10" t="inlineStr">
        <is>
          <t>2026-09-01</t>
        </is>
      </c>
      <c r="E3718" s="10" t="n">
        <v>292</v>
      </c>
      <c r="F3718" s="10" t="n">
        <v>1</v>
      </c>
      <c r="G3718" s="10" t="inlineStr">
        <is>
          <t>波克城市官方网站</t>
        </is>
      </c>
      <c r="H3718" s="16" t="inlineStr">
        <is>
          <t>https://www.boke.com/</t>
        </is>
      </c>
    </row>
    <row r="3719">
      <c r="A3719" s="12" t="inlineStr">
        <is>
          <t>Deal/Event</t>
        </is>
      </c>
      <c r="B3719" s="12" t="inlineStr">
        <is>
          <t>C167</t>
        </is>
      </c>
      <c r="C3719" s="12" t="inlineStr">
        <is>
          <t>波克城市 — Unstructured diligence context</t>
        </is>
      </c>
      <c r="D3719" s="12" t="inlineStr">
        <is>
          <t>2026-09-01</t>
        </is>
      </c>
      <c r="E3719" s="12" t="n">
        <v>292</v>
      </c>
      <c r="F3719" s="12" t="n">
        <v>2</v>
      </c>
      <c r="G3719" s="12" t="inlineStr">
        <is>
          <t>波克城市公司介绍</t>
        </is>
      </c>
      <c r="H3719" s="16" t="inlineStr">
        <is>
          <t>https://www.boke.com/about.html</t>
        </is>
      </c>
    </row>
    <row r="3720">
      <c r="A3720" s="10" t="inlineStr">
        <is>
          <t>Deal/Event</t>
        </is>
      </c>
      <c r="B3720" s="10" t="inlineStr">
        <is>
          <t>C168</t>
        </is>
      </c>
      <c r="C3720" s="10" t="inlineStr">
        <is>
          <t>乐元素 — Unstructured diligence context</t>
        </is>
      </c>
      <c r="D3720" s="10" t="inlineStr">
        <is>
          <t>2022-12</t>
        </is>
      </c>
      <c r="E3720" s="10" t="n">
        <v>293</v>
      </c>
      <c r="F3720" s="10" t="n">
        <v>1</v>
      </c>
      <c r="G3720" s="10" t="inlineStr">
        <is>
          <t>Happy Elements Group Official Website</t>
        </is>
      </c>
      <c r="H3720" s="16" t="inlineStr">
        <is>
          <t>https://www.happyelements.com/</t>
        </is>
      </c>
    </row>
    <row r="3721">
      <c r="A3721" s="12" t="inlineStr">
        <is>
          <t>Deal/Event</t>
        </is>
      </c>
      <c r="B3721" s="12" t="inlineStr">
        <is>
          <t>C168</t>
        </is>
      </c>
      <c r="C3721" s="12" t="inlineStr">
        <is>
          <t>乐元素 — Unstructured diligence context</t>
        </is>
      </c>
      <c r="D3721" s="12" t="inlineStr">
        <is>
          <t>2022-12</t>
        </is>
      </c>
      <c r="E3721" s="12" t="n">
        <v>293</v>
      </c>
      <c r="F3721" s="12" t="n">
        <v>2</v>
      </c>
      <c r="G3721" s="12" t="inlineStr">
        <is>
          <t>WonderPlanet Investor Relations (December 2022 disclosures)</t>
        </is>
      </c>
      <c r="H3721" s="16" t="inlineStr">
        <is>
          <t>https://wonderpla.net/ir/</t>
        </is>
      </c>
    </row>
    <row r="3722">
      <c r="A3722" s="10" t="inlineStr">
        <is>
          <t>Deal/Event</t>
        </is>
      </c>
      <c r="B3722" s="10" t="inlineStr">
        <is>
          <t>C169</t>
        </is>
      </c>
      <c r="C3722" s="10" t="inlineStr">
        <is>
          <t>多益网络 — Unstructured diligence context</t>
        </is>
      </c>
      <c r="D3722" s="10" t="inlineStr">
        <is>
          <t>2026-09-01</t>
        </is>
      </c>
      <c r="E3722" s="10" t="n">
        <v>294</v>
      </c>
      <c r="F3722" s="10" t="n">
        <v>1</v>
      </c>
      <c r="G3722" s="10" t="inlineStr">
        <is>
          <t>多益网络官方网站</t>
        </is>
      </c>
      <c r="H3722" s="16" t="inlineStr">
        <is>
          <t>https://www.duoyi.com/</t>
        </is>
      </c>
    </row>
    <row r="3723">
      <c r="A3723" s="12" t="inlineStr">
        <is>
          <t>Deal/Event</t>
        </is>
      </c>
      <c r="B3723" s="12" t="inlineStr">
        <is>
          <t>C169</t>
        </is>
      </c>
      <c r="C3723" s="12" t="inlineStr">
        <is>
          <t>多益网络 — Unstructured diligence context</t>
        </is>
      </c>
      <c r="D3723" s="12" t="inlineStr">
        <is>
          <t>2026-09-01</t>
        </is>
      </c>
      <c r="E3723" s="12" t="n">
        <v>294</v>
      </c>
      <c r="F3723" s="12" t="n">
        <v>2</v>
      </c>
      <c r="G3723" s="12" t="inlineStr">
        <is>
          <t>HKEX New Listing Information — Inactive Application: Duoyi Information, Inc.</t>
        </is>
      </c>
      <c r="H3723" s="16" t="inlineStr">
        <is>
          <t>https://www1.hkexnews.hk/app/appindex.html</t>
        </is>
      </c>
    </row>
    <row r="3724">
      <c r="A3724" s="10" t="inlineStr">
        <is>
          <t>Deal/Event</t>
        </is>
      </c>
      <c r="B3724" s="10" t="inlineStr">
        <is>
          <t>C170</t>
        </is>
      </c>
      <c r="C3724" s="10" t="inlineStr">
        <is>
          <t>悠星网络 Yostar — Unstructured diligence context</t>
        </is>
      </c>
      <c r="D3724" s="10" t="inlineStr">
        <is>
          <t>2020-02-20</t>
        </is>
      </c>
      <c r="E3724" s="10" t="n">
        <v>295</v>
      </c>
      <c r="F3724" s="10" t="n">
        <v>1</v>
      </c>
      <c r="G3724" s="10" t="inlineStr">
        <is>
          <t>株式会社Yostar官方网站</t>
        </is>
      </c>
      <c r="H3724" s="16" t="inlineStr">
        <is>
          <t>https://www.yostar.co.jp/</t>
        </is>
      </c>
    </row>
    <row r="3725">
      <c r="A3725" s="12" t="inlineStr">
        <is>
          <t>Deal/Event</t>
        </is>
      </c>
      <c r="B3725" s="12" t="inlineStr">
        <is>
          <t>C170</t>
        </is>
      </c>
      <c r="C3725" s="12" t="inlineStr">
        <is>
          <t>悠星网络 Yostar — Unstructured diligence context</t>
        </is>
      </c>
      <c r="D3725" s="12" t="inlineStr">
        <is>
          <t>2020-02-20</t>
        </is>
      </c>
      <c r="E3725" s="12" t="n">
        <v>295</v>
      </c>
      <c r="F3725" s="12" t="n">
        <v>2</v>
      </c>
      <c r="G3725" s="12" t="inlineStr">
        <is>
          <t>株式会社Yostar会社概要</t>
        </is>
      </c>
      <c r="H3725" s="16" t="inlineStr">
        <is>
          <t>https://www.yostar.co.jp/about</t>
        </is>
      </c>
    </row>
    <row r="3726">
      <c r="A3726" s="10" t="inlineStr">
        <is>
          <t>Deal/Event</t>
        </is>
      </c>
      <c r="B3726" s="10" t="inlineStr">
        <is>
          <t>C170</t>
        </is>
      </c>
      <c r="C3726" s="10" t="inlineStr">
        <is>
          <t>悠星网络 Yostar — Unstructured diligence context</t>
        </is>
      </c>
      <c r="D3726" s="10" t="inlineStr">
        <is>
          <t>2020-02-20</t>
        </is>
      </c>
      <c r="E3726" s="10" t="n">
        <v>295</v>
      </c>
      <c r="F3726" s="10" t="n">
        <v>3</v>
      </c>
      <c r="G3726" s="10" t="inlineStr">
        <is>
          <t>Yostar事業・サービス</t>
        </is>
      </c>
      <c r="H3726" s="16" t="inlineStr">
        <is>
          <t>https://www.yostar.co.jp/recruit/about/service</t>
        </is>
      </c>
    </row>
    <row r="3727">
      <c r="A3727" s="12" t="inlineStr">
        <is>
          <t>Deal/Event</t>
        </is>
      </c>
      <c r="B3727" s="12" t="inlineStr">
        <is>
          <t>C170</t>
        </is>
      </c>
      <c r="C3727" s="12" t="inlineStr">
        <is>
          <t>悠星网络 Yostar — Unstructured diligence context</t>
        </is>
      </c>
      <c r="D3727" s="12" t="inlineStr">
        <is>
          <t>2020-02-20</t>
        </is>
      </c>
      <c r="E3727" s="12" t="n">
        <v>295</v>
      </c>
      <c r="F3727" s="12" t="n">
        <v>4</v>
      </c>
      <c r="G3727" s="12" t="inlineStr">
        <is>
          <t>Yostar Data</t>
        </is>
      </c>
      <c r="H3727" s="16" t="inlineStr">
        <is>
          <t>https://www.yostar.co.jp/recruit/about/data</t>
        </is>
      </c>
    </row>
    <row r="3728">
      <c r="A3728" s="10" t="inlineStr">
        <is>
          <t>Deal/Event</t>
        </is>
      </c>
      <c r="B3728" s="10" t="inlineStr">
        <is>
          <t>C171</t>
        </is>
      </c>
      <c r="C3728" s="10" t="inlineStr">
        <is>
          <t>Habby 海彼网络 — Unstructured diligence context</t>
        </is>
      </c>
      <c r="D3728" s="10" t="inlineStr">
        <is>
          <t>2025-10-14</t>
        </is>
      </c>
      <c r="E3728" s="10" t="n">
        <v>296</v>
      </c>
      <c r="F3728" s="10" t="n">
        <v>1</v>
      </c>
      <c r="G3728" s="10" t="inlineStr">
        <is>
          <t>Habby Official Website</t>
        </is>
      </c>
      <c r="H3728" s="16" t="inlineStr">
        <is>
          <t>https://www.habby.com/</t>
        </is>
      </c>
    </row>
    <row r="3729">
      <c r="A3729" s="12" t="inlineStr">
        <is>
          <t>Deal/Event</t>
        </is>
      </c>
      <c r="B3729" s="12" t="inlineStr">
        <is>
          <t>C171</t>
        </is>
      </c>
      <c r="C3729" s="12" t="inlineStr">
        <is>
          <t>Habby 海彼网络 — Unstructured diligence context</t>
        </is>
      </c>
      <c r="D3729" s="12" t="inlineStr">
        <is>
          <t>2025-10-14</t>
        </is>
      </c>
      <c r="E3729" s="12" t="n">
        <v>296</v>
      </c>
      <c r="F3729" s="12" t="n">
        <v>2</v>
      </c>
      <c r="G3729" s="12" t="inlineStr">
        <is>
          <t>Habby LinkedIn Company Page</t>
        </is>
      </c>
      <c r="H3729" s="16" t="inlineStr">
        <is>
          <t>https://www.linkedin.com/company/habbyfun/</t>
        </is>
      </c>
    </row>
    <row r="3730">
      <c r="A3730" s="10" t="inlineStr">
        <is>
          <t>Deal/Event</t>
        </is>
      </c>
      <c r="B3730" s="10" t="inlineStr">
        <is>
          <t>C171</t>
        </is>
      </c>
      <c r="C3730" s="10" t="inlineStr">
        <is>
          <t>Habby 海彼网络 — Unstructured diligence context</t>
        </is>
      </c>
      <c r="D3730" s="10" t="inlineStr">
        <is>
          <t>2025-10-14</t>
        </is>
      </c>
      <c r="E3730" s="10" t="n">
        <v>296</v>
      </c>
      <c r="F3730" s="10" t="n">
        <v>3</v>
      </c>
      <c r="G3730" s="10" t="inlineStr">
        <is>
          <t>Habby Announces Official Joint Venture with 111% (2025-10-14)</t>
        </is>
      </c>
      <c r="H3730" s="16" t="inlineStr">
        <is>
          <t>https://www.linkedin.com/posts/habbyfun_habby-111percent-gamingindustry-activity-7383678219796807680-k2if</t>
        </is>
      </c>
    </row>
    <row r="3731">
      <c r="A3731" s="12" t="inlineStr">
        <is>
          <t>Deal/Event</t>
        </is>
      </c>
      <c r="B3731" s="12" t="inlineStr">
        <is>
          <t>C172</t>
        </is>
      </c>
      <c r="C3731" s="12" t="inlineStr">
        <is>
          <t>麦吉太文 Magic Tavern — Unstructured diligence context</t>
        </is>
      </c>
      <c r="D3731" s="12" t="inlineStr">
        <is>
          <t>2025-09-17</t>
        </is>
      </c>
      <c r="E3731" s="12" t="n">
        <v>297</v>
      </c>
      <c r="F3731" s="12" t="n">
        <v>1</v>
      </c>
      <c r="G3731" s="12" t="inlineStr">
        <is>
          <t>Magic Tavern Official Website</t>
        </is>
      </c>
      <c r="H3731" s="16" t="inlineStr">
        <is>
          <t>https://www.magictavern.com/</t>
        </is>
      </c>
    </row>
    <row r="3732">
      <c r="A3732" s="10" t="inlineStr">
        <is>
          <t>Deal/Event</t>
        </is>
      </c>
      <c r="B3732" s="10" t="inlineStr">
        <is>
          <t>C172</t>
        </is>
      </c>
      <c r="C3732" s="10" t="inlineStr">
        <is>
          <t>麦吉太文 Magic Tavern — Unstructured diligence context</t>
        </is>
      </c>
      <c r="D3732" s="10" t="inlineStr">
        <is>
          <t>2025-09-17</t>
        </is>
      </c>
      <c r="E3732" s="10" t="n">
        <v>297</v>
      </c>
      <c r="F3732" s="10" t="n">
        <v>2</v>
      </c>
      <c r="G3732" s="10" t="inlineStr">
        <is>
          <t>强化学习优化消除类游戏关卡设计的实践 | 亚马逊AWS官方博客</t>
        </is>
      </c>
      <c r="H3732" s="16" t="inlineStr">
        <is>
          <t>https://aws.amazon.com/cn/blogs/china/reinforcement-learning-game-level-design/</t>
        </is>
      </c>
    </row>
    <row r="3733">
      <c r="A3733" s="12" t="inlineStr">
        <is>
          <t>Deal/Event</t>
        </is>
      </c>
      <c r="B3733" s="12" t="inlineStr">
        <is>
          <t>C173</t>
        </is>
      </c>
      <c r="C3733" s="12" t="inlineStr">
        <is>
          <t>途游游戏 — Unstructured diligence context</t>
        </is>
      </c>
      <c r="D3733" s="12" t="inlineStr">
        <is>
          <t>2026-09-01</t>
        </is>
      </c>
      <c r="E3733" s="12" t="n">
        <v>298</v>
      </c>
      <c r="F3733" s="12" t="n">
        <v>1</v>
      </c>
      <c r="G3733" s="12" t="inlineStr">
        <is>
          <t>途游游戏官方网站</t>
        </is>
      </c>
      <c r="H3733" s="16" t="inlineStr">
        <is>
          <t>https://www.tuyoo.com/</t>
        </is>
      </c>
    </row>
    <row r="3734">
      <c r="A3734" s="10" t="inlineStr">
        <is>
          <t>Deal/Event</t>
        </is>
      </c>
      <c r="B3734" s="10" t="inlineStr">
        <is>
          <t>C173</t>
        </is>
      </c>
      <c r="C3734" s="10" t="inlineStr">
        <is>
          <t>途游游戏 — Unstructured diligence context</t>
        </is>
      </c>
      <c r="D3734" s="10" t="inlineStr">
        <is>
          <t>2026-09-01</t>
        </is>
      </c>
      <c r="E3734" s="10" t="n">
        <v>298</v>
      </c>
      <c r="F3734" s="10" t="n">
        <v>2</v>
      </c>
      <c r="G3734" s="10" t="inlineStr">
        <is>
          <t>Tuyoo Games LinkedIn Company Page (official site link)</t>
        </is>
      </c>
      <c r="H3734" s="16" t="inlineStr">
        <is>
          <t>https://www.linkedin.com/company/%E5%9C%A8%E7%BA%BF%E9%80%94%E6%B8%B8%EF%BC%88%E5%8C%97%E4%BA%AC%EF%BC%89%E7%A7%91%E6%8A%80%E6%9C%89%E9%99%90%E5%85%AC%E5%8F%B8/</t>
        </is>
      </c>
    </row>
    <row r="3735">
      <c r="A3735" s="12" t="inlineStr">
        <is>
          <t>Deal/Event</t>
        </is>
      </c>
      <c r="B3735" s="12" t="inlineStr">
        <is>
          <t>C174</t>
        </is>
      </c>
      <c r="C3735" s="12" t="inlineStr">
        <is>
          <t>豪腾嘉科 — Unstructured diligence context</t>
        </is>
      </c>
      <c r="D3735" s="12" t="inlineStr">
        <is>
          <t>2026-09-01</t>
        </is>
      </c>
      <c r="E3735" s="12" t="n">
        <v>299</v>
      </c>
      <c r="F3735" s="12" t="n">
        <v>1</v>
      </c>
      <c r="G3735" s="12" t="inlineStr">
        <is>
          <t>北京豪腾嘉科软件有限公司联系页</t>
        </is>
      </c>
      <c r="H3735" s="16" t="inlineStr">
        <is>
          <t>https://www.hortor.net/contact.html</t>
        </is>
      </c>
    </row>
    <row r="3736">
      <c r="A3736" s="10" t="inlineStr">
        <is>
          <t>Deal/Event</t>
        </is>
      </c>
      <c r="B3736" s="10" t="inlineStr">
        <is>
          <t>C174</t>
        </is>
      </c>
      <c r="C3736" s="10" t="inlineStr">
        <is>
          <t>豪腾嘉科 — Unstructured diligence context</t>
        </is>
      </c>
      <c r="D3736" s="10" t="inlineStr">
        <is>
          <t>2026-09-01</t>
        </is>
      </c>
      <c r="E3736" s="10" t="n">
        <v>299</v>
      </c>
      <c r="F3736" s="10" t="n">
        <v>2</v>
      </c>
      <c r="G3736" s="10" t="inlineStr">
        <is>
          <t>Hortor Games官方产品页</t>
        </is>
      </c>
      <c r="H3736" s="16" t="inlineStr">
        <is>
          <t>https://www.hortorgames.com/game.html</t>
        </is>
      </c>
    </row>
    <row r="3737">
      <c r="A3737" s="12" t="inlineStr">
        <is>
          <t>Deal/Event</t>
        </is>
      </c>
      <c r="B3737" s="12" t="inlineStr">
        <is>
          <t>C174</t>
        </is>
      </c>
      <c r="C3737" s="12" t="inlineStr">
        <is>
          <t>豪腾嘉科 — Unstructured diligence context</t>
        </is>
      </c>
      <c r="D3737" s="12" t="inlineStr">
        <is>
          <t>2026-09-01</t>
        </is>
      </c>
      <c r="E3737" s="12" t="n">
        <v>299</v>
      </c>
      <c r="F3737" s="12" t="n">
        <v>3</v>
      </c>
      <c r="G3737" s="12" t="inlineStr">
        <is>
          <t>疯狂游戏集团公司介绍</t>
        </is>
      </c>
      <c r="H3737" s="16" t="inlineStr">
        <is>
          <t>https://www.hortorgames.com/more.html</t>
        </is>
      </c>
    </row>
    <row r="3738">
      <c r="A3738" s="10" t="inlineStr">
        <is>
          <t>Deal/Event</t>
        </is>
      </c>
      <c r="B3738" s="10" t="inlineStr">
        <is>
          <t>C175</t>
        </is>
      </c>
      <c r="C3738" s="10" t="inlineStr">
        <is>
          <t>益世界 — Unstructured diligence context</t>
        </is>
      </c>
      <c r="D3738" s="10" t="inlineStr">
        <is>
          <t>2026-09-01</t>
        </is>
      </c>
      <c r="E3738" s="10" t="n">
        <v>300</v>
      </c>
      <c r="F3738" s="10" t="n">
        <v>1</v>
      </c>
      <c r="G3738" s="10" t="inlineStr">
        <is>
          <t>益世界官方网站</t>
        </is>
      </c>
      <c r="H3738" s="16" t="inlineStr">
        <is>
          <t>https://www.eworld.cn/</t>
        </is>
      </c>
    </row>
    <row r="3739">
      <c r="A3739" s="12" t="inlineStr">
        <is>
          <t>Deal/Event</t>
        </is>
      </c>
      <c r="B3739" s="12" t="inlineStr">
        <is>
          <t>C176</t>
        </is>
      </c>
      <c r="C3739" s="12" t="inlineStr">
        <is>
          <t>大梦龙途 — No located transaction</t>
        </is>
      </c>
      <c r="D3739" s="12" t="inlineStr">
        <is>
          <t>2022-05</t>
        </is>
      </c>
      <c r="E3739" s="12" t="n">
        <v>301</v>
      </c>
      <c r="F3739" s="12" t="n">
        <v>1</v>
      </c>
      <c r="G3739" s="12" t="inlineStr">
        <is>
          <t>大梦龙途</t>
        </is>
      </c>
      <c r="H3739" s="16" t="inlineStr">
        <is>
          <t>https://www.dodjoy.com/</t>
        </is>
      </c>
    </row>
    <row r="3740">
      <c r="A3740" s="10" t="inlineStr">
        <is>
          <t>Deal/Event</t>
        </is>
      </c>
      <c r="B3740" s="10" t="inlineStr">
        <is>
          <t>C176</t>
        </is>
      </c>
      <c r="C3740" s="10" t="inlineStr">
        <is>
          <t>大梦龙途 — No located transaction</t>
        </is>
      </c>
      <c r="D3740" s="10" t="inlineStr">
        <is>
          <t>2022-05</t>
        </is>
      </c>
      <c r="E3740" s="10" t="n">
        <v>301</v>
      </c>
      <c r="F3740" s="10" t="n">
        <v>2</v>
      </c>
      <c r="G3740" s="10" t="inlineStr">
        <is>
          <t>大梦龙途｜了解我们</t>
        </is>
      </c>
      <c r="H3740" s="16" t="inlineStr">
        <is>
          <t>http://www.dodjoy.com/about/</t>
        </is>
      </c>
    </row>
    <row r="3741">
      <c r="A3741" s="12" t="inlineStr">
        <is>
          <t>Deal/Event</t>
        </is>
      </c>
      <c r="B3741" s="12" t="inlineStr">
        <is>
          <t>C176</t>
        </is>
      </c>
      <c r="C3741" s="12" t="inlineStr">
        <is>
          <t>大梦龙途 — No located transaction</t>
        </is>
      </c>
      <c r="D3741" s="12" t="inlineStr">
        <is>
          <t>2022-05</t>
        </is>
      </c>
      <c r="E3741" s="12" t="n">
        <v>301</v>
      </c>
      <c r="F3741" s="12" t="n">
        <v>3</v>
      </c>
      <c r="G3741" s="12" t="inlineStr">
        <is>
          <t>大梦龙途｜产品信息</t>
        </is>
      </c>
      <c r="H3741" s="16" t="inlineStr">
        <is>
          <t>http://www.dodjoy.com/games/</t>
        </is>
      </c>
    </row>
    <row r="3742">
      <c r="A3742" s="10" t="inlineStr">
        <is>
          <t>Deal/Event</t>
        </is>
      </c>
      <c r="B3742" s="10" t="inlineStr">
        <is>
          <t>C176</t>
        </is>
      </c>
      <c r="C3742" s="10" t="inlineStr">
        <is>
          <t>大梦龙途 — No located transaction</t>
        </is>
      </c>
      <c r="D3742" s="10" t="inlineStr">
        <is>
          <t>2022-05</t>
        </is>
      </c>
      <c r="E3742" s="10" t="n">
        <v>301</v>
      </c>
      <c r="F3742" s="10" t="n">
        <v>4</v>
      </c>
      <c r="G3742" s="10" t="inlineStr">
        <is>
          <t>煋禾游戏正式成立，开启发展新篇章</t>
        </is>
      </c>
      <c r="H3742" s="16" t="inlineStr">
        <is>
          <t>https://www.dodjoy.com/m/news/10003/</t>
        </is>
      </c>
    </row>
    <row r="3743">
      <c r="A3743" s="12" t="inlineStr">
        <is>
          <t>Deal/Event</t>
        </is>
      </c>
      <c r="B3743" s="12" t="inlineStr">
        <is>
          <t>C176</t>
        </is>
      </c>
      <c r="C3743" s="12" t="inlineStr">
        <is>
          <t>大梦龙途 — No located transaction</t>
        </is>
      </c>
      <c r="D3743" s="12" t="inlineStr">
        <is>
          <t>2022-05</t>
        </is>
      </c>
      <c r="E3743" s="12" t="n">
        <v>301</v>
      </c>
      <c r="F3743" s="12" t="n">
        <v>5</v>
      </c>
      <c r="G3743" s="12" t="inlineStr">
        <is>
          <t>谁把小游戏玩成了“大蛋糕”</t>
        </is>
      </c>
      <c r="H3743" s="16" t="inlineStr">
        <is>
          <t>https://finance.sina.com.cn/roll/2025-06-25/doc-infcfhsc5152660.shtml</t>
        </is>
      </c>
    </row>
    <row r="3744">
      <c r="A3744" s="10" t="inlineStr">
        <is>
          <t>Deal/Event</t>
        </is>
      </c>
      <c r="B3744" s="10" t="inlineStr">
        <is>
          <t>C176</t>
        </is>
      </c>
      <c r="C3744" s="10" t="inlineStr">
        <is>
          <t>大梦龙途 — No located transaction</t>
        </is>
      </c>
      <c r="D3744" s="10" t="inlineStr">
        <is>
          <t>2022-05</t>
        </is>
      </c>
      <c r="E3744" s="10" t="n">
        <v>301</v>
      </c>
      <c r="F3744" s="10" t="n">
        <v>6</v>
      </c>
      <c r="G3744" s="10" t="inlineStr">
        <is>
          <t>Yearly average currency exchange rates</t>
        </is>
      </c>
      <c r="H3744" s="16" t="inlineStr">
        <is>
          <t>https://www.irs.gov/individuals/international-taxpayers/yearly-average-currency-exchange-rates</t>
        </is>
      </c>
    </row>
    <row r="3745">
      <c r="A3745" s="12" t="inlineStr">
        <is>
          <t>Deal/Event</t>
        </is>
      </c>
      <c r="B3745" s="12" t="inlineStr">
        <is>
          <t>C177</t>
        </is>
      </c>
      <c r="C3745" s="12" t="inlineStr">
        <is>
          <t>紫龙游戏 — Unstructured diligence context</t>
        </is>
      </c>
      <c r="D3745" s="12" t="inlineStr">
        <is>
          <t>2016</t>
        </is>
      </c>
      <c r="E3745" s="12" t="n">
        <v>302</v>
      </c>
      <c r="F3745" s="12" t="n">
        <v>1</v>
      </c>
      <c r="G3745" s="12" t="inlineStr">
        <is>
          <t>紫龙游戏｜公司历程、公司成绩、品牌合作、文化交流</t>
        </is>
      </c>
      <c r="H3745" s="16" t="inlineStr">
        <is>
          <t>https://www.zlongame.com/html/progress.html</t>
        </is>
      </c>
    </row>
    <row r="3746">
      <c r="A3746" s="10" t="inlineStr">
        <is>
          <t>Deal/Event</t>
        </is>
      </c>
      <c r="B3746" s="10" t="inlineStr">
        <is>
          <t>C177</t>
        </is>
      </c>
      <c r="C3746" s="10" t="inlineStr">
        <is>
          <t>紫龙游戏 — Unstructured diligence context</t>
        </is>
      </c>
      <c r="D3746" s="10" t="inlineStr">
        <is>
          <t>2016</t>
        </is>
      </c>
      <c r="E3746" s="10" t="n">
        <v>302</v>
      </c>
      <c r="F3746" s="10" t="n">
        <v>2</v>
      </c>
      <c r="G3746" s="10" t="inlineStr">
        <is>
          <t>紫龙游戏｜公司简介、游戏开发和运营、自主研发、紫龙大事件</t>
        </is>
      </c>
      <c r="H3746" s="16" t="inlineStr">
        <is>
          <t>https://www.zilongame.com/m/html/progress.html</t>
        </is>
      </c>
    </row>
    <row r="3747">
      <c r="A3747" s="12" t="inlineStr">
        <is>
          <t>Deal/Event</t>
        </is>
      </c>
      <c r="B3747" s="12" t="inlineStr">
        <is>
          <t>C177</t>
        </is>
      </c>
      <c r="C3747" s="12" t="inlineStr">
        <is>
          <t>紫龙游戏 — Unstructured diligence context</t>
        </is>
      </c>
      <c r="D3747" s="12" t="inlineStr">
        <is>
          <t>2016</t>
        </is>
      </c>
      <c r="E3747" s="12" t="n">
        <v>302</v>
      </c>
      <c r="F3747" s="12" t="n">
        <v>3</v>
      </c>
      <c r="G3747" s="12" t="inlineStr">
        <is>
          <t>紫龙游戏2027秋季校园招聘启动啦！</t>
        </is>
      </c>
      <c r="H3747" s="16" t="inlineStr">
        <is>
          <t>https://cug.91wllm.cn/campus/view/id/1001563</t>
        </is>
      </c>
    </row>
    <row r="3748">
      <c r="A3748" s="10" t="inlineStr">
        <is>
          <t>Deal/Event</t>
        </is>
      </c>
      <c r="B3748" s="10" t="inlineStr">
        <is>
          <t>C177</t>
        </is>
      </c>
      <c r="C3748" s="10" t="inlineStr">
        <is>
          <t>紫龙游戏 — Unstructured diligence context</t>
        </is>
      </c>
      <c r="D3748" s="10" t="inlineStr">
        <is>
          <t>2016</t>
        </is>
      </c>
      <c r="E3748" s="10" t="n">
        <v>302</v>
      </c>
      <c r="F3748" s="10" t="n">
        <v>4</v>
      </c>
      <c r="G3748" s="10" t="inlineStr">
        <is>
          <t>GameDex携手中国紫龙游戏签署“韩国游戏指定代理人”合作协议</t>
        </is>
      </c>
      <c r="H3748" s="16" t="inlineStr">
        <is>
          <t>https://www.gamersky.com/hardware/202509/2015221.shtml</t>
        </is>
      </c>
    </row>
    <row r="3749">
      <c r="A3749" s="12" t="inlineStr">
        <is>
          <t>Deal/Event</t>
        </is>
      </c>
      <c r="B3749" s="12" t="inlineStr">
        <is>
          <t>C177</t>
        </is>
      </c>
      <c r="C3749" s="12" t="inlineStr">
        <is>
          <t>紫龙游戏 — Unstructured diligence context</t>
        </is>
      </c>
      <c r="D3749" s="12" t="inlineStr">
        <is>
          <t>2016</t>
        </is>
      </c>
      <c r="E3749" s="12" t="n">
        <v>302</v>
      </c>
      <c r="F3749" s="12" t="n">
        <v>5</v>
      </c>
      <c r="G3749" s="12" t="inlineStr">
        <is>
          <t>紫龙连胜复盘，王一：下阶段要投资优秀CP征战全球！</t>
        </is>
      </c>
      <c r="H3749" s="16" t="inlineStr">
        <is>
          <t>http://www.gamelook.com.cn/2020/01/379117/</t>
        </is>
      </c>
    </row>
    <row r="3750">
      <c r="A3750" s="10" t="inlineStr">
        <is>
          <t>Deal/Event</t>
        </is>
      </c>
      <c r="B3750" s="10" t="inlineStr">
        <is>
          <t>C178</t>
        </is>
      </c>
      <c r="C3750" s="10" t="inlineStr">
        <is>
          <t>散爆网络 — Unstructured diligence context</t>
        </is>
      </c>
      <c r="D3750" s="10" t="inlineStr">
        <is>
          <t>2021-04-21</t>
        </is>
      </c>
      <c r="E3750" s="10" t="n">
        <v>303</v>
      </c>
      <c r="F3750" s="10" t="n">
        <v>1</v>
      </c>
      <c r="G3750" s="10" t="inlineStr">
        <is>
          <t>散爆网络</t>
        </is>
      </c>
      <c r="H3750" s="16" t="inlineStr">
        <is>
          <t>https://www.sunborngame.com/</t>
        </is>
      </c>
    </row>
    <row r="3751">
      <c r="A3751" s="12" t="inlineStr">
        <is>
          <t>Deal/Event</t>
        </is>
      </c>
      <c r="B3751" s="12" t="inlineStr">
        <is>
          <t>C178</t>
        </is>
      </c>
      <c r="C3751" s="12" t="inlineStr">
        <is>
          <t>散爆网络 — Unstructured diligence context</t>
        </is>
      </c>
      <c r="D3751" s="12" t="inlineStr">
        <is>
          <t>2021-04-21</t>
        </is>
      </c>
      <c r="E3751" s="12" t="n">
        <v>303</v>
      </c>
      <c r="F3751" s="12" t="n">
        <v>2</v>
      </c>
      <c r="G3751" s="12" t="inlineStr">
        <is>
          <t>腾讯关联公司入股散爆网络，后者为二次元手游《少女前线》研发商</t>
        </is>
      </c>
      <c r="H3751" s="16" t="inlineStr">
        <is>
          <t>https://www.jiemian.com/article/5993210.html</t>
        </is>
      </c>
    </row>
    <row r="3752">
      <c r="A3752" s="10" t="inlineStr">
        <is>
          <t>Deal/Event</t>
        </is>
      </c>
      <c r="B3752" s="10" t="inlineStr">
        <is>
          <t>C178</t>
        </is>
      </c>
      <c r="C3752" s="10" t="inlineStr">
        <is>
          <t>散爆网络 — Unstructured diligence context</t>
        </is>
      </c>
      <c r="D3752" s="10" t="inlineStr">
        <is>
          <t>2021-04-21</t>
        </is>
      </c>
      <c r="E3752" s="10" t="n">
        <v>303</v>
      </c>
      <c r="F3752" s="10" t="n">
        <v>3</v>
      </c>
      <c r="G3752" s="10" t="inlineStr">
        <is>
          <t>估值达几十亿、获腾讯巨额投资：散爆CEO羽中怎么说？</t>
        </is>
      </c>
      <c r="H3752" s="16" t="inlineStr">
        <is>
          <t>http://www.gamelook.com.cn/2021/04/438669/</t>
        </is>
      </c>
    </row>
    <row r="3753">
      <c r="A3753" s="12" t="inlineStr">
        <is>
          <t>Deal/Event</t>
        </is>
      </c>
      <c r="B3753" s="12" t="inlineStr">
        <is>
          <t>C178</t>
        </is>
      </c>
      <c r="C3753" s="12" t="inlineStr">
        <is>
          <t>散爆网络 — Unstructured diligence context</t>
        </is>
      </c>
      <c r="D3753" s="12" t="inlineStr">
        <is>
          <t>2021-04-21</t>
        </is>
      </c>
      <c r="E3753" s="12" t="n">
        <v>303</v>
      </c>
      <c r="F3753" s="12" t="n">
        <v>4</v>
      </c>
      <c r="G3753" s="12" t="inlineStr">
        <is>
          <t>因合作协议到期《少女前线》面临停运，散爆网络称承载版本已在筹备中</t>
        </is>
      </c>
      <c r="H3753" s="16" t="inlineStr">
        <is>
          <t>https://www.21jingji.com/article/20241031/herald/8976689f5196d4a6042fc705b738639d.html</t>
        </is>
      </c>
    </row>
    <row r="3754">
      <c r="A3754" s="10" t="inlineStr">
        <is>
          <t>Deal/Event</t>
        </is>
      </c>
      <c r="B3754" s="10" t="inlineStr">
        <is>
          <t>C179</t>
        </is>
      </c>
      <c r="C3754" s="10" t="inlineStr">
        <is>
          <t>深蓝互动 — Unstructured diligence context</t>
        </is>
      </c>
      <c r="D3754" s="10" t="inlineStr">
        <is>
          <t>2021-02-22</t>
        </is>
      </c>
      <c r="E3754" s="10" t="n">
        <v>304</v>
      </c>
      <c r="F3754" s="10" t="n">
        <v>1</v>
      </c>
      <c r="G3754" s="10" t="inlineStr">
        <is>
          <t>深蓝互动 - BLUEPOCH</t>
        </is>
      </c>
      <c r="H3754" s="16" t="inlineStr">
        <is>
          <t>https://www.bluepoch.com/</t>
        </is>
      </c>
    </row>
    <row r="3755">
      <c r="A3755" s="12" t="inlineStr">
        <is>
          <t>Deal/Event</t>
        </is>
      </c>
      <c r="B3755" s="12" t="inlineStr">
        <is>
          <t>C179</t>
        </is>
      </c>
      <c r="C3755" s="12" t="inlineStr">
        <is>
          <t>深蓝互动 — Unstructured diligence context</t>
        </is>
      </c>
      <c r="D3755" s="12" t="inlineStr">
        <is>
          <t>2021-02-22</t>
        </is>
      </c>
      <c r="E3755" s="12" t="n">
        <v>304</v>
      </c>
      <c r="F3755" s="12" t="n">
        <v>2</v>
      </c>
      <c r="G3755" s="12" t="inlineStr">
        <is>
          <t>深蓝互动2026届秋季校园招聘简章</t>
        </is>
      </c>
      <c r="H3755" s="16" t="inlineStr">
        <is>
          <t>https://pjcareer.dlut.edu.cn/info/1051/30201.htm</t>
        </is>
      </c>
    </row>
    <row r="3756">
      <c r="A3756" s="10" t="inlineStr">
        <is>
          <t>Deal/Event</t>
        </is>
      </c>
      <c r="B3756" s="10" t="inlineStr">
        <is>
          <t>C179</t>
        </is>
      </c>
      <c r="C3756" s="10" t="inlineStr">
        <is>
          <t>深蓝互动 — Unstructured diligence context</t>
        </is>
      </c>
      <c r="D3756" s="10" t="inlineStr">
        <is>
          <t>2021-02-22</t>
        </is>
      </c>
      <c r="E3756" s="10" t="n">
        <v>304</v>
      </c>
      <c r="F3756" s="10" t="n">
        <v>3</v>
      </c>
      <c r="G3756" s="10" t="inlineStr">
        <is>
          <t>腾讯关联公司入股广州深蓝互动网络科技有限公司，后者为游戏软件设计公司</t>
        </is>
      </c>
      <c r="H3756" s="16" t="inlineStr">
        <is>
          <t>https://finance.sina.com.cn/tech/2021-02-24/doc-ikftpnny9480753.shtml</t>
        </is>
      </c>
    </row>
    <row r="3757">
      <c r="A3757" s="12" t="inlineStr">
        <is>
          <t>Deal/Event</t>
        </is>
      </c>
      <c r="B3757" s="12" t="inlineStr">
        <is>
          <t>C179</t>
        </is>
      </c>
      <c r="C3757" s="12" t="inlineStr">
        <is>
          <t>深蓝互动 — Unstructured diligence context</t>
        </is>
      </c>
      <c r="D3757" s="12" t="inlineStr">
        <is>
          <t>2021-02-22</t>
        </is>
      </c>
      <c r="E3757" s="12" t="n">
        <v>304</v>
      </c>
      <c r="F3757" s="12" t="n">
        <v>4</v>
      </c>
      <c r="G3757" s="12" t="inlineStr">
        <is>
          <t>这家腾讯投资的二次元初创公司，今天起与米哈游狭路相逢</t>
        </is>
      </c>
      <c r="H3757" s="16" t="inlineStr">
        <is>
          <t>https://m.thepaper.cn/newsDetail_forward_23309593</t>
        </is>
      </c>
    </row>
    <row r="3758">
      <c r="A3758" s="10" t="inlineStr">
        <is>
          <t>Deal/Event</t>
        </is>
      </c>
      <c r="B3758" s="10" t="inlineStr">
        <is>
          <t>C179</t>
        </is>
      </c>
      <c r="C3758" s="10" t="inlineStr">
        <is>
          <t>深蓝互动 — Unstructured diligence context</t>
        </is>
      </c>
      <c r="D3758" s="10" t="inlineStr">
        <is>
          <t>2021-02-22</t>
        </is>
      </c>
      <c r="E3758" s="10" t="n">
        <v>304</v>
      </c>
      <c r="F3758" s="10" t="n">
        <v>5</v>
      </c>
      <c r="G3758" s="10" t="inlineStr">
        <is>
          <t>《重返未来：1999》迈入1亿美元俱乐部，开发团队称创作自由是成功秘诀</t>
        </is>
      </c>
      <c r="H3758" s="16" t="inlineStr">
        <is>
          <t>https://www.gameres.com/909272.html</t>
        </is>
      </c>
    </row>
    <row r="3759">
      <c r="A3759" s="12" t="inlineStr">
        <is>
          <t>Deal/Event</t>
        </is>
      </c>
      <c r="B3759" s="12" t="inlineStr">
        <is>
          <t>C180</t>
        </is>
      </c>
      <c r="C3759" s="12" t="inlineStr">
        <is>
          <t>灵犀互娱 — Unstructured diligence context</t>
        </is>
      </c>
      <c r="D3759" s="12" t="inlineStr">
        <is>
          <t>2017</t>
        </is>
      </c>
      <c r="E3759" s="12" t="n">
        <v>305</v>
      </c>
      <c r="F3759" s="12" t="n">
        <v>1</v>
      </c>
      <c r="G3759" s="12" t="inlineStr">
        <is>
          <t>灵犀互娱官网</t>
        </is>
      </c>
      <c r="H3759" s="16" t="inlineStr">
        <is>
          <t>https://www.lingxigames.com/</t>
        </is>
      </c>
    </row>
    <row r="3760">
      <c r="A3760" s="10" t="inlineStr">
        <is>
          <t>Deal/Event</t>
        </is>
      </c>
      <c r="B3760" s="10" t="inlineStr">
        <is>
          <t>C180</t>
        </is>
      </c>
      <c r="C3760" s="10" t="inlineStr">
        <is>
          <t>灵犀互娱 — Unstructured diligence context</t>
        </is>
      </c>
      <c r="D3760" s="10" t="inlineStr">
        <is>
          <t>2017</t>
        </is>
      </c>
      <c r="E3760" s="10" t="n">
        <v>305</v>
      </c>
      <c r="F3760" s="10" t="n">
        <v>2</v>
      </c>
      <c r="G3760" s="10" t="inlineStr">
        <is>
          <t>Alibaba Group Holding Limited Fiscal Year 2026 Annual Report</t>
        </is>
      </c>
      <c r="H3760" s="16" t="inlineStr">
        <is>
          <t>https://data.alibabagroup.com/ecms-files/1514443390/5b9061ed-71c8-465b-b000-d995d1e77bf4/Alibaba%20Group%20Holding%20Limited%20Fiscal%20Year%202026%20Annual%20Report.pdf</t>
        </is>
      </c>
    </row>
    <row r="3761">
      <c r="A3761" s="12" t="inlineStr">
        <is>
          <t>Deal/Event</t>
        </is>
      </c>
      <c r="B3761" s="12" t="inlineStr">
        <is>
          <t>C180</t>
        </is>
      </c>
      <c r="C3761" s="12" t="inlineStr">
        <is>
          <t>灵犀互娱 — Unstructured diligence context</t>
        </is>
      </c>
      <c r="D3761" s="12" t="inlineStr">
        <is>
          <t>2017</t>
        </is>
      </c>
      <c r="E3761" s="12" t="n">
        <v>305</v>
      </c>
      <c r="F3761" s="12" t="n">
        <v>3</v>
      </c>
      <c r="G3761" s="12" t="inlineStr">
        <is>
          <t>阿里旗下游戏品牌，信宸资本买了！旗舰产品全球累计玩家突破1亿</t>
        </is>
      </c>
      <c r="H3761" s="16" t="inlineStr">
        <is>
          <t>https://www.stcn.com/article/detail/4081924.html</t>
        </is>
      </c>
    </row>
    <row r="3762">
      <c r="A3762" s="10" t="inlineStr">
        <is>
          <t>Deal/Event</t>
        </is>
      </c>
      <c r="B3762" s="10" t="inlineStr">
        <is>
          <t>C180</t>
        </is>
      </c>
      <c r="C3762" s="10" t="inlineStr">
        <is>
          <t>灵犀互娱 — Unstructured diligence context</t>
        </is>
      </c>
      <c r="D3762" s="10" t="inlineStr">
        <is>
          <t>2017</t>
        </is>
      </c>
      <c r="E3762" s="10" t="n">
        <v>305</v>
      </c>
      <c r="F3762" s="10" t="n">
        <v>4</v>
      </c>
      <c r="G3762" s="10" t="inlineStr">
        <is>
          <t>灵犀互娱易主落定，信宸资本接手 周炳枢发内部信：管理团队将并肩前行</t>
        </is>
      </c>
      <c r="H3762" s="16" t="inlineStr">
        <is>
          <t>https://www.cls.cn/detail/2455733</t>
        </is>
      </c>
    </row>
    <row r="3763">
      <c r="A3763" s="12" t="inlineStr">
        <is>
          <t>Deal/Event</t>
        </is>
      </c>
      <c r="B3763" s="12" t="inlineStr">
        <is>
          <t>C180</t>
        </is>
      </c>
      <c r="C3763" s="12" t="inlineStr">
        <is>
          <t>灵犀互娱 — Unstructured diligence context</t>
        </is>
      </c>
      <c r="D3763" s="12" t="inlineStr">
        <is>
          <t>2017</t>
        </is>
      </c>
      <c r="E3763" s="12" t="n">
        <v>305</v>
      </c>
      <c r="F3763" s="12" t="n">
        <v>5</v>
      </c>
      <c r="G3763" s="12" t="inlineStr">
        <is>
          <t>101亿元大交易！阿里出售灵犀互娱达成协议，买方为中信资本！灵犀互娱CEO：感谢阿里巴巴</t>
        </is>
      </c>
      <c r="H3763" s="16" t="inlineStr">
        <is>
          <t>https://www.nbd.com.cn/articles/2026-08-17/4543763.html</t>
        </is>
      </c>
    </row>
    <row r="3764">
      <c r="A3764" s="10" t="inlineStr">
        <is>
          <t>Deal/Event</t>
        </is>
      </c>
      <c r="B3764" s="10" t="inlineStr">
        <is>
          <t>C180</t>
        </is>
      </c>
      <c r="C3764" s="10" t="inlineStr">
        <is>
          <t>灵犀互娱 — Unstructured diligence context</t>
        </is>
      </c>
      <c r="D3764" s="10" t="inlineStr">
        <is>
          <t>2017</t>
        </is>
      </c>
      <c r="E3764" s="10" t="n">
        <v>305</v>
      </c>
      <c r="F3764" s="10" t="n">
        <v>6</v>
      </c>
      <c r="G3764" s="10" t="inlineStr">
        <is>
          <t>Yearly average currency exchange rates</t>
        </is>
      </c>
      <c r="H3764" s="16" t="inlineStr">
        <is>
          <t>https://www.irs.gov/individuals/international-taxpayers/yearly-average-currency-exchange-rates</t>
        </is>
      </c>
    </row>
    <row r="3765">
      <c r="A3765" s="12" t="inlineStr">
        <is>
          <t>Deal/Event</t>
        </is>
      </c>
      <c r="B3765" s="12" t="inlineStr">
        <is>
          <t>C181</t>
        </is>
      </c>
      <c r="C3765" s="12" t="inlineStr">
        <is>
          <t>柠檬微趣 — No located transaction</t>
        </is>
      </c>
      <c r="D3765" s="12" t="inlineStr"/>
      <c r="E3765" s="12" t="n">
        <v>306</v>
      </c>
      <c r="F3765" s="12" t="n">
        <v>1</v>
      </c>
      <c r="G3765" s="12" t="inlineStr">
        <is>
          <t>Apple App Store — Microfun Limited developer page</t>
        </is>
      </c>
      <c r="H3765" s="16" t="inlineStr">
        <is>
          <t>https://apps.apple.com/us/developer/microfun-limited/id1401506653</t>
        </is>
      </c>
    </row>
    <row r="3766">
      <c r="A3766" s="10" t="inlineStr">
        <is>
          <t>Deal/Event</t>
        </is>
      </c>
      <c r="B3766" s="10" t="inlineStr">
        <is>
          <t>C182</t>
        </is>
      </c>
      <c r="C3766" s="10" t="inlineStr">
        <is>
          <t>江娱互动 — No located transaction</t>
        </is>
      </c>
      <c r="D3766" s="10" t="inlineStr"/>
      <c r="E3766" s="10" t="n">
        <v>307</v>
      </c>
      <c r="F3766" s="10" t="n">
        <v>1</v>
      </c>
      <c r="G3766" s="10" t="inlineStr">
        <is>
          <t>Top War - RiverGame official website</t>
        </is>
      </c>
      <c r="H3766" s="16" t="inlineStr">
        <is>
          <t>https://www.rivergame.net/</t>
        </is>
      </c>
    </row>
    <row r="3767">
      <c r="A3767" s="12" t="inlineStr">
        <is>
          <t>Deal/Event</t>
        </is>
      </c>
      <c r="B3767" s="12" t="inlineStr">
        <is>
          <t>C182</t>
        </is>
      </c>
      <c r="C3767" s="12" t="inlineStr">
        <is>
          <t>江娱互动 — No located transaction</t>
        </is>
      </c>
      <c r="D3767" s="12" t="inlineStr"/>
      <c r="E3767" s="12" t="n">
        <v>307</v>
      </c>
      <c r="F3767" s="12" t="n">
        <v>2</v>
      </c>
      <c r="G3767" s="12" t="inlineStr">
        <is>
          <t>Top War: Battle Game - Google Play</t>
        </is>
      </c>
      <c r="H3767" s="16" t="inlineStr">
        <is>
          <t>https://play.google.com/store/apps/details?id=com.topwar.gp</t>
        </is>
      </c>
    </row>
    <row r="3768">
      <c r="A3768" s="10" t="inlineStr">
        <is>
          <t>Deal/Event</t>
        </is>
      </c>
      <c r="B3768" s="10" t="inlineStr">
        <is>
          <t>C183</t>
        </is>
      </c>
      <c r="C3768" s="10" t="inlineStr">
        <is>
          <t>沐瞳科技 Moonton — Acquisition — Savvy Games Group</t>
        </is>
      </c>
      <c r="D3768" s="10" t="inlineStr">
        <is>
          <t>2026-03-20</t>
        </is>
      </c>
      <c r="E3768" s="10" t="n">
        <v>308</v>
      </c>
      <c r="F3768" s="10" t="n">
        <v>1</v>
      </c>
      <c r="G3768" s="10" t="inlineStr">
        <is>
          <t>Moonton-Develop games and fun for players all over the world</t>
        </is>
      </c>
      <c r="H3768" s="16" t="inlineStr">
        <is>
          <t>https://en.moonton.com/</t>
        </is>
      </c>
    </row>
    <row r="3769">
      <c r="A3769" s="12" t="inlineStr">
        <is>
          <t>Deal/Event</t>
        </is>
      </c>
      <c r="B3769" s="12" t="inlineStr">
        <is>
          <t>C183</t>
        </is>
      </c>
      <c r="C3769" s="12" t="inlineStr">
        <is>
          <t>沐瞳科技 Moonton — Acquisition — Savvy Games Group</t>
        </is>
      </c>
      <c r="D3769" s="12" t="inlineStr">
        <is>
          <t>2026-03-20</t>
        </is>
      </c>
      <c r="E3769" s="12" t="n">
        <v>308</v>
      </c>
      <c r="F3769" s="12" t="n">
        <v>2</v>
      </c>
      <c r="G3769" s="12" t="inlineStr">
        <is>
          <t>Public search used to locate company disclosures</t>
        </is>
      </c>
      <c r="H3769" s="16" t="inlineStr">
        <is>
          <t>https://www.google.com/search?q=%E6%B2%90%E7%9E%B3%E7%A7%91%E6%8A%80%20Moonton%20official%20company</t>
        </is>
      </c>
    </row>
    <row r="3770">
      <c r="A3770" s="10" t="inlineStr">
        <is>
          <t>Deal/Event</t>
        </is>
      </c>
      <c r="B3770" s="10" t="inlineStr">
        <is>
          <t>C183</t>
        </is>
      </c>
      <c r="C3770" s="10" t="inlineStr">
        <is>
          <t>沐瞳科技 Moonton — Acquisition — Savvy Games Group</t>
        </is>
      </c>
      <c r="D3770" s="10" t="inlineStr">
        <is>
          <t>2026-03-20</t>
        </is>
      </c>
      <c r="E3770" s="10" t="n">
        <v>308</v>
      </c>
      <c r="F3770" s="10" t="n">
        <v>3</v>
      </c>
      <c r="G3770" s="10" t="inlineStr">
        <is>
          <t>Reuters — ByteDance acquires gaming studio Moonton at around $4 billion valuation: sources (2021-03-21)</t>
        </is>
      </c>
      <c r="H3770" s="16" t="inlineStr">
        <is>
          <t>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t>
        </is>
      </c>
    </row>
    <row r="3771">
      <c r="A3771" s="12" t="inlineStr">
        <is>
          <t>Deal/Event</t>
        </is>
      </c>
      <c r="B3771" s="12" t="inlineStr">
        <is>
          <t>C183</t>
        </is>
      </c>
      <c r="C3771" s="12" t="inlineStr">
        <is>
          <t>沐瞳科技 Moonton — Acquisition — Savvy Games Group</t>
        </is>
      </c>
      <c r="D3771" s="12" t="inlineStr">
        <is>
          <t>2026-03-20</t>
        </is>
      </c>
      <c r="E3771" s="12" t="n">
        <v>308</v>
      </c>
      <c r="F3771" s="12" t="n">
        <v>4</v>
      </c>
      <c r="G3771" s="12" t="inlineStr">
        <is>
          <t>Reuters — ByteDance to sell gaming unit Moonton to Saudi PIF-owned firm (2026-03-20)</t>
        </is>
      </c>
      <c r="H3771" s="16" t="inlineStr">
        <is>
          <t>https://news.google.com/rss/articles/CBMirwFBVV95cUxQZUljMjk2TVRGUmZCbDBuNXk3NEI4MXYxdW9WOExOZjN2V3JEUWdKd0QySVRFdU96OUJYUUFTQjlncERnRU9iTV9wbTgwZERyWG94NFFYNUxIejgxSHhhTW96TEVmaGUtNTU1WWJHRHNWVVZyVmtYSmx4c1B0bHVXTXlqMTRNQUZWbkNzWFNSd253X2tKMW4xX3dYUEZRTW1ScThsbmp5UE1vSUJlTUtR?oc=5</t>
        </is>
      </c>
    </row>
    <row r="3772">
      <c r="A3772" s="10" t="inlineStr">
        <is>
          <t>Deal/Event</t>
        </is>
      </c>
      <c r="B3772" s="10" t="inlineStr">
        <is>
          <t>C183</t>
        </is>
      </c>
      <c r="C3772" s="10" t="inlineStr">
        <is>
          <t>沐瞳科技 Moonton — Acquisition — Savvy Games Group</t>
        </is>
      </c>
      <c r="D3772" s="10" t="inlineStr">
        <is>
          <t>2026-03-20</t>
        </is>
      </c>
      <c r="E3772" s="10" t="n">
        <v>308</v>
      </c>
      <c r="F3772" s="10" t="n">
        <v>5</v>
      </c>
      <c r="G3772" s="10" t="inlineStr">
        <is>
          <t>MOONTON official About</t>
        </is>
      </c>
      <c r="H3772" s="16" t="inlineStr">
        <is>
          <t>https://en.moonton.com/about/index.html</t>
        </is>
      </c>
    </row>
    <row r="3773">
      <c r="A3773" s="12" t="inlineStr">
        <is>
          <t>Deal/Event</t>
        </is>
      </c>
      <c r="B3773" s="12" t="inlineStr">
        <is>
          <t>C183</t>
        </is>
      </c>
      <c r="C3773" s="12" t="inlineStr">
        <is>
          <t>沐瞳科技 Moonton — Acquisition — ByteDance</t>
        </is>
      </c>
      <c r="D3773" s="12" t="inlineStr">
        <is>
          <t>2021-03-21</t>
        </is>
      </c>
      <c r="E3773" s="12" t="n">
        <v>309</v>
      </c>
      <c r="F3773" s="12" t="n">
        <v>1</v>
      </c>
      <c r="G3773" s="12" t="inlineStr">
        <is>
          <t>Moonton-Develop games and fun for players all over the world</t>
        </is>
      </c>
      <c r="H3773" s="16" t="inlineStr">
        <is>
          <t>https://en.moonton.com/</t>
        </is>
      </c>
    </row>
    <row r="3774">
      <c r="A3774" s="10" t="inlineStr">
        <is>
          <t>Deal/Event</t>
        </is>
      </c>
      <c r="B3774" s="10" t="inlineStr">
        <is>
          <t>C183</t>
        </is>
      </c>
      <c r="C3774" s="10" t="inlineStr">
        <is>
          <t>沐瞳科技 Moonton — Acquisition — ByteDance</t>
        </is>
      </c>
      <c r="D3774" s="10" t="inlineStr">
        <is>
          <t>2021-03-21</t>
        </is>
      </c>
      <c r="E3774" s="10" t="n">
        <v>309</v>
      </c>
      <c r="F3774" s="10" t="n">
        <v>2</v>
      </c>
      <c r="G3774" s="10" t="inlineStr">
        <is>
          <t>Public search used to locate company disclosures</t>
        </is>
      </c>
      <c r="H3774" s="16" t="inlineStr">
        <is>
          <t>https://www.google.com/search?q=%E6%B2%90%E7%9E%B3%E7%A7%91%E6%8A%80%20Moonton%20official%20company</t>
        </is>
      </c>
    </row>
    <row r="3775">
      <c r="A3775" s="12" t="inlineStr">
        <is>
          <t>Deal/Event</t>
        </is>
      </c>
      <c r="B3775" s="12" t="inlineStr">
        <is>
          <t>C183</t>
        </is>
      </c>
      <c r="C3775" s="12" t="inlineStr">
        <is>
          <t>沐瞳科技 Moonton — Acquisition — ByteDance</t>
        </is>
      </c>
      <c r="D3775" s="12" t="inlineStr">
        <is>
          <t>2021-03-21</t>
        </is>
      </c>
      <c r="E3775" s="12" t="n">
        <v>309</v>
      </c>
      <c r="F3775" s="12" t="n">
        <v>3</v>
      </c>
      <c r="G3775" s="12" t="inlineStr">
        <is>
          <t>Reuters — ByteDance acquires gaming studio Moonton at around $4 billion valuation: sources (2021-03-21)</t>
        </is>
      </c>
      <c r="H3775" s="16" t="inlineStr">
        <is>
          <t>https://news.google.com/rss/articles/CBMi0gFBVV95cUxONGdxWm80N0lCaXVXU2JJV3J1WXE5UkxwQjFHbnJ6NHJUcm1nTDVFX2syek9vNTdmN0FRaXNxUGVySXpiWWdJbzlkUGY0SzNZeVV1NlU2ek5YSnFBTnh6OWp4cmx2VVdUOER2X1BrdXYzVVVRaEIzY0J0bHp2UFBISnJvdHJwcS1DVE1EZHYtM2txcGwxQV9aeUdHZjcxR0Z5N1ZHb2Nyd2NROUtmVzBBR0FpM2ZEcjhLQWh6cWNzLWZVcF9PYVNncGhzN0JlWW1haVE?oc=5</t>
        </is>
      </c>
    </row>
    <row r="3776">
      <c r="A3776" s="10" t="inlineStr">
        <is>
          <t>Deal/Event</t>
        </is>
      </c>
      <c r="B3776" s="10" t="inlineStr">
        <is>
          <t>C183</t>
        </is>
      </c>
      <c r="C3776" s="10" t="inlineStr">
        <is>
          <t>沐瞳科技 Moonton — Acquisition — ByteDance</t>
        </is>
      </c>
      <c r="D3776" s="10" t="inlineStr">
        <is>
          <t>2021-03-21</t>
        </is>
      </c>
      <c r="E3776" s="10" t="n">
        <v>309</v>
      </c>
      <c r="F3776" s="10" t="n">
        <v>4</v>
      </c>
      <c r="G3776" s="10" t="inlineStr">
        <is>
          <t>Reuters — ByteDance to sell gaming unit Moonton to Saudi PIF-owned firm (2026-03-20)</t>
        </is>
      </c>
      <c r="H3776" s="16" t="inlineStr">
        <is>
          <t>https://news.google.com/rss/articles/CBMirwFBVV95cUxQZUljMjk2TVRGUmZCbDBuNXk3NEI4MXYxdW9WOExOZjN2V3JEUWdKd0QySVRFdU96OUJYUUFTQjlncERnRU9iTV9wbTgwZERyWG94NFFYNUxIejgxSHhhTW96TEVmaGUtNTU1WWJHRHNWVVZyVmtYSmx4c1B0bHVXTXlqMTRNQUZWbkNzWFNSd253X2tKMW4xX3dYUEZRTW1ScThsbmp5UE1vSUJlTUtR?oc=5</t>
        </is>
      </c>
    </row>
    <row r="3777">
      <c r="A3777" s="12" t="inlineStr">
        <is>
          <t>Deal/Event</t>
        </is>
      </c>
      <c r="B3777" s="12" t="inlineStr">
        <is>
          <t>C183</t>
        </is>
      </c>
      <c r="C3777" s="12" t="inlineStr">
        <is>
          <t>沐瞳科技 Moonton — Acquisition — ByteDance</t>
        </is>
      </c>
      <c r="D3777" s="12" t="inlineStr">
        <is>
          <t>2021-03-21</t>
        </is>
      </c>
      <c r="E3777" s="12" t="n">
        <v>309</v>
      </c>
      <c r="F3777" s="12" t="n">
        <v>5</v>
      </c>
      <c r="G3777" s="12" t="inlineStr">
        <is>
          <t>MOONTON official About</t>
        </is>
      </c>
      <c r="H3777" s="16" t="inlineStr">
        <is>
          <t>https://en.moonton.com/about/index.html</t>
        </is>
      </c>
    </row>
    <row r="3778">
      <c r="A3778" s="10" t="inlineStr">
        <is>
          <t>Deal/Event</t>
        </is>
      </c>
      <c r="B3778" s="10" t="inlineStr">
        <is>
          <t>C184</t>
        </is>
      </c>
      <c r="C3778" s="10" t="inlineStr">
        <is>
          <t>Scopely — Asset/business acquisition — Niantic games business</t>
        </is>
      </c>
      <c r="D3778" s="10" t="inlineStr">
        <is>
          <t>2025-03-12</t>
        </is>
      </c>
      <c r="E3778" s="10" t="n">
        <v>310</v>
      </c>
      <c r="F3778" s="10" t="n">
        <v>1</v>
      </c>
      <c r="G3778" s="10" t="inlineStr">
        <is>
          <t>About Scopely</t>
        </is>
      </c>
      <c r="H3778" s="16" t="inlineStr">
        <is>
          <t>https://www.scopely.com/en/about</t>
        </is>
      </c>
    </row>
    <row r="3779">
      <c r="A3779" s="12" t="inlineStr">
        <is>
          <t>Deal/Event</t>
        </is>
      </c>
      <c r="B3779" s="12" t="inlineStr">
        <is>
          <t>C184</t>
        </is>
      </c>
      <c r="C3779" s="12" t="inlineStr">
        <is>
          <t>Scopely — Asset/business acquisition — Niantic games business</t>
        </is>
      </c>
      <c r="D3779" s="12" t="inlineStr">
        <is>
          <t>2025-03-12</t>
        </is>
      </c>
      <c r="E3779" s="12" t="n">
        <v>310</v>
      </c>
      <c r="F3779" s="12" t="n">
        <v>2</v>
      </c>
      <c r="G3779" s="12" t="inlineStr">
        <is>
          <t>Scopely Games</t>
        </is>
      </c>
      <c r="H3779" s="16" t="inlineStr">
        <is>
          <t>https://www.scopely.com/en/games</t>
        </is>
      </c>
    </row>
    <row r="3780">
      <c r="A3780" s="10" t="inlineStr">
        <is>
          <t>Deal/Event</t>
        </is>
      </c>
      <c r="B3780" s="10" t="inlineStr">
        <is>
          <t>C184</t>
        </is>
      </c>
      <c r="C3780" s="10" t="inlineStr">
        <is>
          <t>Scopely — Asset/business acquisition — Niantic games business</t>
        </is>
      </c>
      <c r="D3780" s="10" t="inlineStr">
        <is>
          <t>2025-03-12</t>
        </is>
      </c>
      <c r="E3780" s="10" t="n">
        <v>310</v>
      </c>
      <c r="F3780" s="10" t="n">
        <v>3</v>
      </c>
      <c r="G3780" s="10" t="inlineStr">
        <is>
          <t>Scopely to acquire Niantic games business</t>
        </is>
      </c>
      <c r="H3780" s="16" t="inlineStr">
        <is>
          <t>https://www.scopely.com/en/news/scopely-to-acquire-niantic-games-business</t>
        </is>
      </c>
    </row>
    <row r="3781">
      <c r="A3781" s="12" t="inlineStr">
        <is>
          <t>Deal/Event</t>
        </is>
      </c>
      <c r="B3781" s="12" t="inlineStr">
        <is>
          <t>C184</t>
        </is>
      </c>
      <c r="C3781" s="12" t="inlineStr">
        <is>
          <t>Scopely — Asset/business acquisition — Niantic games business</t>
        </is>
      </c>
      <c r="D3781" s="12" t="inlineStr">
        <is>
          <t>2025-03-12</t>
        </is>
      </c>
      <c r="E3781" s="12" t="n">
        <v>310</v>
      </c>
      <c r="F3781" s="12" t="n">
        <v>4</v>
      </c>
      <c r="G3781" s="12" t="inlineStr">
        <is>
          <t>Scopely — acquires DIGIT</t>
        </is>
      </c>
      <c r="H3781" s="16" t="inlineStr">
        <is>
          <t>https://www.scopely.com/en/news/scopely-acquires-digit-game-studios</t>
        </is>
      </c>
    </row>
    <row r="3782">
      <c r="A3782" s="10" t="inlineStr">
        <is>
          <t>Deal/Event</t>
        </is>
      </c>
      <c r="B3782" s="10" t="inlineStr">
        <is>
          <t>C184</t>
        </is>
      </c>
      <c r="C3782" s="10" t="inlineStr">
        <is>
          <t>Scopely — Asset/business acquisition — Niantic games business</t>
        </is>
      </c>
      <c r="D3782" s="10" t="inlineStr">
        <is>
          <t>2025-03-12</t>
        </is>
      </c>
      <c r="E3782" s="10" t="n">
        <v>310</v>
      </c>
      <c r="F3782" s="10" t="n">
        <v>5</v>
      </c>
      <c r="G3782" s="10" t="inlineStr">
        <is>
          <t>Scopely — Niantic games-business transaction</t>
        </is>
      </c>
      <c r="H3782" s="16" t="inlineStr">
        <is>
          <t>https://www.scopely.com/en/news/scopely-to-acquire-niantic-games-business-which-includes-pokemon-go-one-of-the-most-successful-mobile-games-of-all-time</t>
        </is>
      </c>
    </row>
    <row r="3783">
      <c r="A3783" s="12" t="inlineStr">
        <is>
          <t>Deal/Event</t>
        </is>
      </c>
      <c r="B3783" s="12" t="inlineStr">
        <is>
          <t>C184</t>
        </is>
      </c>
      <c r="C3783" s="12" t="inlineStr">
        <is>
          <t>Scopely — Asset/business acquisition — Niantic games business</t>
        </is>
      </c>
      <c r="D3783" s="12" t="inlineStr">
        <is>
          <t>2025-03-12</t>
        </is>
      </c>
      <c r="E3783" s="12" t="n">
        <v>310</v>
      </c>
      <c r="F3783" s="12" t="n">
        <v>6</v>
      </c>
      <c r="G3783" s="12" t="inlineStr">
        <is>
          <t>Scopely — Loom Games / Pixel Flow majority stake</t>
        </is>
      </c>
      <c r="H3783" s="16" t="inlineStr">
        <is>
          <t>https://www.scopely.com/en/news/scopely-to-acquire-majority-stake-in-breakout-mobile-game-pixel-flow-and-the-development-team-behind-it</t>
        </is>
      </c>
    </row>
    <row r="3784">
      <c r="A3784" s="10" t="inlineStr">
        <is>
          <t>Deal/Event</t>
        </is>
      </c>
      <c r="B3784" s="10" t="inlineStr">
        <is>
          <t>C184</t>
        </is>
      </c>
      <c r="C3784" s="10" t="inlineStr">
        <is>
          <t>Scopely — Acquisition — Savvy Games Group</t>
        </is>
      </c>
      <c r="D3784" s="10" t="inlineStr">
        <is>
          <t>2023-04</t>
        </is>
      </c>
      <c r="E3784" s="10" t="n">
        <v>311</v>
      </c>
      <c r="F3784" s="10" t="n">
        <v>1</v>
      </c>
      <c r="G3784" s="10" t="inlineStr">
        <is>
          <t>About Scopely</t>
        </is>
      </c>
      <c r="H3784" s="16" t="inlineStr">
        <is>
          <t>https://www.scopely.com/en/about</t>
        </is>
      </c>
    </row>
    <row r="3785">
      <c r="A3785" s="12" t="inlineStr">
        <is>
          <t>Deal/Event</t>
        </is>
      </c>
      <c r="B3785" s="12" t="inlineStr">
        <is>
          <t>C184</t>
        </is>
      </c>
      <c r="C3785" s="12" t="inlineStr">
        <is>
          <t>Scopely — Acquisition — Savvy Games Group</t>
        </is>
      </c>
      <c r="D3785" s="12" t="inlineStr">
        <is>
          <t>2023-04</t>
        </is>
      </c>
      <c r="E3785" s="12" t="n">
        <v>311</v>
      </c>
      <c r="F3785" s="12" t="n">
        <v>2</v>
      </c>
      <c r="G3785" s="12" t="inlineStr">
        <is>
          <t>Scopely Games</t>
        </is>
      </c>
      <c r="H3785" s="16" t="inlineStr">
        <is>
          <t>https://www.scopely.com/en/games</t>
        </is>
      </c>
    </row>
    <row r="3786">
      <c r="A3786" s="10" t="inlineStr">
        <is>
          <t>Deal/Event</t>
        </is>
      </c>
      <c r="B3786" s="10" t="inlineStr">
        <is>
          <t>C184</t>
        </is>
      </c>
      <c r="C3786" s="10" t="inlineStr">
        <is>
          <t>Scopely — Acquisition — Savvy Games Group</t>
        </is>
      </c>
      <c r="D3786" s="10" t="inlineStr">
        <is>
          <t>2023-04</t>
        </is>
      </c>
      <c r="E3786" s="10" t="n">
        <v>311</v>
      </c>
      <c r="F3786" s="10" t="n">
        <v>3</v>
      </c>
      <c r="G3786" s="10" t="inlineStr">
        <is>
          <t>Scopely to acquire Niantic games business</t>
        </is>
      </c>
      <c r="H3786" s="16" t="inlineStr">
        <is>
          <t>https://www.scopely.com/en/news/scopely-to-acquire-niantic-games-business</t>
        </is>
      </c>
    </row>
    <row r="3787">
      <c r="A3787" s="12" t="inlineStr">
        <is>
          <t>Deal/Event</t>
        </is>
      </c>
      <c r="B3787" s="12" t="inlineStr">
        <is>
          <t>C184</t>
        </is>
      </c>
      <c r="C3787" s="12" t="inlineStr">
        <is>
          <t>Scopely — Acquisition — Savvy Games Group</t>
        </is>
      </c>
      <c r="D3787" s="12" t="inlineStr">
        <is>
          <t>2023-04</t>
        </is>
      </c>
      <c r="E3787" s="12" t="n">
        <v>311</v>
      </c>
      <c r="F3787" s="12" t="n">
        <v>4</v>
      </c>
      <c r="G3787" s="12" t="inlineStr">
        <is>
          <t>Scopely — acquires DIGIT</t>
        </is>
      </c>
      <c r="H3787" s="16" t="inlineStr">
        <is>
          <t>https://www.scopely.com/en/news/scopely-acquires-digit-game-studios</t>
        </is>
      </c>
    </row>
    <row r="3788">
      <c r="A3788" s="10" t="inlineStr">
        <is>
          <t>Deal/Event</t>
        </is>
      </c>
      <c r="B3788" s="10" t="inlineStr">
        <is>
          <t>C184</t>
        </is>
      </c>
      <c r="C3788" s="10" t="inlineStr">
        <is>
          <t>Scopely — Acquisition — Savvy Games Group</t>
        </is>
      </c>
      <c r="D3788" s="10" t="inlineStr">
        <is>
          <t>2023-04</t>
        </is>
      </c>
      <c r="E3788" s="10" t="n">
        <v>311</v>
      </c>
      <c r="F3788" s="10" t="n">
        <v>5</v>
      </c>
      <c r="G3788" s="10" t="inlineStr">
        <is>
          <t>Scopely — Niantic games-business transaction</t>
        </is>
      </c>
      <c r="H3788" s="16" t="inlineStr">
        <is>
          <t>https://www.scopely.com/en/news/scopely-to-acquire-niantic-games-business-which-includes-pokemon-go-one-of-the-most-successful-mobile-games-of-all-time</t>
        </is>
      </c>
    </row>
    <row r="3789">
      <c r="A3789" s="12" t="inlineStr">
        <is>
          <t>Deal/Event</t>
        </is>
      </c>
      <c r="B3789" s="12" t="inlineStr">
        <is>
          <t>C184</t>
        </is>
      </c>
      <c r="C3789" s="12" t="inlineStr">
        <is>
          <t>Scopely — Acquisition — Savvy Games Group</t>
        </is>
      </c>
      <c r="D3789" s="12" t="inlineStr">
        <is>
          <t>2023-04</t>
        </is>
      </c>
      <c r="E3789" s="12" t="n">
        <v>311</v>
      </c>
      <c r="F3789" s="12" t="n">
        <v>6</v>
      </c>
      <c r="G3789" s="12" t="inlineStr">
        <is>
          <t>Scopely — Loom Games / Pixel Flow majority stake</t>
        </is>
      </c>
      <c r="H3789" s="16" t="inlineStr">
        <is>
          <t>https://www.scopely.com/en/news/scopely-to-acquire-majority-stake-in-breakout-mobile-game-pixel-flow-and-the-development-team-behind-it</t>
        </is>
      </c>
    </row>
    <row r="3790">
      <c r="A3790" s="10" t="inlineStr">
        <is>
          <t>Deal/Event</t>
        </is>
      </c>
      <c r="B3790" s="10" t="inlineStr">
        <is>
          <t>C184</t>
        </is>
      </c>
      <c r="C3790" s="10" t="inlineStr">
        <is>
          <t>Scopely — Acquisition — PierPlay</t>
        </is>
      </c>
      <c r="D3790" s="10" t="inlineStr">
        <is>
          <t>2020-04</t>
        </is>
      </c>
      <c r="E3790" s="10" t="n">
        <v>312</v>
      </c>
      <c r="F3790" s="10" t="n">
        <v>1</v>
      </c>
      <c r="G3790" s="10" t="inlineStr">
        <is>
          <t>About Scopely</t>
        </is>
      </c>
      <c r="H3790" s="16" t="inlineStr">
        <is>
          <t>https://www.scopely.com/en/about</t>
        </is>
      </c>
    </row>
    <row r="3791">
      <c r="A3791" s="12" t="inlineStr">
        <is>
          <t>Deal/Event</t>
        </is>
      </c>
      <c r="B3791" s="12" t="inlineStr">
        <is>
          <t>C184</t>
        </is>
      </c>
      <c r="C3791" s="12" t="inlineStr">
        <is>
          <t>Scopely — Acquisition — PierPlay</t>
        </is>
      </c>
      <c r="D3791" s="12" t="inlineStr">
        <is>
          <t>2020-04</t>
        </is>
      </c>
      <c r="E3791" s="12" t="n">
        <v>312</v>
      </c>
      <c r="F3791" s="12" t="n">
        <v>2</v>
      </c>
      <c r="G3791" s="12" t="inlineStr">
        <is>
          <t>Scopely Games</t>
        </is>
      </c>
      <c r="H3791" s="16" t="inlineStr">
        <is>
          <t>https://www.scopely.com/en/games</t>
        </is>
      </c>
    </row>
    <row r="3792">
      <c r="A3792" s="10" t="inlineStr">
        <is>
          <t>Deal/Event</t>
        </is>
      </c>
      <c r="B3792" s="10" t="inlineStr">
        <is>
          <t>C184</t>
        </is>
      </c>
      <c r="C3792" s="10" t="inlineStr">
        <is>
          <t>Scopely — Acquisition — PierPlay</t>
        </is>
      </c>
      <c r="D3792" s="10" t="inlineStr">
        <is>
          <t>2020-04</t>
        </is>
      </c>
      <c r="E3792" s="10" t="n">
        <v>312</v>
      </c>
      <c r="F3792" s="10" t="n">
        <v>3</v>
      </c>
      <c r="G3792" s="10" t="inlineStr">
        <is>
          <t>Scopely to acquire Niantic games business</t>
        </is>
      </c>
      <c r="H3792" s="16" t="inlineStr">
        <is>
          <t>https://www.scopely.com/en/news/scopely-to-acquire-niantic-games-business</t>
        </is>
      </c>
    </row>
    <row r="3793">
      <c r="A3793" s="12" t="inlineStr">
        <is>
          <t>Deal/Event</t>
        </is>
      </c>
      <c r="B3793" s="12" t="inlineStr">
        <is>
          <t>C184</t>
        </is>
      </c>
      <c r="C3793" s="12" t="inlineStr">
        <is>
          <t>Scopely — Acquisition — PierPlay</t>
        </is>
      </c>
      <c r="D3793" s="12" t="inlineStr">
        <is>
          <t>2020-04</t>
        </is>
      </c>
      <c r="E3793" s="12" t="n">
        <v>312</v>
      </c>
      <c r="F3793" s="12" t="n">
        <v>4</v>
      </c>
      <c r="G3793" s="12" t="inlineStr">
        <is>
          <t>Scopely — acquires DIGIT</t>
        </is>
      </c>
      <c r="H3793" s="16" t="inlineStr">
        <is>
          <t>https://www.scopely.com/en/news/scopely-acquires-digit-game-studios</t>
        </is>
      </c>
    </row>
    <row r="3794">
      <c r="A3794" s="10" t="inlineStr">
        <is>
          <t>Deal/Event</t>
        </is>
      </c>
      <c r="B3794" s="10" t="inlineStr">
        <is>
          <t>C184</t>
        </is>
      </c>
      <c r="C3794" s="10" t="inlineStr">
        <is>
          <t>Scopely — Acquisition — PierPlay</t>
        </is>
      </c>
      <c r="D3794" s="10" t="inlineStr">
        <is>
          <t>2020-04</t>
        </is>
      </c>
      <c r="E3794" s="10" t="n">
        <v>312</v>
      </c>
      <c r="F3794" s="10" t="n">
        <v>5</v>
      </c>
      <c r="G3794" s="10" t="inlineStr">
        <is>
          <t>Scopely — Niantic games-business transaction</t>
        </is>
      </c>
      <c r="H3794" s="16" t="inlineStr">
        <is>
          <t>https://www.scopely.com/en/news/scopely-to-acquire-niantic-games-business-which-includes-pokemon-go-one-of-the-most-successful-mobile-games-of-all-time</t>
        </is>
      </c>
    </row>
    <row r="3795">
      <c r="A3795" s="12" t="inlineStr">
        <is>
          <t>Deal/Event</t>
        </is>
      </c>
      <c r="B3795" s="12" t="inlineStr">
        <is>
          <t>C184</t>
        </is>
      </c>
      <c r="C3795" s="12" t="inlineStr">
        <is>
          <t>Scopely — Acquisition — PierPlay</t>
        </is>
      </c>
      <c r="D3795" s="12" t="inlineStr">
        <is>
          <t>2020-04</t>
        </is>
      </c>
      <c r="E3795" s="12" t="n">
        <v>312</v>
      </c>
      <c r="F3795" s="12" t="n">
        <v>6</v>
      </c>
      <c r="G3795" s="12" t="inlineStr">
        <is>
          <t>Scopely — Loom Games / Pixel Flow majority stake</t>
        </is>
      </c>
      <c r="H3795" s="16" t="inlineStr">
        <is>
          <t>https://www.scopely.com/en/news/scopely-to-acquire-majority-stake-in-breakout-mobile-game-pixel-flow-and-the-development-team-behind-it</t>
        </is>
      </c>
    </row>
    <row r="3796">
      <c r="A3796" s="10" t="inlineStr">
        <is>
          <t>Deal/Event</t>
        </is>
      </c>
      <c r="B3796" s="10" t="inlineStr">
        <is>
          <t>C184</t>
        </is>
      </c>
      <c r="C3796" s="10" t="inlineStr">
        <is>
          <t>Scopely — Acquisition — DIGIT Game Studios</t>
        </is>
      </c>
      <c r="D3796" s="10" t="inlineStr">
        <is>
          <t>2019-05-09</t>
        </is>
      </c>
      <c r="E3796" s="10" t="n">
        <v>313</v>
      </c>
      <c r="F3796" s="10" t="n">
        <v>1</v>
      </c>
      <c r="G3796" s="10" t="inlineStr">
        <is>
          <t>About Scopely</t>
        </is>
      </c>
      <c r="H3796" s="16" t="inlineStr">
        <is>
          <t>https://www.scopely.com/en/about</t>
        </is>
      </c>
    </row>
    <row r="3797">
      <c r="A3797" s="12" t="inlineStr">
        <is>
          <t>Deal/Event</t>
        </is>
      </c>
      <c r="B3797" s="12" t="inlineStr">
        <is>
          <t>C184</t>
        </is>
      </c>
      <c r="C3797" s="12" t="inlineStr">
        <is>
          <t>Scopely — Acquisition — DIGIT Game Studios</t>
        </is>
      </c>
      <c r="D3797" s="12" t="inlineStr">
        <is>
          <t>2019-05-09</t>
        </is>
      </c>
      <c r="E3797" s="12" t="n">
        <v>313</v>
      </c>
      <c r="F3797" s="12" t="n">
        <v>2</v>
      </c>
      <c r="G3797" s="12" t="inlineStr">
        <is>
          <t>Scopely Games</t>
        </is>
      </c>
      <c r="H3797" s="16" t="inlineStr">
        <is>
          <t>https://www.scopely.com/en/games</t>
        </is>
      </c>
    </row>
    <row r="3798">
      <c r="A3798" s="10" t="inlineStr">
        <is>
          <t>Deal/Event</t>
        </is>
      </c>
      <c r="B3798" s="10" t="inlineStr">
        <is>
          <t>C184</t>
        </is>
      </c>
      <c r="C3798" s="10" t="inlineStr">
        <is>
          <t>Scopely — Acquisition — DIGIT Game Studios</t>
        </is>
      </c>
      <c r="D3798" s="10" t="inlineStr">
        <is>
          <t>2019-05-09</t>
        </is>
      </c>
      <c r="E3798" s="10" t="n">
        <v>313</v>
      </c>
      <c r="F3798" s="10" t="n">
        <v>3</v>
      </c>
      <c r="G3798" s="10" t="inlineStr">
        <is>
          <t>Scopely to acquire Niantic games business</t>
        </is>
      </c>
      <c r="H3798" s="16" t="inlineStr">
        <is>
          <t>https://www.scopely.com/en/news/scopely-to-acquire-niantic-games-business</t>
        </is>
      </c>
    </row>
    <row r="3799">
      <c r="A3799" s="12" t="inlineStr">
        <is>
          <t>Deal/Event</t>
        </is>
      </c>
      <c r="B3799" s="12" t="inlineStr">
        <is>
          <t>C184</t>
        </is>
      </c>
      <c r="C3799" s="12" t="inlineStr">
        <is>
          <t>Scopely — Acquisition — DIGIT Game Studios</t>
        </is>
      </c>
      <c r="D3799" s="12" t="inlineStr">
        <is>
          <t>2019-05-09</t>
        </is>
      </c>
      <c r="E3799" s="12" t="n">
        <v>313</v>
      </c>
      <c r="F3799" s="12" t="n">
        <v>4</v>
      </c>
      <c r="G3799" s="12" t="inlineStr">
        <is>
          <t>Scopely — acquires DIGIT</t>
        </is>
      </c>
      <c r="H3799" s="16" t="inlineStr">
        <is>
          <t>https://www.scopely.com/en/news/scopely-acquires-digit-game-studios</t>
        </is>
      </c>
    </row>
    <row r="3800">
      <c r="A3800" s="10" t="inlineStr">
        <is>
          <t>Deal/Event</t>
        </is>
      </c>
      <c r="B3800" s="10" t="inlineStr">
        <is>
          <t>C184</t>
        </is>
      </c>
      <c r="C3800" s="10" t="inlineStr">
        <is>
          <t>Scopely — Acquisition — DIGIT Game Studios</t>
        </is>
      </c>
      <c r="D3800" s="10" t="inlineStr">
        <is>
          <t>2019-05-09</t>
        </is>
      </c>
      <c r="E3800" s="10" t="n">
        <v>313</v>
      </c>
      <c r="F3800" s="10" t="n">
        <v>5</v>
      </c>
      <c r="G3800" s="10" t="inlineStr">
        <is>
          <t>Scopely — Niantic games-business transaction</t>
        </is>
      </c>
      <c r="H3800" s="16" t="inlineStr">
        <is>
          <t>https://www.scopely.com/en/news/scopely-to-acquire-niantic-games-business-which-includes-pokemon-go-one-of-the-most-successful-mobile-games-of-all-time</t>
        </is>
      </c>
    </row>
    <row r="3801">
      <c r="A3801" s="12" t="inlineStr">
        <is>
          <t>Deal/Event</t>
        </is>
      </c>
      <c r="B3801" s="12" t="inlineStr">
        <is>
          <t>C184</t>
        </is>
      </c>
      <c r="C3801" s="12" t="inlineStr">
        <is>
          <t>Scopely — Acquisition — DIGIT Game Studios</t>
        </is>
      </c>
      <c r="D3801" s="12" t="inlineStr">
        <is>
          <t>2019-05-09</t>
        </is>
      </c>
      <c r="E3801" s="12" t="n">
        <v>313</v>
      </c>
      <c r="F3801" s="12" t="n">
        <v>6</v>
      </c>
      <c r="G3801" s="12" t="inlineStr">
        <is>
          <t>Scopely — Loom Games / Pixel Flow majority stake</t>
        </is>
      </c>
      <c r="H3801" s="16" t="inlineStr">
        <is>
          <t>https://www.scopely.com/en/news/scopely-to-acquire-majority-stake-in-breakout-mobile-game-pixel-flow-and-the-development-team-behind-it</t>
        </is>
      </c>
    </row>
    <row r="3802">
      <c r="A3802" s="10" t="inlineStr">
        <is>
          <t>Deal/Event</t>
        </is>
      </c>
      <c r="B3802" s="10" t="inlineStr">
        <is>
          <t>C185</t>
        </is>
      </c>
      <c r="C3802" s="10" t="inlineStr">
        <is>
          <t>Playrix — Acquisition — Cateia Games</t>
        </is>
      </c>
      <c r="D3802" s="10" t="inlineStr">
        <is>
          <t>2020-06-04</t>
        </is>
      </c>
      <c r="E3802" s="10" t="n">
        <v>314</v>
      </c>
      <c r="F3802" s="10" t="n">
        <v>1</v>
      </c>
      <c r="G3802" s="10" t="inlineStr">
        <is>
          <t>Playrix official website</t>
        </is>
      </c>
      <c r="H3802" s="16" t="inlineStr">
        <is>
          <t>https://playrix.com/</t>
        </is>
      </c>
    </row>
    <row r="3803">
      <c r="A3803" s="12" t="inlineStr">
        <is>
          <t>Deal/Event</t>
        </is>
      </c>
      <c r="B3803" s="12" t="inlineStr">
        <is>
          <t>C185</t>
        </is>
      </c>
      <c r="C3803" s="12" t="inlineStr">
        <is>
          <t>Playrix — Acquisition — Cateia Games</t>
        </is>
      </c>
      <c r="D3803" s="12" t="inlineStr">
        <is>
          <t>2020-06-04</t>
        </is>
      </c>
      <c r="E3803" s="12" t="n">
        <v>314</v>
      </c>
      <c r="F3803" s="12" t="n">
        <v>2</v>
      </c>
      <c r="G3803" s="12" t="inlineStr">
        <is>
          <t>Playrix games</t>
        </is>
      </c>
      <c r="H3803" s="16" t="inlineStr">
        <is>
          <t>https://playrix.com/games/</t>
        </is>
      </c>
    </row>
    <row r="3804">
      <c r="A3804" s="10" t="inlineStr">
        <is>
          <t>Deal/Event</t>
        </is>
      </c>
      <c r="B3804" s="10" t="inlineStr">
        <is>
          <t>C185</t>
        </is>
      </c>
      <c r="C3804" s="10" t="inlineStr">
        <is>
          <t>Playrix — Acquisition — Cateia Games</t>
        </is>
      </c>
      <c r="D3804" s="10" t="inlineStr">
        <is>
          <t>2020-06-04</t>
        </is>
      </c>
      <c r="E3804" s="10" t="n">
        <v>314</v>
      </c>
      <c r="F3804" s="10" t="n">
        <v>3</v>
      </c>
      <c r="G3804" s="10" t="inlineStr">
        <is>
          <t>GamesIndustry.biz — Eipix acquisition</t>
        </is>
      </c>
      <c r="H3804" s="16" t="inlineStr">
        <is>
          <t>https://www.gamesindustry.biz/playrix-acquires-eipix-entertainment</t>
        </is>
      </c>
    </row>
    <row r="3805">
      <c r="A3805" s="12" t="inlineStr">
        <is>
          <t>Deal/Event</t>
        </is>
      </c>
      <c r="B3805" s="12" t="inlineStr">
        <is>
          <t>C185</t>
        </is>
      </c>
      <c r="C3805" s="12" t="inlineStr">
        <is>
          <t>Playrix — Acquisition — Cateia Games</t>
        </is>
      </c>
      <c r="D3805" s="12" t="inlineStr">
        <is>
          <t>2020-06-04</t>
        </is>
      </c>
      <c r="E3805" s="12" t="n">
        <v>314</v>
      </c>
      <c r="F3805" s="12" t="n">
        <v>4</v>
      </c>
      <c r="G3805" s="12" t="inlineStr">
        <is>
          <t>GamesIndustry.biz — Cateia acquisition</t>
        </is>
      </c>
      <c r="H3805" s="16" t="inlineStr">
        <is>
          <t>https://www.gamesindustry.biz/playrix-acquires-croatian-pc-developer-cateia-games</t>
        </is>
      </c>
    </row>
    <row r="3806">
      <c r="A3806" s="10" t="inlineStr">
        <is>
          <t>Deal/Event</t>
        </is>
      </c>
      <c r="B3806" s="10" t="inlineStr">
        <is>
          <t>C185</t>
        </is>
      </c>
      <c r="C3806" s="10" t="inlineStr">
        <is>
          <t>Playrix — Acquisition — Eipix Entertainment</t>
        </is>
      </c>
      <c r="D3806" s="10" t="inlineStr">
        <is>
          <t>2019-12-10</t>
        </is>
      </c>
      <c r="E3806" s="10" t="n">
        <v>315</v>
      </c>
      <c r="F3806" s="10" t="n">
        <v>1</v>
      </c>
      <c r="G3806" s="10" t="inlineStr">
        <is>
          <t>Playrix official website</t>
        </is>
      </c>
      <c r="H3806" s="16" t="inlineStr">
        <is>
          <t>https://playrix.com/</t>
        </is>
      </c>
    </row>
    <row r="3807">
      <c r="A3807" s="12" t="inlineStr">
        <is>
          <t>Deal/Event</t>
        </is>
      </c>
      <c r="B3807" s="12" t="inlineStr">
        <is>
          <t>C185</t>
        </is>
      </c>
      <c r="C3807" s="12" t="inlineStr">
        <is>
          <t>Playrix — Acquisition — Eipix Entertainment</t>
        </is>
      </c>
      <c r="D3807" s="12" t="inlineStr">
        <is>
          <t>2019-12-10</t>
        </is>
      </c>
      <c r="E3807" s="12" t="n">
        <v>315</v>
      </c>
      <c r="F3807" s="12" t="n">
        <v>2</v>
      </c>
      <c r="G3807" s="12" t="inlineStr">
        <is>
          <t>Playrix games</t>
        </is>
      </c>
      <c r="H3807" s="16" t="inlineStr">
        <is>
          <t>https://playrix.com/games/</t>
        </is>
      </c>
    </row>
    <row r="3808">
      <c r="A3808" s="10" t="inlineStr">
        <is>
          <t>Deal/Event</t>
        </is>
      </c>
      <c r="B3808" s="10" t="inlineStr">
        <is>
          <t>C185</t>
        </is>
      </c>
      <c r="C3808" s="10" t="inlineStr">
        <is>
          <t>Playrix — Acquisition — Eipix Entertainment</t>
        </is>
      </c>
      <c r="D3808" s="10" t="inlineStr">
        <is>
          <t>2019-12-10</t>
        </is>
      </c>
      <c r="E3808" s="10" t="n">
        <v>315</v>
      </c>
      <c r="F3808" s="10" t="n">
        <v>3</v>
      </c>
      <c r="G3808" s="10" t="inlineStr">
        <is>
          <t>GamesIndustry.biz — Eipix acquisition</t>
        </is>
      </c>
      <c r="H3808" s="16" t="inlineStr">
        <is>
          <t>https://www.gamesindustry.biz/playrix-acquires-eipix-entertainment</t>
        </is>
      </c>
    </row>
    <row r="3809">
      <c r="A3809" s="12" t="inlineStr">
        <is>
          <t>Deal/Event</t>
        </is>
      </c>
      <c r="B3809" s="12" t="inlineStr">
        <is>
          <t>C185</t>
        </is>
      </c>
      <c r="C3809" s="12" t="inlineStr">
        <is>
          <t>Playrix — Acquisition — Eipix Entertainment</t>
        </is>
      </c>
      <c r="D3809" s="12" t="inlineStr">
        <is>
          <t>2019-12-10</t>
        </is>
      </c>
      <c r="E3809" s="12" t="n">
        <v>315</v>
      </c>
      <c r="F3809" s="12" t="n">
        <v>4</v>
      </c>
      <c r="G3809" s="12" t="inlineStr">
        <is>
          <t>GamesIndustry.biz — Cateia acquisition</t>
        </is>
      </c>
      <c r="H3809" s="16" t="inlineStr">
        <is>
          <t>https://www.gamesindustry.biz/playrix-acquires-croatian-pc-developer-cateia-games</t>
        </is>
      </c>
    </row>
    <row r="3810">
      <c r="A3810" s="10" t="inlineStr">
        <is>
          <t>Deal/Event</t>
        </is>
      </c>
      <c r="B3810" s="10" t="inlineStr">
        <is>
          <t>C186</t>
        </is>
      </c>
      <c r="C3810" s="10" t="inlineStr">
        <is>
          <t>Tripledot Studios — Asset/business acquisition — AppLovin games portfolio</t>
        </is>
      </c>
      <c r="D3810" s="10" t="inlineStr">
        <is>
          <t>2025-05-07</t>
        </is>
      </c>
      <c r="E3810" s="10" t="n">
        <v>316</v>
      </c>
      <c r="F3810" s="10" t="n">
        <v>1</v>
      </c>
      <c r="G3810" s="10" t="inlineStr">
        <is>
          <t>Tripledot Studios official website</t>
        </is>
      </c>
      <c r="H3810" s="16" t="inlineStr">
        <is>
          <t>https://www.tripledotstudios.com/</t>
        </is>
      </c>
    </row>
    <row r="3811">
      <c r="A3811" s="12" t="inlineStr">
        <is>
          <t>Deal/Event</t>
        </is>
      </c>
      <c r="B3811" s="12" t="inlineStr">
        <is>
          <t>C186</t>
        </is>
      </c>
      <c r="C3811" s="12" t="inlineStr">
        <is>
          <t>Tripledot Studios — Asset/business acquisition — AppLovin games portfolio</t>
        </is>
      </c>
      <c r="D3811" s="12" t="inlineStr">
        <is>
          <t>2025-05-07</t>
        </is>
      </c>
      <c r="E3811" s="12" t="n">
        <v>316</v>
      </c>
      <c r="F3811" s="12" t="n">
        <v>2</v>
      </c>
      <c r="G3811" s="12" t="inlineStr">
        <is>
          <t>Tripledot Studios news</t>
        </is>
      </c>
      <c r="H3811" s="16" t="inlineStr">
        <is>
          <t>https://www.tripledotstudios.com/news</t>
        </is>
      </c>
    </row>
    <row r="3812">
      <c r="A3812" s="10" t="inlineStr">
        <is>
          <t>Deal/Event</t>
        </is>
      </c>
      <c r="B3812" s="10" t="inlineStr">
        <is>
          <t>C186</t>
        </is>
      </c>
      <c r="C3812" s="10" t="inlineStr">
        <is>
          <t>Tripledot Studios — Asset/business acquisition — AppLovin games portfolio</t>
        </is>
      </c>
      <c r="D3812" s="10" t="inlineStr">
        <is>
          <t>2025-05-07</t>
        </is>
      </c>
      <c r="E3812" s="10" t="n">
        <v>316</v>
      </c>
      <c r="F3812" s="10" t="n">
        <v>3</v>
      </c>
      <c r="G3812" s="10" t="inlineStr">
        <is>
          <t>AppLovin filing — games transaction agreement</t>
        </is>
      </c>
      <c r="H3812" s="16" t="inlineStr">
        <is>
          <t>https://www.sec.gov/Archives/edgar/data/1751008/000175100825000008/app-20250210.htm</t>
        </is>
      </c>
    </row>
    <row r="3813">
      <c r="A3813" s="12" t="inlineStr">
        <is>
          <t>Deal/Event</t>
        </is>
      </c>
      <c r="B3813" s="12" t="inlineStr">
        <is>
          <t>C186</t>
        </is>
      </c>
      <c r="C3813" s="12" t="inlineStr">
        <is>
          <t>Tripledot Studios — Asset/business acquisition — AppLovin games portfolio</t>
        </is>
      </c>
      <c r="D3813" s="12" t="inlineStr">
        <is>
          <t>2025-05-07</t>
        </is>
      </c>
      <c r="E3813" s="12" t="n">
        <v>316</v>
      </c>
      <c r="F3813" s="12" t="n">
        <v>4</v>
      </c>
      <c r="G3813" s="12" t="inlineStr">
        <is>
          <t>AppLovin filing — games transaction closing</t>
        </is>
      </c>
      <c r="H3813" s="16" t="inlineStr">
        <is>
          <t>https://www.sec.gov/Archives/edgar/data/1751008/000175100825000061/app-20250630.htm</t>
        </is>
      </c>
    </row>
    <row r="3814">
      <c r="A3814" s="10" t="inlineStr">
        <is>
          <t>Deal/Event</t>
        </is>
      </c>
      <c r="B3814" s="10" t="inlineStr">
        <is>
          <t>C186</t>
        </is>
      </c>
      <c r="C3814" s="10" t="inlineStr">
        <is>
          <t>Tripledot Studios — Asset/business acquisition — AppLovin games portfolio</t>
        </is>
      </c>
      <c r="D3814" s="10" t="inlineStr">
        <is>
          <t>2025-05-07</t>
        </is>
      </c>
      <c r="E3814" s="10" t="n">
        <v>316</v>
      </c>
      <c r="F3814" s="10" t="n">
        <v>5</v>
      </c>
      <c r="G3814" s="10" t="inlineStr">
        <is>
          <t>Tripledot UK filing history</t>
        </is>
      </c>
      <c r="H3814" s="16" t="inlineStr">
        <is>
          <t>https://find-and-update.company-information.service.gov.uk/company/14045521/filing-history</t>
        </is>
      </c>
    </row>
    <row r="3815">
      <c r="A3815" s="12" t="inlineStr">
        <is>
          <t>Deal/Event</t>
        </is>
      </c>
      <c r="B3815" s="12" t="inlineStr">
        <is>
          <t>C186</t>
        </is>
      </c>
      <c r="C3815" s="12" t="inlineStr">
        <is>
          <t>Tripledot Studios — Acquisition — Zephyr Mobile</t>
        </is>
      </c>
      <c r="D3815" s="12" t="inlineStr">
        <is>
          <t>2024-05</t>
        </is>
      </c>
      <c r="E3815" s="12" t="n">
        <v>317</v>
      </c>
      <c r="F3815" s="12" t="n">
        <v>1</v>
      </c>
      <c r="G3815" s="12" t="inlineStr">
        <is>
          <t>Tripledot Studios official website</t>
        </is>
      </c>
      <c r="H3815" s="16" t="inlineStr">
        <is>
          <t>https://www.tripledotstudios.com/</t>
        </is>
      </c>
    </row>
    <row r="3816">
      <c r="A3816" s="10" t="inlineStr">
        <is>
          <t>Deal/Event</t>
        </is>
      </c>
      <c r="B3816" s="10" t="inlineStr">
        <is>
          <t>C186</t>
        </is>
      </c>
      <c r="C3816" s="10" t="inlineStr">
        <is>
          <t>Tripledot Studios — Acquisition — Zephyr Mobile</t>
        </is>
      </c>
      <c r="D3816" s="10" t="inlineStr">
        <is>
          <t>2024-05</t>
        </is>
      </c>
      <c r="E3816" s="10" t="n">
        <v>317</v>
      </c>
      <c r="F3816" s="10" t="n">
        <v>2</v>
      </c>
      <c r="G3816" s="10" t="inlineStr">
        <is>
          <t>Tripledot Studios news</t>
        </is>
      </c>
      <c r="H3816" s="16" t="inlineStr">
        <is>
          <t>https://www.tripledotstudios.com/news</t>
        </is>
      </c>
    </row>
    <row r="3817">
      <c r="A3817" s="12" t="inlineStr">
        <is>
          <t>Deal/Event</t>
        </is>
      </c>
      <c r="B3817" s="12" t="inlineStr">
        <is>
          <t>C186</t>
        </is>
      </c>
      <c r="C3817" s="12" t="inlineStr">
        <is>
          <t>Tripledot Studios — Acquisition — Zephyr Mobile</t>
        </is>
      </c>
      <c r="D3817" s="12" t="inlineStr">
        <is>
          <t>2024-05</t>
        </is>
      </c>
      <c r="E3817" s="12" t="n">
        <v>317</v>
      </c>
      <c r="F3817" s="12" t="n">
        <v>3</v>
      </c>
      <c r="G3817" s="12" t="inlineStr">
        <is>
          <t>AppLovin filing — games transaction agreement</t>
        </is>
      </c>
      <c r="H3817" s="16" t="inlineStr">
        <is>
          <t>https://www.sec.gov/Archives/edgar/data/1751008/000175100825000008/app-20250210.htm</t>
        </is>
      </c>
    </row>
    <row r="3818">
      <c r="A3818" s="10" t="inlineStr">
        <is>
          <t>Deal/Event</t>
        </is>
      </c>
      <c r="B3818" s="10" t="inlineStr">
        <is>
          <t>C186</t>
        </is>
      </c>
      <c r="C3818" s="10" t="inlineStr">
        <is>
          <t>Tripledot Studios — Acquisition — Zephyr Mobile</t>
        </is>
      </c>
      <c r="D3818" s="10" t="inlineStr">
        <is>
          <t>2024-05</t>
        </is>
      </c>
      <c r="E3818" s="10" t="n">
        <v>317</v>
      </c>
      <c r="F3818" s="10" t="n">
        <v>4</v>
      </c>
      <c r="G3818" s="10" t="inlineStr">
        <is>
          <t>AppLovin filing — games transaction closing</t>
        </is>
      </c>
      <c r="H3818" s="16" t="inlineStr">
        <is>
          <t>https://www.sec.gov/Archives/edgar/data/1751008/000175100825000061/app-20250630.htm</t>
        </is>
      </c>
    </row>
    <row r="3819">
      <c r="A3819" s="12" t="inlineStr">
        <is>
          <t>Deal/Event</t>
        </is>
      </c>
      <c r="B3819" s="12" t="inlineStr">
        <is>
          <t>C186</t>
        </is>
      </c>
      <c r="C3819" s="12" t="inlineStr">
        <is>
          <t>Tripledot Studios — Acquisition — Zephyr Mobile</t>
        </is>
      </c>
      <c r="D3819" s="12" t="inlineStr">
        <is>
          <t>2024-05</t>
        </is>
      </c>
      <c r="E3819" s="12" t="n">
        <v>317</v>
      </c>
      <c r="F3819" s="12" t="n">
        <v>5</v>
      </c>
      <c r="G3819" s="12" t="inlineStr">
        <is>
          <t>Tripledot UK filing history</t>
        </is>
      </c>
      <c r="H3819" s="16" t="inlineStr">
        <is>
          <t>https://find-and-update.company-information.service.gov.uk/company/14045521/filing-history</t>
        </is>
      </c>
    </row>
    <row r="3820">
      <c r="A3820" s="10" t="inlineStr">
        <is>
          <t>Deal/Event</t>
        </is>
      </c>
      <c r="B3820" s="10" t="inlineStr">
        <is>
          <t>C186</t>
        </is>
      </c>
      <c r="C3820" s="10" t="inlineStr">
        <is>
          <t>Tripledot Studios — Divestiture — Buyer of 70% of Live Play Mobile</t>
        </is>
      </c>
      <c r="D3820" s="10" t="inlineStr">
        <is>
          <t>2024</t>
        </is>
      </c>
      <c r="E3820" s="10" t="n">
        <v>318</v>
      </c>
      <c r="F3820" s="10" t="n">
        <v>1</v>
      </c>
      <c r="G3820" s="10" t="inlineStr">
        <is>
          <t>Tripledot Studios official website</t>
        </is>
      </c>
      <c r="H3820" s="16" t="inlineStr">
        <is>
          <t>https://www.tripledotstudios.com/</t>
        </is>
      </c>
    </row>
    <row r="3821">
      <c r="A3821" s="12" t="inlineStr">
        <is>
          <t>Deal/Event</t>
        </is>
      </c>
      <c r="B3821" s="12" t="inlineStr">
        <is>
          <t>C186</t>
        </is>
      </c>
      <c r="C3821" s="12" t="inlineStr">
        <is>
          <t>Tripledot Studios — Divestiture — Buyer of 70% of Live Play Mobile</t>
        </is>
      </c>
      <c r="D3821" s="12" t="inlineStr">
        <is>
          <t>2024</t>
        </is>
      </c>
      <c r="E3821" s="12" t="n">
        <v>318</v>
      </c>
      <c r="F3821" s="12" t="n">
        <v>2</v>
      </c>
      <c r="G3821" s="12" t="inlineStr">
        <is>
          <t>Tripledot Studios news</t>
        </is>
      </c>
      <c r="H3821" s="16" t="inlineStr">
        <is>
          <t>https://www.tripledotstudios.com/news</t>
        </is>
      </c>
    </row>
    <row r="3822">
      <c r="A3822" s="10" t="inlineStr">
        <is>
          <t>Deal/Event</t>
        </is>
      </c>
      <c r="B3822" s="10" t="inlineStr">
        <is>
          <t>C186</t>
        </is>
      </c>
      <c r="C3822" s="10" t="inlineStr">
        <is>
          <t>Tripledot Studios — Divestiture — Buyer of 70% of Live Play Mobile</t>
        </is>
      </c>
      <c r="D3822" s="10" t="inlineStr">
        <is>
          <t>2024</t>
        </is>
      </c>
      <c r="E3822" s="10" t="n">
        <v>318</v>
      </c>
      <c r="F3822" s="10" t="n">
        <v>3</v>
      </c>
      <c r="G3822" s="10" t="inlineStr">
        <is>
          <t>AppLovin filing — games transaction agreement</t>
        </is>
      </c>
      <c r="H3822" s="16" t="inlineStr">
        <is>
          <t>https://www.sec.gov/Archives/edgar/data/1751008/000175100825000008/app-20250210.htm</t>
        </is>
      </c>
    </row>
    <row r="3823">
      <c r="A3823" s="12" t="inlineStr">
        <is>
          <t>Deal/Event</t>
        </is>
      </c>
      <c r="B3823" s="12" t="inlineStr">
        <is>
          <t>C186</t>
        </is>
      </c>
      <c r="C3823" s="12" t="inlineStr">
        <is>
          <t>Tripledot Studios — Divestiture — Buyer of 70% of Live Play Mobile</t>
        </is>
      </c>
      <c r="D3823" s="12" t="inlineStr">
        <is>
          <t>2024</t>
        </is>
      </c>
      <c r="E3823" s="12" t="n">
        <v>318</v>
      </c>
      <c r="F3823" s="12" t="n">
        <v>4</v>
      </c>
      <c r="G3823" s="12" t="inlineStr">
        <is>
          <t>AppLovin filing — games transaction closing</t>
        </is>
      </c>
      <c r="H3823" s="16" t="inlineStr">
        <is>
          <t>https://www.sec.gov/Archives/edgar/data/1751008/000175100825000061/app-20250630.htm</t>
        </is>
      </c>
    </row>
    <row r="3824">
      <c r="A3824" s="10" t="inlineStr">
        <is>
          <t>Deal/Event</t>
        </is>
      </c>
      <c r="B3824" s="10" t="inlineStr">
        <is>
          <t>C186</t>
        </is>
      </c>
      <c r="C3824" s="10" t="inlineStr">
        <is>
          <t>Tripledot Studios — Divestiture — Buyer of 70% of Live Play Mobile</t>
        </is>
      </c>
      <c r="D3824" s="10" t="inlineStr">
        <is>
          <t>2024</t>
        </is>
      </c>
      <c r="E3824" s="10" t="n">
        <v>318</v>
      </c>
      <c r="F3824" s="10" t="n">
        <v>5</v>
      </c>
      <c r="G3824" s="10" t="inlineStr">
        <is>
          <t>Tripledot UK filing history</t>
        </is>
      </c>
      <c r="H3824" s="16" t="inlineStr">
        <is>
          <t>https://find-and-update.company-information.service.gov.uk/company/14045521/filing-history</t>
        </is>
      </c>
    </row>
    <row r="3825">
      <c r="A3825" s="12" t="inlineStr">
        <is>
          <t>Deal/Event</t>
        </is>
      </c>
      <c r="B3825" s="12" t="inlineStr">
        <is>
          <t>C186</t>
        </is>
      </c>
      <c r="C3825" s="12" t="inlineStr">
        <is>
          <t>Tripledot Studios — Acquisition — Live Play Mobile</t>
        </is>
      </c>
      <c r="D3825" s="12" t="inlineStr">
        <is>
          <t>2022-03</t>
        </is>
      </c>
      <c r="E3825" s="12" t="n">
        <v>319</v>
      </c>
      <c r="F3825" s="12" t="n">
        <v>1</v>
      </c>
      <c r="G3825" s="12" t="inlineStr">
        <is>
          <t>Tripledot Studios official website</t>
        </is>
      </c>
      <c r="H3825" s="16" t="inlineStr">
        <is>
          <t>https://www.tripledotstudios.com/</t>
        </is>
      </c>
    </row>
    <row r="3826">
      <c r="A3826" s="10" t="inlineStr">
        <is>
          <t>Deal/Event</t>
        </is>
      </c>
      <c r="B3826" s="10" t="inlineStr">
        <is>
          <t>C186</t>
        </is>
      </c>
      <c r="C3826" s="10" t="inlineStr">
        <is>
          <t>Tripledot Studios — Acquisition — Live Play Mobile</t>
        </is>
      </c>
      <c r="D3826" s="10" t="inlineStr">
        <is>
          <t>2022-03</t>
        </is>
      </c>
      <c r="E3826" s="10" t="n">
        <v>319</v>
      </c>
      <c r="F3826" s="10" t="n">
        <v>2</v>
      </c>
      <c r="G3826" s="10" t="inlineStr">
        <is>
          <t>Tripledot Studios news</t>
        </is>
      </c>
      <c r="H3826" s="16" t="inlineStr">
        <is>
          <t>https://www.tripledotstudios.com/news</t>
        </is>
      </c>
    </row>
    <row r="3827">
      <c r="A3827" s="12" t="inlineStr">
        <is>
          <t>Deal/Event</t>
        </is>
      </c>
      <c r="B3827" s="12" t="inlineStr">
        <is>
          <t>C186</t>
        </is>
      </c>
      <c r="C3827" s="12" t="inlineStr">
        <is>
          <t>Tripledot Studios — Acquisition — Live Play Mobile</t>
        </is>
      </c>
      <c r="D3827" s="12" t="inlineStr">
        <is>
          <t>2022-03</t>
        </is>
      </c>
      <c r="E3827" s="12" t="n">
        <v>319</v>
      </c>
      <c r="F3827" s="12" t="n">
        <v>3</v>
      </c>
      <c r="G3827" s="12" t="inlineStr">
        <is>
          <t>AppLovin filing — games transaction agreement</t>
        </is>
      </c>
      <c r="H3827" s="16" t="inlineStr">
        <is>
          <t>https://www.sec.gov/Archives/edgar/data/1751008/000175100825000008/app-20250210.htm</t>
        </is>
      </c>
    </row>
    <row r="3828">
      <c r="A3828" s="10" t="inlineStr">
        <is>
          <t>Deal/Event</t>
        </is>
      </c>
      <c r="B3828" s="10" t="inlineStr">
        <is>
          <t>C186</t>
        </is>
      </c>
      <c r="C3828" s="10" t="inlineStr">
        <is>
          <t>Tripledot Studios — Acquisition — Live Play Mobile</t>
        </is>
      </c>
      <c r="D3828" s="10" t="inlineStr">
        <is>
          <t>2022-03</t>
        </is>
      </c>
      <c r="E3828" s="10" t="n">
        <v>319</v>
      </c>
      <c r="F3828" s="10" t="n">
        <v>4</v>
      </c>
      <c r="G3828" s="10" t="inlineStr">
        <is>
          <t>AppLovin filing — games transaction closing</t>
        </is>
      </c>
      <c r="H3828" s="16" t="inlineStr">
        <is>
          <t>https://www.sec.gov/Archives/edgar/data/1751008/000175100825000061/app-20250630.htm</t>
        </is>
      </c>
    </row>
    <row r="3829">
      <c r="A3829" s="12" t="inlineStr">
        <is>
          <t>Deal/Event</t>
        </is>
      </c>
      <c r="B3829" s="12" t="inlineStr">
        <is>
          <t>C186</t>
        </is>
      </c>
      <c r="C3829" s="12" t="inlineStr">
        <is>
          <t>Tripledot Studios — Acquisition — Live Play Mobile</t>
        </is>
      </c>
      <c r="D3829" s="12" t="inlineStr">
        <is>
          <t>2022-03</t>
        </is>
      </c>
      <c r="E3829" s="12" t="n">
        <v>319</v>
      </c>
      <c r="F3829" s="12" t="n">
        <v>5</v>
      </c>
      <c r="G3829" s="12" t="inlineStr">
        <is>
          <t>Tripledot UK filing history</t>
        </is>
      </c>
      <c r="H3829" s="16" t="inlineStr">
        <is>
          <t>https://find-and-update.company-information.service.gov.uk/company/14045521/filing-history</t>
        </is>
      </c>
    </row>
    <row r="3830">
      <c r="A3830" s="10" t="inlineStr">
        <is>
          <t>Deal/Event</t>
        </is>
      </c>
      <c r="B3830" s="10" t="inlineStr">
        <is>
          <t>C186</t>
        </is>
      </c>
      <c r="C3830" s="10" t="inlineStr">
        <is>
          <t>Tripledot Studios — Asset/business acquisition — Supersonic publishing business</t>
        </is>
      </c>
      <c r="D3830" s="10" t="inlineStr"/>
      <c r="E3830" s="10" t="n">
        <v>320</v>
      </c>
      <c r="F3830" s="10" t="n">
        <v>1</v>
      </c>
      <c r="G3830" s="10" t="inlineStr">
        <is>
          <t>Tripledot Studios official website</t>
        </is>
      </c>
      <c r="H3830" s="16" t="inlineStr">
        <is>
          <t>https://www.tripledotstudios.com/</t>
        </is>
      </c>
    </row>
    <row r="3831">
      <c r="A3831" s="12" t="inlineStr">
        <is>
          <t>Deal/Event</t>
        </is>
      </c>
      <c r="B3831" s="12" t="inlineStr">
        <is>
          <t>C186</t>
        </is>
      </c>
      <c r="C3831" s="12" t="inlineStr">
        <is>
          <t>Tripledot Studios — Asset/business acquisition — Supersonic publishing business</t>
        </is>
      </c>
      <c r="D3831" s="12" t="inlineStr"/>
      <c r="E3831" s="12" t="n">
        <v>320</v>
      </c>
      <c r="F3831" s="12" t="n">
        <v>2</v>
      </c>
      <c r="G3831" s="12" t="inlineStr">
        <is>
          <t>Tripledot Studios news</t>
        </is>
      </c>
      <c r="H3831" s="16" t="inlineStr">
        <is>
          <t>https://www.tripledotstudios.com/news</t>
        </is>
      </c>
    </row>
    <row r="3832">
      <c r="A3832" s="10" t="inlineStr">
        <is>
          <t>Deal/Event</t>
        </is>
      </c>
      <c r="B3832" s="10" t="inlineStr">
        <is>
          <t>C186</t>
        </is>
      </c>
      <c r="C3832" s="10" t="inlineStr">
        <is>
          <t>Tripledot Studios — Asset/business acquisition — Supersonic publishing business</t>
        </is>
      </c>
      <c r="D3832" s="10" t="inlineStr"/>
      <c r="E3832" s="10" t="n">
        <v>320</v>
      </c>
      <c r="F3832" s="10" t="n">
        <v>3</v>
      </c>
      <c r="G3832" s="10" t="inlineStr">
        <is>
          <t>AppLovin filing — games transaction agreement</t>
        </is>
      </c>
      <c r="H3832" s="16" t="inlineStr">
        <is>
          <t>https://www.sec.gov/Archives/edgar/data/1751008/000175100825000008/app-20250210.htm</t>
        </is>
      </c>
    </row>
    <row r="3833">
      <c r="A3833" s="12" t="inlineStr">
        <is>
          <t>Deal/Event</t>
        </is>
      </c>
      <c r="B3833" s="12" t="inlineStr">
        <is>
          <t>C186</t>
        </is>
      </c>
      <c r="C3833" s="12" t="inlineStr">
        <is>
          <t>Tripledot Studios — Asset/business acquisition — Supersonic publishing business</t>
        </is>
      </c>
      <c r="D3833" s="12" t="inlineStr"/>
      <c r="E3833" s="12" t="n">
        <v>320</v>
      </c>
      <c r="F3833" s="12" t="n">
        <v>4</v>
      </c>
      <c r="G3833" s="12" t="inlineStr">
        <is>
          <t>AppLovin filing — games transaction closing</t>
        </is>
      </c>
      <c r="H3833" s="16" t="inlineStr">
        <is>
          <t>https://www.sec.gov/Archives/edgar/data/1751008/000175100825000061/app-20250630.htm</t>
        </is>
      </c>
    </row>
    <row r="3834">
      <c r="A3834" s="10" t="inlineStr">
        <is>
          <t>Deal/Event</t>
        </is>
      </c>
      <c r="B3834" s="10" t="inlineStr">
        <is>
          <t>C186</t>
        </is>
      </c>
      <c r="C3834" s="10" t="inlineStr">
        <is>
          <t>Tripledot Studios — Asset/business acquisition — Supersonic publishing business</t>
        </is>
      </c>
      <c r="D3834" s="10" t="inlineStr"/>
      <c r="E3834" s="10" t="n">
        <v>320</v>
      </c>
      <c r="F3834" s="10" t="n">
        <v>5</v>
      </c>
      <c r="G3834" s="10" t="inlineStr">
        <is>
          <t>Tripledot UK filing history</t>
        </is>
      </c>
      <c r="H3834" s="16" t="inlineStr">
        <is>
          <t>https://find-and-update.company-information.service.gov.uk/company/14045521/filing-history</t>
        </is>
      </c>
    </row>
    <row r="3835">
      <c r="A3835" s="12" t="inlineStr">
        <is>
          <t>Deal/Event</t>
        </is>
      </c>
      <c r="B3835" s="12" t="inlineStr">
        <is>
          <t>C187</t>
        </is>
      </c>
      <c r="C3835" s="12" t="inlineStr">
        <is>
          <t>Voodoo — Acquisition — BeReal</t>
        </is>
      </c>
      <c r="D3835" s="12" t="inlineStr">
        <is>
          <t>2024-06-11</t>
        </is>
      </c>
      <c r="E3835" s="12" t="n">
        <v>321</v>
      </c>
      <c r="F3835" s="12" t="n">
        <v>1</v>
      </c>
      <c r="G3835" s="12" t="inlineStr">
        <is>
          <t>Voodoo | Entertain the world</t>
        </is>
      </c>
      <c r="H3835" s="16" t="inlineStr">
        <is>
          <t>https://voodoo.io/</t>
        </is>
      </c>
    </row>
    <row r="3836">
      <c r="A3836" s="10" t="inlineStr">
        <is>
          <t>Deal/Event</t>
        </is>
      </c>
      <c r="B3836" s="10" t="inlineStr">
        <is>
          <t>C187</t>
        </is>
      </c>
      <c r="C3836" s="10" t="inlineStr">
        <is>
          <t>Voodoo — Acquisition — BeReal</t>
        </is>
      </c>
      <c r="D3836" s="10" t="inlineStr">
        <is>
          <t>2024-06-11</t>
        </is>
      </c>
      <c r="E3836" s="10" t="n">
        <v>321</v>
      </c>
      <c r="F3836" s="10" t="n">
        <v>2</v>
      </c>
      <c r="G3836" s="10" t="inlineStr">
        <is>
          <t>Voodoo news</t>
        </is>
      </c>
      <c r="H3836" s="16" t="inlineStr">
        <is>
          <t>https://voodoo.io/news</t>
        </is>
      </c>
    </row>
    <row r="3837">
      <c r="A3837" s="12" t="inlineStr">
        <is>
          <t>Deal/Event</t>
        </is>
      </c>
      <c r="B3837" s="12" t="inlineStr">
        <is>
          <t>C187</t>
        </is>
      </c>
      <c r="C3837" s="12" t="inlineStr">
        <is>
          <t>Voodoo — Acquisition — BeReal</t>
        </is>
      </c>
      <c r="D3837" s="12" t="inlineStr">
        <is>
          <t>2024-06-11</t>
        </is>
      </c>
      <c r="E3837" s="12" t="n">
        <v>321</v>
      </c>
      <c r="F3837" s="12" t="n">
        <v>3</v>
      </c>
      <c r="G3837" s="12" t="inlineStr">
        <is>
          <t>Voodoo — BeReal acquisition</t>
        </is>
      </c>
      <c r="H3837" s="16" t="inlineStr">
        <is>
          <t>https://voodoo.io/news/voodoo-acquires-bereal</t>
        </is>
      </c>
    </row>
    <row r="3838">
      <c r="A3838" s="10" t="inlineStr">
        <is>
          <t>Deal/Event</t>
        </is>
      </c>
      <c r="B3838" s="10" t="inlineStr">
        <is>
          <t>C187</t>
        </is>
      </c>
      <c r="C3838" s="10" t="inlineStr">
        <is>
          <t>Voodoo — Acquisition — Beach Bum</t>
        </is>
      </c>
      <c r="D3838" s="10" t="inlineStr">
        <is>
          <t>2021-08</t>
        </is>
      </c>
      <c r="E3838" s="10" t="n">
        <v>322</v>
      </c>
      <c r="F3838" s="10" t="n">
        <v>1</v>
      </c>
      <c r="G3838" s="10" t="inlineStr">
        <is>
          <t>Voodoo | Entertain the world</t>
        </is>
      </c>
      <c r="H3838" s="16" t="inlineStr">
        <is>
          <t>https://voodoo.io/</t>
        </is>
      </c>
    </row>
    <row r="3839">
      <c r="A3839" s="12" t="inlineStr">
        <is>
          <t>Deal/Event</t>
        </is>
      </c>
      <c r="B3839" s="12" t="inlineStr">
        <is>
          <t>C187</t>
        </is>
      </c>
      <c r="C3839" s="12" t="inlineStr">
        <is>
          <t>Voodoo — Acquisition — Beach Bum</t>
        </is>
      </c>
      <c r="D3839" s="12" t="inlineStr">
        <is>
          <t>2021-08</t>
        </is>
      </c>
      <c r="E3839" s="12" t="n">
        <v>322</v>
      </c>
      <c r="F3839" s="12" t="n">
        <v>2</v>
      </c>
      <c r="G3839" s="12" t="inlineStr">
        <is>
          <t>Voodoo news</t>
        </is>
      </c>
      <c r="H3839" s="16" t="inlineStr">
        <is>
          <t>https://voodoo.io/news</t>
        </is>
      </c>
    </row>
    <row r="3840">
      <c r="A3840" s="10" t="inlineStr">
        <is>
          <t>Deal/Event</t>
        </is>
      </c>
      <c r="B3840" s="10" t="inlineStr">
        <is>
          <t>C187</t>
        </is>
      </c>
      <c r="C3840" s="10" t="inlineStr">
        <is>
          <t>Voodoo — Acquisition — Beach Bum</t>
        </is>
      </c>
      <c r="D3840" s="10" t="inlineStr">
        <is>
          <t>2021-08</t>
        </is>
      </c>
      <c r="E3840" s="10" t="n">
        <v>322</v>
      </c>
      <c r="F3840" s="10" t="n">
        <v>3</v>
      </c>
      <c r="G3840" s="10" t="inlineStr">
        <is>
          <t>Voodoo — BeReal acquisition</t>
        </is>
      </c>
      <c r="H3840" s="16" t="inlineStr">
        <is>
          <t>https://voodoo.io/news/voodoo-acquires-bereal</t>
        </is>
      </c>
    </row>
    <row r="3841">
      <c r="A3841" s="12" t="inlineStr">
        <is>
          <t>Deal/Event</t>
        </is>
      </c>
      <c r="B3841" s="12" t="inlineStr">
        <is>
          <t>C188</t>
        </is>
      </c>
      <c r="C3841" s="12" t="inlineStr">
        <is>
          <t>Moon Active — Asset/IP transaction — Good Job Games — Zen Match</t>
        </is>
      </c>
      <c r="D3841" s="12" t="inlineStr">
        <is>
          <t>2022-12-22</t>
        </is>
      </c>
      <c r="E3841" s="12" t="n">
        <v>323</v>
      </c>
      <c r="F3841" s="12" t="n">
        <v>1</v>
      </c>
      <c r="G3841" s="12" t="inlineStr">
        <is>
          <t>Moon Active official website</t>
        </is>
      </c>
      <c r="H3841" s="16" t="inlineStr">
        <is>
          <t>https://www.moonactive.com/</t>
        </is>
      </c>
    </row>
    <row r="3842">
      <c r="A3842" s="10" t="inlineStr">
        <is>
          <t>Deal/Event</t>
        </is>
      </c>
      <c r="B3842" s="10" t="inlineStr">
        <is>
          <t>C188</t>
        </is>
      </c>
      <c r="C3842" s="10" t="inlineStr">
        <is>
          <t>Moon Active — Asset/IP transaction — Good Job Games — Zen Match</t>
        </is>
      </c>
      <c r="D3842" s="10" t="inlineStr">
        <is>
          <t>2022-12-22</t>
        </is>
      </c>
      <c r="E3842" s="10" t="n">
        <v>323</v>
      </c>
      <c r="F3842" s="10" t="n">
        <v>2</v>
      </c>
      <c r="G3842" s="10" t="inlineStr">
        <is>
          <t>Moon Active careers</t>
        </is>
      </c>
      <c r="H3842" s="16" t="inlineStr">
        <is>
          <t>https://www.moonactive.com/careers/</t>
        </is>
      </c>
    </row>
    <row r="3843">
      <c r="A3843" s="12" t="inlineStr">
        <is>
          <t>Deal/Event</t>
        </is>
      </c>
      <c r="B3843" s="12" t="inlineStr">
        <is>
          <t>C188</t>
        </is>
      </c>
      <c r="C3843" s="12" t="inlineStr">
        <is>
          <t>Moon Active — Asset/IP transaction — Good Job Games — Zen Match</t>
        </is>
      </c>
      <c r="D3843" s="12" t="inlineStr">
        <is>
          <t>2022-12-22</t>
        </is>
      </c>
      <c r="E3843" s="12" t="n">
        <v>323</v>
      </c>
      <c r="F3843" s="12" t="n">
        <v>3</v>
      </c>
      <c r="G3843" s="12" t="inlineStr">
        <is>
          <t>GamesBeat — Moon Active acquires Family Island mobile game maker Melsoft (2020-12-23)</t>
        </is>
      </c>
      <c r="H3843" s="16" t="inlineStr">
        <is>
          <t>https://gamesbeat.com/moon-active-acquires-family-island-mobile-game-maker-melsoft/</t>
        </is>
      </c>
    </row>
    <row r="3844">
      <c r="A3844" s="10" t="inlineStr">
        <is>
          <t>Deal/Event</t>
        </is>
      </c>
      <c r="B3844" s="10" t="inlineStr">
        <is>
          <t>C188</t>
        </is>
      </c>
      <c r="C3844" s="10" t="inlineStr">
        <is>
          <t>Moon Active — Asset/IP transaction — Good Job Games — Zen Match</t>
        </is>
      </c>
      <c r="D3844" s="10" t="inlineStr">
        <is>
          <t>2022-12-22</t>
        </is>
      </c>
      <c r="E3844" s="10" t="n">
        <v>323</v>
      </c>
      <c r="F3844" s="10" t="n">
        <v>4</v>
      </c>
      <c r="G3844" s="10" t="inlineStr">
        <is>
          <t>Mobilegamer.biz — Coin Master maker Moon Active has acquired Zen Match for a reported $100–150m (2022-12-22)</t>
        </is>
      </c>
      <c r="H3844" s="16" t="inlineStr">
        <is>
          <t>https://mobilegamer.biz/coin-master-maker-moon-active-has-acquired-zen-match-for-a-reported-100-150m/</t>
        </is>
      </c>
    </row>
    <row r="3845">
      <c r="A3845" s="12" t="inlineStr">
        <is>
          <t>Deal/Event</t>
        </is>
      </c>
      <c r="B3845" s="12" t="inlineStr">
        <is>
          <t>C188</t>
        </is>
      </c>
      <c r="C3845" s="12" t="inlineStr">
        <is>
          <t>Moon Active — Acquisition — Melsoft</t>
        </is>
      </c>
      <c r="D3845" s="12" t="inlineStr">
        <is>
          <t>2020-12-23</t>
        </is>
      </c>
      <c r="E3845" s="12" t="n">
        <v>324</v>
      </c>
      <c r="F3845" s="12" t="n">
        <v>1</v>
      </c>
      <c r="G3845" s="12" t="inlineStr">
        <is>
          <t>Moon Active official website</t>
        </is>
      </c>
      <c r="H3845" s="16" t="inlineStr">
        <is>
          <t>https://www.moonactive.com/</t>
        </is>
      </c>
    </row>
    <row r="3846">
      <c r="A3846" s="10" t="inlineStr">
        <is>
          <t>Deal/Event</t>
        </is>
      </c>
      <c r="B3846" s="10" t="inlineStr">
        <is>
          <t>C188</t>
        </is>
      </c>
      <c r="C3846" s="10" t="inlineStr">
        <is>
          <t>Moon Active — Acquisition — Melsoft</t>
        </is>
      </c>
      <c r="D3846" s="10" t="inlineStr">
        <is>
          <t>2020-12-23</t>
        </is>
      </c>
      <c r="E3846" s="10" t="n">
        <v>324</v>
      </c>
      <c r="F3846" s="10" t="n">
        <v>2</v>
      </c>
      <c r="G3846" s="10" t="inlineStr">
        <is>
          <t>Moon Active careers</t>
        </is>
      </c>
      <c r="H3846" s="16" t="inlineStr">
        <is>
          <t>https://www.moonactive.com/careers/</t>
        </is>
      </c>
    </row>
    <row r="3847">
      <c r="A3847" s="12" t="inlineStr">
        <is>
          <t>Deal/Event</t>
        </is>
      </c>
      <c r="B3847" s="12" t="inlineStr">
        <is>
          <t>C188</t>
        </is>
      </c>
      <c r="C3847" s="12" t="inlineStr">
        <is>
          <t>Moon Active — Acquisition — Melsoft</t>
        </is>
      </c>
      <c r="D3847" s="12" t="inlineStr">
        <is>
          <t>2020-12-23</t>
        </is>
      </c>
      <c r="E3847" s="12" t="n">
        <v>324</v>
      </c>
      <c r="F3847" s="12" t="n">
        <v>3</v>
      </c>
      <c r="G3847" s="12" t="inlineStr">
        <is>
          <t>GamesBeat — Moon Active acquires Family Island mobile game maker Melsoft (2020-12-23)</t>
        </is>
      </c>
      <c r="H3847" s="16" t="inlineStr">
        <is>
          <t>https://gamesbeat.com/moon-active-acquires-family-island-mobile-game-maker-melsoft/</t>
        </is>
      </c>
    </row>
    <row r="3848">
      <c r="A3848" s="10" t="inlineStr">
        <is>
          <t>Deal/Event</t>
        </is>
      </c>
      <c r="B3848" s="10" t="inlineStr">
        <is>
          <t>C188</t>
        </is>
      </c>
      <c r="C3848" s="10" t="inlineStr">
        <is>
          <t>Moon Active — Acquisition — Melsoft</t>
        </is>
      </c>
      <c r="D3848" s="10" t="inlineStr">
        <is>
          <t>2020-12-23</t>
        </is>
      </c>
      <c r="E3848" s="10" t="n">
        <v>324</v>
      </c>
      <c r="F3848" s="10" t="n">
        <v>4</v>
      </c>
      <c r="G3848" s="10" t="inlineStr">
        <is>
          <t>Mobilegamer.biz — Coin Master maker Moon Active has acquired Zen Match for a reported $100–150m (2022-12-22)</t>
        </is>
      </c>
      <c r="H3848" s="16" t="inlineStr">
        <is>
          <t>https://mobilegamer.biz/coin-master-maker-moon-active-has-acquired-zen-match-for-a-reported-100-150m/</t>
        </is>
      </c>
    </row>
    <row r="3849">
      <c r="A3849" s="12" t="inlineStr">
        <is>
          <t>Deal/Event</t>
        </is>
      </c>
      <c r="B3849" s="12" t="inlineStr">
        <is>
          <t>C189</t>
        </is>
      </c>
      <c r="C3849" s="12" t="inlineStr">
        <is>
          <t>Miniclip — Acquisition — Easybrain</t>
        </is>
      </c>
      <c r="D3849" s="12" t="inlineStr">
        <is>
          <t>2024-11-14</t>
        </is>
      </c>
      <c r="E3849" s="12" t="n">
        <v>325</v>
      </c>
      <c r="F3849" s="12" t="n">
        <v>1</v>
      </c>
      <c r="G3849" s="12" t="inlineStr">
        <is>
          <t>Miniclip official website</t>
        </is>
      </c>
      <c r="H3849" s="16" t="inlineStr">
        <is>
          <t>https://www.miniclip.com/</t>
        </is>
      </c>
    </row>
    <row r="3850">
      <c r="A3850" s="10" t="inlineStr">
        <is>
          <t>Deal/Event</t>
        </is>
      </c>
      <c r="B3850" s="10" t="inlineStr">
        <is>
          <t>C189</t>
        </is>
      </c>
      <c r="C3850" s="10" t="inlineStr">
        <is>
          <t>Miniclip — Acquisition — Easybrain</t>
        </is>
      </c>
      <c r="D3850" s="10" t="inlineStr">
        <is>
          <t>2024-11-14</t>
        </is>
      </c>
      <c r="E3850" s="10" t="n">
        <v>325</v>
      </c>
      <c r="F3850" s="10" t="n">
        <v>2</v>
      </c>
      <c r="G3850" s="10" t="inlineStr">
        <is>
          <t>Miniclip games</t>
        </is>
      </c>
      <c r="H3850" s="16" t="inlineStr">
        <is>
          <t>https://www.miniclip.com/games</t>
        </is>
      </c>
    </row>
    <row r="3851">
      <c r="A3851" s="12" t="inlineStr">
        <is>
          <t>Deal/Event</t>
        </is>
      </c>
      <c r="B3851" s="12" t="inlineStr">
        <is>
          <t>C189</t>
        </is>
      </c>
      <c r="C3851" s="12" t="inlineStr">
        <is>
          <t>Miniclip — Acquisition — Easybrain</t>
        </is>
      </c>
      <c r="D3851" s="12" t="inlineStr">
        <is>
          <t>2024-11-14</t>
        </is>
      </c>
      <c r="E3851" s="12" t="n">
        <v>325</v>
      </c>
      <c r="F3851" s="12" t="n">
        <v>3</v>
      </c>
      <c r="G3851" s="12" t="inlineStr">
        <is>
          <t>GamesIndustry.biz — Tencent takes majority stake in Miniclip (2015-02-19)</t>
        </is>
      </c>
      <c r="H3851" s="16" t="inlineStr">
        <is>
          <t>https://www.gamesindustry.biz/tencent-takes-majority-stake-in-miniclip</t>
        </is>
      </c>
    </row>
    <row r="3852">
      <c r="A3852" s="10" t="inlineStr">
        <is>
          <t>Deal/Event</t>
        </is>
      </c>
      <c r="B3852" s="10" t="inlineStr">
        <is>
          <t>C189</t>
        </is>
      </c>
      <c r="C3852" s="10" t="inlineStr">
        <is>
          <t>Miniclip — Acquisition — Easybrain</t>
        </is>
      </c>
      <c r="D3852" s="10" t="inlineStr">
        <is>
          <t>2024-11-14</t>
        </is>
      </c>
      <c r="E3852" s="10" t="n">
        <v>325</v>
      </c>
      <c r="F3852" s="10" t="n">
        <v>4</v>
      </c>
      <c r="G3852" s="10" t="inlineStr">
        <is>
          <t>GamesIndustry.biz — Miniclip to acquire mobile game developer SYBO (2022-06-24)</t>
        </is>
      </c>
      <c r="H3852" s="16" t="inlineStr">
        <is>
          <t>https://www.gamesindustry.biz/miniclip-to-acquire-mobile-game-developer-sybo</t>
        </is>
      </c>
    </row>
    <row r="3853">
      <c r="A3853" s="12" t="inlineStr">
        <is>
          <t>Deal/Event</t>
        </is>
      </c>
      <c r="B3853" s="12" t="inlineStr">
        <is>
          <t>C189</t>
        </is>
      </c>
      <c r="C3853" s="12" t="inlineStr">
        <is>
          <t>Miniclip — Acquisition — Easybrain</t>
        </is>
      </c>
      <c r="D3853" s="12" t="inlineStr">
        <is>
          <t>2024-11-14</t>
        </is>
      </c>
      <c r="E3853" s="12" t="n">
        <v>325</v>
      </c>
      <c r="F3853" s="12" t="n">
        <v>5</v>
      </c>
      <c r="G3853" s="12" t="inlineStr">
        <is>
          <t>Game Developer — Miniclip acquires Subway Surfers developer SYBO (2022-06-27)</t>
        </is>
      </c>
      <c r="H3853" s="16" t="inlineStr">
        <is>
          <t>https://www.gamedeveloper.com/business/miniclip-acquires-subway-surfers-developer-sybo</t>
        </is>
      </c>
    </row>
    <row r="3854">
      <c r="A3854" s="10" t="inlineStr">
        <is>
          <t>Deal/Event</t>
        </is>
      </c>
      <c r="B3854" s="10" t="inlineStr">
        <is>
          <t>C189</t>
        </is>
      </c>
      <c r="C3854" s="10" t="inlineStr">
        <is>
          <t>Miniclip — Acquisition — Easybrain</t>
        </is>
      </c>
      <c r="D3854" s="10" t="inlineStr">
        <is>
          <t>2024-11-14</t>
        </is>
      </c>
      <c r="E3854" s="10" t="n">
        <v>325</v>
      </c>
      <c r="F3854" s="10" t="n">
        <v>6</v>
      </c>
      <c r="G3854" s="10" t="inlineStr">
        <is>
          <t>Embracer Group — Embracer Group divests Easybrain to Miniclip for a consideration of USD 1.2 billion (2024-11-14)</t>
        </is>
      </c>
      <c r="H3854" s="16" t="inlineStr">
        <is>
          <t>https://embracer.com/releases/embracer-group-divests-easybrain-to-miniclip-for-a-consideration-of-usd-1-2-billion/</t>
        </is>
      </c>
    </row>
    <row r="3855">
      <c r="A3855" s="12" t="inlineStr">
        <is>
          <t>Deal/Event</t>
        </is>
      </c>
      <c r="B3855" s="12" t="inlineStr">
        <is>
          <t>C189</t>
        </is>
      </c>
      <c r="C3855" s="12" t="inlineStr">
        <is>
          <t>Miniclip — Acquisition — Easybrain</t>
        </is>
      </c>
      <c r="D3855" s="12" t="inlineStr">
        <is>
          <t>2024-11-14</t>
        </is>
      </c>
      <c r="E3855" s="12" t="n">
        <v>325</v>
      </c>
      <c r="F3855" s="12" t="n">
        <v>7</v>
      </c>
      <c r="G3855" s="12" t="inlineStr">
        <is>
          <t>Embracer Group — Closing of Easybrain divestment (2025-01-23)</t>
        </is>
      </c>
      <c r="H3855" s="16" t="inlineStr">
        <is>
          <t>https://embracer.com/releases/closing-of-easybrain-divestment/</t>
        </is>
      </c>
    </row>
    <row r="3856">
      <c r="A3856" s="10" t="inlineStr">
        <is>
          <t>Deal/Event</t>
        </is>
      </c>
      <c r="B3856" s="10" t="inlineStr">
        <is>
          <t>C189</t>
        </is>
      </c>
      <c r="C3856" s="10" t="inlineStr">
        <is>
          <t>Miniclip — Acquisition — Easybrain</t>
        </is>
      </c>
      <c r="D3856" s="10" t="inlineStr">
        <is>
          <t>2024-11-14</t>
        </is>
      </c>
      <c r="E3856" s="10" t="n">
        <v>325</v>
      </c>
      <c r="F3856" s="10" t="n">
        <v>8</v>
      </c>
      <c r="G3856" s="10" t="inlineStr">
        <is>
          <t>Embracer — Easybrain closing</t>
        </is>
      </c>
      <c r="H3856" s="16" t="inlineStr">
        <is>
          <t>https://embracer.com/releases/closing-of-easybrain-divestment/</t>
        </is>
      </c>
    </row>
    <row r="3857">
      <c r="A3857" s="12" t="inlineStr">
        <is>
          <t>Deal/Event</t>
        </is>
      </c>
      <c r="B3857" s="12" t="inlineStr">
        <is>
          <t>C189</t>
        </is>
      </c>
      <c r="C3857" s="12" t="inlineStr">
        <is>
          <t>Miniclip — Acquisition — Easybrain</t>
        </is>
      </c>
      <c r="D3857" s="12" t="inlineStr">
        <is>
          <t>2024-11-14</t>
        </is>
      </c>
      <c r="E3857" s="12" t="n">
        <v>325</v>
      </c>
      <c r="F3857" s="12" t="n">
        <v>9</v>
      </c>
      <c r="G3857" s="12" t="inlineStr">
        <is>
          <t>Gamebasics — joins Miniclip</t>
        </is>
      </c>
      <c r="H3857" s="16" t="inlineStr">
        <is>
          <t>https://gamebasics.nl/en/proud-moment-for-us-were-joining-miniclip-to-step-up-our-games/</t>
        </is>
      </c>
    </row>
    <row r="3858">
      <c r="A3858" s="10" t="inlineStr">
        <is>
          <t>Deal/Event</t>
        </is>
      </c>
      <c r="B3858" s="10" t="inlineStr">
        <is>
          <t>C189</t>
        </is>
      </c>
      <c r="C3858" s="10" t="inlineStr">
        <is>
          <t>Miniclip — Acquisition — FuturLab</t>
        </is>
      </c>
      <c r="D3858" s="10" t="inlineStr">
        <is>
          <t>2024-03</t>
        </is>
      </c>
      <c r="E3858" s="10" t="n">
        <v>326</v>
      </c>
      <c r="F3858" s="10" t="n">
        <v>1</v>
      </c>
      <c r="G3858" s="10" t="inlineStr">
        <is>
          <t>Miniclip official website</t>
        </is>
      </c>
      <c r="H3858" s="16" t="inlineStr">
        <is>
          <t>https://www.miniclip.com/</t>
        </is>
      </c>
    </row>
    <row r="3859">
      <c r="A3859" s="12" t="inlineStr">
        <is>
          <t>Deal/Event</t>
        </is>
      </c>
      <c r="B3859" s="12" t="inlineStr">
        <is>
          <t>C189</t>
        </is>
      </c>
      <c r="C3859" s="12" t="inlineStr">
        <is>
          <t>Miniclip — Acquisition — FuturLab</t>
        </is>
      </c>
      <c r="D3859" s="12" t="inlineStr">
        <is>
          <t>2024-03</t>
        </is>
      </c>
      <c r="E3859" s="12" t="n">
        <v>326</v>
      </c>
      <c r="F3859" s="12" t="n">
        <v>2</v>
      </c>
      <c r="G3859" s="12" t="inlineStr">
        <is>
          <t>Miniclip games</t>
        </is>
      </c>
      <c r="H3859" s="16" t="inlineStr">
        <is>
          <t>https://www.miniclip.com/games</t>
        </is>
      </c>
    </row>
    <row r="3860">
      <c r="A3860" s="10" t="inlineStr">
        <is>
          <t>Deal/Event</t>
        </is>
      </c>
      <c r="B3860" s="10" t="inlineStr">
        <is>
          <t>C189</t>
        </is>
      </c>
      <c r="C3860" s="10" t="inlineStr">
        <is>
          <t>Miniclip — Acquisition — FuturLab</t>
        </is>
      </c>
      <c r="D3860" s="10" t="inlineStr">
        <is>
          <t>2024-03</t>
        </is>
      </c>
      <c r="E3860" s="10" t="n">
        <v>326</v>
      </c>
      <c r="F3860" s="10" t="n">
        <v>3</v>
      </c>
      <c r="G3860" s="10" t="inlineStr">
        <is>
          <t>GamesIndustry.biz — Tencent takes majority stake in Miniclip (2015-02-19)</t>
        </is>
      </c>
      <c r="H3860" s="16" t="inlineStr">
        <is>
          <t>https://www.gamesindustry.biz/tencent-takes-majority-stake-in-miniclip</t>
        </is>
      </c>
    </row>
    <row r="3861">
      <c r="A3861" s="12" t="inlineStr">
        <is>
          <t>Deal/Event</t>
        </is>
      </c>
      <c r="B3861" s="12" t="inlineStr">
        <is>
          <t>C189</t>
        </is>
      </c>
      <c r="C3861" s="12" t="inlineStr">
        <is>
          <t>Miniclip — Acquisition — FuturLab</t>
        </is>
      </c>
      <c r="D3861" s="12" t="inlineStr">
        <is>
          <t>2024-03</t>
        </is>
      </c>
      <c r="E3861" s="12" t="n">
        <v>326</v>
      </c>
      <c r="F3861" s="12" t="n">
        <v>4</v>
      </c>
      <c r="G3861" s="12" t="inlineStr">
        <is>
          <t>GamesIndustry.biz — Miniclip to acquire mobile game developer SYBO (2022-06-24)</t>
        </is>
      </c>
      <c r="H3861" s="16" t="inlineStr">
        <is>
          <t>https://www.gamesindustry.biz/miniclip-to-acquire-mobile-game-developer-sybo</t>
        </is>
      </c>
    </row>
    <row r="3862">
      <c r="A3862" s="10" t="inlineStr">
        <is>
          <t>Deal/Event</t>
        </is>
      </c>
      <c r="B3862" s="10" t="inlineStr">
        <is>
          <t>C189</t>
        </is>
      </c>
      <c r="C3862" s="10" t="inlineStr">
        <is>
          <t>Miniclip — Acquisition — FuturLab</t>
        </is>
      </c>
      <c r="D3862" s="10" t="inlineStr">
        <is>
          <t>2024-03</t>
        </is>
      </c>
      <c r="E3862" s="10" t="n">
        <v>326</v>
      </c>
      <c r="F3862" s="10" t="n">
        <v>5</v>
      </c>
      <c r="G3862" s="10" t="inlineStr">
        <is>
          <t>Game Developer — Miniclip acquires Subway Surfers developer SYBO (2022-06-27)</t>
        </is>
      </c>
      <c r="H3862" s="16" t="inlineStr">
        <is>
          <t>https://www.gamedeveloper.com/business/miniclip-acquires-subway-surfers-developer-sybo</t>
        </is>
      </c>
    </row>
    <row r="3863">
      <c r="A3863" s="12" t="inlineStr">
        <is>
          <t>Deal/Event</t>
        </is>
      </c>
      <c r="B3863" s="12" t="inlineStr">
        <is>
          <t>C189</t>
        </is>
      </c>
      <c r="C3863" s="12" t="inlineStr">
        <is>
          <t>Miniclip — Acquisition — FuturLab</t>
        </is>
      </c>
      <c r="D3863" s="12" t="inlineStr">
        <is>
          <t>2024-03</t>
        </is>
      </c>
      <c r="E3863" s="12" t="n">
        <v>326</v>
      </c>
      <c r="F3863" s="12" t="n">
        <v>6</v>
      </c>
      <c r="G3863" s="12" t="inlineStr">
        <is>
          <t>Embracer Group — Embracer Group divests Easybrain to Miniclip for a consideration of USD 1.2 billion (2024-11-14)</t>
        </is>
      </c>
      <c r="H3863" s="16" t="inlineStr">
        <is>
          <t>https://embracer.com/releases/embracer-group-divests-easybrain-to-miniclip-for-a-consideration-of-usd-1-2-billion/</t>
        </is>
      </c>
    </row>
    <row r="3864">
      <c r="A3864" s="10" t="inlineStr">
        <is>
          <t>Deal/Event</t>
        </is>
      </c>
      <c r="B3864" s="10" t="inlineStr">
        <is>
          <t>C189</t>
        </is>
      </c>
      <c r="C3864" s="10" t="inlineStr">
        <is>
          <t>Miniclip — Acquisition — FuturLab</t>
        </is>
      </c>
      <c r="D3864" s="10" t="inlineStr">
        <is>
          <t>2024-03</t>
        </is>
      </c>
      <c r="E3864" s="10" t="n">
        <v>326</v>
      </c>
      <c r="F3864" s="10" t="n">
        <v>7</v>
      </c>
      <c r="G3864" s="10" t="inlineStr">
        <is>
          <t>Embracer Group — Closing of Easybrain divestment (2025-01-23)</t>
        </is>
      </c>
      <c r="H3864" s="16" t="inlineStr">
        <is>
          <t>https://embracer.com/releases/closing-of-easybrain-divestment/</t>
        </is>
      </c>
    </row>
    <row r="3865">
      <c r="A3865" s="12" t="inlineStr">
        <is>
          <t>Deal/Event</t>
        </is>
      </c>
      <c r="B3865" s="12" t="inlineStr">
        <is>
          <t>C189</t>
        </is>
      </c>
      <c r="C3865" s="12" t="inlineStr">
        <is>
          <t>Miniclip — Acquisition — FuturLab</t>
        </is>
      </c>
      <c r="D3865" s="12" t="inlineStr">
        <is>
          <t>2024-03</t>
        </is>
      </c>
      <c r="E3865" s="12" t="n">
        <v>326</v>
      </c>
      <c r="F3865" s="12" t="n">
        <v>8</v>
      </c>
      <c r="G3865" s="12" t="inlineStr">
        <is>
          <t>Embracer — Easybrain closing</t>
        </is>
      </c>
      <c r="H3865" s="16" t="inlineStr">
        <is>
          <t>https://embracer.com/releases/closing-of-easybrain-divestment/</t>
        </is>
      </c>
    </row>
    <row r="3866">
      <c r="A3866" s="10" t="inlineStr">
        <is>
          <t>Deal/Event</t>
        </is>
      </c>
      <c r="B3866" s="10" t="inlineStr">
        <is>
          <t>C189</t>
        </is>
      </c>
      <c r="C3866" s="10" t="inlineStr">
        <is>
          <t>Miniclip — Acquisition — FuturLab</t>
        </is>
      </c>
      <c r="D3866" s="10" t="inlineStr">
        <is>
          <t>2024-03</t>
        </is>
      </c>
      <c r="E3866" s="10" t="n">
        <v>326</v>
      </c>
      <c r="F3866" s="10" t="n">
        <v>9</v>
      </c>
      <c r="G3866" s="10" t="inlineStr">
        <is>
          <t>Gamebasics — joins Miniclip</t>
        </is>
      </c>
      <c r="H3866" s="16" t="inlineStr">
        <is>
          <t>https://gamebasics.nl/en/proud-moment-for-us-were-joining-miniclip-to-step-up-our-games/</t>
        </is>
      </c>
    </row>
    <row r="3867">
      <c r="A3867" s="12" t="inlineStr">
        <is>
          <t>Deal/Event</t>
        </is>
      </c>
      <c r="B3867" s="12" t="inlineStr">
        <is>
          <t>C189</t>
        </is>
      </c>
      <c r="C3867" s="12" t="inlineStr">
        <is>
          <t>Miniclip — Acquisition — Lessmore</t>
        </is>
      </c>
      <c r="D3867" s="12" t="inlineStr">
        <is>
          <t>2024</t>
        </is>
      </c>
      <c r="E3867" s="12" t="n">
        <v>327</v>
      </c>
      <c r="F3867" s="12" t="n">
        <v>1</v>
      </c>
      <c r="G3867" s="12" t="inlineStr">
        <is>
          <t>Miniclip official website</t>
        </is>
      </c>
      <c r="H3867" s="16" t="inlineStr">
        <is>
          <t>https://www.miniclip.com/</t>
        </is>
      </c>
    </row>
    <row r="3868">
      <c r="A3868" s="10" t="inlineStr">
        <is>
          <t>Deal/Event</t>
        </is>
      </c>
      <c r="B3868" s="10" t="inlineStr">
        <is>
          <t>C189</t>
        </is>
      </c>
      <c r="C3868" s="10" t="inlineStr">
        <is>
          <t>Miniclip — Acquisition — Lessmore</t>
        </is>
      </c>
      <c r="D3868" s="10" t="inlineStr">
        <is>
          <t>2024</t>
        </is>
      </c>
      <c r="E3868" s="10" t="n">
        <v>327</v>
      </c>
      <c r="F3868" s="10" t="n">
        <v>2</v>
      </c>
      <c r="G3868" s="10" t="inlineStr">
        <is>
          <t>Miniclip games</t>
        </is>
      </c>
      <c r="H3868" s="16" t="inlineStr">
        <is>
          <t>https://www.miniclip.com/games</t>
        </is>
      </c>
    </row>
    <row r="3869">
      <c r="A3869" s="12" t="inlineStr">
        <is>
          <t>Deal/Event</t>
        </is>
      </c>
      <c r="B3869" s="12" t="inlineStr">
        <is>
          <t>C189</t>
        </is>
      </c>
      <c r="C3869" s="12" t="inlineStr">
        <is>
          <t>Miniclip — Acquisition — Lessmore</t>
        </is>
      </c>
      <c r="D3869" s="12" t="inlineStr">
        <is>
          <t>2024</t>
        </is>
      </c>
      <c r="E3869" s="12" t="n">
        <v>327</v>
      </c>
      <c r="F3869" s="12" t="n">
        <v>3</v>
      </c>
      <c r="G3869" s="12" t="inlineStr">
        <is>
          <t>GamesIndustry.biz — Tencent takes majority stake in Miniclip (2015-02-19)</t>
        </is>
      </c>
      <c r="H3869" s="16" t="inlineStr">
        <is>
          <t>https://www.gamesindustry.biz/tencent-takes-majority-stake-in-miniclip</t>
        </is>
      </c>
    </row>
    <row r="3870">
      <c r="A3870" s="10" t="inlineStr">
        <is>
          <t>Deal/Event</t>
        </is>
      </c>
      <c r="B3870" s="10" t="inlineStr">
        <is>
          <t>C189</t>
        </is>
      </c>
      <c r="C3870" s="10" t="inlineStr">
        <is>
          <t>Miniclip — Acquisition — Lessmore</t>
        </is>
      </c>
      <c r="D3870" s="10" t="inlineStr">
        <is>
          <t>2024</t>
        </is>
      </c>
      <c r="E3870" s="10" t="n">
        <v>327</v>
      </c>
      <c r="F3870" s="10" t="n">
        <v>4</v>
      </c>
      <c r="G3870" s="10" t="inlineStr">
        <is>
          <t>GamesIndustry.biz — Miniclip to acquire mobile game developer SYBO (2022-06-24)</t>
        </is>
      </c>
      <c r="H3870" s="16" t="inlineStr">
        <is>
          <t>https://www.gamesindustry.biz/miniclip-to-acquire-mobile-game-developer-sybo</t>
        </is>
      </c>
    </row>
    <row r="3871">
      <c r="A3871" s="12" t="inlineStr">
        <is>
          <t>Deal/Event</t>
        </is>
      </c>
      <c r="B3871" s="12" t="inlineStr">
        <is>
          <t>C189</t>
        </is>
      </c>
      <c r="C3871" s="12" t="inlineStr">
        <is>
          <t>Miniclip — Acquisition — Lessmore</t>
        </is>
      </c>
      <c r="D3871" s="12" t="inlineStr">
        <is>
          <t>2024</t>
        </is>
      </c>
      <c r="E3871" s="12" t="n">
        <v>327</v>
      </c>
      <c r="F3871" s="12" t="n">
        <v>5</v>
      </c>
      <c r="G3871" s="12" t="inlineStr">
        <is>
          <t>Game Developer — Miniclip acquires Subway Surfers developer SYBO (2022-06-27)</t>
        </is>
      </c>
      <c r="H3871" s="16" t="inlineStr">
        <is>
          <t>https://www.gamedeveloper.com/business/miniclip-acquires-subway-surfers-developer-sybo</t>
        </is>
      </c>
    </row>
    <row r="3872">
      <c r="A3872" s="10" t="inlineStr">
        <is>
          <t>Deal/Event</t>
        </is>
      </c>
      <c r="B3872" s="10" t="inlineStr">
        <is>
          <t>C189</t>
        </is>
      </c>
      <c r="C3872" s="10" t="inlineStr">
        <is>
          <t>Miniclip — Acquisition — Lessmore</t>
        </is>
      </c>
      <c r="D3872" s="10" t="inlineStr">
        <is>
          <t>2024</t>
        </is>
      </c>
      <c r="E3872" s="10" t="n">
        <v>327</v>
      </c>
      <c r="F3872" s="10" t="n">
        <v>6</v>
      </c>
      <c r="G3872" s="10" t="inlineStr">
        <is>
          <t>Embracer Group — Embracer Group divests Easybrain to Miniclip for a consideration of USD 1.2 billion (2024-11-14)</t>
        </is>
      </c>
      <c r="H3872" s="16" t="inlineStr">
        <is>
          <t>https://embracer.com/releases/embracer-group-divests-easybrain-to-miniclip-for-a-consideration-of-usd-1-2-billion/</t>
        </is>
      </c>
    </row>
    <row r="3873">
      <c r="A3873" s="12" t="inlineStr">
        <is>
          <t>Deal/Event</t>
        </is>
      </c>
      <c r="B3873" s="12" t="inlineStr">
        <is>
          <t>C189</t>
        </is>
      </c>
      <c r="C3873" s="12" t="inlineStr">
        <is>
          <t>Miniclip — Acquisition — Lessmore</t>
        </is>
      </c>
      <c r="D3873" s="12" t="inlineStr">
        <is>
          <t>2024</t>
        </is>
      </c>
      <c r="E3873" s="12" t="n">
        <v>327</v>
      </c>
      <c r="F3873" s="12" t="n">
        <v>7</v>
      </c>
      <c r="G3873" s="12" t="inlineStr">
        <is>
          <t>Embracer Group — Closing of Easybrain divestment (2025-01-23)</t>
        </is>
      </c>
      <c r="H3873" s="16" t="inlineStr">
        <is>
          <t>https://embracer.com/releases/closing-of-easybrain-divestment/</t>
        </is>
      </c>
    </row>
    <row r="3874">
      <c r="A3874" s="10" t="inlineStr">
        <is>
          <t>Deal/Event</t>
        </is>
      </c>
      <c r="B3874" s="10" t="inlineStr">
        <is>
          <t>C189</t>
        </is>
      </c>
      <c r="C3874" s="10" t="inlineStr">
        <is>
          <t>Miniclip — Acquisition — Lessmore</t>
        </is>
      </c>
      <c r="D3874" s="10" t="inlineStr">
        <is>
          <t>2024</t>
        </is>
      </c>
      <c r="E3874" s="10" t="n">
        <v>327</v>
      </c>
      <c r="F3874" s="10" t="n">
        <v>8</v>
      </c>
      <c r="G3874" s="10" t="inlineStr">
        <is>
          <t>Embracer — Easybrain closing</t>
        </is>
      </c>
      <c r="H3874" s="16" t="inlineStr">
        <is>
          <t>https://embracer.com/releases/closing-of-easybrain-divestment/</t>
        </is>
      </c>
    </row>
    <row r="3875">
      <c r="A3875" s="12" t="inlineStr">
        <is>
          <t>Deal/Event</t>
        </is>
      </c>
      <c r="B3875" s="12" t="inlineStr">
        <is>
          <t>C189</t>
        </is>
      </c>
      <c r="C3875" s="12" t="inlineStr">
        <is>
          <t>Miniclip — Acquisition — Lessmore</t>
        </is>
      </c>
      <c r="D3875" s="12" t="inlineStr">
        <is>
          <t>2024</t>
        </is>
      </c>
      <c r="E3875" s="12" t="n">
        <v>327</v>
      </c>
      <c r="F3875" s="12" t="n">
        <v>9</v>
      </c>
      <c r="G3875" s="12" t="inlineStr">
        <is>
          <t>Gamebasics — joins Miniclip</t>
        </is>
      </c>
      <c r="H3875" s="16" t="inlineStr">
        <is>
          <t>https://gamebasics.nl/en/proud-moment-for-us-were-joining-miniclip-to-step-up-our-games/</t>
        </is>
      </c>
    </row>
    <row r="3876">
      <c r="A3876" s="10" t="inlineStr">
        <is>
          <t>Deal/Event</t>
        </is>
      </c>
      <c r="B3876" s="10" t="inlineStr">
        <is>
          <t>C189</t>
        </is>
      </c>
      <c r="C3876" s="10" t="inlineStr">
        <is>
          <t>Miniclip — Acquisition — SYBO</t>
        </is>
      </c>
      <c r="D3876" s="10" t="inlineStr">
        <is>
          <t>2022-06-24</t>
        </is>
      </c>
      <c r="E3876" s="10" t="n">
        <v>328</v>
      </c>
      <c r="F3876" s="10" t="n">
        <v>1</v>
      </c>
      <c r="G3876" s="10" t="inlineStr">
        <is>
          <t>Miniclip official website</t>
        </is>
      </c>
      <c r="H3876" s="16" t="inlineStr">
        <is>
          <t>https://www.miniclip.com/</t>
        </is>
      </c>
    </row>
    <row r="3877">
      <c r="A3877" s="12" t="inlineStr">
        <is>
          <t>Deal/Event</t>
        </is>
      </c>
      <c r="B3877" s="12" t="inlineStr">
        <is>
          <t>C189</t>
        </is>
      </c>
      <c r="C3877" s="12" t="inlineStr">
        <is>
          <t>Miniclip — Acquisition — SYBO</t>
        </is>
      </c>
      <c r="D3877" s="12" t="inlineStr">
        <is>
          <t>2022-06-24</t>
        </is>
      </c>
      <c r="E3877" s="12" t="n">
        <v>328</v>
      </c>
      <c r="F3877" s="12" t="n">
        <v>2</v>
      </c>
      <c r="G3877" s="12" t="inlineStr">
        <is>
          <t>Miniclip games</t>
        </is>
      </c>
      <c r="H3877" s="16" t="inlineStr">
        <is>
          <t>https://www.miniclip.com/games</t>
        </is>
      </c>
    </row>
    <row r="3878">
      <c r="A3878" s="10" t="inlineStr">
        <is>
          <t>Deal/Event</t>
        </is>
      </c>
      <c r="B3878" s="10" t="inlineStr">
        <is>
          <t>C189</t>
        </is>
      </c>
      <c r="C3878" s="10" t="inlineStr">
        <is>
          <t>Miniclip — Acquisition — SYBO</t>
        </is>
      </c>
      <c r="D3878" s="10" t="inlineStr">
        <is>
          <t>2022-06-24</t>
        </is>
      </c>
      <c r="E3878" s="10" t="n">
        <v>328</v>
      </c>
      <c r="F3878" s="10" t="n">
        <v>3</v>
      </c>
      <c r="G3878" s="10" t="inlineStr">
        <is>
          <t>GamesIndustry.biz — Tencent takes majority stake in Miniclip (2015-02-19)</t>
        </is>
      </c>
      <c r="H3878" s="16" t="inlineStr">
        <is>
          <t>https://www.gamesindustry.biz/tencent-takes-majority-stake-in-miniclip</t>
        </is>
      </c>
    </row>
    <row r="3879">
      <c r="A3879" s="12" t="inlineStr">
        <is>
          <t>Deal/Event</t>
        </is>
      </c>
      <c r="B3879" s="12" t="inlineStr">
        <is>
          <t>C189</t>
        </is>
      </c>
      <c r="C3879" s="12" t="inlineStr">
        <is>
          <t>Miniclip — Acquisition — SYBO</t>
        </is>
      </c>
      <c r="D3879" s="12" t="inlineStr">
        <is>
          <t>2022-06-24</t>
        </is>
      </c>
      <c r="E3879" s="12" t="n">
        <v>328</v>
      </c>
      <c r="F3879" s="12" t="n">
        <v>4</v>
      </c>
      <c r="G3879" s="12" t="inlineStr">
        <is>
          <t>GamesIndustry.biz — Miniclip to acquire mobile game developer SYBO (2022-06-24)</t>
        </is>
      </c>
      <c r="H3879" s="16" t="inlineStr">
        <is>
          <t>https://www.gamesindustry.biz/miniclip-to-acquire-mobile-game-developer-sybo</t>
        </is>
      </c>
    </row>
    <row r="3880">
      <c r="A3880" s="10" t="inlineStr">
        <is>
          <t>Deal/Event</t>
        </is>
      </c>
      <c r="B3880" s="10" t="inlineStr">
        <is>
          <t>C189</t>
        </is>
      </c>
      <c r="C3880" s="10" t="inlineStr">
        <is>
          <t>Miniclip — Acquisition — SYBO</t>
        </is>
      </c>
      <c r="D3880" s="10" t="inlineStr">
        <is>
          <t>2022-06-24</t>
        </is>
      </c>
      <c r="E3880" s="10" t="n">
        <v>328</v>
      </c>
      <c r="F3880" s="10" t="n">
        <v>5</v>
      </c>
      <c r="G3880" s="10" t="inlineStr">
        <is>
          <t>Game Developer — Miniclip acquires Subway Surfers developer SYBO (2022-06-27)</t>
        </is>
      </c>
      <c r="H3880" s="16" t="inlineStr">
        <is>
          <t>https://www.gamedeveloper.com/business/miniclip-acquires-subway-surfers-developer-sybo</t>
        </is>
      </c>
    </row>
    <row r="3881">
      <c r="A3881" s="12" t="inlineStr">
        <is>
          <t>Deal/Event</t>
        </is>
      </c>
      <c r="B3881" s="12" t="inlineStr">
        <is>
          <t>C189</t>
        </is>
      </c>
      <c r="C3881" s="12" t="inlineStr">
        <is>
          <t>Miniclip — Acquisition — SYBO</t>
        </is>
      </c>
      <c r="D3881" s="12" t="inlineStr">
        <is>
          <t>2022-06-24</t>
        </is>
      </c>
      <c r="E3881" s="12" t="n">
        <v>328</v>
      </c>
      <c r="F3881" s="12" t="n">
        <v>6</v>
      </c>
      <c r="G3881" s="12" t="inlineStr">
        <is>
          <t>Embracer Group — Embracer Group divests Easybrain to Miniclip for a consideration of USD 1.2 billion (2024-11-14)</t>
        </is>
      </c>
      <c r="H3881" s="16" t="inlineStr">
        <is>
          <t>https://embracer.com/releases/embracer-group-divests-easybrain-to-miniclip-for-a-consideration-of-usd-1-2-billion/</t>
        </is>
      </c>
    </row>
    <row r="3882">
      <c r="A3882" s="10" t="inlineStr">
        <is>
          <t>Deal/Event</t>
        </is>
      </c>
      <c r="B3882" s="10" t="inlineStr">
        <is>
          <t>C189</t>
        </is>
      </c>
      <c r="C3882" s="10" t="inlineStr">
        <is>
          <t>Miniclip — Acquisition — SYBO</t>
        </is>
      </c>
      <c r="D3882" s="10" t="inlineStr">
        <is>
          <t>2022-06-24</t>
        </is>
      </c>
      <c r="E3882" s="10" t="n">
        <v>328</v>
      </c>
      <c r="F3882" s="10" t="n">
        <v>7</v>
      </c>
      <c r="G3882" s="10" t="inlineStr">
        <is>
          <t>Embracer Group — Closing of Easybrain divestment (2025-01-23)</t>
        </is>
      </c>
      <c r="H3882" s="16" t="inlineStr">
        <is>
          <t>https://embracer.com/releases/closing-of-easybrain-divestment/</t>
        </is>
      </c>
    </row>
    <row r="3883">
      <c r="A3883" s="12" t="inlineStr">
        <is>
          <t>Deal/Event</t>
        </is>
      </c>
      <c r="B3883" s="12" t="inlineStr">
        <is>
          <t>C189</t>
        </is>
      </c>
      <c r="C3883" s="12" t="inlineStr">
        <is>
          <t>Miniclip — Acquisition — SYBO</t>
        </is>
      </c>
      <c r="D3883" s="12" t="inlineStr">
        <is>
          <t>2022-06-24</t>
        </is>
      </c>
      <c r="E3883" s="12" t="n">
        <v>328</v>
      </c>
      <c r="F3883" s="12" t="n">
        <v>8</v>
      </c>
      <c r="G3883" s="12" t="inlineStr">
        <is>
          <t>Embracer — Easybrain closing</t>
        </is>
      </c>
      <c r="H3883" s="16" t="inlineStr">
        <is>
          <t>https://embracer.com/releases/closing-of-easybrain-divestment/</t>
        </is>
      </c>
    </row>
    <row r="3884">
      <c r="A3884" s="10" t="inlineStr">
        <is>
          <t>Deal/Event</t>
        </is>
      </c>
      <c r="B3884" s="10" t="inlineStr">
        <is>
          <t>C189</t>
        </is>
      </c>
      <c r="C3884" s="10" t="inlineStr">
        <is>
          <t>Miniclip — Acquisition — SYBO</t>
        </is>
      </c>
      <c r="D3884" s="10" t="inlineStr">
        <is>
          <t>2022-06-24</t>
        </is>
      </c>
      <c r="E3884" s="10" t="n">
        <v>328</v>
      </c>
      <c r="F3884" s="10" t="n">
        <v>9</v>
      </c>
      <c r="G3884" s="10" t="inlineStr">
        <is>
          <t>Gamebasics — joins Miniclip</t>
        </is>
      </c>
      <c r="H3884" s="16" t="inlineStr">
        <is>
          <t>https://gamebasics.nl/en/proud-moment-for-us-were-joining-miniclip-to-step-up-our-games/</t>
        </is>
      </c>
    </row>
    <row r="3885">
      <c r="A3885" s="12" t="inlineStr">
        <is>
          <t>Deal/Event</t>
        </is>
      </c>
      <c r="B3885" s="12" t="inlineStr">
        <is>
          <t>C189</t>
        </is>
      </c>
      <c r="C3885" s="12" t="inlineStr">
        <is>
          <t>Miniclip — Acquisition — Gamebasics</t>
        </is>
      </c>
      <c r="D3885" s="12" t="inlineStr">
        <is>
          <t>2021</t>
        </is>
      </c>
      <c r="E3885" s="12" t="n">
        <v>329</v>
      </c>
      <c r="F3885" s="12" t="n">
        <v>1</v>
      </c>
      <c r="G3885" s="12" t="inlineStr">
        <is>
          <t>Miniclip official website</t>
        </is>
      </c>
      <c r="H3885" s="16" t="inlineStr">
        <is>
          <t>https://www.miniclip.com/</t>
        </is>
      </c>
    </row>
    <row r="3886">
      <c r="A3886" s="10" t="inlineStr">
        <is>
          <t>Deal/Event</t>
        </is>
      </c>
      <c r="B3886" s="10" t="inlineStr">
        <is>
          <t>C189</t>
        </is>
      </c>
      <c r="C3886" s="10" t="inlineStr">
        <is>
          <t>Miniclip — Acquisition — Gamebasics</t>
        </is>
      </c>
      <c r="D3886" s="10" t="inlineStr">
        <is>
          <t>2021</t>
        </is>
      </c>
      <c r="E3886" s="10" t="n">
        <v>329</v>
      </c>
      <c r="F3886" s="10" t="n">
        <v>2</v>
      </c>
      <c r="G3886" s="10" t="inlineStr">
        <is>
          <t>Miniclip games</t>
        </is>
      </c>
      <c r="H3886" s="16" t="inlineStr">
        <is>
          <t>https://www.miniclip.com/games</t>
        </is>
      </c>
    </row>
    <row r="3887">
      <c r="A3887" s="12" t="inlineStr">
        <is>
          <t>Deal/Event</t>
        </is>
      </c>
      <c r="B3887" s="12" t="inlineStr">
        <is>
          <t>C189</t>
        </is>
      </c>
      <c r="C3887" s="12" t="inlineStr">
        <is>
          <t>Miniclip — Acquisition — Gamebasics</t>
        </is>
      </c>
      <c r="D3887" s="12" t="inlineStr">
        <is>
          <t>2021</t>
        </is>
      </c>
      <c r="E3887" s="12" t="n">
        <v>329</v>
      </c>
      <c r="F3887" s="12" t="n">
        <v>3</v>
      </c>
      <c r="G3887" s="12" t="inlineStr">
        <is>
          <t>GamesIndustry.biz — Tencent takes majority stake in Miniclip (2015-02-19)</t>
        </is>
      </c>
      <c r="H3887" s="16" t="inlineStr">
        <is>
          <t>https://www.gamesindustry.biz/tencent-takes-majority-stake-in-miniclip</t>
        </is>
      </c>
    </row>
    <row r="3888">
      <c r="A3888" s="10" t="inlineStr">
        <is>
          <t>Deal/Event</t>
        </is>
      </c>
      <c r="B3888" s="10" t="inlineStr">
        <is>
          <t>C189</t>
        </is>
      </c>
      <c r="C3888" s="10" t="inlineStr">
        <is>
          <t>Miniclip — Acquisition — Gamebasics</t>
        </is>
      </c>
      <c r="D3888" s="10" t="inlineStr">
        <is>
          <t>2021</t>
        </is>
      </c>
      <c r="E3888" s="10" t="n">
        <v>329</v>
      </c>
      <c r="F3888" s="10" t="n">
        <v>4</v>
      </c>
      <c r="G3888" s="10" t="inlineStr">
        <is>
          <t>GamesIndustry.biz — Miniclip to acquire mobile game developer SYBO (2022-06-24)</t>
        </is>
      </c>
      <c r="H3888" s="16" t="inlineStr">
        <is>
          <t>https://www.gamesindustry.biz/miniclip-to-acquire-mobile-game-developer-sybo</t>
        </is>
      </c>
    </row>
    <row r="3889">
      <c r="A3889" s="12" t="inlineStr">
        <is>
          <t>Deal/Event</t>
        </is>
      </c>
      <c r="B3889" s="12" t="inlineStr">
        <is>
          <t>C189</t>
        </is>
      </c>
      <c r="C3889" s="12" t="inlineStr">
        <is>
          <t>Miniclip — Acquisition — Gamebasics</t>
        </is>
      </c>
      <c r="D3889" s="12" t="inlineStr">
        <is>
          <t>2021</t>
        </is>
      </c>
      <c r="E3889" s="12" t="n">
        <v>329</v>
      </c>
      <c r="F3889" s="12" t="n">
        <v>5</v>
      </c>
      <c r="G3889" s="12" t="inlineStr">
        <is>
          <t>Game Developer — Miniclip acquires Subway Surfers developer SYBO (2022-06-27)</t>
        </is>
      </c>
      <c r="H3889" s="16" t="inlineStr">
        <is>
          <t>https://www.gamedeveloper.com/business/miniclip-acquires-subway-surfers-developer-sybo</t>
        </is>
      </c>
    </row>
    <row r="3890">
      <c r="A3890" s="10" t="inlineStr">
        <is>
          <t>Deal/Event</t>
        </is>
      </c>
      <c r="B3890" s="10" t="inlineStr">
        <is>
          <t>C189</t>
        </is>
      </c>
      <c r="C3890" s="10" t="inlineStr">
        <is>
          <t>Miniclip — Acquisition — Gamebasics</t>
        </is>
      </c>
      <c r="D3890" s="10" t="inlineStr">
        <is>
          <t>2021</t>
        </is>
      </c>
      <c r="E3890" s="10" t="n">
        <v>329</v>
      </c>
      <c r="F3890" s="10" t="n">
        <v>6</v>
      </c>
      <c r="G3890" s="10" t="inlineStr">
        <is>
          <t>Embracer Group — Embracer Group divests Easybrain to Miniclip for a consideration of USD 1.2 billion (2024-11-14)</t>
        </is>
      </c>
      <c r="H3890" s="16" t="inlineStr">
        <is>
          <t>https://embracer.com/releases/embracer-group-divests-easybrain-to-miniclip-for-a-consideration-of-usd-1-2-billion/</t>
        </is>
      </c>
    </row>
    <row r="3891">
      <c r="A3891" s="12" t="inlineStr">
        <is>
          <t>Deal/Event</t>
        </is>
      </c>
      <c r="B3891" s="12" t="inlineStr">
        <is>
          <t>C189</t>
        </is>
      </c>
      <c r="C3891" s="12" t="inlineStr">
        <is>
          <t>Miniclip — Acquisition — Gamebasics</t>
        </is>
      </c>
      <c r="D3891" s="12" t="inlineStr">
        <is>
          <t>2021</t>
        </is>
      </c>
      <c r="E3891" s="12" t="n">
        <v>329</v>
      </c>
      <c r="F3891" s="12" t="n">
        <v>7</v>
      </c>
      <c r="G3891" s="12" t="inlineStr">
        <is>
          <t>Embracer Group — Closing of Easybrain divestment (2025-01-23)</t>
        </is>
      </c>
      <c r="H3891" s="16" t="inlineStr">
        <is>
          <t>https://embracer.com/releases/closing-of-easybrain-divestment/</t>
        </is>
      </c>
    </row>
    <row r="3892">
      <c r="A3892" s="10" t="inlineStr">
        <is>
          <t>Deal/Event</t>
        </is>
      </c>
      <c r="B3892" s="10" t="inlineStr">
        <is>
          <t>C189</t>
        </is>
      </c>
      <c r="C3892" s="10" t="inlineStr">
        <is>
          <t>Miniclip — Acquisition — Gamebasics</t>
        </is>
      </c>
      <c r="D3892" s="10" t="inlineStr">
        <is>
          <t>2021</t>
        </is>
      </c>
      <c r="E3892" s="10" t="n">
        <v>329</v>
      </c>
      <c r="F3892" s="10" t="n">
        <v>8</v>
      </c>
      <c r="G3892" s="10" t="inlineStr">
        <is>
          <t>Embracer — Easybrain closing</t>
        </is>
      </c>
      <c r="H3892" s="16" t="inlineStr">
        <is>
          <t>https://embracer.com/releases/closing-of-easybrain-divestment/</t>
        </is>
      </c>
    </row>
    <row r="3893">
      <c r="A3893" s="12" t="inlineStr">
        <is>
          <t>Deal/Event</t>
        </is>
      </c>
      <c r="B3893" s="12" t="inlineStr">
        <is>
          <t>C189</t>
        </is>
      </c>
      <c r="C3893" s="12" t="inlineStr">
        <is>
          <t>Miniclip — Acquisition — Gamebasics</t>
        </is>
      </c>
      <c r="D3893" s="12" t="inlineStr">
        <is>
          <t>2021</t>
        </is>
      </c>
      <c r="E3893" s="12" t="n">
        <v>329</v>
      </c>
      <c r="F3893" s="12" t="n">
        <v>9</v>
      </c>
      <c r="G3893" s="12" t="inlineStr">
        <is>
          <t>Gamebasics — joins Miniclip</t>
        </is>
      </c>
      <c r="H3893" s="16" t="inlineStr">
        <is>
          <t>https://gamebasics.nl/en/proud-moment-for-us-were-joining-miniclip-to-step-up-our-games/</t>
        </is>
      </c>
    </row>
    <row r="3894">
      <c r="A3894" s="10" t="inlineStr">
        <is>
          <t>Deal/Event</t>
        </is>
      </c>
      <c r="B3894" s="10" t="inlineStr">
        <is>
          <t>C189</t>
        </is>
      </c>
      <c r="C3894" s="10" t="inlineStr">
        <is>
          <t>Miniclip — Acquisition — Tencent</t>
        </is>
      </c>
      <c r="D3894" s="10" t="inlineStr">
        <is>
          <t>2015-02-19</t>
        </is>
      </c>
      <c r="E3894" s="10" t="n">
        <v>330</v>
      </c>
      <c r="F3894" s="10" t="n">
        <v>1</v>
      </c>
      <c r="G3894" s="10" t="inlineStr">
        <is>
          <t>Miniclip official website</t>
        </is>
      </c>
      <c r="H3894" s="16" t="inlineStr">
        <is>
          <t>https://www.miniclip.com/</t>
        </is>
      </c>
    </row>
    <row r="3895">
      <c r="A3895" s="12" t="inlineStr">
        <is>
          <t>Deal/Event</t>
        </is>
      </c>
      <c r="B3895" s="12" t="inlineStr">
        <is>
          <t>C189</t>
        </is>
      </c>
      <c r="C3895" s="12" t="inlineStr">
        <is>
          <t>Miniclip — Acquisition — Tencent</t>
        </is>
      </c>
      <c r="D3895" s="12" t="inlineStr">
        <is>
          <t>2015-02-19</t>
        </is>
      </c>
      <c r="E3895" s="12" t="n">
        <v>330</v>
      </c>
      <c r="F3895" s="12" t="n">
        <v>2</v>
      </c>
      <c r="G3895" s="12" t="inlineStr">
        <is>
          <t>Miniclip games</t>
        </is>
      </c>
      <c r="H3895" s="16" t="inlineStr">
        <is>
          <t>https://www.miniclip.com/games</t>
        </is>
      </c>
    </row>
    <row r="3896">
      <c r="A3896" s="10" t="inlineStr">
        <is>
          <t>Deal/Event</t>
        </is>
      </c>
      <c r="B3896" s="10" t="inlineStr">
        <is>
          <t>C189</t>
        </is>
      </c>
      <c r="C3896" s="10" t="inlineStr">
        <is>
          <t>Miniclip — Acquisition — Tencent</t>
        </is>
      </c>
      <c r="D3896" s="10" t="inlineStr">
        <is>
          <t>2015-02-19</t>
        </is>
      </c>
      <c r="E3896" s="10" t="n">
        <v>330</v>
      </c>
      <c r="F3896" s="10" t="n">
        <v>3</v>
      </c>
      <c r="G3896" s="10" t="inlineStr">
        <is>
          <t>GamesIndustry.biz — Tencent takes majority stake in Miniclip (2015-02-19)</t>
        </is>
      </c>
      <c r="H3896" s="16" t="inlineStr">
        <is>
          <t>https://www.gamesindustry.biz/tencent-takes-majority-stake-in-miniclip</t>
        </is>
      </c>
    </row>
    <row r="3897">
      <c r="A3897" s="12" t="inlineStr">
        <is>
          <t>Deal/Event</t>
        </is>
      </c>
      <c r="B3897" s="12" t="inlineStr">
        <is>
          <t>C189</t>
        </is>
      </c>
      <c r="C3897" s="12" t="inlineStr">
        <is>
          <t>Miniclip — Acquisition — Tencent</t>
        </is>
      </c>
      <c r="D3897" s="12" t="inlineStr">
        <is>
          <t>2015-02-19</t>
        </is>
      </c>
      <c r="E3897" s="12" t="n">
        <v>330</v>
      </c>
      <c r="F3897" s="12" t="n">
        <v>4</v>
      </c>
      <c r="G3897" s="12" t="inlineStr">
        <is>
          <t>GamesIndustry.biz — Miniclip to acquire mobile game developer SYBO (2022-06-24)</t>
        </is>
      </c>
      <c r="H3897" s="16" t="inlineStr">
        <is>
          <t>https://www.gamesindustry.biz/miniclip-to-acquire-mobile-game-developer-sybo</t>
        </is>
      </c>
    </row>
    <row r="3898">
      <c r="A3898" s="10" t="inlineStr">
        <is>
          <t>Deal/Event</t>
        </is>
      </c>
      <c r="B3898" s="10" t="inlineStr">
        <is>
          <t>C189</t>
        </is>
      </c>
      <c r="C3898" s="10" t="inlineStr">
        <is>
          <t>Miniclip — Acquisition — Tencent</t>
        </is>
      </c>
      <c r="D3898" s="10" t="inlineStr">
        <is>
          <t>2015-02-19</t>
        </is>
      </c>
      <c r="E3898" s="10" t="n">
        <v>330</v>
      </c>
      <c r="F3898" s="10" t="n">
        <v>5</v>
      </c>
      <c r="G3898" s="10" t="inlineStr">
        <is>
          <t>Game Developer — Miniclip acquires Subway Surfers developer SYBO (2022-06-27)</t>
        </is>
      </c>
      <c r="H3898" s="16" t="inlineStr">
        <is>
          <t>https://www.gamedeveloper.com/business/miniclip-acquires-subway-surfers-developer-sybo</t>
        </is>
      </c>
    </row>
    <row r="3899">
      <c r="A3899" s="12" t="inlineStr">
        <is>
          <t>Deal/Event</t>
        </is>
      </c>
      <c r="B3899" s="12" t="inlineStr">
        <is>
          <t>C189</t>
        </is>
      </c>
      <c r="C3899" s="12" t="inlineStr">
        <is>
          <t>Miniclip — Acquisition — Tencent</t>
        </is>
      </c>
      <c r="D3899" s="12" t="inlineStr">
        <is>
          <t>2015-02-19</t>
        </is>
      </c>
      <c r="E3899" s="12" t="n">
        <v>330</v>
      </c>
      <c r="F3899" s="12" t="n">
        <v>6</v>
      </c>
      <c r="G3899" s="12" t="inlineStr">
        <is>
          <t>Embracer Group — Embracer Group divests Easybrain to Miniclip for a consideration of USD 1.2 billion (2024-11-14)</t>
        </is>
      </c>
      <c r="H3899" s="16" t="inlineStr">
        <is>
          <t>https://embracer.com/releases/embracer-group-divests-easybrain-to-miniclip-for-a-consideration-of-usd-1-2-billion/</t>
        </is>
      </c>
    </row>
    <row r="3900">
      <c r="A3900" s="10" t="inlineStr">
        <is>
          <t>Deal/Event</t>
        </is>
      </c>
      <c r="B3900" s="10" t="inlineStr">
        <is>
          <t>C189</t>
        </is>
      </c>
      <c r="C3900" s="10" t="inlineStr">
        <is>
          <t>Miniclip — Acquisition — Tencent</t>
        </is>
      </c>
      <c r="D3900" s="10" t="inlineStr">
        <is>
          <t>2015-02-19</t>
        </is>
      </c>
      <c r="E3900" s="10" t="n">
        <v>330</v>
      </c>
      <c r="F3900" s="10" t="n">
        <v>7</v>
      </c>
      <c r="G3900" s="10" t="inlineStr">
        <is>
          <t>Embracer Group — Closing of Easybrain divestment (2025-01-23)</t>
        </is>
      </c>
      <c r="H3900" s="16" t="inlineStr">
        <is>
          <t>https://embracer.com/releases/closing-of-easybrain-divestment/</t>
        </is>
      </c>
    </row>
    <row r="3901">
      <c r="A3901" s="12" t="inlineStr">
        <is>
          <t>Deal/Event</t>
        </is>
      </c>
      <c r="B3901" s="12" t="inlineStr">
        <is>
          <t>C189</t>
        </is>
      </c>
      <c r="C3901" s="12" t="inlineStr">
        <is>
          <t>Miniclip — Acquisition — Tencent</t>
        </is>
      </c>
      <c r="D3901" s="12" t="inlineStr">
        <is>
          <t>2015-02-19</t>
        </is>
      </c>
      <c r="E3901" s="12" t="n">
        <v>330</v>
      </c>
      <c r="F3901" s="12" t="n">
        <v>8</v>
      </c>
      <c r="G3901" s="12" t="inlineStr">
        <is>
          <t>Embracer — Easybrain closing</t>
        </is>
      </c>
      <c r="H3901" s="16" t="inlineStr">
        <is>
          <t>https://embracer.com/releases/closing-of-easybrain-divestment/</t>
        </is>
      </c>
    </row>
    <row r="3902">
      <c r="A3902" s="10" t="inlineStr">
        <is>
          <t>Deal/Event</t>
        </is>
      </c>
      <c r="B3902" s="10" t="inlineStr">
        <is>
          <t>C189</t>
        </is>
      </c>
      <c r="C3902" s="10" t="inlineStr">
        <is>
          <t>Miniclip — Acquisition — Tencent</t>
        </is>
      </c>
      <c r="D3902" s="10" t="inlineStr">
        <is>
          <t>2015-02-19</t>
        </is>
      </c>
      <c r="E3902" s="10" t="n">
        <v>330</v>
      </c>
      <c r="F3902" s="10" t="n">
        <v>9</v>
      </c>
      <c r="G3902" s="10" t="inlineStr">
        <is>
          <t>Gamebasics — joins Miniclip</t>
        </is>
      </c>
      <c r="H3902" s="16" t="inlineStr">
        <is>
          <t>https://gamebasics.nl/en/proud-moment-for-us-were-joining-miniclip-to-step-up-our-games/</t>
        </is>
      </c>
    </row>
    <row r="3903">
      <c r="A3903" s="12" t="inlineStr">
        <is>
          <t>Deal/Event</t>
        </is>
      </c>
      <c r="B3903" s="12" t="inlineStr">
        <is>
          <t>C190</t>
        </is>
      </c>
      <c r="C3903" s="12" t="inlineStr">
        <is>
          <t>Dream Games — Ownership investment — CVC (equity); Blackstone-managed funds and others (debt)</t>
        </is>
      </c>
      <c r="D3903" s="12" t="inlineStr">
        <is>
          <t>2025-05-01</t>
        </is>
      </c>
      <c r="E3903" s="12" t="n">
        <v>331</v>
      </c>
      <c r="F3903" s="12" t="n">
        <v>1</v>
      </c>
      <c r="G3903" s="12" t="inlineStr">
        <is>
          <t>Dream Games official website</t>
        </is>
      </c>
      <c r="H3903" s="16" t="inlineStr">
        <is>
          <t>https://www.dreamgames.com/</t>
        </is>
      </c>
    </row>
    <row r="3904">
      <c r="A3904" s="10" t="inlineStr">
        <is>
          <t>Deal/Event</t>
        </is>
      </c>
      <c r="B3904" s="10" t="inlineStr">
        <is>
          <t>C190</t>
        </is>
      </c>
      <c r="C3904" s="10" t="inlineStr">
        <is>
          <t>Dream Games — Ownership investment — CVC (equity); Blackstone-managed funds and others (debt)</t>
        </is>
      </c>
      <c r="D3904" s="10" t="inlineStr">
        <is>
          <t>2025-05-01</t>
        </is>
      </c>
      <c r="E3904" s="10" t="n">
        <v>331</v>
      </c>
      <c r="F3904" s="10" t="n">
        <v>2</v>
      </c>
      <c r="G3904" s="10" t="inlineStr">
        <is>
          <t>Dream Games games</t>
        </is>
      </c>
      <c r="H3904" s="16" t="inlineStr">
        <is>
          <t>https://www.dreamgames.com/games</t>
        </is>
      </c>
    </row>
    <row r="3905">
      <c r="A3905" s="12" t="inlineStr">
        <is>
          <t>Deal/Event</t>
        </is>
      </c>
      <c r="B3905" s="12" t="inlineStr">
        <is>
          <t>C190</t>
        </is>
      </c>
      <c r="C3905" s="12" t="inlineStr">
        <is>
          <t>Dream Games — Ownership investment — CVC (equity); Blackstone-managed funds and others (debt)</t>
        </is>
      </c>
      <c r="D3905" s="12" t="inlineStr">
        <is>
          <t>2025-05-01</t>
        </is>
      </c>
      <c r="E3905" s="12" t="n">
        <v>331</v>
      </c>
      <c r="F3905" s="12" t="n">
        <v>3</v>
      </c>
      <c r="G3905" s="12" t="inlineStr">
        <is>
          <t>Tech.eu — Turkish mobile games studio Dream Games wakes up to $155 million in funding at a unicorn valuation (2021-06-30)</t>
        </is>
      </c>
      <c r="H3905" s="16" t="inlineStr">
        <is>
          <t>https://tech.eu/2021/06/30/turkish-mobile-games-studio-dream-games-wakes-up-to-155-million-in-funding-at-a-unicorn-valuation/</t>
        </is>
      </c>
    </row>
    <row r="3906">
      <c r="A3906" s="10" t="inlineStr">
        <is>
          <t>Deal/Event</t>
        </is>
      </c>
      <c r="B3906" s="10" t="inlineStr">
        <is>
          <t>C190</t>
        </is>
      </c>
      <c r="C3906" s="10" t="inlineStr">
        <is>
          <t>Dream Games — Ownership investment — CVC (equity); Blackstone-managed funds and others (debt)</t>
        </is>
      </c>
      <c r="D3906" s="10" t="inlineStr">
        <is>
          <t>2025-05-01</t>
        </is>
      </c>
      <c r="E3906" s="10" t="n">
        <v>331</v>
      </c>
      <c r="F3906" s="10" t="n">
        <v>4</v>
      </c>
      <c r="G3906" s="10" t="inlineStr">
        <is>
          <t>GamesIndustry.biz — Dream Games raises $255m at a $2.75bn valuation (2022-01-18)</t>
        </is>
      </c>
      <c r="H3906" s="16" t="inlineStr">
        <is>
          <t>https://www.gamesindustry.biz/dream-games-raises-usd255m-at-a-usd2-75bn-valuation</t>
        </is>
      </c>
    </row>
    <row r="3907">
      <c r="A3907" s="12" t="inlineStr">
        <is>
          <t>Deal/Event</t>
        </is>
      </c>
      <c r="B3907" s="12" t="inlineStr">
        <is>
          <t>C190</t>
        </is>
      </c>
      <c r="C3907" s="12" t="inlineStr">
        <is>
          <t>Dream Games — Ownership investment — CVC (equity); Blackstone-managed funds and others (debt)</t>
        </is>
      </c>
      <c r="D3907" s="12" t="inlineStr">
        <is>
          <t>2025-05-01</t>
        </is>
      </c>
      <c r="E3907" s="12" t="n">
        <v>331</v>
      </c>
      <c r="F3907" s="12" t="n">
        <v>5</v>
      </c>
      <c r="G3907" s="12" t="inlineStr">
        <is>
          <t>CVC — Dream Games announces strategic investment by CVC (2025-05-01)</t>
        </is>
      </c>
      <c r="H3907" s="16" t="inlineStr">
        <is>
          <t>https://www.cvc.com/media/news/2025/dream-games-announces-strategic-investment-by-cvc-to-support-next-chapter-of-growth-and-continued-global-leadership-in-mobile-games/</t>
        </is>
      </c>
    </row>
    <row r="3908">
      <c r="A3908" s="10" t="inlineStr">
        <is>
          <t>Deal/Event</t>
        </is>
      </c>
      <c r="B3908" s="10" t="inlineStr">
        <is>
          <t>C190</t>
        </is>
      </c>
      <c r="C3908" s="10" t="inlineStr">
        <is>
          <t>Dream Games — Ownership investment — CVC (equity); Blackstone-managed funds and others (debt)</t>
        </is>
      </c>
      <c r="D3908" s="10" t="inlineStr">
        <is>
          <t>2025-05-01</t>
        </is>
      </c>
      <c r="E3908" s="10" t="n">
        <v>331</v>
      </c>
      <c r="F3908" s="10" t="n">
        <v>6</v>
      </c>
      <c r="G3908" s="10" t="inlineStr">
        <is>
          <t>CVC — Dream Games investment</t>
        </is>
      </c>
      <c r="H3908" s="16" t="inlineStr">
        <is>
          <t>https://www.cvc.com/media/news/2025/dream-games-announces-strategic-investment-by-cvc-to-support-next-chapter-of-growth-and-continued-global-leadership-in-mobile-games/</t>
        </is>
      </c>
    </row>
    <row r="3909">
      <c r="A3909" s="12" t="inlineStr">
        <is>
          <t>Deal/Event</t>
        </is>
      </c>
      <c r="B3909" s="12" t="inlineStr">
        <is>
          <t>C190</t>
        </is>
      </c>
      <c r="C3909" s="12" t="inlineStr">
        <is>
          <t>Dream Games — Ownership investment — CVC (equity); Blackstone-managed funds and others (debt)</t>
        </is>
      </c>
      <c r="D3909" s="12" t="inlineStr">
        <is>
          <t>2025-05-01</t>
        </is>
      </c>
      <c r="E3909" s="12" t="n">
        <v>331</v>
      </c>
      <c r="F3909" s="12" t="n">
        <v>7</v>
      </c>
      <c r="G3909" s="12" t="inlineStr">
        <is>
          <t>Dream International UK filing history</t>
        </is>
      </c>
      <c r="H3909" s="16" t="inlineStr">
        <is>
          <t>https://find-and-update.company-information.service.gov.uk/company/13816199/filing-history</t>
        </is>
      </c>
    </row>
    <row r="3910">
      <c r="A3910" s="10" t="inlineStr">
        <is>
          <t>Deal/Event</t>
        </is>
      </c>
      <c r="B3910" s="10" t="inlineStr">
        <is>
          <t>C190</t>
        </is>
      </c>
      <c r="C3910" s="10" t="inlineStr">
        <is>
          <t>Dream Games — Financing — Series C investors</t>
        </is>
      </c>
      <c r="D3910" s="10" t="inlineStr">
        <is>
          <t>2022-01-18</t>
        </is>
      </c>
      <c r="E3910" s="10" t="n">
        <v>332</v>
      </c>
      <c r="F3910" s="10" t="n">
        <v>1</v>
      </c>
      <c r="G3910" s="10" t="inlineStr">
        <is>
          <t>Dream Games official website</t>
        </is>
      </c>
      <c r="H3910" s="16" t="inlineStr">
        <is>
          <t>https://www.dreamgames.com/</t>
        </is>
      </c>
    </row>
    <row r="3911">
      <c r="A3911" s="12" t="inlineStr">
        <is>
          <t>Deal/Event</t>
        </is>
      </c>
      <c r="B3911" s="12" t="inlineStr">
        <is>
          <t>C190</t>
        </is>
      </c>
      <c r="C3911" s="12" t="inlineStr">
        <is>
          <t>Dream Games — Financing — Series C investors</t>
        </is>
      </c>
      <c r="D3911" s="12" t="inlineStr">
        <is>
          <t>2022-01-18</t>
        </is>
      </c>
      <c r="E3911" s="12" t="n">
        <v>332</v>
      </c>
      <c r="F3911" s="12" t="n">
        <v>2</v>
      </c>
      <c r="G3911" s="12" t="inlineStr">
        <is>
          <t>Dream Games games</t>
        </is>
      </c>
      <c r="H3911" s="16" t="inlineStr">
        <is>
          <t>https://www.dreamgames.com/games</t>
        </is>
      </c>
    </row>
    <row r="3912">
      <c r="A3912" s="10" t="inlineStr">
        <is>
          <t>Deal/Event</t>
        </is>
      </c>
      <c r="B3912" s="10" t="inlineStr">
        <is>
          <t>C190</t>
        </is>
      </c>
      <c r="C3912" s="10" t="inlineStr">
        <is>
          <t>Dream Games — Financing — Series C investors</t>
        </is>
      </c>
      <c r="D3912" s="10" t="inlineStr">
        <is>
          <t>2022-01-18</t>
        </is>
      </c>
      <c r="E3912" s="10" t="n">
        <v>332</v>
      </c>
      <c r="F3912" s="10" t="n">
        <v>3</v>
      </c>
      <c r="G3912" s="10" t="inlineStr">
        <is>
          <t>Tech.eu — Turkish mobile games studio Dream Games wakes up to $155 million in funding at a unicorn valuation (2021-06-30)</t>
        </is>
      </c>
      <c r="H3912" s="16" t="inlineStr">
        <is>
          <t>https://tech.eu/2021/06/30/turkish-mobile-games-studio-dream-games-wakes-up-to-155-million-in-funding-at-a-unicorn-valuation/</t>
        </is>
      </c>
    </row>
    <row r="3913">
      <c r="A3913" s="12" t="inlineStr">
        <is>
          <t>Deal/Event</t>
        </is>
      </c>
      <c r="B3913" s="12" t="inlineStr">
        <is>
          <t>C190</t>
        </is>
      </c>
      <c r="C3913" s="12" t="inlineStr">
        <is>
          <t>Dream Games — Financing — Series C investors</t>
        </is>
      </c>
      <c r="D3913" s="12" t="inlineStr">
        <is>
          <t>2022-01-18</t>
        </is>
      </c>
      <c r="E3913" s="12" t="n">
        <v>332</v>
      </c>
      <c r="F3913" s="12" t="n">
        <v>4</v>
      </c>
      <c r="G3913" s="12" t="inlineStr">
        <is>
          <t>GamesIndustry.biz — Dream Games raises $255m at a $2.75bn valuation (2022-01-18)</t>
        </is>
      </c>
      <c r="H3913" s="16" t="inlineStr">
        <is>
          <t>https://www.gamesindustry.biz/dream-games-raises-usd255m-at-a-usd2-75bn-valuation</t>
        </is>
      </c>
    </row>
    <row r="3914">
      <c r="A3914" s="10" t="inlineStr">
        <is>
          <t>Deal/Event</t>
        </is>
      </c>
      <c r="B3914" s="10" t="inlineStr">
        <is>
          <t>C190</t>
        </is>
      </c>
      <c r="C3914" s="10" t="inlineStr">
        <is>
          <t>Dream Games — Financing — Series C investors</t>
        </is>
      </c>
      <c r="D3914" s="10" t="inlineStr">
        <is>
          <t>2022-01-18</t>
        </is>
      </c>
      <c r="E3914" s="10" t="n">
        <v>332</v>
      </c>
      <c r="F3914" s="10" t="n">
        <v>5</v>
      </c>
      <c r="G3914" s="10" t="inlineStr">
        <is>
          <t>CVC — Dream Games announces strategic investment by CVC (2025-05-01)</t>
        </is>
      </c>
      <c r="H3914" s="16" t="inlineStr">
        <is>
          <t>https://www.cvc.com/media/news/2025/dream-games-announces-strategic-investment-by-cvc-to-support-next-chapter-of-growth-and-continued-global-leadership-in-mobile-games/</t>
        </is>
      </c>
    </row>
    <row r="3915">
      <c r="A3915" s="12" t="inlineStr">
        <is>
          <t>Deal/Event</t>
        </is>
      </c>
      <c r="B3915" s="12" t="inlineStr">
        <is>
          <t>C190</t>
        </is>
      </c>
      <c r="C3915" s="12" t="inlineStr">
        <is>
          <t>Dream Games — Financing — Series C investors</t>
        </is>
      </c>
      <c r="D3915" s="12" t="inlineStr">
        <is>
          <t>2022-01-18</t>
        </is>
      </c>
      <c r="E3915" s="12" t="n">
        <v>332</v>
      </c>
      <c r="F3915" s="12" t="n">
        <v>6</v>
      </c>
      <c r="G3915" s="12" t="inlineStr">
        <is>
          <t>CVC — Dream Games investment</t>
        </is>
      </c>
      <c r="H3915" s="16" t="inlineStr">
        <is>
          <t>https://www.cvc.com/media/news/2025/dream-games-announces-strategic-investment-by-cvc-to-support-next-chapter-of-growth-and-continued-global-leadership-in-mobile-games/</t>
        </is>
      </c>
    </row>
    <row r="3916">
      <c r="A3916" s="10" t="inlineStr">
        <is>
          <t>Deal/Event</t>
        </is>
      </c>
      <c r="B3916" s="10" t="inlineStr">
        <is>
          <t>C190</t>
        </is>
      </c>
      <c r="C3916" s="10" t="inlineStr">
        <is>
          <t>Dream Games — Financing — Series C investors</t>
        </is>
      </c>
      <c r="D3916" s="10" t="inlineStr">
        <is>
          <t>2022-01-18</t>
        </is>
      </c>
      <c r="E3916" s="10" t="n">
        <v>332</v>
      </c>
      <c r="F3916" s="10" t="n">
        <v>7</v>
      </c>
      <c r="G3916" s="10" t="inlineStr">
        <is>
          <t>Dream International UK filing history</t>
        </is>
      </c>
      <c r="H3916" s="16" t="inlineStr">
        <is>
          <t>https://find-and-update.company-information.service.gov.uk/company/13816199/filing-history</t>
        </is>
      </c>
    </row>
    <row r="3917">
      <c r="A3917" s="12" t="inlineStr">
        <is>
          <t>Deal/Event</t>
        </is>
      </c>
      <c r="B3917" s="12" t="inlineStr">
        <is>
          <t>C190</t>
        </is>
      </c>
      <c r="C3917" s="12" t="inlineStr">
        <is>
          <t>Dream Games — Financing — Series B investors</t>
        </is>
      </c>
      <c r="D3917" s="12" t="inlineStr">
        <is>
          <t>2021-06-30</t>
        </is>
      </c>
      <c r="E3917" s="12" t="n">
        <v>333</v>
      </c>
      <c r="F3917" s="12" t="n">
        <v>1</v>
      </c>
      <c r="G3917" s="12" t="inlineStr">
        <is>
          <t>Dream Games official website</t>
        </is>
      </c>
      <c r="H3917" s="16" t="inlineStr">
        <is>
          <t>https://www.dreamgames.com/</t>
        </is>
      </c>
    </row>
    <row r="3918">
      <c r="A3918" s="10" t="inlineStr">
        <is>
          <t>Deal/Event</t>
        </is>
      </c>
      <c r="B3918" s="10" t="inlineStr">
        <is>
          <t>C190</t>
        </is>
      </c>
      <c r="C3918" s="10" t="inlineStr">
        <is>
          <t>Dream Games — Financing — Series B investors</t>
        </is>
      </c>
      <c r="D3918" s="10" t="inlineStr">
        <is>
          <t>2021-06-30</t>
        </is>
      </c>
      <c r="E3918" s="10" t="n">
        <v>333</v>
      </c>
      <c r="F3918" s="10" t="n">
        <v>2</v>
      </c>
      <c r="G3918" s="10" t="inlineStr">
        <is>
          <t>Dream Games games</t>
        </is>
      </c>
      <c r="H3918" s="16" t="inlineStr">
        <is>
          <t>https://www.dreamgames.com/games</t>
        </is>
      </c>
    </row>
    <row r="3919">
      <c r="A3919" s="12" t="inlineStr">
        <is>
          <t>Deal/Event</t>
        </is>
      </c>
      <c r="B3919" s="12" t="inlineStr">
        <is>
          <t>C190</t>
        </is>
      </c>
      <c r="C3919" s="12" t="inlineStr">
        <is>
          <t>Dream Games — Financing — Series B investors</t>
        </is>
      </c>
      <c r="D3919" s="12" t="inlineStr">
        <is>
          <t>2021-06-30</t>
        </is>
      </c>
      <c r="E3919" s="12" t="n">
        <v>333</v>
      </c>
      <c r="F3919" s="12" t="n">
        <v>3</v>
      </c>
      <c r="G3919" s="12" t="inlineStr">
        <is>
          <t>Tech.eu — Turkish mobile games studio Dream Games wakes up to $155 million in funding at a unicorn valuation (2021-06-30)</t>
        </is>
      </c>
      <c r="H3919" s="16" t="inlineStr">
        <is>
          <t>https://tech.eu/2021/06/30/turkish-mobile-games-studio-dream-games-wakes-up-to-155-million-in-funding-at-a-unicorn-valuation/</t>
        </is>
      </c>
    </row>
    <row r="3920">
      <c r="A3920" s="10" t="inlineStr">
        <is>
          <t>Deal/Event</t>
        </is>
      </c>
      <c r="B3920" s="10" t="inlineStr">
        <is>
          <t>C190</t>
        </is>
      </c>
      <c r="C3920" s="10" t="inlineStr">
        <is>
          <t>Dream Games — Financing — Series B investors</t>
        </is>
      </c>
      <c r="D3920" s="10" t="inlineStr">
        <is>
          <t>2021-06-30</t>
        </is>
      </c>
      <c r="E3920" s="10" t="n">
        <v>333</v>
      </c>
      <c r="F3920" s="10" t="n">
        <v>4</v>
      </c>
      <c r="G3920" s="10" t="inlineStr">
        <is>
          <t>GamesIndustry.biz — Dream Games raises $255m at a $2.75bn valuation (2022-01-18)</t>
        </is>
      </c>
      <c r="H3920" s="16" t="inlineStr">
        <is>
          <t>https://www.gamesindustry.biz/dream-games-raises-usd255m-at-a-usd2-75bn-valuation</t>
        </is>
      </c>
    </row>
    <row r="3921">
      <c r="A3921" s="12" t="inlineStr">
        <is>
          <t>Deal/Event</t>
        </is>
      </c>
      <c r="B3921" s="12" t="inlineStr">
        <is>
          <t>C190</t>
        </is>
      </c>
      <c r="C3921" s="12" t="inlineStr">
        <is>
          <t>Dream Games — Financing — Series B investors</t>
        </is>
      </c>
      <c r="D3921" s="12" t="inlineStr">
        <is>
          <t>2021-06-30</t>
        </is>
      </c>
      <c r="E3921" s="12" t="n">
        <v>333</v>
      </c>
      <c r="F3921" s="12" t="n">
        <v>5</v>
      </c>
      <c r="G3921" s="12" t="inlineStr">
        <is>
          <t>CVC — Dream Games announces strategic investment by CVC (2025-05-01)</t>
        </is>
      </c>
      <c r="H3921" s="16" t="inlineStr">
        <is>
          <t>https://www.cvc.com/media/news/2025/dream-games-announces-strategic-investment-by-cvc-to-support-next-chapter-of-growth-and-continued-global-leadership-in-mobile-games/</t>
        </is>
      </c>
    </row>
    <row r="3922">
      <c r="A3922" s="10" t="inlineStr">
        <is>
          <t>Deal/Event</t>
        </is>
      </c>
      <c r="B3922" s="10" t="inlineStr">
        <is>
          <t>C190</t>
        </is>
      </c>
      <c r="C3922" s="10" t="inlineStr">
        <is>
          <t>Dream Games — Financing — Series B investors</t>
        </is>
      </c>
      <c r="D3922" s="10" t="inlineStr">
        <is>
          <t>2021-06-30</t>
        </is>
      </c>
      <c r="E3922" s="10" t="n">
        <v>333</v>
      </c>
      <c r="F3922" s="10" t="n">
        <v>6</v>
      </c>
      <c r="G3922" s="10" t="inlineStr">
        <is>
          <t>CVC — Dream Games investment</t>
        </is>
      </c>
      <c r="H3922" s="16" t="inlineStr">
        <is>
          <t>https://www.cvc.com/media/news/2025/dream-games-announces-strategic-investment-by-cvc-to-support-next-chapter-of-growth-and-continued-global-leadership-in-mobile-games/</t>
        </is>
      </c>
    </row>
    <row r="3923">
      <c r="A3923" s="12" t="inlineStr">
        <is>
          <t>Deal/Event</t>
        </is>
      </c>
      <c r="B3923" s="12" t="inlineStr">
        <is>
          <t>C190</t>
        </is>
      </c>
      <c r="C3923" s="12" t="inlineStr">
        <is>
          <t>Dream Games — Financing — Series B investors</t>
        </is>
      </c>
      <c r="D3923" s="12" t="inlineStr">
        <is>
          <t>2021-06-30</t>
        </is>
      </c>
      <c r="E3923" s="12" t="n">
        <v>333</v>
      </c>
      <c r="F3923" s="12" t="n">
        <v>7</v>
      </c>
      <c r="G3923" s="12" t="inlineStr">
        <is>
          <t>Dream International UK filing history</t>
        </is>
      </c>
      <c r="H3923" s="16" t="inlineStr">
        <is>
          <t>https://find-and-update.company-information.service.gov.uk/company/13816199/filing-history</t>
        </is>
      </c>
    </row>
    <row r="3924">
      <c r="A3924" s="10" t="inlineStr">
        <is>
          <t>Deal/Event</t>
        </is>
      </c>
      <c r="B3924" s="10" t="inlineStr">
        <is>
          <t>C190</t>
        </is>
      </c>
      <c r="C3924" s="10" t="inlineStr">
        <is>
          <t>Dream Games — Financing — Series A investors</t>
        </is>
      </c>
      <c r="D3924" s="10" t="inlineStr"/>
      <c r="E3924" s="10" t="n">
        <v>334</v>
      </c>
      <c r="F3924" s="10" t="n">
        <v>1</v>
      </c>
      <c r="G3924" s="10" t="inlineStr">
        <is>
          <t>Dream Games official website</t>
        </is>
      </c>
      <c r="H3924" s="16" t="inlineStr">
        <is>
          <t>https://www.dreamgames.com/</t>
        </is>
      </c>
    </row>
    <row r="3925">
      <c r="A3925" s="12" t="inlineStr">
        <is>
          <t>Deal/Event</t>
        </is>
      </c>
      <c r="B3925" s="12" t="inlineStr">
        <is>
          <t>C190</t>
        </is>
      </c>
      <c r="C3925" s="12" t="inlineStr">
        <is>
          <t>Dream Games — Financing — Series A investors</t>
        </is>
      </c>
      <c r="D3925" s="12" t="inlineStr"/>
      <c r="E3925" s="12" t="n">
        <v>334</v>
      </c>
      <c r="F3925" s="12" t="n">
        <v>2</v>
      </c>
      <c r="G3925" s="12" t="inlineStr">
        <is>
          <t>Dream Games games</t>
        </is>
      </c>
      <c r="H3925" s="16" t="inlineStr">
        <is>
          <t>https://www.dreamgames.com/games</t>
        </is>
      </c>
    </row>
    <row r="3926">
      <c r="A3926" s="10" t="inlineStr">
        <is>
          <t>Deal/Event</t>
        </is>
      </c>
      <c r="B3926" s="10" t="inlineStr">
        <is>
          <t>C190</t>
        </is>
      </c>
      <c r="C3926" s="10" t="inlineStr">
        <is>
          <t>Dream Games — Financing — Series A investors</t>
        </is>
      </c>
      <c r="D3926" s="10" t="inlineStr"/>
      <c r="E3926" s="10" t="n">
        <v>334</v>
      </c>
      <c r="F3926" s="10" t="n">
        <v>3</v>
      </c>
      <c r="G3926" s="10" t="inlineStr">
        <is>
          <t>Tech.eu — Turkish mobile games studio Dream Games wakes up to $155 million in funding at a unicorn valuation (2021-06-30)</t>
        </is>
      </c>
      <c r="H3926" s="16" t="inlineStr">
        <is>
          <t>https://tech.eu/2021/06/30/turkish-mobile-games-studio-dream-games-wakes-up-to-155-million-in-funding-at-a-unicorn-valuation/</t>
        </is>
      </c>
    </row>
    <row r="3927">
      <c r="A3927" s="12" t="inlineStr">
        <is>
          <t>Deal/Event</t>
        </is>
      </c>
      <c r="B3927" s="12" t="inlineStr">
        <is>
          <t>C190</t>
        </is>
      </c>
      <c r="C3927" s="12" t="inlineStr">
        <is>
          <t>Dream Games — Financing — Series A investors</t>
        </is>
      </c>
      <c r="D3927" s="12" t="inlineStr"/>
      <c r="E3927" s="12" t="n">
        <v>334</v>
      </c>
      <c r="F3927" s="12" t="n">
        <v>4</v>
      </c>
      <c r="G3927" s="12" t="inlineStr">
        <is>
          <t>GamesIndustry.biz — Dream Games raises $255m at a $2.75bn valuation (2022-01-18)</t>
        </is>
      </c>
      <c r="H3927" s="16" t="inlineStr">
        <is>
          <t>https://www.gamesindustry.biz/dream-games-raises-usd255m-at-a-usd2-75bn-valuation</t>
        </is>
      </c>
    </row>
    <row r="3928">
      <c r="A3928" s="10" t="inlineStr">
        <is>
          <t>Deal/Event</t>
        </is>
      </c>
      <c r="B3928" s="10" t="inlineStr">
        <is>
          <t>C190</t>
        </is>
      </c>
      <c r="C3928" s="10" t="inlineStr">
        <is>
          <t>Dream Games — Financing — Series A investors</t>
        </is>
      </c>
      <c r="D3928" s="10" t="inlineStr"/>
      <c r="E3928" s="10" t="n">
        <v>334</v>
      </c>
      <c r="F3928" s="10" t="n">
        <v>5</v>
      </c>
      <c r="G3928" s="10" t="inlineStr">
        <is>
          <t>CVC — Dream Games announces strategic investment by CVC (2025-05-01)</t>
        </is>
      </c>
      <c r="H3928" s="16" t="inlineStr">
        <is>
          <t>https://www.cvc.com/media/news/2025/dream-games-announces-strategic-investment-by-cvc-to-support-next-chapter-of-growth-and-continued-global-leadership-in-mobile-games/</t>
        </is>
      </c>
    </row>
    <row r="3929">
      <c r="A3929" s="12" t="inlineStr">
        <is>
          <t>Deal/Event</t>
        </is>
      </c>
      <c r="B3929" s="12" t="inlineStr">
        <is>
          <t>C190</t>
        </is>
      </c>
      <c r="C3929" s="12" t="inlineStr">
        <is>
          <t>Dream Games — Financing — Series A investors</t>
        </is>
      </c>
      <c r="D3929" s="12" t="inlineStr"/>
      <c r="E3929" s="12" t="n">
        <v>334</v>
      </c>
      <c r="F3929" s="12" t="n">
        <v>6</v>
      </c>
      <c r="G3929" s="12" t="inlineStr">
        <is>
          <t>CVC — Dream Games investment</t>
        </is>
      </c>
      <c r="H3929" s="16" t="inlineStr">
        <is>
          <t>https://www.cvc.com/media/news/2025/dream-games-announces-strategic-investment-by-cvc-to-support-next-chapter-of-growth-and-continued-global-leadership-in-mobile-games/</t>
        </is>
      </c>
    </row>
    <row r="3930">
      <c r="A3930" s="10" t="inlineStr">
        <is>
          <t>Deal/Event</t>
        </is>
      </c>
      <c r="B3930" s="10" t="inlineStr">
        <is>
          <t>C190</t>
        </is>
      </c>
      <c r="C3930" s="10" t="inlineStr">
        <is>
          <t>Dream Games — Financing — Series A investors</t>
        </is>
      </c>
      <c r="D3930" s="10" t="inlineStr"/>
      <c r="E3930" s="10" t="n">
        <v>334</v>
      </c>
      <c r="F3930" s="10" t="n">
        <v>7</v>
      </c>
      <c r="G3930" s="10" t="inlineStr">
        <is>
          <t>Dream International UK filing history</t>
        </is>
      </c>
      <c r="H3930" s="16" t="inlineStr">
        <is>
          <t>https://find-and-update.company-information.service.gov.uk/company/13816199/filing-history</t>
        </is>
      </c>
    </row>
    <row r="3931">
      <c r="A3931" s="12" t="inlineStr">
        <is>
          <t>Deal/Event</t>
        </is>
      </c>
      <c r="B3931" s="12" t="inlineStr">
        <is>
          <t>C191</t>
        </is>
      </c>
      <c r="C3931" s="12" t="inlineStr">
        <is>
          <t>Kwalee — Acquisition — Tictales</t>
        </is>
      </c>
      <c r="D3931" s="12" t="inlineStr">
        <is>
          <t>2022-01-24</t>
        </is>
      </c>
      <c r="E3931" s="12" t="n">
        <v>335</v>
      </c>
      <c r="F3931" s="12" t="n">
        <v>1</v>
      </c>
      <c r="G3931" s="12" t="inlineStr">
        <is>
          <t>Kwalee official website</t>
        </is>
      </c>
      <c r="H3931" s="16" t="inlineStr">
        <is>
          <t>https://www.kwalee.com/</t>
        </is>
      </c>
    </row>
    <row r="3932">
      <c r="A3932" s="10" t="inlineStr">
        <is>
          <t>Deal/Event</t>
        </is>
      </c>
      <c r="B3932" s="10" t="inlineStr">
        <is>
          <t>C191</t>
        </is>
      </c>
      <c r="C3932" s="10" t="inlineStr">
        <is>
          <t>Kwalee — Acquisition — Tictales</t>
        </is>
      </c>
      <c r="D3932" s="10" t="inlineStr">
        <is>
          <t>2022-01-24</t>
        </is>
      </c>
      <c r="E3932" s="10" t="n">
        <v>335</v>
      </c>
      <c r="F3932" s="10" t="n">
        <v>2</v>
      </c>
      <c r="G3932" s="10" t="inlineStr">
        <is>
          <t>About Kwalee</t>
        </is>
      </c>
      <c r="H3932" s="16" t="inlineStr">
        <is>
          <t>https://www.kwalee.com/about-us</t>
        </is>
      </c>
    </row>
    <row r="3933">
      <c r="A3933" s="12" t="inlineStr">
        <is>
          <t>Deal/Event</t>
        </is>
      </c>
      <c r="B3933" s="12" t="inlineStr">
        <is>
          <t>C191</t>
        </is>
      </c>
      <c r="C3933" s="12" t="inlineStr">
        <is>
          <t>Kwalee — Acquisition — Tictales</t>
        </is>
      </c>
      <c r="D3933" s="12" t="inlineStr">
        <is>
          <t>2022-01-24</t>
        </is>
      </c>
      <c r="E3933" s="12" t="n">
        <v>335</v>
      </c>
      <c r="F3933" s="12" t="n">
        <v>3</v>
      </c>
      <c r="G3933" s="12" t="inlineStr">
        <is>
          <t>GamesIndustry.biz — Kwalee acquires Tictales (2022-01-24)</t>
        </is>
      </c>
      <c r="H3933" s="16" t="inlineStr">
        <is>
          <t>https://www.gamesindustry.biz/kwalee-acquires-tictales</t>
        </is>
      </c>
    </row>
    <row r="3934">
      <c r="A3934" s="10" t="inlineStr">
        <is>
          <t>Deal/Event</t>
        </is>
      </c>
      <c r="B3934" s="10" t="inlineStr">
        <is>
          <t>C191</t>
        </is>
      </c>
      <c r="C3934" s="10" t="inlineStr">
        <is>
          <t>Kwalee — Acquisition — Tictales</t>
        </is>
      </c>
      <c r="D3934" s="10" t="inlineStr">
        <is>
          <t>2022-01-24</t>
        </is>
      </c>
      <c r="E3934" s="10" t="n">
        <v>335</v>
      </c>
      <c r="F3934" s="10" t="n">
        <v>4</v>
      </c>
      <c r="G3934" s="10" t="inlineStr">
        <is>
          <t>Kwalee UK filing history</t>
        </is>
      </c>
      <c r="H3934" s="16" t="inlineStr">
        <is>
          <t>https://find-and-update.company-information.service.gov.uk/company/07648078/filing-history</t>
        </is>
      </c>
    </row>
    <row r="3935">
      <c r="A3935" s="12" t="inlineStr">
        <is>
          <t>Deal/Event</t>
        </is>
      </c>
      <c r="B3935" s="12" t="inlineStr">
        <is>
          <t>C192</t>
        </is>
      </c>
      <c r="C3935" s="12" t="inlineStr">
        <is>
          <t>Azur Games — Divestiture — Ural Games and other studio stakes</t>
        </is>
      </c>
      <c r="D3935" s="12" t="inlineStr">
        <is>
          <t>2022</t>
        </is>
      </c>
      <c r="E3935" s="12" t="n">
        <v>336</v>
      </c>
      <c r="F3935" s="12" t="n">
        <v>1</v>
      </c>
      <c r="G3935" s="12" t="inlineStr">
        <is>
          <t>Azur Games official website</t>
        </is>
      </c>
      <c r="H3935" s="16" t="inlineStr">
        <is>
          <t>https://azurgames.com/</t>
        </is>
      </c>
    </row>
    <row r="3936">
      <c r="A3936" s="10" t="inlineStr">
        <is>
          <t>Deal/Event</t>
        </is>
      </c>
      <c r="B3936" s="10" t="inlineStr">
        <is>
          <t>C192</t>
        </is>
      </c>
      <c r="C3936" s="10" t="inlineStr">
        <is>
          <t>Azur Games — Divestiture — Ural Games and other studio stakes</t>
        </is>
      </c>
      <c r="D3936" s="10" t="inlineStr">
        <is>
          <t>2022</t>
        </is>
      </c>
      <c r="E3936" s="10" t="n">
        <v>336</v>
      </c>
      <c r="F3936" s="10" t="n">
        <v>2</v>
      </c>
      <c r="G3936" s="10" t="inlineStr">
        <is>
          <t>Azur Games portfolio</t>
        </is>
      </c>
      <c r="H3936" s="16" t="inlineStr">
        <is>
          <t>https://azurgames.com/games</t>
        </is>
      </c>
    </row>
    <row r="3937">
      <c r="A3937" s="12" t="inlineStr">
        <is>
          <t>Deal/Event</t>
        </is>
      </c>
      <c r="B3937" s="12" t="inlineStr">
        <is>
          <t>C192</t>
        </is>
      </c>
      <c r="C3937" s="12" t="inlineStr">
        <is>
          <t>Azur Games — Divestiture — Ural Games and other studio stakes</t>
        </is>
      </c>
      <c r="D3937" s="12" t="inlineStr">
        <is>
          <t>2022</t>
        </is>
      </c>
      <c r="E3937" s="12" t="n">
        <v>336</v>
      </c>
      <c r="F3937" s="12" t="n">
        <v>3</v>
      </c>
      <c r="G3937" s="12" t="inlineStr">
        <is>
          <t>Azur — KobGames investment</t>
        </is>
      </c>
      <c r="H3937" s="16" t="inlineStr">
        <is>
          <t>https://azurgames.com/blog/we-invested-in-mobile-game-studio-kobgames-studios/</t>
        </is>
      </c>
    </row>
    <row r="3938">
      <c r="A3938" s="10" t="inlineStr">
        <is>
          <t>Deal/Event</t>
        </is>
      </c>
      <c r="B3938" s="10" t="inlineStr">
        <is>
          <t>C192</t>
        </is>
      </c>
      <c r="C3938" s="10" t="inlineStr">
        <is>
          <t>Azur Games — Divestiture — Ural Games and other studio stakes</t>
        </is>
      </c>
      <c r="D3938" s="10" t="inlineStr">
        <is>
          <t>2022</t>
        </is>
      </c>
      <c r="E3938" s="10" t="n">
        <v>336</v>
      </c>
      <c r="F3938" s="10" t="n">
        <v>4</v>
      </c>
      <c r="G3938" s="10" t="inlineStr">
        <is>
          <t>Azur — Pinpin Team stake</t>
        </is>
      </c>
      <c r="H3938" s="16" t="inlineStr">
        <is>
          <t>https://azurgames.com/blog/we-continue-to-invest-welcome-our-new-partner-pinpin-team/</t>
        </is>
      </c>
    </row>
    <row r="3939">
      <c r="A3939" s="12" t="inlineStr">
        <is>
          <t>Deal/Event</t>
        </is>
      </c>
      <c r="B3939" s="12" t="inlineStr">
        <is>
          <t>C192</t>
        </is>
      </c>
      <c r="C3939" s="12" t="inlineStr">
        <is>
          <t>Azur Games — Divestiture — Ural Games and other studio stakes</t>
        </is>
      </c>
      <c r="D3939" s="12" t="inlineStr">
        <is>
          <t>2022</t>
        </is>
      </c>
      <c r="E3939" s="12" t="n">
        <v>336</v>
      </c>
      <c r="F3939" s="12" t="n">
        <v>5</v>
      </c>
      <c r="G3939" s="12" t="inlineStr">
        <is>
          <t>Azur — Mushroom Wars developer stake</t>
        </is>
      </c>
      <c r="H3939" s="16" t="inlineStr">
        <is>
          <t>https://azurgames.com/blog/azur-games-and-mushroom-wars-series-developer-are-now-partners/</t>
        </is>
      </c>
    </row>
    <row r="3940">
      <c r="A3940" s="10" t="inlineStr">
        <is>
          <t>Deal/Event</t>
        </is>
      </c>
      <c r="B3940" s="10" t="inlineStr">
        <is>
          <t>C192</t>
        </is>
      </c>
      <c r="C3940" s="10" t="inlineStr">
        <is>
          <t>Azur Games — Divestiture — Ural Games and other studio stakes</t>
        </is>
      </c>
      <c r="D3940" s="10" t="inlineStr">
        <is>
          <t>2022</t>
        </is>
      </c>
      <c r="E3940" s="10" t="n">
        <v>336</v>
      </c>
      <c r="F3940" s="10" t="n">
        <v>6</v>
      </c>
      <c r="G3940" s="10" t="inlineStr">
        <is>
          <t>Azur — Neosus investment</t>
        </is>
      </c>
      <c r="H3940" s="16" t="inlineStr">
        <is>
          <t>https://azurgames.com/blog/were-investing-in-neosus/</t>
        </is>
      </c>
    </row>
    <row r="3941">
      <c r="A3941" s="12" t="inlineStr">
        <is>
          <t>Deal/Event</t>
        </is>
      </c>
      <c r="B3941" s="12" t="inlineStr">
        <is>
          <t>C192</t>
        </is>
      </c>
      <c r="C3941" s="12" t="inlineStr">
        <is>
          <t>Azur Games — Divestiture — Ural Games and other studio stakes</t>
        </is>
      </c>
      <c r="D3941" s="12" t="inlineStr">
        <is>
          <t>2022</t>
        </is>
      </c>
      <c r="E3941" s="12" t="n">
        <v>336</v>
      </c>
      <c r="F3941" s="12" t="n">
        <v>7</v>
      </c>
      <c r="G3941" s="12" t="inlineStr">
        <is>
          <t>Azur — studio-stake divestitures</t>
        </is>
      </c>
      <c r="H3941" s="16" t="inlineStr">
        <is>
          <t>https://azurgames.com/blog/azur-games-sold-shares-in-russian-mobile-game-development-studios/</t>
        </is>
      </c>
    </row>
    <row r="3942">
      <c r="A3942" s="10" t="inlineStr">
        <is>
          <t>Deal/Event</t>
        </is>
      </c>
      <c r="B3942" s="10" t="inlineStr">
        <is>
          <t>C192</t>
        </is>
      </c>
      <c r="C3942" s="10" t="inlineStr">
        <is>
          <t>Azur Games — Minority investment — KobGames Studios</t>
        </is>
      </c>
      <c r="D3942" s="10" t="inlineStr"/>
      <c r="E3942" s="10" t="n">
        <v>337</v>
      </c>
      <c r="F3942" s="10" t="n">
        <v>1</v>
      </c>
      <c r="G3942" s="10" t="inlineStr">
        <is>
          <t>Azur Games official website</t>
        </is>
      </c>
      <c r="H3942" s="16" t="inlineStr">
        <is>
          <t>https://azurgames.com/</t>
        </is>
      </c>
    </row>
    <row r="3943">
      <c r="A3943" s="12" t="inlineStr">
        <is>
          <t>Deal/Event</t>
        </is>
      </c>
      <c r="B3943" s="12" t="inlineStr">
        <is>
          <t>C192</t>
        </is>
      </c>
      <c r="C3943" s="12" t="inlineStr">
        <is>
          <t>Azur Games — Minority investment — KobGames Studios</t>
        </is>
      </c>
      <c r="D3943" s="12" t="inlineStr"/>
      <c r="E3943" s="12" t="n">
        <v>337</v>
      </c>
      <c r="F3943" s="12" t="n">
        <v>2</v>
      </c>
      <c r="G3943" s="12" t="inlineStr">
        <is>
          <t>Azur Games portfolio</t>
        </is>
      </c>
      <c r="H3943" s="16" t="inlineStr">
        <is>
          <t>https://azurgames.com/games</t>
        </is>
      </c>
    </row>
    <row r="3944">
      <c r="A3944" s="10" t="inlineStr">
        <is>
          <t>Deal/Event</t>
        </is>
      </c>
      <c r="B3944" s="10" t="inlineStr">
        <is>
          <t>C192</t>
        </is>
      </c>
      <c r="C3944" s="10" t="inlineStr">
        <is>
          <t>Azur Games — Minority investment — KobGames Studios</t>
        </is>
      </c>
      <c r="D3944" s="10" t="inlineStr"/>
      <c r="E3944" s="10" t="n">
        <v>337</v>
      </c>
      <c r="F3944" s="10" t="n">
        <v>3</v>
      </c>
      <c r="G3944" s="10" t="inlineStr">
        <is>
          <t>Azur — KobGames investment</t>
        </is>
      </c>
      <c r="H3944" s="16" t="inlineStr">
        <is>
          <t>https://azurgames.com/blog/we-invested-in-mobile-game-studio-kobgames-studios/</t>
        </is>
      </c>
    </row>
    <row r="3945">
      <c r="A3945" s="12" t="inlineStr">
        <is>
          <t>Deal/Event</t>
        </is>
      </c>
      <c r="B3945" s="12" t="inlineStr">
        <is>
          <t>C192</t>
        </is>
      </c>
      <c r="C3945" s="12" t="inlineStr">
        <is>
          <t>Azur Games — Minority investment — KobGames Studios</t>
        </is>
      </c>
      <c r="D3945" s="12" t="inlineStr"/>
      <c r="E3945" s="12" t="n">
        <v>337</v>
      </c>
      <c r="F3945" s="12" t="n">
        <v>4</v>
      </c>
      <c r="G3945" s="12" t="inlineStr">
        <is>
          <t>Azur — Pinpin Team stake</t>
        </is>
      </c>
      <c r="H3945" s="16" t="inlineStr">
        <is>
          <t>https://azurgames.com/blog/we-continue-to-invest-welcome-our-new-partner-pinpin-team/</t>
        </is>
      </c>
    </row>
    <row r="3946">
      <c r="A3946" s="10" t="inlineStr">
        <is>
          <t>Deal/Event</t>
        </is>
      </c>
      <c r="B3946" s="10" t="inlineStr">
        <is>
          <t>C192</t>
        </is>
      </c>
      <c r="C3946" s="10" t="inlineStr">
        <is>
          <t>Azur Games — Minority investment — KobGames Studios</t>
        </is>
      </c>
      <c r="D3946" s="10" t="inlineStr"/>
      <c r="E3946" s="10" t="n">
        <v>337</v>
      </c>
      <c r="F3946" s="10" t="n">
        <v>5</v>
      </c>
      <c r="G3946" s="10" t="inlineStr">
        <is>
          <t>Azur — Mushroom Wars developer stake</t>
        </is>
      </c>
      <c r="H3946" s="16" t="inlineStr">
        <is>
          <t>https://azurgames.com/blog/azur-games-and-mushroom-wars-series-developer-are-now-partners/</t>
        </is>
      </c>
    </row>
    <row r="3947">
      <c r="A3947" s="12" t="inlineStr">
        <is>
          <t>Deal/Event</t>
        </is>
      </c>
      <c r="B3947" s="12" t="inlineStr">
        <is>
          <t>C192</t>
        </is>
      </c>
      <c r="C3947" s="12" t="inlineStr">
        <is>
          <t>Azur Games — Minority investment — KobGames Studios</t>
        </is>
      </c>
      <c r="D3947" s="12" t="inlineStr"/>
      <c r="E3947" s="12" t="n">
        <v>337</v>
      </c>
      <c r="F3947" s="12" t="n">
        <v>6</v>
      </c>
      <c r="G3947" s="12" t="inlineStr">
        <is>
          <t>Azur — Neosus investment</t>
        </is>
      </c>
      <c r="H3947" s="16" t="inlineStr">
        <is>
          <t>https://azurgames.com/blog/were-investing-in-neosus/</t>
        </is>
      </c>
    </row>
    <row r="3948">
      <c r="A3948" s="10" t="inlineStr">
        <is>
          <t>Deal/Event</t>
        </is>
      </c>
      <c r="B3948" s="10" t="inlineStr">
        <is>
          <t>C192</t>
        </is>
      </c>
      <c r="C3948" s="10" t="inlineStr">
        <is>
          <t>Azur Games — Minority investment — KobGames Studios</t>
        </is>
      </c>
      <c r="D3948" s="10" t="inlineStr"/>
      <c r="E3948" s="10" t="n">
        <v>337</v>
      </c>
      <c r="F3948" s="10" t="n">
        <v>7</v>
      </c>
      <c r="G3948" s="10" t="inlineStr">
        <is>
          <t>Azur — studio-stake divestitures</t>
        </is>
      </c>
      <c r="H3948" s="16" t="inlineStr">
        <is>
          <t>https://azurgames.com/blog/azur-games-sold-shares-in-russian-mobile-game-development-studios/</t>
        </is>
      </c>
    </row>
    <row r="3949">
      <c r="A3949" s="12" t="inlineStr">
        <is>
          <t>Deal/Event</t>
        </is>
      </c>
      <c r="B3949" s="12" t="inlineStr">
        <is>
          <t>C192</t>
        </is>
      </c>
      <c r="C3949" s="12" t="inlineStr">
        <is>
          <t>Azur Games — Minority investment — Pinpin Team</t>
        </is>
      </c>
      <c r="D3949" s="12" t="inlineStr"/>
      <c r="E3949" s="12" t="n">
        <v>338</v>
      </c>
      <c r="F3949" s="12" t="n">
        <v>1</v>
      </c>
      <c r="G3949" s="12" t="inlineStr">
        <is>
          <t>Azur Games official website</t>
        </is>
      </c>
      <c r="H3949" s="16" t="inlineStr">
        <is>
          <t>https://azurgames.com/</t>
        </is>
      </c>
    </row>
    <row r="3950">
      <c r="A3950" s="10" t="inlineStr">
        <is>
          <t>Deal/Event</t>
        </is>
      </c>
      <c r="B3950" s="10" t="inlineStr">
        <is>
          <t>C192</t>
        </is>
      </c>
      <c r="C3950" s="10" t="inlineStr">
        <is>
          <t>Azur Games — Minority investment — Pinpin Team</t>
        </is>
      </c>
      <c r="D3950" s="10" t="inlineStr"/>
      <c r="E3950" s="10" t="n">
        <v>338</v>
      </c>
      <c r="F3950" s="10" t="n">
        <v>2</v>
      </c>
      <c r="G3950" s="10" t="inlineStr">
        <is>
          <t>Azur Games portfolio</t>
        </is>
      </c>
      <c r="H3950" s="16" t="inlineStr">
        <is>
          <t>https://azurgames.com/games</t>
        </is>
      </c>
    </row>
    <row r="3951">
      <c r="A3951" s="12" t="inlineStr">
        <is>
          <t>Deal/Event</t>
        </is>
      </c>
      <c r="B3951" s="12" t="inlineStr">
        <is>
          <t>C192</t>
        </is>
      </c>
      <c r="C3951" s="12" t="inlineStr">
        <is>
          <t>Azur Games — Minority investment — Pinpin Team</t>
        </is>
      </c>
      <c r="D3951" s="12" t="inlineStr"/>
      <c r="E3951" s="12" t="n">
        <v>338</v>
      </c>
      <c r="F3951" s="12" t="n">
        <v>3</v>
      </c>
      <c r="G3951" s="12" t="inlineStr">
        <is>
          <t>Azur — KobGames investment</t>
        </is>
      </c>
      <c r="H3951" s="16" t="inlineStr">
        <is>
          <t>https://azurgames.com/blog/we-invested-in-mobile-game-studio-kobgames-studios/</t>
        </is>
      </c>
    </row>
    <row r="3952">
      <c r="A3952" s="10" t="inlineStr">
        <is>
          <t>Deal/Event</t>
        </is>
      </c>
      <c r="B3952" s="10" t="inlineStr">
        <is>
          <t>C192</t>
        </is>
      </c>
      <c r="C3952" s="10" t="inlineStr">
        <is>
          <t>Azur Games — Minority investment — Pinpin Team</t>
        </is>
      </c>
      <c r="D3952" s="10" t="inlineStr"/>
      <c r="E3952" s="10" t="n">
        <v>338</v>
      </c>
      <c r="F3952" s="10" t="n">
        <v>4</v>
      </c>
      <c r="G3952" s="10" t="inlineStr">
        <is>
          <t>Azur — Pinpin Team stake</t>
        </is>
      </c>
      <c r="H3952" s="16" t="inlineStr">
        <is>
          <t>https://azurgames.com/blog/we-continue-to-invest-welcome-our-new-partner-pinpin-team/</t>
        </is>
      </c>
    </row>
    <row r="3953">
      <c r="A3953" s="12" t="inlineStr">
        <is>
          <t>Deal/Event</t>
        </is>
      </c>
      <c r="B3953" s="12" t="inlineStr">
        <is>
          <t>C192</t>
        </is>
      </c>
      <c r="C3953" s="12" t="inlineStr">
        <is>
          <t>Azur Games — Minority investment — Pinpin Team</t>
        </is>
      </c>
      <c r="D3953" s="12" t="inlineStr"/>
      <c r="E3953" s="12" t="n">
        <v>338</v>
      </c>
      <c r="F3953" s="12" t="n">
        <v>5</v>
      </c>
      <c r="G3953" s="12" t="inlineStr">
        <is>
          <t>Azur — Mushroom Wars developer stake</t>
        </is>
      </c>
      <c r="H3953" s="16" t="inlineStr">
        <is>
          <t>https://azurgames.com/blog/azur-games-and-mushroom-wars-series-developer-are-now-partners/</t>
        </is>
      </c>
    </row>
    <row r="3954">
      <c r="A3954" s="10" t="inlineStr">
        <is>
          <t>Deal/Event</t>
        </is>
      </c>
      <c r="B3954" s="10" t="inlineStr">
        <is>
          <t>C192</t>
        </is>
      </c>
      <c r="C3954" s="10" t="inlineStr">
        <is>
          <t>Azur Games — Minority investment — Pinpin Team</t>
        </is>
      </c>
      <c r="D3954" s="10" t="inlineStr"/>
      <c r="E3954" s="10" t="n">
        <v>338</v>
      </c>
      <c r="F3954" s="10" t="n">
        <v>6</v>
      </c>
      <c r="G3954" s="10" t="inlineStr">
        <is>
          <t>Azur — Neosus investment</t>
        </is>
      </c>
      <c r="H3954" s="16" t="inlineStr">
        <is>
          <t>https://azurgames.com/blog/were-investing-in-neosus/</t>
        </is>
      </c>
    </row>
    <row r="3955">
      <c r="A3955" s="12" t="inlineStr">
        <is>
          <t>Deal/Event</t>
        </is>
      </c>
      <c r="B3955" s="12" t="inlineStr">
        <is>
          <t>C192</t>
        </is>
      </c>
      <c r="C3955" s="12" t="inlineStr">
        <is>
          <t>Azur Games — Minority investment — Pinpin Team</t>
        </is>
      </c>
      <c r="D3955" s="12" t="inlineStr"/>
      <c r="E3955" s="12" t="n">
        <v>338</v>
      </c>
      <c r="F3955" s="12" t="n">
        <v>7</v>
      </c>
      <c r="G3955" s="12" t="inlineStr">
        <is>
          <t>Azur — studio-stake divestitures</t>
        </is>
      </c>
      <c r="H3955" s="16" t="inlineStr">
        <is>
          <t>https://azurgames.com/blog/azur-games-sold-shares-in-russian-mobile-game-development-studios/</t>
        </is>
      </c>
    </row>
    <row r="3956">
      <c r="A3956" s="10" t="inlineStr">
        <is>
          <t>Deal/Event</t>
        </is>
      </c>
      <c r="B3956" s="10" t="inlineStr">
        <is>
          <t>C192</t>
        </is>
      </c>
      <c r="C3956" s="10" t="inlineStr">
        <is>
          <t>Azur Games — Controlling investment — Mushroom Wars series developer</t>
        </is>
      </c>
      <c r="D3956" s="10" t="inlineStr"/>
      <c r="E3956" s="10" t="n">
        <v>339</v>
      </c>
      <c r="F3956" s="10" t="n">
        <v>1</v>
      </c>
      <c r="G3956" s="10" t="inlineStr">
        <is>
          <t>Azur Games official website</t>
        </is>
      </c>
      <c r="H3956" s="16" t="inlineStr">
        <is>
          <t>https://azurgames.com/</t>
        </is>
      </c>
    </row>
    <row r="3957">
      <c r="A3957" s="12" t="inlineStr">
        <is>
          <t>Deal/Event</t>
        </is>
      </c>
      <c r="B3957" s="12" t="inlineStr">
        <is>
          <t>C192</t>
        </is>
      </c>
      <c r="C3957" s="12" t="inlineStr">
        <is>
          <t>Azur Games — Controlling investment — Mushroom Wars series developer</t>
        </is>
      </c>
      <c r="D3957" s="12" t="inlineStr"/>
      <c r="E3957" s="12" t="n">
        <v>339</v>
      </c>
      <c r="F3957" s="12" t="n">
        <v>2</v>
      </c>
      <c r="G3957" s="12" t="inlineStr">
        <is>
          <t>Azur Games portfolio</t>
        </is>
      </c>
      <c r="H3957" s="16" t="inlineStr">
        <is>
          <t>https://azurgames.com/games</t>
        </is>
      </c>
    </row>
    <row r="3958">
      <c r="A3958" s="10" t="inlineStr">
        <is>
          <t>Deal/Event</t>
        </is>
      </c>
      <c r="B3958" s="10" t="inlineStr">
        <is>
          <t>C192</t>
        </is>
      </c>
      <c r="C3958" s="10" t="inlineStr">
        <is>
          <t>Azur Games — Controlling investment — Mushroom Wars series developer</t>
        </is>
      </c>
      <c r="D3958" s="10" t="inlineStr"/>
      <c r="E3958" s="10" t="n">
        <v>339</v>
      </c>
      <c r="F3958" s="10" t="n">
        <v>3</v>
      </c>
      <c r="G3958" s="10" t="inlineStr">
        <is>
          <t>Azur — KobGames investment</t>
        </is>
      </c>
      <c r="H3958" s="16" t="inlineStr">
        <is>
          <t>https://azurgames.com/blog/we-invested-in-mobile-game-studio-kobgames-studios/</t>
        </is>
      </c>
    </row>
    <row r="3959">
      <c r="A3959" s="12" t="inlineStr">
        <is>
          <t>Deal/Event</t>
        </is>
      </c>
      <c r="B3959" s="12" t="inlineStr">
        <is>
          <t>C192</t>
        </is>
      </c>
      <c r="C3959" s="12" t="inlineStr">
        <is>
          <t>Azur Games — Controlling investment — Mushroom Wars series developer</t>
        </is>
      </c>
      <c r="D3959" s="12" t="inlineStr"/>
      <c r="E3959" s="12" t="n">
        <v>339</v>
      </c>
      <c r="F3959" s="12" t="n">
        <v>4</v>
      </c>
      <c r="G3959" s="12" t="inlineStr">
        <is>
          <t>Azur — Pinpin Team stake</t>
        </is>
      </c>
      <c r="H3959" s="16" t="inlineStr">
        <is>
          <t>https://azurgames.com/blog/we-continue-to-invest-welcome-our-new-partner-pinpin-team/</t>
        </is>
      </c>
    </row>
    <row r="3960">
      <c r="A3960" s="10" t="inlineStr">
        <is>
          <t>Deal/Event</t>
        </is>
      </c>
      <c r="B3960" s="10" t="inlineStr">
        <is>
          <t>C192</t>
        </is>
      </c>
      <c r="C3960" s="10" t="inlineStr">
        <is>
          <t>Azur Games — Controlling investment — Mushroom Wars series developer</t>
        </is>
      </c>
      <c r="D3960" s="10" t="inlineStr"/>
      <c r="E3960" s="10" t="n">
        <v>339</v>
      </c>
      <c r="F3960" s="10" t="n">
        <v>5</v>
      </c>
      <c r="G3960" s="10" t="inlineStr">
        <is>
          <t>Azur — Mushroom Wars developer stake</t>
        </is>
      </c>
      <c r="H3960" s="16" t="inlineStr">
        <is>
          <t>https://azurgames.com/blog/azur-games-and-mushroom-wars-series-developer-are-now-partners/</t>
        </is>
      </c>
    </row>
    <row r="3961">
      <c r="A3961" s="12" t="inlineStr">
        <is>
          <t>Deal/Event</t>
        </is>
      </c>
      <c r="B3961" s="12" t="inlineStr">
        <is>
          <t>C192</t>
        </is>
      </c>
      <c r="C3961" s="12" t="inlineStr">
        <is>
          <t>Azur Games — Controlling investment — Mushroom Wars series developer</t>
        </is>
      </c>
      <c r="D3961" s="12" t="inlineStr"/>
      <c r="E3961" s="12" t="n">
        <v>339</v>
      </c>
      <c r="F3961" s="12" t="n">
        <v>6</v>
      </c>
      <c r="G3961" s="12" t="inlineStr">
        <is>
          <t>Azur — Neosus investment</t>
        </is>
      </c>
      <c r="H3961" s="16" t="inlineStr">
        <is>
          <t>https://azurgames.com/blog/were-investing-in-neosus/</t>
        </is>
      </c>
    </row>
    <row r="3962">
      <c r="A3962" s="10" t="inlineStr">
        <is>
          <t>Deal/Event</t>
        </is>
      </c>
      <c r="B3962" s="10" t="inlineStr">
        <is>
          <t>C192</t>
        </is>
      </c>
      <c r="C3962" s="10" t="inlineStr">
        <is>
          <t>Azur Games — Controlling investment — Mushroom Wars series developer</t>
        </is>
      </c>
      <c r="D3962" s="10" t="inlineStr"/>
      <c r="E3962" s="10" t="n">
        <v>339</v>
      </c>
      <c r="F3962" s="10" t="n">
        <v>7</v>
      </c>
      <c r="G3962" s="10" t="inlineStr">
        <is>
          <t>Azur — studio-stake divestitures</t>
        </is>
      </c>
      <c r="H3962" s="16" t="inlineStr">
        <is>
          <t>https://azurgames.com/blog/azur-games-sold-shares-in-russian-mobile-game-development-studios/</t>
        </is>
      </c>
    </row>
    <row r="3963">
      <c r="A3963" s="12" t="inlineStr">
        <is>
          <t>Deal/Event</t>
        </is>
      </c>
      <c r="B3963" s="12" t="inlineStr">
        <is>
          <t>C192</t>
        </is>
      </c>
      <c r="C3963" s="12" t="inlineStr">
        <is>
          <t>Azur Games — Minority investment — Skyrocket / Neosus</t>
        </is>
      </c>
      <c r="D3963" s="12" t="inlineStr"/>
      <c r="E3963" s="12" t="n">
        <v>340</v>
      </c>
      <c r="F3963" s="12" t="n">
        <v>1</v>
      </c>
      <c r="G3963" s="12" t="inlineStr">
        <is>
          <t>Azur Games official website</t>
        </is>
      </c>
      <c r="H3963" s="16" t="inlineStr">
        <is>
          <t>https://azurgames.com/</t>
        </is>
      </c>
    </row>
    <row r="3964">
      <c r="A3964" s="10" t="inlineStr">
        <is>
          <t>Deal/Event</t>
        </is>
      </c>
      <c r="B3964" s="10" t="inlineStr">
        <is>
          <t>C192</t>
        </is>
      </c>
      <c r="C3964" s="10" t="inlineStr">
        <is>
          <t>Azur Games — Minority investment — Skyrocket / Neosus</t>
        </is>
      </c>
      <c r="D3964" s="10" t="inlineStr"/>
      <c r="E3964" s="10" t="n">
        <v>340</v>
      </c>
      <c r="F3964" s="10" t="n">
        <v>2</v>
      </c>
      <c r="G3964" s="10" t="inlineStr">
        <is>
          <t>Azur Games portfolio</t>
        </is>
      </c>
      <c r="H3964" s="16" t="inlineStr">
        <is>
          <t>https://azurgames.com/games</t>
        </is>
      </c>
    </row>
    <row r="3965">
      <c r="A3965" s="12" t="inlineStr">
        <is>
          <t>Deal/Event</t>
        </is>
      </c>
      <c r="B3965" s="12" t="inlineStr">
        <is>
          <t>C192</t>
        </is>
      </c>
      <c r="C3965" s="12" t="inlineStr">
        <is>
          <t>Azur Games — Minority investment — Skyrocket / Neosus</t>
        </is>
      </c>
      <c r="D3965" s="12" t="inlineStr"/>
      <c r="E3965" s="12" t="n">
        <v>340</v>
      </c>
      <c r="F3965" s="12" t="n">
        <v>3</v>
      </c>
      <c r="G3965" s="12" t="inlineStr">
        <is>
          <t>Azur — KobGames investment</t>
        </is>
      </c>
      <c r="H3965" s="16" t="inlineStr">
        <is>
          <t>https://azurgames.com/blog/we-invested-in-mobile-game-studio-kobgames-studios/</t>
        </is>
      </c>
    </row>
    <row r="3966">
      <c r="A3966" s="10" t="inlineStr">
        <is>
          <t>Deal/Event</t>
        </is>
      </c>
      <c r="B3966" s="10" t="inlineStr">
        <is>
          <t>C192</t>
        </is>
      </c>
      <c r="C3966" s="10" t="inlineStr">
        <is>
          <t>Azur Games — Minority investment — Skyrocket / Neosus</t>
        </is>
      </c>
      <c r="D3966" s="10" t="inlineStr"/>
      <c r="E3966" s="10" t="n">
        <v>340</v>
      </c>
      <c r="F3966" s="10" t="n">
        <v>4</v>
      </c>
      <c r="G3966" s="10" t="inlineStr">
        <is>
          <t>Azur — Pinpin Team stake</t>
        </is>
      </c>
      <c r="H3966" s="16" t="inlineStr">
        <is>
          <t>https://azurgames.com/blog/we-continue-to-invest-welcome-our-new-partner-pinpin-team/</t>
        </is>
      </c>
    </row>
    <row r="3967">
      <c r="A3967" s="12" t="inlineStr">
        <is>
          <t>Deal/Event</t>
        </is>
      </c>
      <c r="B3967" s="12" t="inlineStr">
        <is>
          <t>C192</t>
        </is>
      </c>
      <c r="C3967" s="12" t="inlineStr">
        <is>
          <t>Azur Games — Minority investment — Skyrocket / Neosus</t>
        </is>
      </c>
      <c r="D3967" s="12" t="inlineStr"/>
      <c r="E3967" s="12" t="n">
        <v>340</v>
      </c>
      <c r="F3967" s="12" t="n">
        <v>5</v>
      </c>
      <c r="G3967" s="12" t="inlineStr">
        <is>
          <t>Azur — Mushroom Wars developer stake</t>
        </is>
      </c>
      <c r="H3967" s="16" t="inlineStr">
        <is>
          <t>https://azurgames.com/blog/azur-games-and-mushroom-wars-series-developer-are-now-partners/</t>
        </is>
      </c>
    </row>
    <row r="3968">
      <c r="A3968" s="10" t="inlineStr">
        <is>
          <t>Deal/Event</t>
        </is>
      </c>
      <c r="B3968" s="10" t="inlineStr">
        <is>
          <t>C192</t>
        </is>
      </c>
      <c r="C3968" s="10" t="inlineStr">
        <is>
          <t>Azur Games — Minority investment — Skyrocket / Neosus</t>
        </is>
      </c>
      <c r="D3968" s="10" t="inlineStr"/>
      <c r="E3968" s="10" t="n">
        <v>340</v>
      </c>
      <c r="F3968" s="10" t="n">
        <v>6</v>
      </c>
      <c r="G3968" s="10" t="inlineStr">
        <is>
          <t>Azur — Neosus investment</t>
        </is>
      </c>
      <c r="H3968" s="16" t="inlineStr">
        <is>
          <t>https://azurgames.com/blog/were-investing-in-neosus/</t>
        </is>
      </c>
    </row>
    <row r="3969">
      <c r="A3969" s="12" t="inlineStr">
        <is>
          <t>Deal/Event</t>
        </is>
      </c>
      <c r="B3969" s="12" t="inlineStr">
        <is>
          <t>C192</t>
        </is>
      </c>
      <c r="C3969" s="12" t="inlineStr">
        <is>
          <t>Azur Games — Minority investment — Skyrocket / Neosus</t>
        </is>
      </c>
      <c r="D3969" s="12" t="inlineStr"/>
      <c r="E3969" s="12" t="n">
        <v>340</v>
      </c>
      <c r="F3969" s="12" t="n">
        <v>7</v>
      </c>
      <c r="G3969" s="12" t="inlineStr">
        <is>
          <t>Azur — studio-stake divestitures</t>
        </is>
      </c>
      <c r="H3969" s="16" t="inlineStr">
        <is>
          <t>https://azurgames.com/blog/azur-games-sold-shares-in-russian-mobile-game-development-studios/</t>
        </is>
      </c>
    </row>
    <row r="3970">
      <c r="A3970" s="10" t="inlineStr">
        <is>
          <t>Deal/Event</t>
        </is>
      </c>
      <c r="B3970" s="10" t="inlineStr">
        <is>
          <t>C193</t>
        </is>
      </c>
      <c r="C3970" s="10" t="inlineStr">
        <is>
          <t>SayGames — Investment program — Hybrid-casual development studios</t>
        </is>
      </c>
      <c r="D3970" s="10" t="inlineStr"/>
      <c r="E3970" s="10" t="n">
        <v>341</v>
      </c>
      <c r="F3970" s="10" t="n">
        <v>1</v>
      </c>
      <c r="G3970" s="10" t="inlineStr">
        <is>
          <t>SayGames official website</t>
        </is>
      </c>
      <c r="H3970" s="16" t="inlineStr">
        <is>
          <t>https://say.games/</t>
        </is>
      </c>
    </row>
    <row r="3971">
      <c r="A3971" s="12" t="inlineStr">
        <is>
          <t>Deal/Event</t>
        </is>
      </c>
      <c r="B3971" s="12" t="inlineStr">
        <is>
          <t>C193</t>
        </is>
      </c>
      <c r="C3971" s="12" t="inlineStr">
        <is>
          <t>SayGames — Investment program — Hybrid-casual development studios</t>
        </is>
      </c>
      <c r="D3971" s="12" t="inlineStr"/>
      <c r="E3971" s="12" t="n">
        <v>341</v>
      </c>
      <c r="F3971" s="12" t="n">
        <v>2</v>
      </c>
      <c r="G3971" s="12" t="inlineStr">
        <is>
          <t>SayGames games</t>
        </is>
      </c>
      <c r="H3971" s="16" t="inlineStr">
        <is>
          <t>https://say.games/games</t>
        </is>
      </c>
    </row>
    <row r="3972">
      <c r="A3972" s="10" t="inlineStr">
        <is>
          <t>Deal/Event</t>
        </is>
      </c>
      <c r="B3972" s="10" t="inlineStr">
        <is>
          <t>C193</t>
        </is>
      </c>
      <c r="C3972" s="10" t="inlineStr">
        <is>
          <t>SayGames — Investment program — Hybrid-casual development studios</t>
        </is>
      </c>
      <c r="D3972" s="10" t="inlineStr"/>
      <c r="E3972" s="10" t="n">
        <v>341</v>
      </c>
      <c r="F3972" s="10" t="n">
        <v>3</v>
      </c>
      <c r="G3972" s="10" t="inlineStr">
        <is>
          <t>SayGames official About</t>
        </is>
      </c>
      <c r="H3972" s="16" t="inlineStr">
        <is>
          <t>https://say.games/about/</t>
        </is>
      </c>
    </row>
    <row r="3973">
      <c r="A3973" s="12" t="inlineStr">
        <is>
          <t>Deal/Event</t>
        </is>
      </c>
      <c r="B3973" s="12" t="inlineStr">
        <is>
          <t>C193</t>
        </is>
      </c>
      <c r="C3973" s="12" t="inlineStr">
        <is>
          <t>SayGames — Investment program — Hybrid-casual development studios</t>
        </is>
      </c>
      <c r="D3973" s="12" t="inlineStr"/>
      <c r="E3973" s="12" t="n">
        <v>341</v>
      </c>
      <c r="F3973" s="12" t="n">
        <v>4</v>
      </c>
      <c r="G3973" s="12" t="inlineStr">
        <is>
          <t>SayGames — studio investment program</t>
        </is>
      </c>
      <c r="H3973" s="16" t="inlineStr">
        <is>
          <t>https://blog.say.games/posts/saygames-to-invest-30-million-in-hybridcasual-game-studios</t>
        </is>
      </c>
    </row>
    <row r="3974">
      <c r="A3974" s="10" t="inlineStr">
        <is>
          <t>Deal/Event</t>
        </is>
      </c>
      <c r="B3974" s="10" t="inlineStr">
        <is>
          <t>C193</t>
        </is>
      </c>
      <c r="C3974" s="10" t="inlineStr">
        <is>
          <t>SayGames — Investment program — Hybrid-casual development studios</t>
        </is>
      </c>
      <c r="D3974" s="10" t="inlineStr"/>
      <c r="E3974" s="10" t="n">
        <v>341</v>
      </c>
      <c r="F3974" s="10" t="n">
        <v>5</v>
      </c>
      <c r="G3974" s="10" t="inlineStr">
        <is>
          <t>SayGames — Playfocus investment</t>
        </is>
      </c>
      <c r="H3974" s="16" t="inlineStr">
        <is>
          <t>https://blog.say.games/posts/three-people-three-games-and-a-lot-in-between-the-playfocus--saygames-story</t>
        </is>
      </c>
    </row>
    <row r="3975">
      <c r="A3975" s="12" t="inlineStr">
        <is>
          <t>Deal/Event</t>
        </is>
      </c>
      <c r="B3975" s="12" t="inlineStr">
        <is>
          <t>C193</t>
        </is>
      </c>
      <c r="C3975" s="12" t="inlineStr">
        <is>
          <t>SayGames — Minority investment — Playfocus</t>
        </is>
      </c>
      <c r="D3975" s="12" t="inlineStr"/>
      <c r="E3975" s="12" t="n">
        <v>342</v>
      </c>
      <c r="F3975" s="12" t="n">
        <v>1</v>
      </c>
      <c r="G3975" s="12" t="inlineStr">
        <is>
          <t>SayGames official website</t>
        </is>
      </c>
      <c r="H3975" s="16" t="inlineStr">
        <is>
          <t>https://say.games/</t>
        </is>
      </c>
    </row>
    <row r="3976">
      <c r="A3976" s="10" t="inlineStr">
        <is>
          <t>Deal/Event</t>
        </is>
      </c>
      <c r="B3976" s="10" t="inlineStr">
        <is>
          <t>C193</t>
        </is>
      </c>
      <c r="C3976" s="10" t="inlineStr">
        <is>
          <t>SayGames — Minority investment — Playfocus</t>
        </is>
      </c>
      <c r="D3976" s="10" t="inlineStr"/>
      <c r="E3976" s="10" t="n">
        <v>342</v>
      </c>
      <c r="F3976" s="10" t="n">
        <v>2</v>
      </c>
      <c r="G3976" s="10" t="inlineStr">
        <is>
          <t>SayGames games</t>
        </is>
      </c>
      <c r="H3976" s="16" t="inlineStr">
        <is>
          <t>https://say.games/games</t>
        </is>
      </c>
    </row>
    <row r="3977">
      <c r="A3977" s="12" t="inlineStr">
        <is>
          <t>Deal/Event</t>
        </is>
      </c>
      <c r="B3977" s="12" t="inlineStr">
        <is>
          <t>C193</t>
        </is>
      </c>
      <c r="C3977" s="12" t="inlineStr">
        <is>
          <t>SayGames — Minority investment — Playfocus</t>
        </is>
      </c>
      <c r="D3977" s="12" t="inlineStr"/>
      <c r="E3977" s="12" t="n">
        <v>342</v>
      </c>
      <c r="F3977" s="12" t="n">
        <v>3</v>
      </c>
      <c r="G3977" s="12" t="inlineStr">
        <is>
          <t>SayGames official About</t>
        </is>
      </c>
      <c r="H3977" s="16" t="inlineStr">
        <is>
          <t>https://say.games/about/</t>
        </is>
      </c>
    </row>
    <row r="3978">
      <c r="A3978" s="10" t="inlineStr">
        <is>
          <t>Deal/Event</t>
        </is>
      </c>
      <c r="B3978" s="10" t="inlineStr">
        <is>
          <t>C193</t>
        </is>
      </c>
      <c r="C3978" s="10" t="inlineStr">
        <is>
          <t>SayGames — Minority investment — Playfocus</t>
        </is>
      </c>
      <c r="D3978" s="10" t="inlineStr"/>
      <c r="E3978" s="10" t="n">
        <v>342</v>
      </c>
      <c r="F3978" s="10" t="n">
        <v>4</v>
      </c>
      <c r="G3978" s="10" t="inlineStr">
        <is>
          <t>SayGames — studio investment program</t>
        </is>
      </c>
      <c r="H3978" s="16" t="inlineStr">
        <is>
          <t>https://blog.say.games/posts/saygames-to-invest-30-million-in-hybridcasual-game-studios</t>
        </is>
      </c>
    </row>
    <row r="3979">
      <c r="A3979" s="12" t="inlineStr">
        <is>
          <t>Deal/Event</t>
        </is>
      </c>
      <c r="B3979" s="12" t="inlineStr">
        <is>
          <t>C193</t>
        </is>
      </c>
      <c r="C3979" s="12" t="inlineStr">
        <is>
          <t>SayGames — Minority investment — Playfocus</t>
        </is>
      </c>
      <c r="D3979" s="12" t="inlineStr"/>
      <c r="E3979" s="12" t="n">
        <v>342</v>
      </c>
      <c r="F3979" s="12" t="n">
        <v>5</v>
      </c>
      <c r="G3979" s="12" t="inlineStr">
        <is>
          <t>SayGames — Playfocus investment</t>
        </is>
      </c>
      <c r="H3979" s="16" t="inlineStr">
        <is>
          <t>https://blog.say.games/posts/three-people-three-games-and-a-lot-in-between-the-playfocus--saygames-story</t>
        </is>
      </c>
    </row>
    <row r="3980">
      <c r="A3980" s="10" t="inlineStr">
        <is>
          <t>Deal/Event</t>
        </is>
      </c>
      <c r="B3980" s="10" t="inlineStr">
        <is>
          <t>C194</t>
        </is>
      </c>
      <c r="C3980" s="10" t="inlineStr">
        <is>
          <t>Good Job Games — Financing — Seed investors</t>
        </is>
      </c>
      <c r="D3980" s="10" t="inlineStr">
        <is>
          <t>2025</t>
        </is>
      </c>
      <c r="E3980" s="10" t="n">
        <v>343</v>
      </c>
      <c r="F3980" s="10" t="n">
        <v>1</v>
      </c>
      <c r="G3980" s="10" t="inlineStr">
        <is>
          <t>Good Job Games official website</t>
        </is>
      </c>
      <c r="H3980" s="16" t="inlineStr">
        <is>
          <t>https://www.goodjobgames.com/</t>
        </is>
      </c>
    </row>
    <row r="3981">
      <c r="A3981" s="12" t="inlineStr">
        <is>
          <t>Deal/Event</t>
        </is>
      </c>
      <c r="B3981" s="12" t="inlineStr">
        <is>
          <t>C194</t>
        </is>
      </c>
      <c r="C3981" s="12" t="inlineStr">
        <is>
          <t>Good Job Games — Financing — Seed investors</t>
        </is>
      </c>
      <c r="D3981" s="12" t="inlineStr">
        <is>
          <t>2025</t>
        </is>
      </c>
      <c r="E3981" s="12" t="n">
        <v>343</v>
      </c>
      <c r="F3981" s="12" t="n">
        <v>2</v>
      </c>
      <c r="G3981" s="12" t="inlineStr">
        <is>
          <t>Good Job Games games</t>
        </is>
      </c>
      <c r="H3981" s="16" t="inlineStr">
        <is>
          <t>https://www.goodjobgames.com/games</t>
        </is>
      </c>
    </row>
    <row r="3982">
      <c r="A3982" s="10" t="inlineStr">
        <is>
          <t>Deal/Event</t>
        </is>
      </c>
      <c r="B3982" s="10" t="inlineStr">
        <is>
          <t>C194</t>
        </is>
      </c>
      <c r="C3982" s="10" t="inlineStr">
        <is>
          <t>Good Job Games — Financing — Series A investors</t>
        </is>
      </c>
      <c r="D3982" s="10" t="inlineStr">
        <is>
          <t>2025</t>
        </is>
      </c>
      <c r="E3982" s="10" t="n">
        <v>344</v>
      </c>
      <c r="F3982" s="10" t="n">
        <v>1</v>
      </c>
      <c r="G3982" s="10" t="inlineStr">
        <is>
          <t>Good Job Games official website</t>
        </is>
      </c>
      <c r="H3982" s="16" t="inlineStr">
        <is>
          <t>https://www.goodjobgames.com/</t>
        </is>
      </c>
    </row>
    <row r="3983">
      <c r="A3983" s="12" t="inlineStr">
        <is>
          <t>Deal/Event</t>
        </is>
      </c>
      <c r="B3983" s="12" t="inlineStr">
        <is>
          <t>C194</t>
        </is>
      </c>
      <c r="C3983" s="12" t="inlineStr">
        <is>
          <t>Good Job Games — Financing — Series A investors</t>
        </is>
      </c>
      <c r="D3983" s="12" t="inlineStr">
        <is>
          <t>2025</t>
        </is>
      </c>
      <c r="E3983" s="12" t="n">
        <v>344</v>
      </c>
      <c r="F3983" s="12" t="n">
        <v>2</v>
      </c>
      <c r="G3983" s="12" t="inlineStr">
        <is>
          <t>Good Job Games games</t>
        </is>
      </c>
      <c r="H3983" s="16" t="inlineStr">
        <is>
          <t>https://www.goodjobgames.com/games</t>
        </is>
      </c>
    </row>
    <row r="3984">
      <c r="A3984" s="10" t="inlineStr">
        <is>
          <t>Deal/Event</t>
        </is>
      </c>
      <c r="B3984" s="10" t="inlineStr">
        <is>
          <t>C194</t>
        </is>
      </c>
      <c r="C3984" s="10" t="inlineStr">
        <is>
          <t>Good Job Games — Asset/IP transaction — Moon Active — Zen Match title/IP and development team</t>
        </is>
      </c>
      <c r="D3984" s="10" t="inlineStr">
        <is>
          <t>2022-12</t>
        </is>
      </c>
      <c r="E3984" s="10" t="n">
        <v>345</v>
      </c>
      <c r="F3984" s="10" t="n">
        <v>1</v>
      </c>
      <c r="G3984" s="10" t="inlineStr">
        <is>
          <t>Good Job Games official website</t>
        </is>
      </c>
      <c r="H3984" s="16" t="inlineStr">
        <is>
          <t>https://www.goodjobgames.com/</t>
        </is>
      </c>
    </row>
    <row r="3985">
      <c r="A3985" s="12" t="inlineStr">
        <is>
          <t>Deal/Event</t>
        </is>
      </c>
      <c r="B3985" s="12" t="inlineStr">
        <is>
          <t>C194</t>
        </is>
      </c>
      <c r="C3985" s="12" t="inlineStr">
        <is>
          <t>Good Job Games — Asset/IP transaction — Moon Active — Zen Match title/IP and development team</t>
        </is>
      </c>
      <c r="D3985" s="12" t="inlineStr">
        <is>
          <t>2022-12</t>
        </is>
      </c>
      <c r="E3985" s="12" t="n">
        <v>345</v>
      </c>
      <c r="F3985" s="12" t="n">
        <v>2</v>
      </c>
      <c r="G3985" s="12" t="inlineStr">
        <is>
          <t>Good Job Games games</t>
        </is>
      </c>
      <c r="H3985" s="16" t="inlineStr">
        <is>
          <t>https://www.goodjobgames.com/games</t>
        </is>
      </c>
    </row>
    <row r="3986">
      <c r="A3986" s="10" t="inlineStr">
        <is>
          <t>Deal/Event</t>
        </is>
      </c>
      <c r="B3986" s="10" t="inlineStr">
        <is>
          <t>C195</t>
        </is>
      </c>
      <c r="C3986" s="10" t="inlineStr">
        <is>
          <t>Smilegate — Minority investment — Absurd Ventures</t>
        </is>
      </c>
      <c r="D3986" s="10" t="inlineStr">
        <is>
          <t>2024-12</t>
        </is>
      </c>
      <c r="E3986" s="10" t="n">
        <v>346</v>
      </c>
      <c r="F3986" s="10" t="n">
        <v>1</v>
      </c>
      <c r="G3986" s="10" t="inlineStr">
        <is>
          <t>Smilegate official website</t>
        </is>
      </c>
      <c r="H3986" s="16" t="inlineStr">
        <is>
          <t>https://www.smilegate.com/en/</t>
        </is>
      </c>
    </row>
    <row r="3987">
      <c r="A3987" s="12" t="inlineStr">
        <is>
          <t>Deal/Event</t>
        </is>
      </c>
      <c r="B3987" s="12" t="inlineStr">
        <is>
          <t>C195</t>
        </is>
      </c>
      <c r="C3987" s="12" t="inlineStr">
        <is>
          <t>Smilegate — Minority investment — Absurd Ventures</t>
        </is>
      </c>
      <c r="D3987" s="12" t="inlineStr">
        <is>
          <t>2024-12</t>
        </is>
      </c>
      <c r="E3987" s="12" t="n">
        <v>346</v>
      </c>
      <c r="F3987" s="12" t="n">
        <v>2</v>
      </c>
      <c r="G3987" s="12" t="inlineStr">
        <is>
          <t>Smilegate history</t>
        </is>
      </c>
      <c r="H3987" s="16" t="inlineStr">
        <is>
          <t>https://www.smilegate.com/en/company/history.do</t>
        </is>
      </c>
    </row>
    <row r="3988">
      <c r="A3988" s="10" t="inlineStr">
        <is>
          <t>Deal/Event</t>
        </is>
      </c>
      <c r="B3988" s="10" t="inlineStr">
        <is>
          <t>C195</t>
        </is>
      </c>
      <c r="C3988" s="10" t="inlineStr">
        <is>
          <t>Smilegate — Minority investment — Absurd Ventures</t>
        </is>
      </c>
      <c r="D3988" s="10" t="inlineStr">
        <is>
          <t>2024-12</t>
        </is>
      </c>
      <c r="E3988" s="10" t="n">
        <v>346</v>
      </c>
      <c r="F3988" s="10" t="n">
        <v>3</v>
      </c>
      <c r="G3988" s="10" t="inlineStr">
        <is>
          <t>Smilegate — Super Creative transaction</t>
        </is>
      </c>
      <c r="H3988" s="16" t="inlineStr">
        <is>
          <t>https://newsroom.smilegate.com/bbs/board.php?bo_table=news&amp;wr_id=257</t>
        </is>
      </c>
    </row>
    <row r="3989">
      <c r="A3989" s="12" t="inlineStr">
        <is>
          <t>Deal/Event</t>
        </is>
      </c>
      <c r="B3989" s="12" t="inlineStr">
        <is>
          <t>C195</t>
        </is>
      </c>
      <c r="C3989" s="12" t="inlineStr">
        <is>
          <t>Smilegate — Minority investment — Absurd Ventures</t>
        </is>
      </c>
      <c r="D3989" s="12" t="inlineStr">
        <is>
          <t>2024-12</t>
        </is>
      </c>
      <c r="E3989" s="12" t="n">
        <v>346</v>
      </c>
      <c r="F3989" s="12" t="n">
        <v>4</v>
      </c>
      <c r="G3989" s="12" t="inlineStr">
        <is>
          <t>Smilegate company history</t>
        </is>
      </c>
      <c r="H3989" s="16" t="inlineStr">
        <is>
          <t>https://www.smilegate.com/en/company/history.do</t>
        </is>
      </c>
    </row>
    <row r="3990">
      <c r="A3990" s="10" t="inlineStr">
        <is>
          <t>Deal/Event</t>
        </is>
      </c>
      <c r="B3990" s="10" t="inlineStr">
        <is>
          <t>C195</t>
        </is>
      </c>
      <c r="C3990" s="10" t="inlineStr">
        <is>
          <t>Smilegate — Minority investment — Absurd Ventures</t>
        </is>
      </c>
      <c r="D3990" s="10" t="inlineStr">
        <is>
          <t>2024-12</t>
        </is>
      </c>
      <c r="E3990" s="10" t="n">
        <v>346</v>
      </c>
      <c r="F3990" s="10" t="n">
        <v>5</v>
      </c>
      <c r="G3990" s="10" t="inlineStr">
        <is>
          <t>Amazon Games — Smilegate RPG publishing agreement</t>
        </is>
      </c>
      <c r="H3990" s="16" t="inlineStr">
        <is>
          <t>https://www.amazongamestudios.com/en-us/news/articles/amazon-games-enters-publishing-agreement-with-smilegate-rpg</t>
        </is>
      </c>
    </row>
    <row r="3991">
      <c r="A3991" s="12" t="inlineStr">
        <is>
          <t>Deal/Event</t>
        </is>
      </c>
      <c r="B3991" s="12" t="inlineStr">
        <is>
          <t>C195</t>
        </is>
      </c>
      <c r="C3991" s="12" t="inlineStr">
        <is>
          <t>Smilegate — Publishing agreement — Amazon Games — Lost Ark</t>
        </is>
      </c>
      <c r="D3991" s="12" t="inlineStr">
        <is>
          <t>2020-08</t>
        </is>
      </c>
      <c r="E3991" s="12" t="n">
        <v>347</v>
      </c>
      <c r="F3991" s="12" t="n">
        <v>1</v>
      </c>
      <c r="G3991" s="12" t="inlineStr">
        <is>
          <t>Smilegate official website</t>
        </is>
      </c>
      <c r="H3991" s="16" t="inlineStr">
        <is>
          <t>https://www.smilegate.com/en/</t>
        </is>
      </c>
    </row>
    <row r="3992">
      <c r="A3992" s="10" t="inlineStr">
        <is>
          <t>Deal/Event</t>
        </is>
      </c>
      <c r="B3992" s="10" t="inlineStr">
        <is>
          <t>C195</t>
        </is>
      </c>
      <c r="C3992" s="10" t="inlineStr">
        <is>
          <t>Smilegate — Publishing agreement — Amazon Games — Lost Ark</t>
        </is>
      </c>
      <c r="D3992" s="10" t="inlineStr">
        <is>
          <t>2020-08</t>
        </is>
      </c>
      <c r="E3992" s="10" t="n">
        <v>347</v>
      </c>
      <c r="F3992" s="10" t="n">
        <v>2</v>
      </c>
      <c r="G3992" s="10" t="inlineStr">
        <is>
          <t>Smilegate history</t>
        </is>
      </c>
      <c r="H3992" s="16" t="inlineStr">
        <is>
          <t>https://www.smilegate.com/en/company/history.do</t>
        </is>
      </c>
    </row>
    <row r="3993">
      <c r="A3993" s="12" t="inlineStr">
        <is>
          <t>Deal/Event</t>
        </is>
      </c>
      <c r="B3993" s="12" t="inlineStr">
        <is>
          <t>C195</t>
        </is>
      </c>
      <c r="C3993" s="12" t="inlineStr">
        <is>
          <t>Smilegate — Publishing agreement — Amazon Games — Lost Ark</t>
        </is>
      </c>
      <c r="D3993" s="12" t="inlineStr">
        <is>
          <t>2020-08</t>
        </is>
      </c>
      <c r="E3993" s="12" t="n">
        <v>347</v>
      </c>
      <c r="F3993" s="12" t="n">
        <v>3</v>
      </c>
      <c r="G3993" s="12" t="inlineStr">
        <is>
          <t>Smilegate — Super Creative transaction</t>
        </is>
      </c>
      <c r="H3993" s="16" t="inlineStr">
        <is>
          <t>https://newsroom.smilegate.com/bbs/board.php?bo_table=news&amp;wr_id=257</t>
        </is>
      </c>
    </row>
    <row r="3994">
      <c r="A3994" s="10" t="inlineStr">
        <is>
          <t>Deal/Event</t>
        </is>
      </c>
      <c r="B3994" s="10" t="inlineStr">
        <is>
          <t>C195</t>
        </is>
      </c>
      <c r="C3994" s="10" t="inlineStr">
        <is>
          <t>Smilegate — Publishing agreement — Amazon Games — Lost Ark</t>
        </is>
      </c>
      <c r="D3994" s="10" t="inlineStr">
        <is>
          <t>2020-08</t>
        </is>
      </c>
      <c r="E3994" s="10" t="n">
        <v>347</v>
      </c>
      <c r="F3994" s="10" t="n">
        <v>4</v>
      </c>
      <c r="G3994" s="10" t="inlineStr">
        <is>
          <t>Smilegate company history</t>
        </is>
      </c>
      <c r="H3994" s="16" t="inlineStr">
        <is>
          <t>https://www.smilegate.com/en/company/history.do</t>
        </is>
      </c>
    </row>
    <row r="3995">
      <c r="A3995" s="12" t="inlineStr">
        <is>
          <t>Deal/Event</t>
        </is>
      </c>
      <c r="B3995" s="12" t="inlineStr">
        <is>
          <t>C195</t>
        </is>
      </c>
      <c r="C3995" s="12" t="inlineStr">
        <is>
          <t>Smilegate — Publishing agreement — Amazon Games — Lost Ark</t>
        </is>
      </c>
      <c r="D3995" s="12" t="inlineStr">
        <is>
          <t>2020-08</t>
        </is>
      </c>
      <c r="E3995" s="12" t="n">
        <v>347</v>
      </c>
      <c r="F3995" s="12" t="n">
        <v>5</v>
      </c>
      <c r="G3995" s="12" t="inlineStr">
        <is>
          <t>Amazon Games — Smilegate RPG publishing agreement</t>
        </is>
      </c>
      <c r="H3995" s="16" t="inlineStr">
        <is>
          <t>https://www.amazongamestudios.com/en-us/news/articles/amazon-games-enters-publishing-agreement-with-smilegate-rpg</t>
        </is>
      </c>
    </row>
    <row r="3996">
      <c r="A3996" s="10" t="inlineStr">
        <is>
          <t>Deal/Event</t>
        </is>
      </c>
      <c r="B3996" s="10" t="inlineStr">
        <is>
          <t>C195</t>
        </is>
      </c>
      <c r="C3996" s="10" t="inlineStr">
        <is>
          <t>Smilegate — Greenfield formation — Smilegate Barcelona</t>
        </is>
      </c>
      <c r="D3996" s="10" t="inlineStr">
        <is>
          <t>2020-07</t>
        </is>
      </c>
      <c r="E3996" s="10" t="n">
        <v>348</v>
      </c>
      <c r="F3996" s="10" t="n">
        <v>1</v>
      </c>
      <c r="G3996" s="10" t="inlineStr">
        <is>
          <t>Smilegate official website</t>
        </is>
      </c>
      <c r="H3996" s="16" t="inlineStr">
        <is>
          <t>https://www.smilegate.com/en/</t>
        </is>
      </c>
    </row>
    <row r="3997">
      <c r="A3997" s="12" t="inlineStr">
        <is>
          <t>Deal/Event</t>
        </is>
      </c>
      <c r="B3997" s="12" t="inlineStr">
        <is>
          <t>C195</t>
        </is>
      </c>
      <c r="C3997" s="12" t="inlineStr">
        <is>
          <t>Smilegate — Greenfield formation — Smilegate Barcelona</t>
        </is>
      </c>
      <c r="D3997" s="12" t="inlineStr">
        <is>
          <t>2020-07</t>
        </is>
      </c>
      <c r="E3997" s="12" t="n">
        <v>348</v>
      </c>
      <c r="F3997" s="12" t="n">
        <v>2</v>
      </c>
      <c r="G3997" s="12" t="inlineStr">
        <is>
          <t>Smilegate history</t>
        </is>
      </c>
      <c r="H3997" s="16" t="inlineStr">
        <is>
          <t>https://www.smilegate.com/en/company/history.do</t>
        </is>
      </c>
    </row>
    <row r="3998">
      <c r="A3998" s="10" t="inlineStr">
        <is>
          <t>Deal/Event</t>
        </is>
      </c>
      <c r="B3998" s="10" t="inlineStr">
        <is>
          <t>C195</t>
        </is>
      </c>
      <c r="C3998" s="10" t="inlineStr">
        <is>
          <t>Smilegate — Greenfield formation — Smilegate Barcelona</t>
        </is>
      </c>
      <c r="D3998" s="10" t="inlineStr">
        <is>
          <t>2020-07</t>
        </is>
      </c>
      <c r="E3998" s="10" t="n">
        <v>348</v>
      </c>
      <c r="F3998" s="10" t="n">
        <v>3</v>
      </c>
      <c r="G3998" s="10" t="inlineStr">
        <is>
          <t>Smilegate — Super Creative transaction</t>
        </is>
      </c>
      <c r="H3998" s="16" t="inlineStr">
        <is>
          <t>https://newsroom.smilegate.com/bbs/board.php?bo_table=news&amp;wr_id=257</t>
        </is>
      </c>
    </row>
    <row r="3999">
      <c r="A3999" s="12" t="inlineStr">
        <is>
          <t>Deal/Event</t>
        </is>
      </c>
      <c r="B3999" s="12" t="inlineStr">
        <is>
          <t>C195</t>
        </is>
      </c>
      <c r="C3999" s="12" t="inlineStr">
        <is>
          <t>Smilegate — Greenfield formation — Smilegate Barcelona</t>
        </is>
      </c>
      <c r="D3999" s="12" t="inlineStr">
        <is>
          <t>2020-07</t>
        </is>
      </c>
      <c r="E3999" s="12" t="n">
        <v>348</v>
      </c>
      <c r="F3999" s="12" t="n">
        <v>4</v>
      </c>
      <c r="G3999" s="12" t="inlineStr">
        <is>
          <t>Smilegate company history</t>
        </is>
      </c>
      <c r="H3999" s="16" t="inlineStr">
        <is>
          <t>https://www.smilegate.com/en/company/history.do</t>
        </is>
      </c>
    </row>
    <row r="4000">
      <c r="A4000" s="10" t="inlineStr">
        <is>
          <t>Deal/Event</t>
        </is>
      </c>
      <c r="B4000" s="10" t="inlineStr">
        <is>
          <t>C195</t>
        </is>
      </c>
      <c r="C4000" s="10" t="inlineStr">
        <is>
          <t>Smilegate — Greenfield formation — Smilegate Barcelona</t>
        </is>
      </c>
      <c r="D4000" s="10" t="inlineStr">
        <is>
          <t>2020-07</t>
        </is>
      </c>
      <c r="E4000" s="10" t="n">
        <v>348</v>
      </c>
      <c r="F4000" s="10" t="n">
        <v>5</v>
      </c>
      <c r="G4000" s="10" t="inlineStr">
        <is>
          <t>Amazon Games — Smilegate RPG publishing agreement</t>
        </is>
      </c>
      <c r="H4000" s="16" t="inlineStr">
        <is>
          <t>https://www.amazongamestudios.com/en-us/news/articles/amazon-games-enters-publishing-agreement-with-smilegate-rpg</t>
        </is>
      </c>
    </row>
    <row r="4001">
      <c r="A4001" s="12" t="inlineStr">
        <is>
          <t>Deal/Event</t>
        </is>
      </c>
      <c r="B4001" s="12" t="inlineStr">
        <is>
          <t>C195</t>
        </is>
      </c>
      <c r="C4001" s="12" t="inlineStr">
        <is>
          <t>Smilegate — Controlling investment — Super Creative</t>
        </is>
      </c>
      <c r="D4001" s="12" t="inlineStr">
        <is>
          <t>2019-04-03</t>
        </is>
      </c>
      <c r="E4001" s="12" t="n">
        <v>349</v>
      </c>
      <c r="F4001" s="12" t="n">
        <v>1</v>
      </c>
      <c r="G4001" s="12" t="inlineStr">
        <is>
          <t>Smilegate official website</t>
        </is>
      </c>
      <c r="H4001" s="16" t="inlineStr">
        <is>
          <t>https://www.smilegate.com/en/</t>
        </is>
      </c>
    </row>
    <row r="4002">
      <c r="A4002" s="10" t="inlineStr">
        <is>
          <t>Deal/Event</t>
        </is>
      </c>
      <c r="B4002" s="10" t="inlineStr">
        <is>
          <t>C195</t>
        </is>
      </c>
      <c r="C4002" s="10" t="inlineStr">
        <is>
          <t>Smilegate — Controlling investment — Super Creative</t>
        </is>
      </c>
      <c r="D4002" s="10" t="inlineStr">
        <is>
          <t>2019-04-03</t>
        </is>
      </c>
      <c r="E4002" s="10" t="n">
        <v>349</v>
      </c>
      <c r="F4002" s="10" t="n">
        <v>2</v>
      </c>
      <c r="G4002" s="10" t="inlineStr">
        <is>
          <t>Smilegate history</t>
        </is>
      </c>
      <c r="H4002" s="16" t="inlineStr">
        <is>
          <t>https://www.smilegate.com/en/company/history.do</t>
        </is>
      </c>
    </row>
    <row r="4003">
      <c r="A4003" s="12" t="inlineStr">
        <is>
          <t>Deal/Event</t>
        </is>
      </c>
      <c r="B4003" s="12" t="inlineStr">
        <is>
          <t>C195</t>
        </is>
      </c>
      <c r="C4003" s="12" t="inlineStr">
        <is>
          <t>Smilegate — Controlling investment — Super Creative</t>
        </is>
      </c>
      <c r="D4003" s="12" t="inlineStr">
        <is>
          <t>2019-04-03</t>
        </is>
      </c>
      <c r="E4003" s="12" t="n">
        <v>349</v>
      </c>
      <c r="F4003" s="12" t="n">
        <v>3</v>
      </c>
      <c r="G4003" s="12" t="inlineStr">
        <is>
          <t>Smilegate — Super Creative transaction</t>
        </is>
      </c>
      <c r="H4003" s="16" t="inlineStr">
        <is>
          <t>https://newsroom.smilegate.com/bbs/board.php?bo_table=news&amp;wr_id=257</t>
        </is>
      </c>
    </row>
    <row r="4004">
      <c r="A4004" s="10" t="inlineStr">
        <is>
          <t>Deal/Event</t>
        </is>
      </c>
      <c r="B4004" s="10" t="inlineStr">
        <is>
          <t>C195</t>
        </is>
      </c>
      <c r="C4004" s="10" t="inlineStr">
        <is>
          <t>Smilegate — Controlling investment — Super Creative</t>
        </is>
      </c>
      <c r="D4004" s="10" t="inlineStr">
        <is>
          <t>2019-04-03</t>
        </is>
      </c>
      <c r="E4004" s="10" t="n">
        <v>349</v>
      </c>
      <c r="F4004" s="10" t="n">
        <v>4</v>
      </c>
      <c r="G4004" s="10" t="inlineStr">
        <is>
          <t>Smilegate company history</t>
        </is>
      </c>
      <c r="H4004" s="16" t="inlineStr">
        <is>
          <t>https://www.smilegate.com/en/company/history.do</t>
        </is>
      </c>
    </row>
    <row r="4005">
      <c r="A4005" s="12" t="inlineStr">
        <is>
          <t>Deal/Event</t>
        </is>
      </c>
      <c r="B4005" s="12" t="inlineStr">
        <is>
          <t>C195</t>
        </is>
      </c>
      <c r="C4005" s="12" t="inlineStr">
        <is>
          <t>Smilegate — Controlling investment — Super Creative</t>
        </is>
      </c>
      <c r="D4005" s="12" t="inlineStr">
        <is>
          <t>2019-04-03</t>
        </is>
      </c>
      <c r="E4005" s="12" t="n">
        <v>349</v>
      </c>
      <c r="F4005" s="12" t="n">
        <v>5</v>
      </c>
      <c r="G4005" s="12" t="inlineStr">
        <is>
          <t>Amazon Games — Smilegate RPG publishing agreement</t>
        </is>
      </c>
      <c r="H4005" s="16" t="inlineStr">
        <is>
          <t>https://www.amazongamestudios.com/en-us/news/articles/amazon-games-enters-publishing-agreement-with-smilegate-rpg</t>
        </is>
      </c>
    </row>
    <row r="4006">
      <c r="A4006" s="10" t="inlineStr">
        <is>
          <t>Deal/Event</t>
        </is>
      </c>
      <c r="B4006" s="10" t="inlineStr">
        <is>
          <t>C196</t>
        </is>
      </c>
      <c r="C4006" s="10" t="inlineStr">
        <is>
          <t>四三九九网络股份有限公司（4399） — No located transaction</t>
        </is>
      </c>
      <c r="D4006" s="10" t="inlineStr"/>
      <c r="E4006" s="10" t="n">
        <v>350</v>
      </c>
      <c r="F4006" s="10" t="n">
        <v>1</v>
      </c>
      <c r="G4006" s="10" t="inlineStr">
        <is>
          <t>4399 Games</t>
        </is>
      </c>
      <c r="H4006" s="16" t="inlineStr">
        <is>
          <t>https://www.4399.com/</t>
        </is>
      </c>
    </row>
    <row r="4007">
      <c r="A4007" s="12" t="inlineStr">
        <is>
          <t>Deal/Event</t>
        </is>
      </c>
      <c r="B4007" s="12" t="inlineStr">
        <is>
          <t>C196</t>
        </is>
      </c>
      <c r="C4007" s="12" t="inlineStr">
        <is>
          <t>四三九九网络股份有限公司（4399） — No located transaction</t>
        </is>
      </c>
      <c r="D4007" s="12" t="inlineStr"/>
      <c r="E4007" s="12" t="n">
        <v>350</v>
      </c>
      <c r="F4007" s="12" t="n">
        <v>2</v>
      </c>
      <c r="G4007" s="12" t="inlineStr">
        <is>
          <t>4399 web games platform</t>
        </is>
      </c>
      <c r="H4007" s="16" t="inlineStr">
        <is>
          <t>https://web.4399.com/</t>
        </is>
      </c>
    </row>
    <row r="4008">
      <c r="A4008" s="10" t="inlineStr">
        <is>
          <t>Deal/Event</t>
        </is>
      </c>
      <c r="B4008" s="10" t="inlineStr">
        <is>
          <t>C197</t>
        </is>
      </c>
      <c r="C4008" s="10" t="inlineStr">
        <is>
          <t>蛮啾网络 — No located transaction</t>
        </is>
      </c>
      <c r="D4008" s="10" t="inlineStr"/>
      <c r="E4008" s="10" t="n">
        <v>351</v>
      </c>
      <c r="F4008" s="10" t="n">
        <v>1</v>
      </c>
      <c r="G4008" s="10" t="inlineStr">
        <is>
          <t>Manjuu Games official website</t>
        </is>
      </c>
      <c r="H4008" s="16" t="inlineStr">
        <is>
          <t>https://www.manjuu.com/</t>
        </is>
      </c>
    </row>
    <row r="4009">
      <c r="A4009" s="12" t="inlineStr">
        <is>
          <t>Deal/Event</t>
        </is>
      </c>
      <c r="B4009" s="12" t="inlineStr">
        <is>
          <t>C197</t>
        </is>
      </c>
      <c r="C4009" s="12" t="inlineStr">
        <is>
          <t>蛮啾网络 — No located transaction</t>
        </is>
      </c>
      <c r="D4009" s="12" t="inlineStr"/>
      <c r="E4009" s="12" t="n">
        <v>351</v>
      </c>
      <c r="F4009" s="12" t="n">
        <v>2</v>
      </c>
      <c r="G4009" s="12" t="inlineStr">
        <is>
          <t>Manjuu products</t>
        </is>
      </c>
      <c r="H4009" s="16" t="inlineStr">
        <is>
          <t>https://www.manjuu.com/product</t>
        </is>
      </c>
    </row>
    <row r="4010">
      <c r="A4010" s="10" t="inlineStr">
        <is>
          <t>Deal/Event</t>
        </is>
      </c>
      <c r="B4010" s="10" t="inlineStr">
        <is>
          <t>C198</t>
        </is>
      </c>
      <c r="C4010" s="10" t="inlineStr">
        <is>
          <t>英雄游戏 — Minority investment — Game Science</t>
        </is>
      </c>
      <c r="D4010" s="10" t="inlineStr">
        <is>
          <t>2017</t>
        </is>
      </c>
      <c r="E4010" s="10" t="n">
        <v>352</v>
      </c>
      <c r="F4010" s="10" t="n">
        <v>1</v>
      </c>
      <c r="G4010" s="10" t="inlineStr">
        <is>
          <t>Hero Games official website</t>
        </is>
      </c>
      <c r="H4010" s="16" t="inlineStr">
        <is>
          <t>https://herogame.com/</t>
        </is>
      </c>
    </row>
    <row r="4011">
      <c r="A4011" s="12" t="inlineStr">
        <is>
          <t>Deal/Event</t>
        </is>
      </c>
      <c r="B4011" s="12" t="inlineStr">
        <is>
          <t>C198</t>
        </is>
      </c>
      <c r="C4011" s="12" t="inlineStr">
        <is>
          <t>英雄游戏 — Minority investment — Game Science</t>
        </is>
      </c>
      <c r="D4011" s="12" t="inlineStr">
        <is>
          <t>2017</t>
        </is>
      </c>
      <c r="E4011" s="12" t="n">
        <v>352</v>
      </c>
      <c r="F4011" s="12" t="n">
        <v>2</v>
      </c>
      <c r="G4011" s="12" t="inlineStr">
        <is>
          <t>About Hero Games</t>
        </is>
      </c>
      <c r="H4011" s="16" t="inlineStr">
        <is>
          <t>https://herogame.com/about</t>
        </is>
      </c>
    </row>
    <row r="4012">
      <c r="A4012" s="10" t="inlineStr">
        <is>
          <t>Deal/Event</t>
        </is>
      </c>
      <c r="B4012" s="10" t="inlineStr">
        <is>
          <t>C198</t>
        </is>
      </c>
      <c r="C4012" s="10" t="inlineStr">
        <is>
          <t>英雄游戏 — Minority investment — Game Science</t>
        </is>
      </c>
      <c r="D4012" s="10" t="inlineStr">
        <is>
          <t>2017</t>
        </is>
      </c>
      <c r="E4012" s="10" t="n">
        <v>352</v>
      </c>
      <c r="F4012" s="10" t="n">
        <v>3</v>
      </c>
      <c r="G4012" s="10" t="inlineStr">
        <is>
          <t>Game World Observer — Black Myth: Wukong sold 18 million copies; Hero Games’ 2017 Game Science stake terms (2024-09-05)</t>
        </is>
      </c>
      <c r="H4012" s="16" t="inlineStr">
        <is>
          <t>https://gameworldobserver.com/2024/09/05/black-myth-wukong-18-million-copies-70m-budget</t>
        </is>
      </c>
    </row>
    <row r="4013">
      <c r="A4013" s="12" t="inlineStr">
        <is>
          <t>Deal/Event</t>
        </is>
      </c>
      <c r="B4013" s="12" t="inlineStr">
        <is>
          <t>C198</t>
        </is>
      </c>
      <c r="C4013" s="12" t="inlineStr">
        <is>
          <t>英雄游戏 — Minority investment — Game Science</t>
        </is>
      </c>
      <c r="D4013" s="12" t="inlineStr">
        <is>
          <t>2017</t>
        </is>
      </c>
      <c r="E4013" s="12" t="n">
        <v>352</v>
      </c>
      <c r="F4013" s="12" t="n">
        <v>4</v>
      </c>
      <c r="G4013" s="12" t="inlineStr">
        <is>
          <t>Game World Observer — Tencent has acquired another part of the studio behind Black Myth: Wukong (2026-05-04)</t>
        </is>
      </c>
      <c r="H4013" s="16" t="inlineStr">
        <is>
          <t>https://gameworldobserver.com/2026/05/04/tencent-has-acquired-another-part-of-the-studio-behind-black-myth-wukong</t>
        </is>
      </c>
    </row>
    <row r="4014">
      <c r="A4014" s="10" t="inlineStr">
        <is>
          <t>Deal/Event</t>
        </is>
      </c>
      <c r="B4014" s="10" t="inlineStr">
        <is>
          <t>C198</t>
        </is>
      </c>
      <c r="C4014" s="10" t="inlineStr">
        <is>
          <t>英雄游戏 — Minority investment — Game Science</t>
        </is>
      </c>
      <c r="D4014" s="10" t="inlineStr">
        <is>
          <t>2017</t>
        </is>
      </c>
      <c r="E4014" s="10" t="n">
        <v>352</v>
      </c>
      <c r="F4014" s="10" t="n">
        <v>5</v>
      </c>
      <c r="G4014" s="10" t="inlineStr">
        <is>
          <t>Hero Games official About</t>
        </is>
      </c>
      <c r="H4014" s="16" t="inlineStr">
        <is>
          <t>https://herogame.com/about</t>
        </is>
      </c>
    </row>
    <row r="4015">
      <c r="A4015" s="12" t="inlineStr">
        <is>
          <t>Deal/Event</t>
        </is>
      </c>
      <c r="B4015" s="12" t="inlineStr">
        <is>
          <t>C198</t>
        </is>
      </c>
      <c r="C4015" s="12" t="inlineStr">
        <is>
          <t>英雄游戏 — Minority investment — Game Science</t>
        </is>
      </c>
      <c r="D4015" s="12" t="inlineStr">
        <is>
          <t>2017</t>
        </is>
      </c>
      <c r="E4015" s="12" t="n">
        <v>352</v>
      </c>
      <c r="F4015" s="12" t="n">
        <v>6</v>
      </c>
      <c r="G4015" s="12" t="inlineStr">
        <is>
          <t>Game World Observer — Hero/Game Science stake</t>
        </is>
      </c>
      <c r="H4015" s="16" t="inlineStr">
        <is>
          <t>https://gameworldobserver.com/2024/09/05/black-myth-wukong-18-million-copies-70m-budget</t>
        </is>
      </c>
    </row>
    <row r="4016">
      <c r="A4016" s="10" t="inlineStr">
        <is>
          <t>Deal/Event</t>
        </is>
      </c>
      <c r="B4016" s="10" t="inlineStr">
        <is>
          <t>C198</t>
        </is>
      </c>
      <c r="C4016" s="10" t="inlineStr">
        <is>
          <t>英雄游戏 — Minority investment — Game Science</t>
        </is>
      </c>
      <c r="D4016" s="10" t="inlineStr">
        <is>
          <t>2017</t>
        </is>
      </c>
      <c r="E4016" s="10" t="n">
        <v>352</v>
      </c>
      <c r="F4016" s="10" t="n">
        <v>7</v>
      </c>
      <c r="G4016" s="10" t="inlineStr">
        <is>
          <t>Game World Observer — reported Tencent stake transfer</t>
        </is>
      </c>
      <c r="H4016" s="16" t="inlineStr">
        <is>
          <t>https://gameworldobserver.com/2026/05/04/tencent-has-acquired-another-part-of-the-studio-behind-black-myth-wukong</t>
        </is>
      </c>
    </row>
    <row r="4017">
      <c r="A4017" s="12" t="inlineStr">
        <is>
          <t>Deal/Event</t>
        </is>
      </c>
      <c r="B4017" s="12" t="inlineStr">
        <is>
          <t>C198</t>
        </is>
      </c>
      <c r="C4017" s="12" t="inlineStr">
        <is>
          <t>英雄游戏 — Divestiture — Tencent — Hero Games’ Game Science shares</t>
        </is>
      </c>
      <c r="D4017" s="12" t="inlineStr"/>
      <c r="E4017" s="12" t="n">
        <v>353</v>
      </c>
      <c r="F4017" s="12" t="n">
        <v>1</v>
      </c>
      <c r="G4017" s="12" t="inlineStr">
        <is>
          <t>Hero Games official website</t>
        </is>
      </c>
      <c r="H4017" s="16" t="inlineStr">
        <is>
          <t>https://herogame.com/</t>
        </is>
      </c>
    </row>
    <row r="4018">
      <c r="A4018" s="10" t="inlineStr">
        <is>
          <t>Deal/Event</t>
        </is>
      </c>
      <c r="B4018" s="10" t="inlineStr">
        <is>
          <t>C198</t>
        </is>
      </c>
      <c r="C4018" s="10" t="inlineStr">
        <is>
          <t>英雄游戏 — Divestiture — Tencent — Hero Games’ Game Science shares</t>
        </is>
      </c>
      <c r="D4018" s="10" t="inlineStr"/>
      <c r="E4018" s="10" t="n">
        <v>353</v>
      </c>
      <c r="F4018" s="10" t="n">
        <v>2</v>
      </c>
      <c r="G4018" s="10" t="inlineStr">
        <is>
          <t>About Hero Games</t>
        </is>
      </c>
      <c r="H4018" s="16" t="inlineStr">
        <is>
          <t>https://herogame.com/about</t>
        </is>
      </c>
    </row>
    <row r="4019">
      <c r="A4019" s="12" t="inlineStr">
        <is>
          <t>Deal/Event</t>
        </is>
      </c>
      <c r="B4019" s="12" t="inlineStr">
        <is>
          <t>C198</t>
        </is>
      </c>
      <c r="C4019" s="12" t="inlineStr">
        <is>
          <t>英雄游戏 — Divestiture — Tencent — Hero Games’ Game Science shares</t>
        </is>
      </c>
      <c r="D4019" s="12" t="inlineStr"/>
      <c r="E4019" s="12" t="n">
        <v>353</v>
      </c>
      <c r="F4019" s="12" t="n">
        <v>3</v>
      </c>
      <c r="G4019" s="12" t="inlineStr">
        <is>
          <t>Game World Observer — Black Myth: Wukong sold 18 million copies; Hero Games’ 2017 Game Science stake terms (2024-09-05)</t>
        </is>
      </c>
      <c r="H4019" s="16" t="inlineStr">
        <is>
          <t>https://gameworldobserver.com/2024/09/05/black-myth-wukong-18-million-copies-70m-budget</t>
        </is>
      </c>
    </row>
    <row r="4020">
      <c r="A4020" s="10" t="inlineStr">
        <is>
          <t>Deal/Event</t>
        </is>
      </c>
      <c r="B4020" s="10" t="inlineStr">
        <is>
          <t>C198</t>
        </is>
      </c>
      <c r="C4020" s="10" t="inlineStr">
        <is>
          <t>英雄游戏 — Divestiture — Tencent — Hero Games’ Game Science shares</t>
        </is>
      </c>
      <c r="D4020" s="10" t="inlineStr"/>
      <c r="E4020" s="10" t="n">
        <v>353</v>
      </c>
      <c r="F4020" s="10" t="n">
        <v>4</v>
      </c>
      <c r="G4020" s="10" t="inlineStr">
        <is>
          <t>Game World Observer — Tencent has acquired another part of the studio behind Black Myth: Wukong (2026-05-04)</t>
        </is>
      </c>
      <c r="H4020" s="16" t="inlineStr">
        <is>
          <t>https://gameworldobserver.com/2026/05/04/tencent-has-acquired-another-part-of-the-studio-behind-black-myth-wukong</t>
        </is>
      </c>
    </row>
    <row r="4021">
      <c r="A4021" s="12" t="inlineStr">
        <is>
          <t>Deal/Event</t>
        </is>
      </c>
      <c r="B4021" s="12" t="inlineStr">
        <is>
          <t>C198</t>
        </is>
      </c>
      <c r="C4021" s="12" t="inlineStr">
        <is>
          <t>英雄游戏 — Divestiture — Tencent — Hero Games’ Game Science shares</t>
        </is>
      </c>
      <c r="D4021" s="12" t="inlineStr"/>
      <c r="E4021" s="12" t="n">
        <v>353</v>
      </c>
      <c r="F4021" s="12" t="n">
        <v>5</v>
      </c>
      <c r="G4021" s="12" t="inlineStr">
        <is>
          <t>Hero Games official About</t>
        </is>
      </c>
      <c r="H4021" s="16" t="inlineStr">
        <is>
          <t>https://herogame.com/about</t>
        </is>
      </c>
    </row>
    <row r="4022">
      <c r="A4022" s="10" t="inlineStr">
        <is>
          <t>Deal/Event</t>
        </is>
      </c>
      <c r="B4022" s="10" t="inlineStr">
        <is>
          <t>C198</t>
        </is>
      </c>
      <c r="C4022" s="10" t="inlineStr">
        <is>
          <t>英雄游戏 — Divestiture — Tencent — Hero Games’ Game Science shares</t>
        </is>
      </c>
      <c r="D4022" s="10" t="inlineStr"/>
      <c r="E4022" s="10" t="n">
        <v>353</v>
      </c>
      <c r="F4022" s="10" t="n">
        <v>6</v>
      </c>
      <c r="G4022" s="10" t="inlineStr">
        <is>
          <t>Game World Observer — Hero/Game Science stake</t>
        </is>
      </c>
      <c r="H4022" s="16" t="inlineStr">
        <is>
          <t>https://gameworldobserver.com/2024/09/05/black-myth-wukong-18-million-copies-70m-budget</t>
        </is>
      </c>
    </row>
    <row r="4023">
      <c r="A4023" s="12" t="inlineStr">
        <is>
          <t>Deal/Event</t>
        </is>
      </c>
      <c r="B4023" s="12" t="inlineStr">
        <is>
          <t>C198</t>
        </is>
      </c>
      <c r="C4023" s="12" t="inlineStr">
        <is>
          <t>英雄游戏 — Divestiture — Tencent — Hero Games’ Game Science shares</t>
        </is>
      </c>
      <c r="D4023" s="12" t="inlineStr"/>
      <c r="E4023" s="12" t="n">
        <v>353</v>
      </c>
      <c r="F4023" s="12" t="n">
        <v>7</v>
      </c>
      <c r="G4023" s="12" t="inlineStr">
        <is>
          <t>Game World Observer — reported Tencent stake transfer</t>
        </is>
      </c>
      <c r="H4023" s="16" t="inlineStr">
        <is>
          <t>https://gameworldobserver.com/2026/05/04/tencent-has-acquired-another-part-of-the-studio-behind-black-myth-wukong</t>
        </is>
      </c>
    </row>
    <row r="4024">
      <c r="A4024" s="10" t="inlineStr">
        <is>
          <t>Deal/Event</t>
        </is>
      </c>
      <c r="B4024" s="10" t="inlineStr">
        <is>
          <t>C199</t>
        </is>
      </c>
      <c r="C4024" s="10" t="inlineStr">
        <is>
          <t>龙创悦动 — No located transaction</t>
        </is>
      </c>
      <c r="D4024" s="10" t="inlineStr"/>
      <c r="E4024" s="10" t="n">
        <v>354</v>
      </c>
      <c r="F4024" s="10" t="n">
        <v>1</v>
      </c>
      <c r="G4024" s="10" t="inlineStr">
        <is>
          <t>IM30 first-party company page</t>
        </is>
      </c>
      <c r="H4024" s="16" t="inlineStr">
        <is>
          <t>https://apps.im30.net/lf/company.html</t>
        </is>
      </c>
    </row>
    <row r="4025">
      <c r="A4025" s="12" t="inlineStr">
        <is>
          <t>Deal/Event</t>
        </is>
      </c>
      <c r="B4025" s="12" t="inlineStr">
        <is>
          <t>C199</t>
        </is>
      </c>
      <c r="C4025" s="12" t="inlineStr">
        <is>
          <t>龙创悦动 — No located transaction</t>
        </is>
      </c>
      <c r="D4025" s="12" t="inlineStr"/>
      <c r="E4025" s="12" t="n">
        <v>354</v>
      </c>
      <c r="F4025" s="12" t="n">
        <v>2</v>
      </c>
      <c r="G4025" s="12" t="inlineStr">
        <is>
          <t>Google Play — Long Tech Network Limited</t>
        </is>
      </c>
      <c r="H4025" s="16" t="inlineStr">
        <is>
          <t>https://play.google.com/store/apps/developer?id=Long+Tech+Network+Limited</t>
        </is>
      </c>
    </row>
    <row r="4026">
      <c r="A4026" s="10" t="inlineStr">
        <is>
          <t>Deal/Event</t>
        </is>
      </c>
      <c r="B4026" s="10" t="inlineStr">
        <is>
          <t>C199</t>
        </is>
      </c>
      <c r="C4026" s="10" t="inlineStr">
        <is>
          <t>龙创悦动 — No located transaction</t>
        </is>
      </c>
      <c r="D4026" s="10" t="inlineStr"/>
      <c r="E4026" s="10" t="n">
        <v>354</v>
      </c>
      <c r="F4026" s="10" t="n">
        <v>3</v>
      </c>
      <c r="G4026" s="10" t="inlineStr">
        <is>
          <t>Google Play — Last Fortress</t>
        </is>
      </c>
      <c r="H4026" s="16" t="inlineStr">
        <is>
          <t>https://play.google.com/store/apps/details?id=com.more.lastfortress.gp</t>
        </is>
      </c>
    </row>
    <row r="4027">
      <c r="A4027" s="12" t="inlineStr">
        <is>
          <t>Deal/Event</t>
        </is>
      </c>
      <c r="B4027" s="12" t="inlineStr">
        <is>
          <t>C200</t>
        </is>
      </c>
      <c r="C4027" s="12" t="inlineStr">
        <is>
          <t>成都创人所爱科技股份有限公司（Tap4Fun） — No located transaction</t>
        </is>
      </c>
      <c r="D4027" s="12" t="inlineStr"/>
      <c r="E4027" s="12" t="n">
        <v>355</v>
      </c>
      <c r="F4027" s="12" t="n">
        <v>1</v>
      </c>
      <c r="G4027" s="12" t="inlineStr">
        <is>
          <t>Tap4Fun official website</t>
        </is>
      </c>
      <c r="H4027" s="16" t="inlineStr">
        <is>
          <t>https://www.tap4fun.com/</t>
        </is>
      </c>
    </row>
    <row r="4028">
      <c r="A4028" s="10" t="inlineStr">
        <is>
          <t>Deal/Event</t>
        </is>
      </c>
      <c r="B4028" s="10" t="inlineStr">
        <is>
          <t>C200</t>
        </is>
      </c>
      <c r="C4028" s="10" t="inlineStr">
        <is>
          <t>成都创人所爱科技股份有限公司（Tap4Fun） — No located transaction</t>
        </is>
      </c>
      <c r="D4028" s="10" t="inlineStr"/>
      <c r="E4028" s="10" t="n">
        <v>355</v>
      </c>
      <c r="F4028" s="10" t="n">
        <v>2</v>
      </c>
      <c r="G4028" s="10" t="inlineStr">
        <is>
          <t>Tap4Fun games</t>
        </is>
      </c>
      <c r="H4028" s="16" t="inlineStr">
        <is>
          <t>https://www.tap4fun.com/games</t>
        </is>
      </c>
    </row>
    <row r="4029">
      <c r="A4029" s="12" t="inlineStr">
        <is>
          <t>Deal/Event</t>
        </is>
      </c>
      <c r="B4029" s="12" t="inlineStr">
        <is>
          <t>C201</t>
        </is>
      </c>
      <c r="C4029" s="12" t="inlineStr">
        <is>
          <t>凉屋游戏 — No located transaction</t>
        </is>
      </c>
      <c r="D4029" s="12" t="inlineStr"/>
      <c r="E4029" s="12" t="n">
        <v>356</v>
      </c>
      <c r="F4029" s="12" t="n">
        <v>1</v>
      </c>
      <c r="G4029" s="12" t="inlineStr">
        <is>
          <t>ChillyRoom — About Us</t>
        </is>
      </c>
      <c r="H4029" s="16" t="inlineStr">
        <is>
          <t>https://www.chillyroom.com/zh/about-us</t>
        </is>
      </c>
    </row>
    <row r="4030">
      <c r="A4030" s="10" t="inlineStr">
        <is>
          <t>Deal/Event</t>
        </is>
      </c>
      <c r="B4030" s="10" t="inlineStr">
        <is>
          <t>C201</t>
        </is>
      </c>
      <c r="C4030" s="10" t="inlineStr">
        <is>
          <t>凉屋游戏 — No located transaction</t>
        </is>
      </c>
      <c r="D4030" s="10" t="inlineStr"/>
      <c r="E4030" s="10" t="n">
        <v>356</v>
      </c>
      <c r="F4030" s="10" t="n">
        <v>2</v>
      </c>
      <c r="G4030" s="10" t="inlineStr">
        <is>
          <t>Apple App Store — Soul Knight</t>
        </is>
      </c>
      <c r="H4030" s="16" t="inlineStr">
        <is>
          <t>https://apps.apple.com/us/app/soul-knight/id1184159988</t>
        </is>
      </c>
    </row>
    <row r="4031">
      <c r="A4031" s="12" t="inlineStr">
        <is>
          <t>Deal/Event</t>
        </is>
      </c>
      <c r="B4031" s="12" t="inlineStr">
        <is>
          <t>C201</t>
        </is>
      </c>
      <c r="C4031" s="12" t="inlineStr">
        <is>
          <t>凉屋游戏 — No located transaction</t>
        </is>
      </c>
      <c r="D4031" s="12" t="inlineStr"/>
      <c r="E4031" s="12" t="n">
        <v>356</v>
      </c>
      <c r="F4031" s="12" t="n">
        <v>3</v>
      </c>
      <c r="G4031" s="12" t="inlineStr">
        <is>
          <t>Apple App Store — Otherworld Legends</t>
        </is>
      </c>
      <c r="H4031" s="16" t="inlineStr">
        <is>
          <t>https://apps.apple.com/us/app/otherworld-legends/id1439772060</t>
        </is>
      </c>
    </row>
    <row r="4032">
      <c r="A4032" s="10" t="inlineStr">
        <is>
          <t>Deal/Event</t>
        </is>
      </c>
      <c r="B4032" s="10" t="inlineStr">
        <is>
          <t>C202</t>
        </is>
      </c>
      <c r="C4032" s="10" t="inlineStr">
        <is>
          <t>椰岛游戏 — Unstructured diligence context</t>
        </is>
      </c>
      <c r="D4032" s="10" t="inlineStr"/>
      <c r="E4032" s="10" t="n">
        <v>357</v>
      </c>
      <c r="F4032" s="10" t="n">
        <v>1</v>
      </c>
      <c r="G4032" s="10" t="inlineStr">
        <is>
          <t>Coconut Island Games official website</t>
        </is>
      </c>
      <c r="H4032" s="16" t="inlineStr">
        <is>
          <t>https://www.coconutislandgames.com/</t>
        </is>
      </c>
    </row>
    <row r="4033">
      <c r="A4033" s="12" t="inlineStr">
        <is>
          <t>Deal/Event</t>
        </is>
      </c>
      <c r="B4033" s="12" t="inlineStr">
        <is>
          <t>C202</t>
        </is>
      </c>
      <c r="C4033" s="12" t="inlineStr">
        <is>
          <t>椰岛游戏 — Unstructured diligence context</t>
        </is>
      </c>
      <c r="D4033" s="12" t="inlineStr"/>
      <c r="E4033" s="12" t="n">
        <v>357</v>
      </c>
      <c r="F4033" s="12" t="n">
        <v>2</v>
      </c>
      <c r="G4033" s="12" t="inlineStr">
        <is>
          <t>Coconut Island games</t>
        </is>
      </c>
      <c r="H4033" s="16" t="inlineStr">
        <is>
          <t>https://www.coconutislandgames.com/games</t>
        </is>
      </c>
    </row>
    <row r="4034">
      <c r="A4034" s="10" t="inlineStr">
        <is>
          <t>Deal/Event</t>
        </is>
      </c>
      <c r="B4034" s="10" t="inlineStr">
        <is>
          <t>C203</t>
        </is>
      </c>
      <c r="C4034" s="10" t="inlineStr">
        <is>
          <t>Hungry Studio / ARETIS LIMITED (operator; Chinese-entity link unverified) — No located transaction</t>
        </is>
      </c>
      <c r="D4034" s="10" t="inlineStr"/>
      <c r="E4034" s="10" t="n">
        <v>358</v>
      </c>
      <c r="F4034" s="10" t="n">
        <v>1</v>
      </c>
      <c r="G4034" s="10" t="inlineStr">
        <is>
          <t>Hungry Studio official website</t>
        </is>
      </c>
      <c r="H4034" s="16" t="inlineStr">
        <is>
          <t>https://www.hungrystudio.com/</t>
        </is>
      </c>
    </row>
    <row r="4035">
      <c r="A4035" s="12" t="inlineStr">
        <is>
          <t>Deal/Event</t>
        </is>
      </c>
      <c r="B4035" s="12" t="inlineStr">
        <is>
          <t>C203</t>
        </is>
      </c>
      <c r="C4035" s="12" t="inlineStr">
        <is>
          <t>Hungry Studio / ARETIS LIMITED (operator; Chinese-entity link unverified) — No located transaction</t>
        </is>
      </c>
      <c r="D4035" s="12" t="inlineStr"/>
      <c r="E4035" s="12" t="n">
        <v>358</v>
      </c>
      <c r="F4035" s="12" t="n">
        <v>2</v>
      </c>
      <c r="G4035" s="12" t="inlineStr">
        <is>
          <t>Hungry Studio - App Store developer</t>
        </is>
      </c>
      <c r="H4035" s="16" t="inlineStr">
        <is>
          <t>https://apps.apple.com/us/developer/hungry-studio/id1590983599</t>
        </is>
      </c>
    </row>
    <row r="4036">
      <c r="A4036" s="10" t="inlineStr">
        <is>
          <t>Deal/Event</t>
        </is>
      </c>
      <c r="B4036" s="10" t="inlineStr">
        <is>
          <t>C204</t>
        </is>
      </c>
      <c r="C4036" s="10" t="inlineStr">
        <is>
          <t>Phantix (service/consumer brand; VoyagerOne PTE LTD and affiliates in legal materials) — No located transaction</t>
        </is>
      </c>
      <c r="D4036" s="10" t="inlineStr">
        <is>
          <t>2026-09-01</t>
        </is>
      </c>
      <c r="E4036" s="10" t="n">
        <v>359</v>
      </c>
      <c r="F4036" s="10" t="n">
        <v>1</v>
      </c>
      <c r="G4036" s="10" t="inlineStr">
        <is>
          <t>Phantix Games — About</t>
        </is>
      </c>
      <c r="H4036" s="16" t="inlineStr">
        <is>
          <t>https://www.phantixgames.com/en/about</t>
        </is>
      </c>
    </row>
    <row r="4037">
      <c r="A4037" s="12" t="inlineStr">
        <is>
          <t>Deal/Event</t>
        </is>
      </c>
      <c r="B4037" s="12" t="inlineStr">
        <is>
          <t>C204</t>
        </is>
      </c>
      <c r="C4037" s="12" t="inlineStr">
        <is>
          <t>Phantix (service/consumer brand; VoyagerOne PTE LTD and affiliates in legal materials) — No located transaction</t>
        </is>
      </c>
      <c r="D4037" s="12" t="inlineStr">
        <is>
          <t>2026-09-01</t>
        </is>
      </c>
      <c r="E4037" s="12" t="n">
        <v>359</v>
      </c>
      <c r="F4037" s="12" t="n">
        <v>2</v>
      </c>
      <c r="G4037" s="12" t="inlineStr">
        <is>
          <t>Phantix Games — Terms of Use</t>
        </is>
      </c>
      <c r="H4037" s="16" t="inlineStr">
        <is>
          <t>https://www.phantixgames.com/en/article/terms_of_use</t>
        </is>
      </c>
    </row>
    <row r="4038">
      <c r="A4038" s="10" t="inlineStr">
        <is>
          <t>Deal/Event</t>
        </is>
      </c>
      <c r="B4038" s="10" t="inlineStr">
        <is>
          <t>C204</t>
        </is>
      </c>
      <c r="C4038" s="10" t="inlineStr">
        <is>
          <t>Phantix (service/consumer brand; VoyagerOne PTE LTD and affiliates in legal materials) — No located transaction</t>
        </is>
      </c>
      <c r="D4038" s="10" t="inlineStr">
        <is>
          <t>2026-09-01</t>
        </is>
      </c>
      <c r="E4038" s="10" t="n">
        <v>359</v>
      </c>
      <c r="F4038" s="10" t="n">
        <v>3</v>
      </c>
      <c r="G4038" s="10" t="inlineStr">
        <is>
          <t>Phantix Games — Privacy Policy</t>
        </is>
      </c>
      <c r="H4038" s="16" t="inlineStr">
        <is>
          <t>https://www.phantixgames.com/en/article/privacy_policy</t>
        </is>
      </c>
    </row>
    <row r="4039">
      <c r="A4039" s="12" t="inlineStr">
        <is>
          <t>Deal/Event</t>
        </is>
      </c>
      <c r="B4039" s="12" t="inlineStr">
        <is>
          <t>C204</t>
        </is>
      </c>
      <c r="C4039" s="12" t="inlineStr">
        <is>
          <t>Phantix (service/consumer brand; VoyagerOne PTE LTD and affiliates in legal materials) — No located transaction</t>
        </is>
      </c>
      <c r="D4039" s="12" t="inlineStr">
        <is>
          <t>2026-09-01</t>
        </is>
      </c>
      <c r="E4039" s="12" t="n">
        <v>359</v>
      </c>
      <c r="F4039" s="12" t="n">
        <v>4</v>
      </c>
      <c r="G4039" s="12" t="inlineStr">
        <is>
          <t>Apple App Store — Mafia City: War of Underworld</t>
        </is>
      </c>
      <c r="H4039" s="16" t="inlineStr">
        <is>
          <t>https://apps.apple.com/us/app/mafia-city-war-of-underworld/id1235569398</t>
        </is>
      </c>
    </row>
    <row r="4040">
      <c r="A4040" s="10" t="inlineStr">
        <is>
          <t>Deal/Event</t>
        </is>
      </c>
      <c r="B4040" s="10" t="inlineStr">
        <is>
          <t>C204</t>
        </is>
      </c>
      <c r="C4040" s="10" t="inlineStr">
        <is>
          <t>Phantix (service/consumer brand; VoyagerOne PTE LTD and affiliates in legal materials) — No located transaction</t>
        </is>
      </c>
      <c r="D4040" s="10" t="inlineStr">
        <is>
          <t>2026-09-01</t>
        </is>
      </c>
      <c r="E4040" s="10" t="n">
        <v>359</v>
      </c>
      <c r="F4040" s="10" t="n">
        <v>5</v>
      </c>
      <c r="G4040" s="10" t="inlineStr">
        <is>
          <t>Apple App Store — The Grand Mafia</t>
        </is>
      </c>
      <c r="H4040" s="16" t="inlineStr">
        <is>
          <t>https://apps.apple.com/us/app/the-grand-mafia/id1471493354</t>
        </is>
      </c>
    </row>
    <row r="4041">
      <c r="A4041" s="12" t="inlineStr">
        <is>
          <t>Deal/Event</t>
        </is>
      </c>
      <c r="B4041" s="12" t="inlineStr">
        <is>
          <t>C205</t>
        </is>
      </c>
      <c r="C4041" s="12" t="inlineStr">
        <is>
          <t>龙腾简合ONEMT — Ownership investment — Alibaba Group</t>
        </is>
      </c>
      <c r="D4041" s="12" t="inlineStr">
        <is>
          <t>2014-07</t>
        </is>
      </c>
      <c r="E4041" s="12" t="n">
        <v>360</v>
      </c>
      <c r="F4041" s="12" t="n">
        <v>1</v>
      </c>
      <c r="G4041" s="12" t="inlineStr">
        <is>
          <t>ONEMT official website</t>
        </is>
      </c>
      <c r="H4041" s="16" t="inlineStr">
        <is>
          <t>https://www.onemt.com/</t>
        </is>
      </c>
    </row>
    <row r="4042">
      <c r="A4042" s="10" t="inlineStr">
        <is>
          <t>Deal/Event</t>
        </is>
      </c>
      <c r="B4042" s="10" t="inlineStr">
        <is>
          <t>C205</t>
        </is>
      </c>
      <c r="C4042" s="10" t="inlineStr">
        <is>
          <t>龙腾简合ONEMT — Ownership investment — Alibaba Group</t>
        </is>
      </c>
      <c r="D4042" s="10" t="inlineStr">
        <is>
          <t>2014-07</t>
        </is>
      </c>
      <c r="E4042" s="10" t="n">
        <v>360</v>
      </c>
      <c r="F4042" s="10" t="n">
        <v>2</v>
      </c>
      <c r="G4042" s="10" t="inlineStr">
        <is>
          <t>ONEMT games</t>
        </is>
      </c>
      <c r="H4042" s="16" t="inlineStr">
        <is>
          <t>https://www.onemt.com/games/</t>
        </is>
      </c>
    </row>
    <row r="4043">
      <c r="A4043" s="12" t="inlineStr">
        <is>
          <t>Deal/Event</t>
        </is>
      </c>
      <c r="B4043" s="12" t="inlineStr">
        <is>
          <t>C206</t>
        </is>
      </c>
      <c r="C4043" s="12" t="inlineStr">
        <is>
          <t>卓杭科技 — No located transaction</t>
        </is>
      </c>
      <c r="D4043" s="12" t="inlineStr"/>
      <c r="E4043" s="12" t="n">
        <v>361</v>
      </c>
      <c r="F4043" s="12" t="n">
        <v>1</v>
      </c>
      <c r="G4043" s="12" t="inlineStr">
        <is>
          <t>DHGames Chinese official website</t>
        </is>
      </c>
      <c r="H4043" s="16" t="inlineStr">
        <is>
          <t>https://www.dhgames.com/cn/index.html</t>
        </is>
      </c>
    </row>
    <row r="4044">
      <c r="A4044" s="10" t="inlineStr">
        <is>
          <t>Deal/Event</t>
        </is>
      </c>
      <c r="B4044" s="10" t="inlineStr">
        <is>
          <t>C206</t>
        </is>
      </c>
      <c r="C4044" s="10" t="inlineStr">
        <is>
          <t>卓杭科技 — No located transaction</t>
        </is>
      </c>
      <c r="D4044" s="10" t="inlineStr"/>
      <c r="E4044" s="10" t="n">
        <v>361</v>
      </c>
      <c r="F4044" s="10" t="n">
        <v>2</v>
      </c>
      <c r="G4044" s="10" t="inlineStr">
        <is>
          <t>DHGames Chinese game portfolio</t>
        </is>
      </c>
      <c r="H4044" s="16" t="inlineStr">
        <is>
          <t>https://www.dhgames.com/cn/game.html</t>
        </is>
      </c>
    </row>
    <row r="4045">
      <c r="A4045" s="12" t="inlineStr">
        <is>
          <t>Deal/Event</t>
        </is>
      </c>
      <c r="B4045" s="12" t="inlineStr">
        <is>
          <t>C206</t>
        </is>
      </c>
      <c r="C4045" s="12" t="inlineStr">
        <is>
          <t>卓杭科技 — No located transaction</t>
        </is>
      </c>
      <c r="D4045" s="12" t="inlineStr"/>
      <c r="E4045" s="12" t="n">
        <v>361</v>
      </c>
      <c r="F4045" s="12" t="n">
        <v>3</v>
      </c>
      <c r="G4045" s="12" t="inlineStr">
        <is>
          <t>DHGames English game portfolio</t>
        </is>
      </c>
      <c r="H4045" s="16" t="inlineStr">
        <is>
          <t>https://www.dhgames.com/en/game.html</t>
        </is>
      </c>
    </row>
    <row r="4046">
      <c r="A4046" s="10" t="inlineStr">
        <is>
          <t>Deal/Event</t>
        </is>
      </c>
      <c r="B4046" s="10" t="inlineStr">
        <is>
          <t>C207</t>
        </is>
      </c>
      <c r="C4046" s="10" t="inlineStr">
        <is>
          <t>微派网络 — No located transaction</t>
        </is>
      </c>
      <c r="D4046" s="10" t="inlineStr"/>
      <c r="E4046" s="10" t="n">
        <v>362</v>
      </c>
      <c r="F4046" s="10" t="n">
        <v>1</v>
      </c>
      <c r="G4046" s="10" t="inlineStr">
        <is>
          <t>WePie official website</t>
        </is>
      </c>
      <c r="H4046" s="16" t="inlineStr">
        <is>
          <t>https://www.wepie.com/</t>
        </is>
      </c>
    </row>
    <row r="4047">
      <c r="A4047" s="12" t="inlineStr">
        <is>
          <t>Deal/Event</t>
        </is>
      </c>
      <c r="B4047" s="12" t="inlineStr">
        <is>
          <t>C207</t>
        </is>
      </c>
      <c r="C4047" s="12" t="inlineStr">
        <is>
          <t>微派网络 — No located transaction</t>
        </is>
      </c>
      <c r="D4047" s="12" t="inlineStr"/>
      <c r="E4047" s="12" t="n">
        <v>362</v>
      </c>
      <c r="F4047" s="12" t="n">
        <v>2</v>
      </c>
      <c r="G4047" s="12" t="inlineStr">
        <is>
          <t>WePie products</t>
        </is>
      </c>
      <c r="H4047" s="16" t="inlineStr">
        <is>
          <t>https://www.wepie.com/product</t>
        </is>
      </c>
    </row>
    <row r="4048">
      <c r="A4048" s="10" t="inlineStr">
        <is>
          <t>Deal/Event</t>
        </is>
      </c>
      <c r="B4048" s="10" t="inlineStr">
        <is>
          <t>C208</t>
        </is>
      </c>
      <c r="C4048" s="10" t="inlineStr">
        <is>
          <t>QUARANTINED — 北京匠心趣游 / G-CONGAME identity unresolved — No located transaction</t>
        </is>
      </c>
      <c r="D4048" s="10" t="inlineStr"/>
      <c r="E4048" s="10" t="n">
        <v>363</v>
      </c>
      <c r="F4048" s="10" t="n">
        <v>1</v>
      </c>
      <c r="G4048" s="10" t="inlineStr">
        <is>
          <t>G-CONGAME - App Store developer</t>
        </is>
      </c>
      <c r="H4048" s="16" t="inlineStr">
        <is>
          <t>https://apps.apple.com/us/developer/g-congame/id1476908457</t>
        </is>
      </c>
    </row>
    <row r="4049">
      <c r="A4049" s="12" t="inlineStr">
        <is>
          <t>Deal/Event</t>
        </is>
      </c>
      <c r="B4049" s="12" t="inlineStr">
        <is>
          <t>C208</t>
        </is>
      </c>
      <c r="C4049" s="12" t="inlineStr">
        <is>
          <t>QUARANTINED — 北京匠心趣游 / G-CONGAME identity unresolved — No located transaction</t>
        </is>
      </c>
      <c r="D4049" s="12" t="inlineStr"/>
      <c r="E4049" s="12" t="n">
        <v>363</v>
      </c>
      <c r="F4049" s="12" t="n">
        <v>2</v>
      </c>
      <c r="G4049" s="12" t="inlineStr">
        <is>
          <t>G-CONGAME - Google Play developer</t>
        </is>
      </c>
      <c r="H4049" s="16" t="inlineStr">
        <is>
          <t>https://play.google.com/store/apps/developer?id=G-CONGAME</t>
        </is>
      </c>
    </row>
    <row r="4050">
      <c r="A4050" s="10" t="inlineStr">
        <is>
          <t>Deal/Event</t>
        </is>
      </c>
      <c r="B4050" s="10" t="inlineStr">
        <is>
          <t>C209</t>
        </is>
      </c>
      <c r="C4050" s="10" t="inlineStr">
        <is>
          <t>QUARANTINED — 北京乐城堡 / OAKEVER / VERTEX identity unresolved — No located transaction</t>
        </is>
      </c>
      <c r="D4050" s="10" t="inlineStr"/>
      <c r="E4050" s="10" t="n">
        <v>364</v>
      </c>
      <c r="F4050" s="10" t="n">
        <v>1</v>
      </c>
      <c r="G4050" s="10" t="inlineStr">
        <is>
          <t>Oakever Games official website</t>
        </is>
      </c>
      <c r="H4050" s="16" t="inlineStr">
        <is>
          <t>https://www.oakevergames.com/</t>
        </is>
      </c>
    </row>
    <row r="4051">
      <c r="A4051" s="12" t="inlineStr">
        <is>
          <t>Deal/Event</t>
        </is>
      </c>
      <c r="B4051" s="12" t="inlineStr">
        <is>
          <t>C209</t>
        </is>
      </c>
      <c r="C4051" s="12" t="inlineStr">
        <is>
          <t>QUARANTINED — 北京乐城堡 / OAKEVER / VERTEX identity unresolved — No located transaction</t>
        </is>
      </c>
      <c r="D4051" s="12" t="inlineStr"/>
      <c r="E4051" s="12" t="n">
        <v>364</v>
      </c>
      <c r="F4051" s="12" t="n">
        <v>2</v>
      </c>
      <c r="G4051" s="12" t="inlineStr">
        <is>
          <t>Oakever Games portfolio</t>
        </is>
      </c>
      <c r="H4051" s="16" t="inlineStr">
        <is>
          <t>https://www.oakevergames.com/games</t>
        </is>
      </c>
    </row>
    <row r="4052">
      <c r="A4052" s="10" t="inlineStr">
        <is>
          <t>Deal/Event</t>
        </is>
      </c>
      <c r="B4052" s="10" t="inlineStr">
        <is>
          <t>C210</t>
        </is>
      </c>
      <c r="C4052" s="10" t="inlineStr">
        <is>
          <t>宝宝巴士 — No located transaction</t>
        </is>
      </c>
      <c r="D4052" s="10" t="inlineStr"/>
      <c r="E4052" s="10" t="n">
        <v>365</v>
      </c>
      <c r="F4052" s="10" t="n">
        <v>1</v>
      </c>
      <c r="G4052" s="10" t="inlineStr">
        <is>
          <t>BabyBus official website</t>
        </is>
      </c>
      <c r="H4052" s="16" t="inlineStr">
        <is>
          <t>https://www.babybus.com/</t>
        </is>
      </c>
    </row>
    <row r="4053">
      <c r="A4053" s="12" t="inlineStr">
        <is>
          <t>Deal/Event</t>
        </is>
      </c>
      <c r="B4053" s="12" t="inlineStr">
        <is>
          <t>C210</t>
        </is>
      </c>
      <c r="C4053" s="12" t="inlineStr">
        <is>
          <t>宝宝巴士 — No located transaction</t>
        </is>
      </c>
      <c r="D4053" s="12" t="inlineStr"/>
      <c r="E4053" s="12" t="n">
        <v>365</v>
      </c>
      <c r="F4053" s="12" t="n">
        <v>2</v>
      </c>
      <c r="G4053" s="12" t="inlineStr">
        <is>
          <t>BabyBus interactive-app products</t>
        </is>
      </c>
      <c r="H4053" s="16" t="inlineStr">
        <is>
          <t>https://www.babybus.com/product/app</t>
        </is>
      </c>
    </row>
    <row r="4054">
      <c r="A4054" s="10" t="inlineStr">
        <is>
          <t>Deal/Event</t>
        </is>
      </c>
      <c r="B4054" s="10" t="inlineStr">
        <is>
          <t>C210</t>
        </is>
      </c>
      <c r="C4054" s="10" t="inlineStr">
        <is>
          <t>宝宝巴士 — No located transaction</t>
        </is>
      </c>
      <c r="D4054" s="10" t="inlineStr"/>
      <c r="E4054" s="10" t="n">
        <v>365</v>
      </c>
      <c r="F4054" s="10" t="n">
        <v>3</v>
      </c>
      <c r="G4054" s="10" t="inlineStr">
        <is>
          <t>BabyBus animated-video products</t>
        </is>
      </c>
      <c r="H4054" s="16" t="inlineStr">
        <is>
          <t>https://www.babybus.com/product/video</t>
        </is>
      </c>
    </row>
    <row r="4055">
      <c r="A4055" s="12" t="inlineStr">
        <is>
          <t>Deal/Event</t>
        </is>
      </c>
      <c r="B4055" s="12" t="inlineStr">
        <is>
          <t>C210</t>
        </is>
      </c>
      <c r="C4055" s="12" t="inlineStr">
        <is>
          <t>宝宝巴士 — No located transaction</t>
        </is>
      </c>
      <c r="D4055" s="12" t="inlineStr"/>
      <c r="E4055" s="12" t="n">
        <v>365</v>
      </c>
      <c r="F4055" s="12" t="n">
        <v>4</v>
      </c>
      <c r="G4055" s="12" t="inlineStr">
        <is>
          <t>BabyBus story products</t>
        </is>
      </c>
      <c r="H4055" s="16" t="inlineStr">
        <is>
          <t>https://www.babybus.com/product/story</t>
        </is>
      </c>
    </row>
    <row r="4056">
      <c r="A4056" s="10" t="inlineStr">
        <is>
          <t>Deal/Event</t>
        </is>
      </c>
      <c r="B4056" s="10" t="inlineStr">
        <is>
          <t>C210</t>
        </is>
      </c>
      <c r="C4056" s="10" t="inlineStr">
        <is>
          <t>宝宝巴士 — No located transaction</t>
        </is>
      </c>
      <c r="D4056" s="10" t="inlineStr"/>
      <c r="E4056" s="10" t="n">
        <v>365</v>
      </c>
      <c r="F4056" s="10" t="n">
        <v>5</v>
      </c>
      <c r="G4056" s="10" t="inlineStr">
        <is>
          <t>Shenzhen Stock Exchange — BabyBus listing-project record</t>
        </is>
      </c>
      <c r="H4056" s="16" t="inlineStr">
        <is>
          <t>https://listing.szse.cn/api/ras/projectrends/details?id=1001529</t>
        </is>
      </c>
    </row>
    <row r="4057">
      <c r="A4057" s="12" t="inlineStr">
        <is>
          <t>Deal/Event</t>
        </is>
      </c>
      <c r="B4057" s="12" t="inlineStr">
        <is>
          <t>C210</t>
        </is>
      </c>
      <c r="C4057" s="12" t="inlineStr">
        <is>
          <t>宝宝巴士 — No located transaction</t>
        </is>
      </c>
      <c r="D4057" s="12" t="inlineStr"/>
      <c r="E4057" s="12" t="n">
        <v>365</v>
      </c>
      <c r="F4057" s="12" t="n">
        <v>6</v>
      </c>
      <c r="G4057" s="12" t="inlineStr">
        <is>
          <t>Shenzhen Stock Exchange — BabyBus updated prospectus</t>
        </is>
      </c>
      <c r="H4057" s="16" t="inlineStr">
        <is>
          <t>https://reportdocs.static.szse.cn/UpFiles/rasinfodisc1/202112/RAS_202112_00017DEADCC57A3FD795EC7853A3543F.pdf</t>
        </is>
      </c>
    </row>
    <row r="4058">
      <c r="A4058" s="10" t="inlineStr">
        <is>
          <t>Deal/Event</t>
        </is>
      </c>
      <c r="B4058" s="10" t="inlineStr">
        <is>
          <t>C211</t>
        </is>
      </c>
      <c r="C4058" s="10" t="inlineStr">
        <is>
          <t>迷你创想 — No located transaction</t>
        </is>
      </c>
      <c r="D4058" s="10" t="inlineStr"/>
      <c r="E4058" s="10" t="n">
        <v>366</v>
      </c>
      <c r="F4058" s="10" t="n">
        <v>1</v>
      </c>
      <c r="G4058" s="10" t="inlineStr">
        <is>
          <t>Minovate corporate profile and careers</t>
        </is>
      </c>
      <c r="H4058" s="16" t="inlineStr">
        <is>
          <t>https://www.mini1.cn/careers/</t>
        </is>
      </c>
    </row>
    <row r="4059">
      <c r="A4059" s="12" t="inlineStr">
        <is>
          <t>Deal/Event</t>
        </is>
      </c>
      <c r="B4059" s="12" t="inlineStr">
        <is>
          <t>C211</t>
        </is>
      </c>
      <c r="C4059" s="12" t="inlineStr">
        <is>
          <t>迷你创想 — No located transaction</t>
        </is>
      </c>
      <c r="D4059" s="12" t="inlineStr"/>
      <c r="E4059" s="12" t="n">
        <v>366</v>
      </c>
      <c r="F4059" s="12" t="n">
        <v>2</v>
      </c>
      <c r="G4059" s="12" t="inlineStr">
        <is>
          <t>Mini World official developer/operator notice</t>
        </is>
      </c>
      <c r="H4059" s="16" t="inlineStr">
        <is>
          <t>https://www.mini1.cn/article/20200407/1283.html</t>
        </is>
      </c>
    </row>
    <row r="4060">
      <c r="A4060" s="10" t="inlineStr">
        <is>
          <t>Deal/Event</t>
        </is>
      </c>
      <c r="B4060" s="10" t="inlineStr">
        <is>
          <t>C211</t>
        </is>
      </c>
      <c r="C4060" s="10" t="inlineStr">
        <is>
          <t>迷你创想 — No located transaction</t>
        </is>
      </c>
      <c r="D4060" s="10" t="inlineStr"/>
      <c r="E4060" s="10" t="n">
        <v>366</v>
      </c>
      <c r="F4060" s="10" t="n">
        <v>3</v>
      </c>
      <c r="G4060" s="10" t="inlineStr">
        <is>
          <t>Mini World children privacy policy</t>
        </is>
      </c>
      <c r="H4060" s="16" t="inlineStr">
        <is>
          <t>https://www.mini1.cn/children.html</t>
        </is>
      </c>
    </row>
    <row r="4061">
      <c r="A4061" s="12" t="inlineStr">
        <is>
          <t>Deal/Event</t>
        </is>
      </c>
      <c r="B4061" s="12" t="inlineStr">
        <is>
          <t>C212</t>
        </is>
      </c>
      <c r="C4061" s="12" t="inlineStr">
        <is>
          <t>Homa — Financing — Quadrille Capital; Headline; others</t>
        </is>
      </c>
      <c r="D4061" s="12" t="inlineStr">
        <is>
          <t>2022-10-12</t>
        </is>
      </c>
      <c r="E4061" s="12" t="n">
        <v>367</v>
      </c>
      <c r="F4061" s="12" t="n">
        <v>1</v>
      </c>
      <c r="G4061" s="12" t="inlineStr">
        <is>
          <t>Homa official website</t>
        </is>
      </c>
      <c r="H4061" s="16" t="inlineStr">
        <is>
          <t>https://www.homagames.com/</t>
        </is>
      </c>
    </row>
    <row r="4062">
      <c r="A4062" s="10" t="inlineStr">
        <is>
          <t>Deal/Event</t>
        </is>
      </c>
      <c r="B4062" s="10" t="inlineStr">
        <is>
          <t>C212</t>
        </is>
      </c>
      <c r="C4062" s="10" t="inlineStr">
        <is>
          <t>Homa — Financing — Quadrille Capital; Headline; others</t>
        </is>
      </c>
      <c r="D4062" s="10" t="inlineStr">
        <is>
          <t>2022-10-12</t>
        </is>
      </c>
      <c r="E4062" s="10" t="n">
        <v>367</v>
      </c>
      <c r="F4062" s="10" t="n">
        <v>2</v>
      </c>
      <c r="G4062" s="10" t="inlineStr">
        <is>
          <t>Homa about</t>
        </is>
      </c>
      <c r="H4062" s="16" t="inlineStr">
        <is>
          <t>https://www.homagames.com/about</t>
        </is>
      </c>
    </row>
    <row r="4063">
      <c r="A4063" s="12" t="inlineStr">
        <is>
          <t>Deal/Event</t>
        </is>
      </c>
      <c r="B4063" s="12" t="inlineStr">
        <is>
          <t>C212</t>
        </is>
      </c>
      <c r="C4063" s="12" t="inlineStr">
        <is>
          <t>Homa — Financing — Quadrille Capital; Headline; others</t>
        </is>
      </c>
      <c r="D4063" s="12" t="inlineStr">
        <is>
          <t>2022-10-12</t>
        </is>
      </c>
      <c r="E4063" s="12" t="n">
        <v>367</v>
      </c>
      <c r="F4063" s="12" t="n">
        <v>3</v>
      </c>
      <c r="G4063" s="12" t="inlineStr">
        <is>
          <t>TechCrunch — Homa raises $15 million seed round (2021-02-09)</t>
        </is>
      </c>
      <c r="H4063" s="16" t="inlineStr">
        <is>
          <t>https://techcrunch.com/2021/02/09/hyper-casual-game-publisher-homa-games-raises-15-million/</t>
        </is>
      </c>
    </row>
    <row r="4064">
      <c r="A4064" s="10" t="inlineStr">
        <is>
          <t>Deal/Event</t>
        </is>
      </c>
      <c r="B4064" s="10" t="inlineStr">
        <is>
          <t>C212</t>
        </is>
      </c>
      <c r="C4064" s="10" t="inlineStr">
        <is>
          <t>Homa — Financing — Quadrille Capital; Headline; others</t>
        </is>
      </c>
      <c r="D4064" s="10" t="inlineStr">
        <is>
          <t>2022-10-12</t>
        </is>
      </c>
      <c r="E4064" s="10" t="n">
        <v>367</v>
      </c>
      <c r="F4064" s="10" t="n">
        <v>4</v>
      </c>
      <c r="G4064" s="10" t="inlineStr">
        <is>
          <t>Orrick — Homa $50m Series A (2021-10-11)</t>
        </is>
      </c>
      <c r="H4064" s="16" t="inlineStr">
        <is>
          <t>https://www.orrick.com/en/News/2021/10/Orrick-Advises-Homa-Games-on-50M-Series-A-Funding</t>
        </is>
      </c>
    </row>
    <row r="4065">
      <c r="A4065" s="12" t="inlineStr">
        <is>
          <t>Deal/Event</t>
        </is>
      </c>
      <c r="B4065" s="12" t="inlineStr">
        <is>
          <t>C212</t>
        </is>
      </c>
      <c r="C4065" s="12" t="inlineStr">
        <is>
          <t>Homa — Financing — Quadrille Capital; Headline; others</t>
        </is>
      </c>
      <c r="D4065" s="12" t="inlineStr">
        <is>
          <t>2022-10-12</t>
        </is>
      </c>
      <c r="E4065" s="12" t="n">
        <v>367</v>
      </c>
      <c r="F4065" s="12" t="n">
        <v>5</v>
      </c>
      <c r="G4065" s="12" t="inlineStr">
        <is>
          <t>PocketGamer.biz — Homa acquires Ducky Games (2021-11-30)</t>
        </is>
      </c>
      <c r="H4065" s="16" t="inlineStr">
        <is>
          <t>https://www.pocketgamer.biz/homa-games-acquires-ducky-games/</t>
        </is>
      </c>
    </row>
    <row r="4066">
      <c r="A4066" s="10" t="inlineStr">
        <is>
          <t>Deal/Event</t>
        </is>
      </c>
      <c r="B4066" s="10" t="inlineStr">
        <is>
          <t>C212</t>
        </is>
      </c>
      <c r="C4066" s="10" t="inlineStr">
        <is>
          <t>Homa — Financing — Quadrille Capital; Headline; others</t>
        </is>
      </c>
      <c r="D4066" s="10" t="inlineStr">
        <is>
          <t>2022-10-12</t>
        </is>
      </c>
      <c r="E4066" s="10" t="n">
        <v>367</v>
      </c>
      <c r="F4066" s="10" t="n">
        <v>6</v>
      </c>
      <c r="G4066" s="10" t="inlineStr">
        <is>
          <t>Homa — Homa acquires RisingHigh Academy (2022-03-15)</t>
        </is>
      </c>
      <c r="H4066" s="16" t="inlineStr">
        <is>
          <t>https://www.homagames.com/blog/homa-acquires-risinghigh-academy</t>
        </is>
      </c>
    </row>
    <row r="4067">
      <c r="A4067" s="12" t="inlineStr">
        <is>
          <t>Deal/Event</t>
        </is>
      </c>
      <c r="B4067" s="12" t="inlineStr">
        <is>
          <t>C212</t>
        </is>
      </c>
      <c r="C4067" s="12" t="inlineStr">
        <is>
          <t>Homa — Financing — Quadrille Capital; Headline; others</t>
        </is>
      </c>
      <c r="D4067" s="12" t="inlineStr">
        <is>
          <t>2022-10-12</t>
        </is>
      </c>
      <c r="E4067" s="12" t="n">
        <v>367</v>
      </c>
      <c r="F4067" s="12" t="n">
        <v>7</v>
      </c>
      <c r="G4067" s="12" t="inlineStr">
        <is>
          <t>Homa — Homa raises $100 million Series B (2022-10-12)</t>
        </is>
      </c>
      <c r="H4067" s="16" t="inlineStr">
        <is>
          <t>https://www.homagames.com/blog/homa-raises-100-million-to-supercharge-game-developers-fortunes</t>
        </is>
      </c>
    </row>
    <row r="4068">
      <c r="A4068" s="10" t="inlineStr">
        <is>
          <t>Deal/Event</t>
        </is>
      </c>
      <c r="B4068" s="10" t="inlineStr">
        <is>
          <t>C212</t>
        </is>
      </c>
      <c r="C4068" s="10" t="inlineStr">
        <is>
          <t>Homa — Acquisition — RisingHigh Academy</t>
        </is>
      </c>
      <c r="D4068" s="10" t="inlineStr">
        <is>
          <t>2022-03-15</t>
        </is>
      </c>
      <c r="E4068" s="10" t="n">
        <v>368</v>
      </c>
      <c r="F4068" s="10" t="n">
        <v>1</v>
      </c>
      <c r="G4068" s="10" t="inlineStr">
        <is>
          <t>Homa official website</t>
        </is>
      </c>
      <c r="H4068" s="16" t="inlineStr">
        <is>
          <t>https://www.homagames.com/</t>
        </is>
      </c>
    </row>
    <row r="4069">
      <c r="A4069" s="12" t="inlineStr">
        <is>
          <t>Deal/Event</t>
        </is>
      </c>
      <c r="B4069" s="12" t="inlineStr">
        <is>
          <t>C212</t>
        </is>
      </c>
      <c r="C4069" s="12" t="inlineStr">
        <is>
          <t>Homa — Acquisition — RisingHigh Academy</t>
        </is>
      </c>
      <c r="D4069" s="12" t="inlineStr">
        <is>
          <t>2022-03-15</t>
        </is>
      </c>
      <c r="E4069" s="12" t="n">
        <v>368</v>
      </c>
      <c r="F4069" s="12" t="n">
        <v>2</v>
      </c>
      <c r="G4069" s="12" t="inlineStr">
        <is>
          <t>Homa about</t>
        </is>
      </c>
      <c r="H4069" s="16" t="inlineStr">
        <is>
          <t>https://www.homagames.com/about</t>
        </is>
      </c>
    </row>
    <row r="4070">
      <c r="A4070" s="10" t="inlineStr">
        <is>
          <t>Deal/Event</t>
        </is>
      </c>
      <c r="B4070" s="10" t="inlineStr">
        <is>
          <t>C212</t>
        </is>
      </c>
      <c r="C4070" s="10" t="inlineStr">
        <is>
          <t>Homa — Acquisition — RisingHigh Academy</t>
        </is>
      </c>
      <c r="D4070" s="10" t="inlineStr">
        <is>
          <t>2022-03-15</t>
        </is>
      </c>
      <c r="E4070" s="10" t="n">
        <v>368</v>
      </c>
      <c r="F4070" s="10" t="n">
        <v>3</v>
      </c>
      <c r="G4070" s="10" t="inlineStr">
        <is>
          <t>TechCrunch — Homa raises $15 million seed round (2021-02-09)</t>
        </is>
      </c>
      <c r="H4070" s="16" t="inlineStr">
        <is>
          <t>https://techcrunch.com/2021/02/09/hyper-casual-game-publisher-homa-games-raises-15-million/</t>
        </is>
      </c>
    </row>
    <row r="4071">
      <c r="A4071" s="12" t="inlineStr">
        <is>
          <t>Deal/Event</t>
        </is>
      </c>
      <c r="B4071" s="12" t="inlineStr">
        <is>
          <t>C212</t>
        </is>
      </c>
      <c r="C4071" s="12" t="inlineStr">
        <is>
          <t>Homa — Acquisition — RisingHigh Academy</t>
        </is>
      </c>
      <c r="D4071" s="12" t="inlineStr">
        <is>
          <t>2022-03-15</t>
        </is>
      </c>
      <c r="E4071" s="12" t="n">
        <v>368</v>
      </c>
      <c r="F4071" s="12" t="n">
        <v>4</v>
      </c>
      <c r="G4071" s="12" t="inlineStr">
        <is>
          <t>Orrick — Homa $50m Series A (2021-10-11)</t>
        </is>
      </c>
      <c r="H4071" s="16" t="inlineStr">
        <is>
          <t>https://www.orrick.com/en/News/2021/10/Orrick-Advises-Homa-Games-on-50M-Series-A-Funding</t>
        </is>
      </c>
    </row>
    <row r="4072">
      <c r="A4072" s="10" t="inlineStr">
        <is>
          <t>Deal/Event</t>
        </is>
      </c>
      <c r="B4072" s="10" t="inlineStr">
        <is>
          <t>C212</t>
        </is>
      </c>
      <c r="C4072" s="10" t="inlineStr">
        <is>
          <t>Homa — Acquisition — RisingHigh Academy</t>
        </is>
      </c>
      <c r="D4072" s="10" t="inlineStr">
        <is>
          <t>2022-03-15</t>
        </is>
      </c>
      <c r="E4072" s="10" t="n">
        <v>368</v>
      </c>
      <c r="F4072" s="10" t="n">
        <v>5</v>
      </c>
      <c r="G4072" s="10" t="inlineStr">
        <is>
          <t>PocketGamer.biz — Homa acquires Ducky Games (2021-11-30)</t>
        </is>
      </c>
      <c r="H4072" s="16" t="inlineStr">
        <is>
          <t>https://www.pocketgamer.biz/homa-games-acquires-ducky-games/</t>
        </is>
      </c>
    </row>
    <row r="4073">
      <c r="A4073" s="12" t="inlineStr">
        <is>
          <t>Deal/Event</t>
        </is>
      </c>
      <c r="B4073" s="12" t="inlineStr">
        <is>
          <t>C212</t>
        </is>
      </c>
      <c r="C4073" s="12" t="inlineStr">
        <is>
          <t>Homa — Acquisition — RisingHigh Academy</t>
        </is>
      </c>
      <c r="D4073" s="12" t="inlineStr">
        <is>
          <t>2022-03-15</t>
        </is>
      </c>
      <c r="E4073" s="12" t="n">
        <v>368</v>
      </c>
      <c r="F4073" s="12" t="n">
        <v>6</v>
      </c>
      <c r="G4073" s="12" t="inlineStr">
        <is>
          <t>Homa — Homa acquires RisingHigh Academy (2022-03-15)</t>
        </is>
      </c>
      <c r="H4073" s="16" t="inlineStr">
        <is>
          <t>https://www.homagames.com/blog/homa-acquires-risinghigh-academy</t>
        </is>
      </c>
    </row>
    <row r="4074">
      <c r="A4074" s="10" t="inlineStr">
        <is>
          <t>Deal/Event</t>
        </is>
      </c>
      <c r="B4074" s="10" t="inlineStr">
        <is>
          <t>C212</t>
        </is>
      </c>
      <c r="C4074" s="10" t="inlineStr">
        <is>
          <t>Homa — Acquisition — RisingHigh Academy</t>
        </is>
      </c>
      <c r="D4074" s="10" t="inlineStr">
        <is>
          <t>2022-03-15</t>
        </is>
      </c>
      <c r="E4074" s="10" t="n">
        <v>368</v>
      </c>
      <c r="F4074" s="10" t="n">
        <v>7</v>
      </c>
      <c r="G4074" s="10" t="inlineStr">
        <is>
          <t>Homa — Homa raises $100 million Series B (2022-10-12)</t>
        </is>
      </c>
      <c r="H4074" s="16" t="inlineStr">
        <is>
          <t>https://www.homagames.com/blog/homa-raises-100-million-to-supercharge-game-developers-fortunes</t>
        </is>
      </c>
    </row>
    <row r="4075">
      <c r="A4075" s="12" t="inlineStr">
        <is>
          <t>Deal/Event</t>
        </is>
      </c>
      <c r="B4075" s="12" t="inlineStr">
        <is>
          <t>C212</t>
        </is>
      </c>
      <c r="C4075" s="12" t="inlineStr">
        <is>
          <t>Homa — Acquisition — Ducky Games</t>
        </is>
      </c>
      <c r="D4075" s="12" t="inlineStr">
        <is>
          <t>2021-11-30</t>
        </is>
      </c>
      <c r="E4075" s="12" t="n">
        <v>369</v>
      </c>
      <c r="F4075" s="12" t="n">
        <v>1</v>
      </c>
      <c r="G4075" s="12" t="inlineStr">
        <is>
          <t>Homa official website</t>
        </is>
      </c>
      <c r="H4075" s="16" t="inlineStr">
        <is>
          <t>https://www.homagames.com/</t>
        </is>
      </c>
    </row>
    <row r="4076">
      <c r="A4076" s="10" t="inlineStr">
        <is>
          <t>Deal/Event</t>
        </is>
      </c>
      <c r="B4076" s="10" t="inlineStr">
        <is>
          <t>C212</t>
        </is>
      </c>
      <c r="C4076" s="10" t="inlineStr">
        <is>
          <t>Homa — Acquisition — Ducky Games</t>
        </is>
      </c>
      <c r="D4076" s="10" t="inlineStr">
        <is>
          <t>2021-11-30</t>
        </is>
      </c>
      <c r="E4076" s="10" t="n">
        <v>369</v>
      </c>
      <c r="F4076" s="10" t="n">
        <v>2</v>
      </c>
      <c r="G4076" s="10" t="inlineStr">
        <is>
          <t>Homa about</t>
        </is>
      </c>
      <c r="H4076" s="16" t="inlineStr">
        <is>
          <t>https://www.homagames.com/about</t>
        </is>
      </c>
    </row>
    <row r="4077">
      <c r="A4077" s="12" t="inlineStr">
        <is>
          <t>Deal/Event</t>
        </is>
      </c>
      <c r="B4077" s="12" t="inlineStr">
        <is>
          <t>C212</t>
        </is>
      </c>
      <c r="C4077" s="12" t="inlineStr">
        <is>
          <t>Homa — Acquisition — Ducky Games</t>
        </is>
      </c>
      <c r="D4077" s="12" t="inlineStr">
        <is>
          <t>2021-11-30</t>
        </is>
      </c>
      <c r="E4077" s="12" t="n">
        <v>369</v>
      </c>
      <c r="F4077" s="12" t="n">
        <v>3</v>
      </c>
      <c r="G4077" s="12" t="inlineStr">
        <is>
          <t>TechCrunch — Homa raises $15 million seed round (2021-02-09)</t>
        </is>
      </c>
      <c r="H4077" s="16" t="inlineStr">
        <is>
          <t>https://techcrunch.com/2021/02/09/hyper-casual-game-publisher-homa-games-raises-15-million/</t>
        </is>
      </c>
    </row>
    <row r="4078">
      <c r="A4078" s="10" t="inlineStr">
        <is>
          <t>Deal/Event</t>
        </is>
      </c>
      <c r="B4078" s="10" t="inlineStr">
        <is>
          <t>C212</t>
        </is>
      </c>
      <c r="C4078" s="10" t="inlineStr">
        <is>
          <t>Homa — Acquisition — Ducky Games</t>
        </is>
      </c>
      <c r="D4078" s="10" t="inlineStr">
        <is>
          <t>2021-11-30</t>
        </is>
      </c>
      <c r="E4078" s="10" t="n">
        <v>369</v>
      </c>
      <c r="F4078" s="10" t="n">
        <v>4</v>
      </c>
      <c r="G4078" s="10" t="inlineStr">
        <is>
          <t>Orrick — Homa $50m Series A (2021-10-11)</t>
        </is>
      </c>
      <c r="H4078" s="16" t="inlineStr">
        <is>
          <t>https://www.orrick.com/en/News/2021/10/Orrick-Advises-Homa-Games-on-50M-Series-A-Funding</t>
        </is>
      </c>
    </row>
    <row r="4079">
      <c r="A4079" s="12" t="inlineStr">
        <is>
          <t>Deal/Event</t>
        </is>
      </c>
      <c r="B4079" s="12" t="inlineStr">
        <is>
          <t>C212</t>
        </is>
      </c>
      <c r="C4079" s="12" t="inlineStr">
        <is>
          <t>Homa — Acquisition — Ducky Games</t>
        </is>
      </c>
      <c r="D4079" s="12" t="inlineStr">
        <is>
          <t>2021-11-30</t>
        </is>
      </c>
      <c r="E4079" s="12" t="n">
        <v>369</v>
      </c>
      <c r="F4079" s="12" t="n">
        <v>5</v>
      </c>
      <c r="G4079" s="12" t="inlineStr">
        <is>
          <t>PocketGamer.biz — Homa acquires Ducky Games (2021-11-30)</t>
        </is>
      </c>
      <c r="H4079" s="16" t="inlineStr">
        <is>
          <t>https://www.pocketgamer.biz/homa-games-acquires-ducky-games/</t>
        </is>
      </c>
    </row>
    <row r="4080">
      <c r="A4080" s="10" t="inlineStr">
        <is>
          <t>Deal/Event</t>
        </is>
      </c>
      <c r="B4080" s="10" t="inlineStr">
        <is>
          <t>C212</t>
        </is>
      </c>
      <c r="C4080" s="10" t="inlineStr">
        <is>
          <t>Homa — Acquisition — Ducky Games</t>
        </is>
      </c>
      <c r="D4080" s="10" t="inlineStr">
        <is>
          <t>2021-11-30</t>
        </is>
      </c>
      <c r="E4080" s="10" t="n">
        <v>369</v>
      </c>
      <c r="F4080" s="10" t="n">
        <v>6</v>
      </c>
      <c r="G4080" s="10" t="inlineStr">
        <is>
          <t>Homa — Homa acquires RisingHigh Academy (2022-03-15)</t>
        </is>
      </c>
      <c r="H4080" s="16" t="inlineStr">
        <is>
          <t>https://www.homagames.com/blog/homa-acquires-risinghigh-academy</t>
        </is>
      </c>
    </row>
    <row r="4081">
      <c r="A4081" s="12" t="inlineStr">
        <is>
          <t>Deal/Event</t>
        </is>
      </c>
      <c r="B4081" s="12" t="inlineStr">
        <is>
          <t>C212</t>
        </is>
      </c>
      <c r="C4081" s="12" t="inlineStr">
        <is>
          <t>Homa — Acquisition — Ducky Games</t>
        </is>
      </c>
      <c r="D4081" s="12" t="inlineStr">
        <is>
          <t>2021-11-30</t>
        </is>
      </c>
      <c r="E4081" s="12" t="n">
        <v>369</v>
      </c>
      <c r="F4081" s="12" t="n">
        <v>7</v>
      </c>
      <c r="G4081" s="12" t="inlineStr">
        <is>
          <t>Homa — Homa raises $100 million Series B (2022-10-12)</t>
        </is>
      </c>
      <c r="H4081" s="16" t="inlineStr">
        <is>
          <t>https://www.homagames.com/blog/homa-raises-100-million-to-supercharge-game-developers-fortunes</t>
        </is>
      </c>
    </row>
    <row r="4082">
      <c r="A4082" s="10" t="inlineStr">
        <is>
          <t>Deal/Event</t>
        </is>
      </c>
      <c r="B4082" s="10" t="inlineStr">
        <is>
          <t>C212</t>
        </is>
      </c>
      <c r="C4082" s="10" t="inlineStr">
        <is>
          <t>Homa — Financing — Northzone; others</t>
        </is>
      </c>
      <c r="D4082" s="10" t="inlineStr">
        <is>
          <t>2021-10-11</t>
        </is>
      </c>
      <c r="E4082" s="10" t="n">
        <v>370</v>
      </c>
      <c r="F4082" s="10" t="n">
        <v>1</v>
      </c>
      <c r="G4082" s="10" t="inlineStr">
        <is>
          <t>Homa official website</t>
        </is>
      </c>
      <c r="H4082" s="16" t="inlineStr">
        <is>
          <t>https://www.homagames.com/</t>
        </is>
      </c>
    </row>
    <row r="4083">
      <c r="A4083" s="12" t="inlineStr">
        <is>
          <t>Deal/Event</t>
        </is>
      </c>
      <c r="B4083" s="12" t="inlineStr">
        <is>
          <t>C212</t>
        </is>
      </c>
      <c r="C4083" s="12" t="inlineStr">
        <is>
          <t>Homa — Financing — Northzone; others</t>
        </is>
      </c>
      <c r="D4083" s="12" t="inlineStr">
        <is>
          <t>2021-10-11</t>
        </is>
      </c>
      <c r="E4083" s="12" t="n">
        <v>370</v>
      </c>
      <c r="F4083" s="12" t="n">
        <v>2</v>
      </c>
      <c r="G4083" s="12" t="inlineStr">
        <is>
          <t>Homa about</t>
        </is>
      </c>
      <c r="H4083" s="16" t="inlineStr">
        <is>
          <t>https://www.homagames.com/about</t>
        </is>
      </c>
    </row>
    <row r="4084">
      <c r="A4084" s="10" t="inlineStr">
        <is>
          <t>Deal/Event</t>
        </is>
      </c>
      <c r="B4084" s="10" t="inlineStr">
        <is>
          <t>C212</t>
        </is>
      </c>
      <c r="C4084" s="10" t="inlineStr">
        <is>
          <t>Homa — Financing — Northzone; others</t>
        </is>
      </c>
      <c r="D4084" s="10" t="inlineStr">
        <is>
          <t>2021-10-11</t>
        </is>
      </c>
      <c r="E4084" s="10" t="n">
        <v>370</v>
      </c>
      <c r="F4084" s="10" t="n">
        <v>3</v>
      </c>
      <c r="G4084" s="10" t="inlineStr">
        <is>
          <t>TechCrunch — Homa raises $15 million seed round (2021-02-09)</t>
        </is>
      </c>
      <c r="H4084" s="16" t="inlineStr">
        <is>
          <t>https://techcrunch.com/2021/02/09/hyper-casual-game-publisher-homa-games-raises-15-million/</t>
        </is>
      </c>
    </row>
    <row r="4085">
      <c r="A4085" s="12" t="inlineStr">
        <is>
          <t>Deal/Event</t>
        </is>
      </c>
      <c r="B4085" s="12" t="inlineStr">
        <is>
          <t>C212</t>
        </is>
      </c>
      <c r="C4085" s="12" t="inlineStr">
        <is>
          <t>Homa — Financing — Northzone; others</t>
        </is>
      </c>
      <c r="D4085" s="12" t="inlineStr">
        <is>
          <t>2021-10-11</t>
        </is>
      </c>
      <c r="E4085" s="12" t="n">
        <v>370</v>
      </c>
      <c r="F4085" s="12" t="n">
        <v>4</v>
      </c>
      <c r="G4085" s="12" t="inlineStr">
        <is>
          <t>Orrick — Homa $50m Series A (2021-10-11)</t>
        </is>
      </c>
      <c r="H4085" s="16" t="inlineStr">
        <is>
          <t>https://www.orrick.com/en/News/2021/10/Orrick-Advises-Homa-Games-on-50M-Series-A-Funding</t>
        </is>
      </c>
    </row>
    <row r="4086">
      <c r="A4086" s="10" t="inlineStr">
        <is>
          <t>Deal/Event</t>
        </is>
      </c>
      <c r="B4086" s="10" t="inlineStr">
        <is>
          <t>C212</t>
        </is>
      </c>
      <c r="C4086" s="10" t="inlineStr">
        <is>
          <t>Homa — Financing — Northzone; others</t>
        </is>
      </c>
      <c r="D4086" s="10" t="inlineStr">
        <is>
          <t>2021-10-11</t>
        </is>
      </c>
      <c r="E4086" s="10" t="n">
        <v>370</v>
      </c>
      <c r="F4086" s="10" t="n">
        <v>5</v>
      </c>
      <c r="G4086" s="10" t="inlineStr">
        <is>
          <t>PocketGamer.biz — Homa acquires Ducky Games (2021-11-30)</t>
        </is>
      </c>
      <c r="H4086" s="16" t="inlineStr">
        <is>
          <t>https://www.pocketgamer.biz/homa-games-acquires-ducky-games/</t>
        </is>
      </c>
    </row>
    <row r="4087">
      <c r="A4087" s="12" t="inlineStr">
        <is>
          <t>Deal/Event</t>
        </is>
      </c>
      <c r="B4087" s="12" t="inlineStr">
        <is>
          <t>C212</t>
        </is>
      </c>
      <c r="C4087" s="12" t="inlineStr">
        <is>
          <t>Homa — Financing — Northzone; others</t>
        </is>
      </c>
      <c r="D4087" s="12" t="inlineStr">
        <is>
          <t>2021-10-11</t>
        </is>
      </c>
      <c r="E4087" s="12" t="n">
        <v>370</v>
      </c>
      <c r="F4087" s="12" t="n">
        <v>6</v>
      </c>
      <c r="G4087" s="12" t="inlineStr">
        <is>
          <t>Homa — Homa acquires RisingHigh Academy (2022-03-15)</t>
        </is>
      </c>
      <c r="H4087" s="16" t="inlineStr">
        <is>
          <t>https://www.homagames.com/blog/homa-acquires-risinghigh-academy</t>
        </is>
      </c>
    </row>
    <row r="4088">
      <c r="A4088" s="10" t="inlineStr">
        <is>
          <t>Deal/Event</t>
        </is>
      </c>
      <c r="B4088" s="10" t="inlineStr">
        <is>
          <t>C212</t>
        </is>
      </c>
      <c r="C4088" s="10" t="inlineStr">
        <is>
          <t>Homa — Financing — Northzone; others</t>
        </is>
      </c>
      <c r="D4088" s="10" t="inlineStr">
        <is>
          <t>2021-10-11</t>
        </is>
      </c>
      <c r="E4088" s="10" t="n">
        <v>370</v>
      </c>
      <c r="F4088" s="10" t="n">
        <v>7</v>
      </c>
      <c r="G4088" s="10" t="inlineStr">
        <is>
          <t>Homa — Homa raises $100 million Series B (2022-10-12)</t>
        </is>
      </c>
      <c r="H4088" s="16" t="inlineStr">
        <is>
          <t>https://www.homagames.com/blog/homa-raises-100-million-to-supercharge-game-developers-fortunes</t>
        </is>
      </c>
    </row>
    <row r="4089">
      <c r="A4089" s="12" t="inlineStr">
        <is>
          <t>Deal/Event</t>
        </is>
      </c>
      <c r="B4089" s="12" t="inlineStr">
        <is>
          <t>C212</t>
        </is>
      </c>
      <c r="C4089" s="12" t="inlineStr">
        <is>
          <t>Homa — Financing — e.ventures; Idinvest Partners; others</t>
        </is>
      </c>
      <c r="D4089" s="12" t="inlineStr">
        <is>
          <t>2021-02-09</t>
        </is>
      </c>
      <c r="E4089" s="12" t="n">
        <v>371</v>
      </c>
      <c r="F4089" s="12" t="n">
        <v>1</v>
      </c>
      <c r="G4089" s="12" t="inlineStr">
        <is>
          <t>Homa official website</t>
        </is>
      </c>
      <c r="H4089" s="16" t="inlineStr">
        <is>
          <t>https://www.homagames.com/</t>
        </is>
      </c>
    </row>
    <row r="4090">
      <c r="A4090" s="10" t="inlineStr">
        <is>
          <t>Deal/Event</t>
        </is>
      </c>
      <c r="B4090" s="10" t="inlineStr">
        <is>
          <t>C212</t>
        </is>
      </c>
      <c r="C4090" s="10" t="inlineStr">
        <is>
          <t>Homa — Financing — e.ventures; Idinvest Partners; others</t>
        </is>
      </c>
      <c r="D4090" s="10" t="inlineStr">
        <is>
          <t>2021-02-09</t>
        </is>
      </c>
      <c r="E4090" s="10" t="n">
        <v>371</v>
      </c>
      <c r="F4090" s="10" t="n">
        <v>2</v>
      </c>
      <c r="G4090" s="10" t="inlineStr">
        <is>
          <t>Homa about</t>
        </is>
      </c>
      <c r="H4090" s="16" t="inlineStr">
        <is>
          <t>https://www.homagames.com/about</t>
        </is>
      </c>
    </row>
    <row r="4091">
      <c r="A4091" s="12" t="inlineStr">
        <is>
          <t>Deal/Event</t>
        </is>
      </c>
      <c r="B4091" s="12" t="inlineStr">
        <is>
          <t>C212</t>
        </is>
      </c>
      <c r="C4091" s="12" t="inlineStr">
        <is>
          <t>Homa — Financing — e.ventures; Idinvest Partners; others</t>
        </is>
      </c>
      <c r="D4091" s="12" t="inlineStr">
        <is>
          <t>2021-02-09</t>
        </is>
      </c>
      <c r="E4091" s="12" t="n">
        <v>371</v>
      </c>
      <c r="F4091" s="12" t="n">
        <v>3</v>
      </c>
      <c r="G4091" s="12" t="inlineStr">
        <is>
          <t>TechCrunch — Homa raises $15 million seed round (2021-02-09)</t>
        </is>
      </c>
      <c r="H4091" s="16" t="inlineStr">
        <is>
          <t>https://techcrunch.com/2021/02/09/hyper-casual-game-publisher-homa-games-raises-15-million/</t>
        </is>
      </c>
    </row>
    <row r="4092">
      <c r="A4092" s="10" t="inlineStr">
        <is>
          <t>Deal/Event</t>
        </is>
      </c>
      <c r="B4092" s="10" t="inlineStr">
        <is>
          <t>C212</t>
        </is>
      </c>
      <c r="C4092" s="10" t="inlineStr">
        <is>
          <t>Homa — Financing — e.ventures; Idinvest Partners; others</t>
        </is>
      </c>
      <c r="D4092" s="10" t="inlineStr">
        <is>
          <t>2021-02-09</t>
        </is>
      </c>
      <c r="E4092" s="10" t="n">
        <v>371</v>
      </c>
      <c r="F4092" s="10" t="n">
        <v>4</v>
      </c>
      <c r="G4092" s="10" t="inlineStr">
        <is>
          <t>Orrick — Homa $50m Series A (2021-10-11)</t>
        </is>
      </c>
      <c r="H4092" s="16" t="inlineStr">
        <is>
          <t>https://www.orrick.com/en/News/2021/10/Orrick-Advises-Homa-Games-on-50M-Series-A-Funding</t>
        </is>
      </c>
    </row>
    <row r="4093">
      <c r="A4093" s="12" t="inlineStr">
        <is>
          <t>Deal/Event</t>
        </is>
      </c>
      <c r="B4093" s="12" t="inlineStr">
        <is>
          <t>C212</t>
        </is>
      </c>
      <c r="C4093" s="12" t="inlineStr">
        <is>
          <t>Homa — Financing — e.ventures; Idinvest Partners; others</t>
        </is>
      </c>
      <c r="D4093" s="12" t="inlineStr">
        <is>
          <t>2021-02-09</t>
        </is>
      </c>
      <c r="E4093" s="12" t="n">
        <v>371</v>
      </c>
      <c r="F4093" s="12" t="n">
        <v>5</v>
      </c>
      <c r="G4093" s="12" t="inlineStr">
        <is>
          <t>PocketGamer.biz — Homa acquires Ducky Games (2021-11-30)</t>
        </is>
      </c>
      <c r="H4093" s="16" t="inlineStr">
        <is>
          <t>https://www.pocketgamer.biz/homa-games-acquires-ducky-games/</t>
        </is>
      </c>
    </row>
    <row r="4094">
      <c r="A4094" s="10" t="inlineStr">
        <is>
          <t>Deal/Event</t>
        </is>
      </c>
      <c r="B4094" s="10" t="inlineStr">
        <is>
          <t>C212</t>
        </is>
      </c>
      <c r="C4094" s="10" t="inlineStr">
        <is>
          <t>Homa — Financing — e.ventures; Idinvest Partners; others</t>
        </is>
      </c>
      <c r="D4094" s="10" t="inlineStr">
        <is>
          <t>2021-02-09</t>
        </is>
      </c>
      <c r="E4094" s="10" t="n">
        <v>371</v>
      </c>
      <c r="F4094" s="10" t="n">
        <v>6</v>
      </c>
      <c r="G4094" s="10" t="inlineStr">
        <is>
          <t>Homa — Homa acquires RisingHigh Academy (2022-03-15)</t>
        </is>
      </c>
      <c r="H4094" s="16" t="inlineStr">
        <is>
          <t>https://www.homagames.com/blog/homa-acquires-risinghigh-academy</t>
        </is>
      </c>
    </row>
    <row r="4095">
      <c r="A4095" s="12" t="inlineStr">
        <is>
          <t>Deal/Event</t>
        </is>
      </c>
      <c r="B4095" s="12" t="inlineStr">
        <is>
          <t>C212</t>
        </is>
      </c>
      <c r="C4095" s="12" t="inlineStr">
        <is>
          <t>Homa — Financing — e.ventures; Idinvest Partners; others</t>
        </is>
      </c>
      <c r="D4095" s="12" t="inlineStr">
        <is>
          <t>2021-02-09</t>
        </is>
      </c>
      <c r="E4095" s="12" t="n">
        <v>371</v>
      </c>
      <c r="F4095" s="12" t="n">
        <v>7</v>
      </c>
      <c r="G4095" s="12" t="inlineStr">
        <is>
          <t>Homa — Homa raises $100 million Series B (2022-10-12)</t>
        </is>
      </c>
      <c r="H4095" s="16" t="inlineStr">
        <is>
          <t>https://www.homagames.com/blog/homa-raises-100-million-to-supercharge-game-developers-fortunes</t>
        </is>
      </c>
    </row>
    <row r="4096">
      <c r="A4096" s="10" t="inlineStr">
        <is>
          <t>Deal/Event</t>
        </is>
      </c>
      <c r="B4096" s="10" t="inlineStr">
        <is>
          <t>C212</t>
        </is>
      </c>
      <c r="C4096" s="10" t="inlineStr">
        <is>
          <t>Homa — Acquisition — IRL Team</t>
        </is>
      </c>
      <c r="D4096" s="10" t="inlineStr"/>
      <c r="E4096" s="10" t="n">
        <v>372</v>
      </c>
      <c r="F4096" s="10" t="n">
        <v>1</v>
      </c>
      <c r="G4096" s="10" t="inlineStr">
        <is>
          <t>Homa official website</t>
        </is>
      </c>
      <c r="H4096" s="16" t="inlineStr">
        <is>
          <t>https://www.homagames.com/</t>
        </is>
      </c>
    </row>
    <row r="4097">
      <c r="A4097" s="12" t="inlineStr">
        <is>
          <t>Deal/Event</t>
        </is>
      </c>
      <c r="B4097" s="12" t="inlineStr">
        <is>
          <t>C212</t>
        </is>
      </c>
      <c r="C4097" s="12" t="inlineStr">
        <is>
          <t>Homa — Acquisition — IRL Team</t>
        </is>
      </c>
      <c r="D4097" s="12" t="inlineStr"/>
      <c r="E4097" s="12" t="n">
        <v>372</v>
      </c>
      <c r="F4097" s="12" t="n">
        <v>2</v>
      </c>
      <c r="G4097" s="12" t="inlineStr">
        <is>
          <t>Homa about</t>
        </is>
      </c>
      <c r="H4097" s="16" t="inlineStr">
        <is>
          <t>https://www.homagames.com/about</t>
        </is>
      </c>
    </row>
    <row r="4098">
      <c r="A4098" s="10" t="inlineStr">
        <is>
          <t>Deal/Event</t>
        </is>
      </c>
      <c r="B4098" s="10" t="inlineStr">
        <is>
          <t>C212</t>
        </is>
      </c>
      <c r="C4098" s="10" t="inlineStr">
        <is>
          <t>Homa — Acquisition — IRL Team</t>
        </is>
      </c>
      <c r="D4098" s="10" t="inlineStr"/>
      <c r="E4098" s="10" t="n">
        <v>372</v>
      </c>
      <c r="F4098" s="10" t="n">
        <v>3</v>
      </c>
      <c r="G4098" s="10" t="inlineStr">
        <is>
          <t>TechCrunch — Homa raises $15 million seed round (2021-02-09)</t>
        </is>
      </c>
      <c r="H4098" s="16" t="inlineStr">
        <is>
          <t>https://techcrunch.com/2021/02/09/hyper-casual-game-publisher-homa-games-raises-15-million/</t>
        </is>
      </c>
    </row>
    <row r="4099">
      <c r="A4099" s="12" t="inlineStr">
        <is>
          <t>Deal/Event</t>
        </is>
      </c>
      <c r="B4099" s="12" t="inlineStr">
        <is>
          <t>C212</t>
        </is>
      </c>
      <c r="C4099" s="12" t="inlineStr">
        <is>
          <t>Homa — Acquisition — IRL Team</t>
        </is>
      </c>
      <c r="D4099" s="12" t="inlineStr"/>
      <c r="E4099" s="12" t="n">
        <v>372</v>
      </c>
      <c r="F4099" s="12" t="n">
        <v>4</v>
      </c>
      <c r="G4099" s="12" t="inlineStr">
        <is>
          <t>Orrick — Homa $50m Series A (2021-10-11)</t>
        </is>
      </c>
      <c r="H4099" s="16" t="inlineStr">
        <is>
          <t>https://www.orrick.com/en/News/2021/10/Orrick-Advises-Homa-Games-on-50M-Series-A-Funding</t>
        </is>
      </c>
    </row>
    <row r="4100">
      <c r="A4100" s="10" t="inlineStr">
        <is>
          <t>Deal/Event</t>
        </is>
      </c>
      <c r="B4100" s="10" t="inlineStr">
        <is>
          <t>C212</t>
        </is>
      </c>
      <c r="C4100" s="10" t="inlineStr">
        <is>
          <t>Homa — Acquisition — IRL Team</t>
        </is>
      </c>
      <c r="D4100" s="10" t="inlineStr"/>
      <c r="E4100" s="10" t="n">
        <v>372</v>
      </c>
      <c r="F4100" s="10" t="n">
        <v>5</v>
      </c>
      <c r="G4100" s="10" t="inlineStr">
        <is>
          <t>PocketGamer.biz — Homa acquires Ducky Games (2021-11-30)</t>
        </is>
      </c>
      <c r="H4100" s="16" t="inlineStr">
        <is>
          <t>https://www.pocketgamer.biz/homa-games-acquires-ducky-games/</t>
        </is>
      </c>
    </row>
    <row r="4101">
      <c r="A4101" s="12" t="inlineStr">
        <is>
          <t>Deal/Event</t>
        </is>
      </c>
      <c r="B4101" s="12" t="inlineStr">
        <is>
          <t>C212</t>
        </is>
      </c>
      <c r="C4101" s="12" t="inlineStr">
        <is>
          <t>Homa — Acquisition — IRL Team</t>
        </is>
      </c>
      <c r="D4101" s="12" t="inlineStr"/>
      <c r="E4101" s="12" t="n">
        <v>372</v>
      </c>
      <c r="F4101" s="12" t="n">
        <v>6</v>
      </c>
      <c r="G4101" s="12" t="inlineStr">
        <is>
          <t>Homa — Homa acquires RisingHigh Academy (2022-03-15)</t>
        </is>
      </c>
      <c r="H4101" s="16" t="inlineStr">
        <is>
          <t>https://www.homagames.com/blog/homa-acquires-risinghigh-academy</t>
        </is>
      </c>
    </row>
    <row r="4102">
      <c r="A4102" s="10" t="inlineStr">
        <is>
          <t>Deal/Event</t>
        </is>
      </c>
      <c r="B4102" s="10" t="inlineStr">
        <is>
          <t>C212</t>
        </is>
      </c>
      <c r="C4102" s="10" t="inlineStr">
        <is>
          <t>Homa — Acquisition — IRL Team</t>
        </is>
      </c>
      <c r="D4102" s="10" t="inlineStr"/>
      <c r="E4102" s="10" t="n">
        <v>372</v>
      </c>
      <c r="F4102" s="10" t="n">
        <v>7</v>
      </c>
      <c r="G4102" s="10" t="inlineStr">
        <is>
          <t>Homa — Homa raises $100 million Series B (2022-10-12)</t>
        </is>
      </c>
      <c r="H4102" s="16" t="inlineStr">
        <is>
          <t>https://www.homagames.com/blog/homa-raises-100-million-to-supercharge-game-developers-fortunes</t>
        </is>
      </c>
    </row>
    <row r="4103">
      <c r="A4103" s="12" t="inlineStr">
        <is>
          <t>Deal/Event</t>
        </is>
      </c>
      <c r="B4103" s="12" t="inlineStr">
        <is>
          <t>C213</t>
        </is>
      </c>
      <c r="C4103" s="12" t="inlineStr">
        <is>
          <t>Jam City — Acquisition — Ludia</t>
        </is>
      </c>
      <c r="D4103" s="12" t="inlineStr">
        <is>
          <t>2021-09-08</t>
        </is>
      </c>
      <c r="E4103" s="12" t="n">
        <v>373</v>
      </c>
      <c r="F4103" s="12" t="n">
        <v>1</v>
      </c>
      <c r="G4103" s="12" t="inlineStr">
        <is>
          <t>Jam City official website</t>
        </is>
      </c>
      <c r="H4103" s="16" t="inlineStr">
        <is>
          <t>https://jamcity.com/</t>
        </is>
      </c>
    </row>
    <row r="4104">
      <c r="A4104" s="10" t="inlineStr">
        <is>
          <t>Deal/Event</t>
        </is>
      </c>
      <c r="B4104" s="10" t="inlineStr">
        <is>
          <t>C213</t>
        </is>
      </c>
      <c r="C4104" s="10" t="inlineStr">
        <is>
          <t>Jam City — Acquisition — Ludia</t>
        </is>
      </c>
      <c r="D4104" s="10" t="inlineStr">
        <is>
          <t>2021-09-08</t>
        </is>
      </c>
      <c r="E4104" s="10" t="n">
        <v>373</v>
      </c>
      <c r="F4104" s="10" t="n">
        <v>2</v>
      </c>
      <c r="G4104" s="10" t="inlineStr">
        <is>
          <t>Jam City — SGN acquires TinyCo (2016-07-05)</t>
        </is>
      </c>
      <c r="H4104" s="16" t="inlineStr">
        <is>
          <t>https://jamcity.com/sgn-acquires-tinyco-a-studio-that-turns-entertainment-brands-into-hit-mobile-games</t>
        </is>
      </c>
    </row>
    <row r="4105">
      <c r="A4105" s="12" t="inlineStr">
        <is>
          <t>Deal/Event</t>
        </is>
      </c>
      <c r="B4105" s="12" t="inlineStr">
        <is>
          <t>C213</t>
        </is>
      </c>
      <c r="C4105" s="12" t="inlineStr">
        <is>
          <t>Jam City — Acquisition — Ludia</t>
        </is>
      </c>
      <c r="D4105" s="12" t="inlineStr">
        <is>
          <t>2021-09-08</t>
        </is>
      </c>
      <c r="E4105" s="12" t="n">
        <v>373</v>
      </c>
      <c r="F4105" s="12" t="n">
        <v>3</v>
      </c>
      <c r="G4105" s="12" t="inlineStr">
        <is>
          <t>Jam City — acquires Peanuts game rights (2016-09-22)</t>
        </is>
      </c>
      <c r="H4105" s="16" t="inlineStr">
        <is>
          <t>https://jamcity.com/chris-dewolfes-sgn-games-becomes-jam-city-acquires-game-rights-from-peanuts</t>
        </is>
      </c>
    </row>
    <row r="4106">
      <c r="A4106" s="10" t="inlineStr">
        <is>
          <t>Deal/Event</t>
        </is>
      </c>
      <c r="B4106" s="10" t="inlineStr">
        <is>
          <t>C213</t>
        </is>
      </c>
      <c r="C4106" s="10" t="inlineStr">
        <is>
          <t>Jam City — Acquisition — Ludia</t>
        </is>
      </c>
      <c r="D4106" s="10" t="inlineStr">
        <is>
          <t>2021-09-08</t>
        </is>
      </c>
      <c r="E4106" s="10" t="n">
        <v>373</v>
      </c>
      <c r="F4106" s="10" t="n">
        <v>4</v>
      </c>
      <c r="G4106" s="10" t="inlineStr">
        <is>
          <t>Jam City — acquires Brainz team and assets (2018-03-14)</t>
        </is>
      </c>
      <c r="H4106" s="16" t="inlineStr">
        <is>
          <t>https://jamcity.com/jam-city-expands-portfolio-with-acquisition-of-brainz-team-and-assets-including-award-winning-strategy-game-world-war-doh</t>
        </is>
      </c>
    </row>
    <row r="4107">
      <c r="A4107" s="12" t="inlineStr">
        <is>
          <t>Deal/Event</t>
        </is>
      </c>
      <c r="B4107" s="12" t="inlineStr">
        <is>
          <t>C213</t>
        </is>
      </c>
      <c r="C4107" s="12" t="inlineStr">
        <is>
          <t>Jam City — Acquisition — Ludia</t>
        </is>
      </c>
      <c r="D4107" s="12" t="inlineStr">
        <is>
          <t>2021-09-08</t>
        </is>
      </c>
      <c r="E4107" s="12" t="n">
        <v>373</v>
      </c>
      <c r="F4107" s="12" t="n">
        <v>5</v>
      </c>
      <c r="G4107" s="12" t="inlineStr">
        <is>
          <t>Jam City — Disney mobile game partnership (2018-11-14)</t>
        </is>
      </c>
      <c r="H4107" s="16" t="inlineStr">
        <is>
          <t>https://jamcity.com/disney</t>
        </is>
      </c>
    </row>
    <row r="4108">
      <c r="A4108" s="10" t="inlineStr">
        <is>
          <t>Deal/Event</t>
        </is>
      </c>
      <c r="B4108" s="10" t="inlineStr">
        <is>
          <t>C213</t>
        </is>
      </c>
      <c r="C4108" s="10" t="inlineStr">
        <is>
          <t>Jam City — Acquisition — Ludia</t>
        </is>
      </c>
      <c r="D4108" s="10" t="inlineStr">
        <is>
          <t>2021-09-08</t>
        </is>
      </c>
      <c r="E4108" s="10" t="n">
        <v>373</v>
      </c>
      <c r="F4108" s="10" t="n">
        <v>6</v>
      </c>
      <c r="G4108" s="10" t="inlineStr">
        <is>
          <t>Jam City — acquires Bingo Pop and team (2018-11-28)</t>
        </is>
      </c>
      <c r="H4108" s="16" t="inlineStr">
        <is>
          <t>https://jamcity.com/uken</t>
        </is>
      </c>
    </row>
    <row r="4109">
      <c r="A4109" s="12" t="inlineStr">
        <is>
          <t>Deal/Event</t>
        </is>
      </c>
      <c r="B4109" s="12" t="inlineStr">
        <is>
          <t>C213</t>
        </is>
      </c>
      <c r="C4109" s="12" t="inlineStr">
        <is>
          <t>Jam City — Acquisition — Ludia</t>
        </is>
      </c>
      <c r="D4109" s="12" t="inlineStr">
        <is>
          <t>2021-09-08</t>
        </is>
      </c>
      <c r="E4109" s="12" t="n">
        <v>373</v>
      </c>
      <c r="F4109" s="12" t="n">
        <v>7</v>
      </c>
      <c r="G4109" s="12" t="inlineStr">
        <is>
          <t>Jam City — $145m strategic financing (2019-01-16)</t>
        </is>
      </c>
      <c r="H4109" s="16" t="inlineStr">
        <is>
          <t>https://jamcity.com/jam-city-announces-145-million-in-strategic-financing-to-fuel-consolidation-and-growth-initiatives</t>
        </is>
      </c>
    </row>
    <row r="4110">
      <c r="A4110" s="10" t="inlineStr">
        <is>
          <t>Deal/Event</t>
        </is>
      </c>
      <c r="B4110" s="10" t="inlineStr">
        <is>
          <t>C213</t>
        </is>
      </c>
      <c r="C4110" s="10" t="inlineStr">
        <is>
          <t>Jam City — Acquisition — Ludia</t>
        </is>
      </c>
      <c r="D4110" s="10" t="inlineStr">
        <is>
          <t>2021-09-08</t>
        </is>
      </c>
      <c r="E4110" s="10" t="n">
        <v>373</v>
      </c>
      <c r="F4110" s="10" t="n">
        <v>8</v>
      </c>
      <c r="G4110" s="10" t="inlineStr">
        <is>
          <t>Jam City — acquires 231 Play (2019-04-05)</t>
        </is>
      </c>
      <c r="H4110" s="16" t="inlineStr">
        <is>
          <t>https://jamcity.com/jam-city-expands-to-europe-with-acquisition-of-berlin-based-mobile-games-studio-231-play</t>
        </is>
      </c>
    </row>
    <row r="4111">
      <c r="A4111" s="12" t="inlineStr">
        <is>
          <t>Deal/Event</t>
        </is>
      </c>
      <c r="B4111" s="12" t="inlineStr">
        <is>
          <t>C213</t>
        </is>
      </c>
      <c r="C4111" s="12" t="inlineStr">
        <is>
          <t>Jam City — Acquisition — Ludia</t>
        </is>
      </c>
      <c r="D4111" s="12" t="inlineStr">
        <is>
          <t>2021-09-08</t>
        </is>
      </c>
      <c r="E4111" s="12" t="n">
        <v>373</v>
      </c>
      <c r="F4111" s="12" t="n">
        <v>9</v>
      </c>
      <c r="G4111" s="12" t="inlineStr">
        <is>
          <t>SEC exhibit — DPCM business combination announcement (2021-05-20)</t>
        </is>
      </c>
      <c r="H4111" s="16" t="inlineStr">
        <is>
          <t>https://www.sec.gov/Archives/edgar/data/1821742/000121390021028052/ea141328ex99-1_dpcmcap.htm</t>
        </is>
      </c>
    </row>
    <row r="4112">
      <c r="A4112" s="10" t="inlineStr">
        <is>
          <t>Deal/Event</t>
        </is>
      </c>
      <c r="B4112" s="10" t="inlineStr">
        <is>
          <t>C213</t>
        </is>
      </c>
      <c r="C4112" s="10" t="inlineStr">
        <is>
          <t>Jam City — Acquisition — Ludia</t>
        </is>
      </c>
      <c r="D4112" s="10" t="inlineStr">
        <is>
          <t>2021-09-08</t>
        </is>
      </c>
      <c r="E4112" s="10" t="n">
        <v>373</v>
      </c>
      <c r="F4112" s="10" t="n">
        <v>10</v>
      </c>
      <c r="G4112" s="10" t="inlineStr">
        <is>
          <t>SEC exhibit — DPCM merger termination (2021-07-23)</t>
        </is>
      </c>
      <c r="H4112" s="16" t="inlineStr">
        <is>
          <t>https://www.sec.gov/Archives/edgar/data/1821742/000121390021038376/ea144663ex99-1_dpcmcapital.htm</t>
        </is>
      </c>
    </row>
    <row r="4113">
      <c r="A4113" s="12" t="inlineStr">
        <is>
          <t>Deal/Event</t>
        </is>
      </c>
      <c r="B4113" s="12" t="inlineStr">
        <is>
          <t>C213</t>
        </is>
      </c>
      <c r="C4113" s="12" t="inlineStr">
        <is>
          <t>Jam City — Acquisition — Ludia</t>
        </is>
      </c>
      <c r="D4113" s="12" t="inlineStr">
        <is>
          <t>2021-09-08</t>
        </is>
      </c>
      <c r="E4113" s="12" t="n">
        <v>373</v>
      </c>
      <c r="F4113" s="12" t="n">
        <v>11</v>
      </c>
      <c r="G4113" s="12" t="inlineStr">
        <is>
          <t>GamesIndustry.biz — Jam City acquires Ludia for $165m (2021-09-08)</t>
        </is>
      </c>
      <c r="H4113" s="16" t="inlineStr">
        <is>
          <t>https://www.gamesindustry.biz/jam-city-acquires-ludia-for-usd165m</t>
        </is>
      </c>
    </row>
    <row r="4114">
      <c r="A4114" s="10" t="inlineStr">
        <is>
          <t>Deal/Event</t>
        </is>
      </c>
      <c r="B4114" s="10" t="inlineStr">
        <is>
          <t>C213</t>
        </is>
      </c>
      <c r="C4114" s="10" t="inlineStr">
        <is>
          <t>Jam City — Financing — Strategic investors</t>
        </is>
      </c>
      <c r="D4114" s="10" t="inlineStr">
        <is>
          <t>2021-09-08</t>
        </is>
      </c>
      <c r="E4114" s="10" t="n">
        <v>374</v>
      </c>
      <c r="F4114" s="10" t="n">
        <v>1</v>
      </c>
      <c r="G4114" s="10" t="inlineStr">
        <is>
          <t>Jam City official website</t>
        </is>
      </c>
      <c r="H4114" s="16" t="inlineStr">
        <is>
          <t>https://jamcity.com/</t>
        </is>
      </c>
    </row>
    <row r="4115">
      <c r="A4115" s="12" t="inlineStr">
        <is>
          <t>Deal/Event</t>
        </is>
      </c>
      <c r="B4115" s="12" t="inlineStr">
        <is>
          <t>C213</t>
        </is>
      </c>
      <c r="C4115" s="12" t="inlineStr">
        <is>
          <t>Jam City — Financing — Strategic investors</t>
        </is>
      </c>
      <c r="D4115" s="12" t="inlineStr">
        <is>
          <t>2021-09-08</t>
        </is>
      </c>
      <c r="E4115" s="12" t="n">
        <v>374</v>
      </c>
      <c r="F4115" s="12" t="n">
        <v>2</v>
      </c>
      <c r="G4115" s="12" t="inlineStr">
        <is>
          <t>Jam City — SGN acquires TinyCo (2016-07-05)</t>
        </is>
      </c>
      <c r="H4115" s="16" t="inlineStr">
        <is>
          <t>https://jamcity.com/sgn-acquires-tinyco-a-studio-that-turns-entertainment-brands-into-hit-mobile-games</t>
        </is>
      </c>
    </row>
    <row r="4116">
      <c r="A4116" s="10" t="inlineStr">
        <is>
          <t>Deal/Event</t>
        </is>
      </c>
      <c r="B4116" s="10" t="inlineStr">
        <is>
          <t>C213</t>
        </is>
      </c>
      <c r="C4116" s="10" t="inlineStr">
        <is>
          <t>Jam City — Financing — Strategic investors</t>
        </is>
      </c>
      <c r="D4116" s="10" t="inlineStr">
        <is>
          <t>2021-09-08</t>
        </is>
      </c>
      <c r="E4116" s="10" t="n">
        <v>374</v>
      </c>
      <c r="F4116" s="10" t="n">
        <v>3</v>
      </c>
      <c r="G4116" s="10" t="inlineStr">
        <is>
          <t>Jam City — acquires Peanuts game rights (2016-09-22)</t>
        </is>
      </c>
      <c r="H4116" s="16" t="inlineStr">
        <is>
          <t>https://jamcity.com/chris-dewolfes-sgn-games-becomes-jam-city-acquires-game-rights-from-peanuts</t>
        </is>
      </c>
    </row>
    <row r="4117">
      <c r="A4117" s="12" t="inlineStr">
        <is>
          <t>Deal/Event</t>
        </is>
      </c>
      <c r="B4117" s="12" t="inlineStr">
        <is>
          <t>C213</t>
        </is>
      </c>
      <c r="C4117" s="12" t="inlineStr">
        <is>
          <t>Jam City — Financing — Strategic investors</t>
        </is>
      </c>
      <c r="D4117" s="12" t="inlineStr">
        <is>
          <t>2021-09-08</t>
        </is>
      </c>
      <c r="E4117" s="12" t="n">
        <v>374</v>
      </c>
      <c r="F4117" s="12" t="n">
        <v>4</v>
      </c>
      <c r="G4117" s="12" t="inlineStr">
        <is>
          <t>Jam City — acquires Brainz team and assets (2018-03-14)</t>
        </is>
      </c>
      <c r="H4117" s="16" t="inlineStr">
        <is>
          <t>https://jamcity.com/jam-city-expands-portfolio-with-acquisition-of-brainz-team-and-assets-including-award-winning-strategy-game-world-war-doh</t>
        </is>
      </c>
    </row>
    <row r="4118">
      <c r="A4118" s="10" t="inlineStr">
        <is>
          <t>Deal/Event</t>
        </is>
      </c>
      <c r="B4118" s="10" t="inlineStr">
        <is>
          <t>C213</t>
        </is>
      </c>
      <c r="C4118" s="10" t="inlineStr">
        <is>
          <t>Jam City — Financing — Strategic investors</t>
        </is>
      </c>
      <c r="D4118" s="10" t="inlineStr">
        <is>
          <t>2021-09-08</t>
        </is>
      </c>
      <c r="E4118" s="10" t="n">
        <v>374</v>
      </c>
      <c r="F4118" s="10" t="n">
        <v>5</v>
      </c>
      <c r="G4118" s="10" t="inlineStr">
        <is>
          <t>Jam City — Disney mobile game partnership (2018-11-14)</t>
        </is>
      </c>
      <c r="H4118" s="16" t="inlineStr">
        <is>
          <t>https://jamcity.com/disney</t>
        </is>
      </c>
    </row>
    <row r="4119">
      <c r="A4119" s="12" t="inlineStr">
        <is>
          <t>Deal/Event</t>
        </is>
      </c>
      <c r="B4119" s="12" t="inlineStr">
        <is>
          <t>C213</t>
        </is>
      </c>
      <c r="C4119" s="12" t="inlineStr">
        <is>
          <t>Jam City — Financing — Strategic investors</t>
        </is>
      </c>
      <c r="D4119" s="12" t="inlineStr">
        <is>
          <t>2021-09-08</t>
        </is>
      </c>
      <c r="E4119" s="12" t="n">
        <v>374</v>
      </c>
      <c r="F4119" s="12" t="n">
        <v>6</v>
      </c>
      <c r="G4119" s="12" t="inlineStr">
        <is>
          <t>Jam City — acquires Bingo Pop and team (2018-11-28)</t>
        </is>
      </c>
      <c r="H4119" s="16" t="inlineStr">
        <is>
          <t>https://jamcity.com/uken</t>
        </is>
      </c>
    </row>
    <row r="4120">
      <c r="A4120" s="10" t="inlineStr">
        <is>
          <t>Deal/Event</t>
        </is>
      </c>
      <c r="B4120" s="10" t="inlineStr">
        <is>
          <t>C213</t>
        </is>
      </c>
      <c r="C4120" s="10" t="inlineStr">
        <is>
          <t>Jam City — Financing — Strategic investors</t>
        </is>
      </c>
      <c r="D4120" s="10" t="inlineStr">
        <is>
          <t>2021-09-08</t>
        </is>
      </c>
      <c r="E4120" s="10" t="n">
        <v>374</v>
      </c>
      <c r="F4120" s="10" t="n">
        <v>7</v>
      </c>
      <c r="G4120" s="10" t="inlineStr">
        <is>
          <t>Jam City — $145m strategic financing (2019-01-16)</t>
        </is>
      </c>
      <c r="H4120" s="16" t="inlineStr">
        <is>
          <t>https://jamcity.com/jam-city-announces-145-million-in-strategic-financing-to-fuel-consolidation-and-growth-initiatives</t>
        </is>
      </c>
    </row>
    <row r="4121">
      <c r="A4121" s="12" t="inlineStr">
        <is>
          <t>Deal/Event</t>
        </is>
      </c>
      <c r="B4121" s="12" t="inlineStr">
        <is>
          <t>C213</t>
        </is>
      </c>
      <c r="C4121" s="12" t="inlineStr">
        <is>
          <t>Jam City — Financing — Strategic investors</t>
        </is>
      </c>
      <c r="D4121" s="12" t="inlineStr">
        <is>
          <t>2021-09-08</t>
        </is>
      </c>
      <c r="E4121" s="12" t="n">
        <v>374</v>
      </c>
      <c r="F4121" s="12" t="n">
        <v>8</v>
      </c>
      <c r="G4121" s="12" t="inlineStr">
        <is>
          <t>Jam City — acquires 231 Play (2019-04-05)</t>
        </is>
      </c>
      <c r="H4121" s="16" t="inlineStr">
        <is>
          <t>https://jamcity.com/jam-city-expands-to-europe-with-acquisition-of-berlin-based-mobile-games-studio-231-play</t>
        </is>
      </c>
    </row>
    <row r="4122">
      <c r="A4122" s="10" t="inlineStr">
        <is>
          <t>Deal/Event</t>
        </is>
      </c>
      <c r="B4122" s="10" t="inlineStr">
        <is>
          <t>C213</t>
        </is>
      </c>
      <c r="C4122" s="10" t="inlineStr">
        <is>
          <t>Jam City — Financing — Strategic investors</t>
        </is>
      </c>
      <c r="D4122" s="10" t="inlineStr">
        <is>
          <t>2021-09-08</t>
        </is>
      </c>
      <c r="E4122" s="10" t="n">
        <v>374</v>
      </c>
      <c r="F4122" s="10" t="n">
        <v>9</v>
      </c>
      <c r="G4122" s="10" t="inlineStr">
        <is>
          <t>SEC exhibit — DPCM business combination announcement (2021-05-20)</t>
        </is>
      </c>
      <c r="H4122" s="16" t="inlineStr">
        <is>
          <t>https://www.sec.gov/Archives/edgar/data/1821742/000121390021028052/ea141328ex99-1_dpcmcap.htm</t>
        </is>
      </c>
    </row>
    <row r="4123">
      <c r="A4123" s="12" t="inlineStr">
        <is>
          <t>Deal/Event</t>
        </is>
      </c>
      <c r="B4123" s="12" t="inlineStr">
        <is>
          <t>C213</t>
        </is>
      </c>
      <c r="C4123" s="12" t="inlineStr">
        <is>
          <t>Jam City — Financing — Strategic investors</t>
        </is>
      </c>
      <c r="D4123" s="12" t="inlineStr">
        <is>
          <t>2021-09-08</t>
        </is>
      </c>
      <c r="E4123" s="12" t="n">
        <v>374</v>
      </c>
      <c r="F4123" s="12" t="n">
        <v>10</v>
      </c>
      <c r="G4123" s="12" t="inlineStr">
        <is>
          <t>SEC exhibit — DPCM merger termination (2021-07-23)</t>
        </is>
      </c>
      <c r="H4123" s="16" t="inlineStr">
        <is>
          <t>https://www.sec.gov/Archives/edgar/data/1821742/000121390021038376/ea144663ex99-1_dpcmcapital.htm</t>
        </is>
      </c>
    </row>
    <row r="4124">
      <c r="A4124" s="10" t="inlineStr">
        <is>
          <t>Deal/Event</t>
        </is>
      </c>
      <c r="B4124" s="10" t="inlineStr">
        <is>
          <t>C213</t>
        </is>
      </c>
      <c r="C4124" s="10" t="inlineStr">
        <is>
          <t>Jam City — Financing — Strategic investors</t>
        </is>
      </c>
      <c r="D4124" s="10" t="inlineStr">
        <is>
          <t>2021-09-08</t>
        </is>
      </c>
      <c r="E4124" s="10" t="n">
        <v>374</v>
      </c>
      <c r="F4124" s="10" t="n">
        <v>11</v>
      </c>
      <c r="G4124" s="10" t="inlineStr">
        <is>
          <t>GamesIndustry.biz — Jam City acquires Ludia for $165m (2021-09-08)</t>
        </is>
      </c>
      <c r="H4124" s="16" t="inlineStr">
        <is>
          <t>https://www.gamesindustry.biz/jam-city-acquires-ludia-for-usd165m</t>
        </is>
      </c>
    </row>
    <row r="4125">
      <c r="A4125" s="12" t="inlineStr">
        <is>
          <t>Deal/Event</t>
        </is>
      </c>
      <c r="B4125" s="12" t="inlineStr">
        <is>
          <t>C213</t>
        </is>
      </c>
      <c r="C4125" s="12" t="inlineStr">
        <is>
          <t>Jam City — Acquisition — DPCM Capital</t>
        </is>
      </c>
      <c r="D4125" s="12" t="inlineStr">
        <is>
          <t>2021-05-20</t>
        </is>
      </c>
      <c r="E4125" s="12" t="n">
        <v>375</v>
      </c>
      <c r="F4125" s="12" t="n">
        <v>1</v>
      </c>
      <c r="G4125" s="12" t="inlineStr">
        <is>
          <t>Jam City official website</t>
        </is>
      </c>
      <c r="H4125" s="16" t="inlineStr">
        <is>
          <t>https://jamcity.com/</t>
        </is>
      </c>
    </row>
    <row r="4126">
      <c r="A4126" s="10" t="inlineStr">
        <is>
          <t>Deal/Event</t>
        </is>
      </c>
      <c r="B4126" s="10" t="inlineStr">
        <is>
          <t>C213</t>
        </is>
      </c>
      <c r="C4126" s="10" t="inlineStr">
        <is>
          <t>Jam City — Acquisition — DPCM Capital</t>
        </is>
      </c>
      <c r="D4126" s="10" t="inlineStr">
        <is>
          <t>2021-05-20</t>
        </is>
      </c>
      <c r="E4126" s="10" t="n">
        <v>375</v>
      </c>
      <c r="F4126" s="10" t="n">
        <v>2</v>
      </c>
      <c r="G4126" s="10" t="inlineStr">
        <is>
          <t>Jam City — SGN acquires TinyCo (2016-07-05)</t>
        </is>
      </c>
      <c r="H4126" s="16" t="inlineStr">
        <is>
          <t>https://jamcity.com/sgn-acquires-tinyco-a-studio-that-turns-entertainment-brands-into-hit-mobile-games</t>
        </is>
      </c>
    </row>
    <row r="4127">
      <c r="A4127" s="12" t="inlineStr">
        <is>
          <t>Deal/Event</t>
        </is>
      </c>
      <c r="B4127" s="12" t="inlineStr">
        <is>
          <t>C213</t>
        </is>
      </c>
      <c r="C4127" s="12" t="inlineStr">
        <is>
          <t>Jam City — Acquisition — DPCM Capital</t>
        </is>
      </c>
      <c r="D4127" s="12" t="inlineStr">
        <is>
          <t>2021-05-20</t>
        </is>
      </c>
      <c r="E4127" s="12" t="n">
        <v>375</v>
      </c>
      <c r="F4127" s="12" t="n">
        <v>3</v>
      </c>
      <c r="G4127" s="12" t="inlineStr">
        <is>
          <t>Jam City — acquires Peanuts game rights (2016-09-22)</t>
        </is>
      </c>
      <c r="H4127" s="16" t="inlineStr">
        <is>
          <t>https://jamcity.com/chris-dewolfes-sgn-games-becomes-jam-city-acquires-game-rights-from-peanuts</t>
        </is>
      </c>
    </row>
    <row r="4128">
      <c r="A4128" s="10" t="inlineStr">
        <is>
          <t>Deal/Event</t>
        </is>
      </c>
      <c r="B4128" s="10" t="inlineStr">
        <is>
          <t>C213</t>
        </is>
      </c>
      <c r="C4128" s="10" t="inlineStr">
        <is>
          <t>Jam City — Acquisition — DPCM Capital</t>
        </is>
      </c>
      <c r="D4128" s="10" t="inlineStr">
        <is>
          <t>2021-05-20</t>
        </is>
      </c>
      <c r="E4128" s="10" t="n">
        <v>375</v>
      </c>
      <c r="F4128" s="10" t="n">
        <v>4</v>
      </c>
      <c r="G4128" s="10" t="inlineStr">
        <is>
          <t>Jam City — acquires Brainz team and assets (2018-03-14)</t>
        </is>
      </c>
      <c r="H4128" s="16" t="inlineStr">
        <is>
          <t>https://jamcity.com/jam-city-expands-portfolio-with-acquisition-of-brainz-team-and-assets-including-award-winning-strategy-game-world-war-doh</t>
        </is>
      </c>
    </row>
    <row r="4129">
      <c r="A4129" s="12" t="inlineStr">
        <is>
          <t>Deal/Event</t>
        </is>
      </c>
      <c r="B4129" s="12" t="inlineStr">
        <is>
          <t>C213</t>
        </is>
      </c>
      <c r="C4129" s="12" t="inlineStr">
        <is>
          <t>Jam City — Acquisition — DPCM Capital</t>
        </is>
      </c>
      <c r="D4129" s="12" t="inlineStr">
        <is>
          <t>2021-05-20</t>
        </is>
      </c>
      <c r="E4129" s="12" t="n">
        <v>375</v>
      </c>
      <c r="F4129" s="12" t="n">
        <v>5</v>
      </c>
      <c r="G4129" s="12" t="inlineStr">
        <is>
          <t>Jam City — Disney mobile game partnership (2018-11-14)</t>
        </is>
      </c>
      <c r="H4129" s="16" t="inlineStr">
        <is>
          <t>https://jamcity.com/disney</t>
        </is>
      </c>
    </row>
    <row r="4130">
      <c r="A4130" s="10" t="inlineStr">
        <is>
          <t>Deal/Event</t>
        </is>
      </c>
      <c r="B4130" s="10" t="inlineStr">
        <is>
          <t>C213</t>
        </is>
      </c>
      <c r="C4130" s="10" t="inlineStr">
        <is>
          <t>Jam City — Acquisition — DPCM Capital</t>
        </is>
      </c>
      <c r="D4130" s="10" t="inlineStr">
        <is>
          <t>2021-05-20</t>
        </is>
      </c>
      <c r="E4130" s="10" t="n">
        <v>375</v>
      </c>
      <c r="F4130" s="10" t="n">
        <v>6</v>
      </c>
      <c r="G4130" s="10" t="inlineStr">
        <is>
          <t>Jam City — acquires Bingo Pop and team (2018-11-28)</t>
        </is>
      </c>
      <c r="H4130" s="16" t="inlineStr">
        <is>
          <t>https://jamcity.com/uken</t>
        </is>
      </c>
    </row>
    <row r="4131">
      <c r="A4131" s="12" t="inlineStr">
        <is>
          <t>Deal/Event</t>
        </is>
      </c>
      <c r="B4131" s="12" t="inlineStr">
        <is>
          <t>C213</t>
        </is>
      </c>
      <c r="C4131" s="12" t="inlineStr">
        <is>
          <t>Jam City — Acquisition — DPCM Capital</t>
        </is>
      </c>
      <c r="D4131" s="12" t="inlineStr">
        <is>
          <t>2021-05-20</t>
        </is>
      </c>
      <c r="E4131" s="12" t="n">
        <v>375</v>
      </c>
      <c r="F4131" s="12" t="n">
        <v>7</v>
      </c>
      <c r="G4131" s="12" t="inlineStr">
        <is>
          <t>Jam City — $145m strategic financing (2019-01-16)</t>
        </is>
      </c>
      <c r="H4131" s="16" t="inlineStr">
        <is>
          <t>https://jamcity.com/jam-city-announces-145-million-in-strategic-financing-to-fuel-consolidation-and-growth-initiatives</t>
        </is>
      </c>
    </row>
    <row r="4132">
      <c r="A4132" s="10" t="inlineStr">
        <is>
          <t>Deal/Event</t>
        </is>
      </c>
      <c r="B4132" s="10" t="inlineStr">
        <is>
          <t>C213</t>
        </is>
      </c>
      <c r="C4132" s="10" t="inlineStr">
        <is>
          <t>Jam City — Acquisition — DPCM Capital</t>
        </is>
      </c>
      <c r="D4132" s="10" t="inlineStr">
        <is>
          <t>2021-05-20</t>
        </is>
      </c>
      <c r="E4132" s="10" t="n">
        <v>375</v>
      </c>
      <c r="F4132" s="10" t="n">
        <v>8</v>
      </c>
      <c r="G4132" s="10" t="inlineStr">
        <is>
          <t>Jam City — acquires 231 Play (2019-04-05)</t>
        </is>
      </c>
      <c r="H4132" s="16" t="inlineStr">
        <is>
          <t>https://jamcity.com/jam-city-expands-to-europe-with-acquisition-of-berlin-based-mobile-games-studio-231-play</t>
        </is>
      </c>
    </row>
    <row r="4133">
      <c r="A4133" s="12" t="inlineStr">
        <is>
          <t>Deal/Event</t>
        </is>
      </c>
      <c r="B4133" s="12" t="inlineStr">
        <is>
          <t>C213</t>
        </is>
      </c>
      <c r="C4133" s="12" t="inlineStr">
        <is>
          <t>Jam City — Acquisition — DPCM Capital</t>
        </is>
      </c>
      <c r="D4133" s="12" t="inlineStr">
        <is>
          <t>2021-05-20</t>
        </is>
      </c>
      <c r="E4133" s="12" t="n">
        <v>375</v>
      </c>
      <c r="F4133" s="12" t="n">
        <v>9</v>
      </c>
      <c r="G4133" s="12" t="inlineStr">
        <is>
          <t>SEC exhibit — DPCM business combination announcement (2021-05-20)</t>
        </is>
      </c>
      <c r="H4133" s="16" t="inlineStr">
        <is>
          <t>https://www.sec.gov/Archives/edgar/data/1821742/000121390021028052/ea141328ex99-1_dpcmcap.htm</t>
        </is>
      </c>
    </row>
    <row r="4134">
      <c r="A4134" s="10" t="inlineStr">
        <is>
          <t>Deal/Event</t>
        </is>
      </c>
      <c r="B4134" s="10" t="inlineStr">
        <is>
          <t>C213</t>
        </is>
      </c>
      <c r="C4134" s="10" t="inlineStr">
        <is>
          <t>Jam City — Acquisition — DPCM Capital</t>
        </is>
      </c>
      <c r="D4134" s="10" t="inlineStr">
        <is>
          <t>2021-05-20</t>
        </is>
      </c>
      <c r="E4134" s="10" t="n">
        <v>375</v>
      </c>
      <c r="F4134" s="10" t="n">
        <v>10</v>
      </c>
      <c r="G4134" s="10" t="inlineStr">
        <is>
          <t>SEC exhibit — DPCM merger termination (2021-07-23)</t>
        </is>
      </c>
      <c r="H4134" s="16" t="inlineStr">
        <is>
          <t>https://www.sec.gov/Archives/edgar/data/1821742/000121390021038376/ea144663ex99-1_dpcmcapital.htm</t>
        </is>
      </c>
    </row>
    <row r="4135">
      <c r="A4135" s="12" t="inlineStr">
        <is>
          <t>Deal/Event</t>
        </is>
      </c>
      <c r="B4135" s="12" t="inlineStr">
        <is>
          <t>C213</t>
        </is>
      </c>
      <c r="C4135" s="12" t="inlineStr">
        <is>
          <t>Jam City — Acquisition — DPCM Capital</t>
        </is>
      </c>
      <c r="D4135" s="12" t="inlineStr">
        <is>
          <t>2021-05-20</t>
        </is>
      </c>
      <c r="E4135" s="12" t="n">
        <v>375</v>
      </c>
      <c r="F4135" s="12" t="n">
        <v>11</v>
      </c>
      <c r="G4135" s="12" t="inlineStr">
        <is>
          <t>GamesIndustry.biz — Jam City acquires Ludia for $165m (2021-09-08)</t>
        </is>
      </c>
      <c r="H4135" s="16" t="inlineStr">
        <is>
          <t>https://www.gamesindustry.biz/jam-city-acquires-ludia-for-usd165m</t>
        </is>
      </c>
    </row>
    <row r="4136">
      <c r="A4136" s="10" t="inlineStr">
        <is>
          <t>Deal/Event</t>
        </is>
      </c>
      <c r="B4136" s="10" t="inlineStr">
        <is>
          <t>C213</t>
        </is>
      </c>
      <c r="C4136" s="10" t="inlineStr">
        <is>
          <t>Jam City — Acquisition — 231 Play</t>
        </is>
      </c>
      <c r="D4136" s="10" t="inlineStr">
        <is>
          <t>2019-04-05</t>
        </is>
      </c>
      <c r="E4136" s="10" t="n">
        <v>376</v>
      </c>
      <c r="F4136" s="10" t="n">
        <v>1</v>
      </c>
      <c r="G4136" s="10" t="inlineStr">
        <is>
          <t>Jam City official website</t>
        </is>
      </c>
      <c r="H4136" s="16" t="inlineStr">
        <is>
          <t>https://jamcity.com/</t>
        </is>
      </c>
    </row>
    <row r="4137">
      <c r="A4137" s="12" t="inlineStr">
        <is>
          <t>Deal/Event</t>
        </is>
      </c>
      <c r="B4137" s="12" t="inlineStr">
        <is>
          <t>C213</t>
        </is>
      </c>
      <c r="C4137" s="12" t="inlineStr">
        <is>
          <t>Jam City — Acquisition — 231 Play</t>
        </is>
      </c>
      <c r="D4137" s="12" t="inlineStr">
        <is>
          <t>2019-04-05</t>
        </is>
      </c>
      <c r="E4137" s="12" t="n">
        <v>376</v>
      </c>
      <c r="F4137" s="12" t="n">
        <v>2</v>
      </c>
      <c r="G4137" s="12" t="inlineStr">
        <is>
          <t>Jam City — SGN acquires TinyCo (2016-07-05)</t>
        </is>
      </c>
      <c r="H4137" s="16" t="inlineStr">
        <is>
          <t>https://jamcity.com/sgn-acquires-tinyco-a-studio-that-turns-entertainment-brands-into-hit-mobile-games</t>
        </is>
      </c>
    </row>
    <row r="4138">
      <c r="A4138" s="10" t="inlineStr">
        <is>
          <t>Deal/Event</t>
        </is>
      </c>
      <c r="B4138" s="10" t="inlineStr">
        <is>
          <t>C213</t>
        </is>
      </c>
      <c r="C4138" s="10" t="inlineStr">
        <is>
          <t>Jam City — Acquisition — 231 Play</t>
        </is>
      </c>
      <c r="D4138" s="10" t="inlineStr">
        <is>
          <t>2019-04-05</t>
        </is>
      </c>
      <c r="E4138" s="10" t="n">
        <v>376</v>
      </c>
      <c r="F4138" s="10" t="n">
        <v>3</v>
      </c>
      <c r="G4138" s="10" t="inlineStr">
        <is>
          <t>Jam City — acquires Peanuts game rights (2016-09-22)</t>
        </is>
      </c>
      <c r="H4138" s="16" t="inlineStr">
        <is>
          <t>https://jamcity.com/chris-dewolfes-sgn-games-becomes-jam-city-acquires-game-rights-from-peanuts</t>
        </is>
      </c>
    </row>
    <row r="4139">
      <c r="A4139" s="12" t="inlineStr">
        <is>
          <t>Deal/Event</t>
        </is>
      </c>
      <c r="B4139" s="12" t="inlineStr">
        <is>
          <t>C213</t>
        </is>
      </c>
      <c r="C4139" s="12" t="inlineStr">
        <is>
          <t>Jam City — Acquisition — 231 Play</t>
        </is>
      </c>
      <c r="D4139" s="12" t="inlineStr">
        <is>
          <t>2019-04-05</t>
        </is>
      </c>
      <c r="E4139" s="12" t="n">
        <v>376</v>
      </c>
      <c r="F4139" s="12" t="n">
        <v>4</v>
      </c>
      <c r="G4139" s="12" t="inlineStr">
        <is>
          <t>Jam City — acquires Brainz team and assets (2018-03-14)</t>
        </is>
      </c>
      <c r="H4139" s="16" t="inlineStr">
        <is>
          <t>https://jamcity.com/jam-city-expands-portfolio-with-acquisition-of-brainz-team-and-assets-including-award-winning-strategy-game-world-war-doh</t>
        </is>
      </c>
    </row>
    <row r="4140">
      <c r="A4140" s="10" t="inlineStr">
        <is>
          <t>Deal/Event</t>
        </is>
      </c>
      <c r="B4140" s="10" t="inlineStr">
        <is>
          <t>C213</t>
        </is>
      </c>
      <c r="C4140" s="10" t="inlineStr">
        <is>
          <t>Jam City — Acquisition — 231 Play</t>
        </is>
      </c>
      <c r="D4140" s="10" t="inlineStr">
        <is>
          <t>2019-04-05</t>
        </is>
      </c>
      <c r="E4140" s="10" t="n">
        <v>376</v>
      </c>
      <c r="F4140" s="10" t="n">
        <v>5</v>
      </c>
      <c r="G4140" s="10" t="inlineStr">
        <is>
          <t>Jam City — Disney mobile game partnership (2018-11-14)</t>
        </is>
      </c>
      <c r="H4140" s="16" t="inlineStr">
        <is>
          <t>https://jamcity.com/disney</t>
        </is>
      </c>
    </row>
    <row r="4141">
      <c r="A4141" s="12" t="inlineStr">
        <is>
          <t>Deal/Event</t>
        </is>
      </c>
      <c r="B4141" s="12" t="inlineStr">
        <is>
          <t>C213</t>
        </is>
      </c>
      <c r="C4141" s="12" t="inlineStr">
        <is>
          <t>Jam City — Acquisition — 231 Play</t>
        </is>
      </c>
      <c r="D4141" s="12" t="inlineStr">
        <is>
          <t>2019-04-05</t>
        </is>
      </c>
      <c r="E4141" s="12" t="n">
        <v>376</v>
      </c>
      <c r="F4141" s="12" t="n">
        <v>6</v>
      </c>
      <c r="G4141" s="12" t="inlineStr">
        <is>
          <t>Jam City — acquires Bingo Pop and team (2018-11-28)</t>
        </is>
      </c>
      <c r="H4141" s="16" t="inlineStr">
        <is>
          <t>https://jamcity.com/uken</t>
        </is>
      </c>
    </row>
    <row r="4142">
      <c r="A4142" s="10" t="inlineStr">
        <is>
          <t>Deal/Event</t>
        </is>
      </c>
      <c r="B4142" s="10" t="inlineStr">
        <is>
          <t>C213</t>
        </is>
      </c>
      <c r="C4142" s="10" t="inlineStr">
        <is>
          <t>Jam City — Acquisition — 231 Play</t>
        </is>
      </c>
      <c r="D4142" s="10" t="inlineStr">
        <is>
          <t>2019-04-05</t>
        </is>
      </c>
      <c r="E4142" s="10" t="n">
        <v>376</v>
      </c>
      <c r="F4142" s="10" t="n">
        <v>7</v>
      </c>
      <c r="G4142" s="10" t="inlineStr">
        <is>
          <t>Jam City — $145m strategic financing (2019-01-16)</t>
        </is>
      </c>
      <c r="H4142" s="16" t="inlineStr">
        <is>
          <t>https://jamcity.com/jam-city-announces-145-million-in-strategic-financing-to-fuel-consolidation-and-growth-initiatives</t>
        </is>
      </c>
    </row>
    <row r="4143">
      <c r="A4143" s="12" t="inlineStr">
        <is>
          <t>Deal/Event</t>
        </is>
      </c>
      <c r="B4143" s="12" t="inlineStr">
        <is>
          <t>C213</t>
        </is>
      </c>
      <c r="C4143" s="12" t="inlineStr">
        <is>
          <t>Jam City — Acquisition — 231 Play</t>
        </is>
      </c>
      <c r="D4143" s="12" t="inlineStr">
        <is>
          <t>2019-04-05</t>
        </is>
      </c>
      <c r="E4143" s="12" t="n">
        <v>376</v>
      </c>
      <c r="F4143" s="12" t="n">
        <v>8</v>
      </c>
      <c r="G4143" s="12" t="inlineStr">
        <is>
          <t>Jam City — acquires 231 Play (2019-04-05)</t>
        </is>
      </c>
      <c r="H4143" s="16" t="inlineStr">
        <is>
          <t>https://jamcity.com/jam-city-expands-to-europe-with-acquisition-of-berlin-based-mobile-games-studio-231-play</t>
        </is>
      </c>
    </row>
    <row r="4144">
      <c r="A4144" s="10" t="inlineStr">
        <is>
          <t>Deal/Event</t>
        </is>
      </c>
      <c r="B4144" s="10" t="inlineStr">
        <is>
          <t>C213</t>
        </is>
      </c>
      <c r="C4144" s="10" t="inlineStr">
        <is>
          <t>Jam City — Acquisition — 231 Play</t>
        </is>
      </c>
      <c r="D4144" s="10" t="inlineStr">
        <is>
          <t>2019-04-05</t>
        </is>
      </c>
      <c r="E4144" s="10" t="n">
        <v>376</v>
      </c>
      <c r="F4144" s="10" t="n">
        <v>9</v>
      </c>
      <c r="G4144" s="10" t="inlineStr">
        <is>
          <t>SEC exhibit — DPCM business combination announcement (2021-05-20)</t>
        </is>
      </c>
      <c r="H4144" s="16" t="inlineStr">
        <is>
          <t>https://www.sec.gov/Archives/edgar/data/1821742/000121390021028052/ea141328ex99-1_dpcmcap.htm</t>
        </is>
      </c>
    </row>
    <row r="4145">
      <c r="A4145" s="12" t="inlineStr">
        <is>
          <t>Deal/Event</t>
        </is>
      </c>
      <c r="B4145" s="12" t="inlineStr">
        <is>
          <t>C213</t>
        </is>
      </c>
      <c r="C4145" s="12" t="inlineStr">
        <is>
          <t>Jam City — Acquisition — 231 Play</t>
        </is>
      </c>
      <c r="D4145" s="12" t="inlineStr">
        <is>
          <t>2019-04-05</t>
        </is>
      </c>
      <c r="E4145" s="12" t="n">
        <v>376</v>
      </c>
      <c r="F4145" s="12" t="n">
        <v>10</v>
      </c>
      <c r="G4145" s="12" t="inlineStr">
        <is>
          <t>SEC exhibit — DPCM merger termination (2021-07-23)</t>
        </is>
      </c>
      <c r="H4145" s="16" t="inlineStr">
        <is>
          <t>https://www.sec.gov/Archives/edgar/data/1821742/000121390021038376/ea144663ex99-1_dpcmcapital.htm</t>
        </is>
      </c>
    </row>
    <row r="4146">
      <c r="A4146" s="10" t="inlineStr">
        <is>
          <t>Deal/Event</t>
        </is>
      </c>
      <c r="B4146" s="10" t="inlineStr">
        <is>
          <t>C213</t>
        </is>
      </c>
      <c r="C4146" s="10" t="inlineStr">
        <is>
          <t>Jam City — Acquisition — 231 Play</t>
        </is>
      </c>
      <c r="D4146" s="10" t="inlineStr">
        <is>
          <t>2019-04-05</t>
        </is>
      </c>
      <c r="E4146" s="10" t="n">
        <v>376</v>
      </c>
      <c r="F4146" s="10" t="n">
        <v>11</v>
      </c>
      <c r="G4146" s="10" t="inlineStr">
        <is>
          <t>GamesIndustry.biz — Jam City acquires Ludia for $165m (2021-09-08)</t>
        </is>
      </c>
      <c r="H4146" s="16" t="inlineStr">
        <is>
          <t>https://www.gamesindustry.biz/jam-city-acquires-ludia-for-usd165m</t>
        </is>
      </c>
    </row>
    <row r="4147">
      <c r="A4147" s="12" t="inlineStr">
        <is>
          <t>Deal/Event</t>
        </is>
      </c>
      <c r="B4147" s="12" t="inlineStr">
        <is>
          <t>C213</t>
        </is>
      </c>
      <c r="C4147" s="12" t="inlineStr">
        <is>
          <t>Jam City — Financing — Strategic investors</t>
        </is>
      </c>
      <c r="D4147" s="12" t="inlineStr">
        <is>
          <t>2019-01-16</t>
        </is>
      </c>
      <c r="E4147" s="12" t="n">
        <v>377</v>
      </c>
      <c r="F4147" s="12" t="n">
        <v>1</v>
      </c>
      <c r="G4147" s="12" t="inlineStr">
        <is>
          <t>Jam City official website</t>
        </is>
      </c>
      <c r="H4147" s="16" t="inlineStr">
        <is>
          <t>https://jamcity.com/</t>
        </is>
      </c>
    </row>
    <row r="4148">
      <c r="A4148" s="10" t="inlineStr">
        <is>
          <t>Deal/Event</t>
        </is>
      </c>
      <c r="B4148" s="10" t="inlineStr">
        <is>
          <t>C213</t>
        </is>
      </c>
      <c r="C4148" s="10" t="inlineStr">
        <is>
          <t>Jam City — Financing — Strategic investors</t>
        </is>
      </c>
      <c r="D4148" s="10" t="inlineStr">
        <is>
          <t>2019-01-16</t>
        </is>
      </c>
      <c r="E4148" s="10" t="n">
        <v>377</v>
      </c>
      <c r="F4148" s="10" t="n">
        <v>2</v>
      </c>
      <c r="G4148" s="10" t="inlineStr">
        <is>
          <t>Jam City — SGN acquires TinyCo (2016-07-05)</t>
        </is>
      </c>
      <c r="H4148" s="16" t="inlineStr">
        <is>
          <t>https://jamcity.com/sgn-acquires-tinyco-a-studio-that-turns-entertainment-brands-into-hit-mobile-games</t>
        </is>
      </c>
    </row>
    <row r="4149">
      <c r="A4149" s="12" t="inlineStr">
        <is>
          <t>Deal/Event</t>
        </is>
      </c>
      <c r="B4149" s="12" t="inlineStr">
        <is>
          <t>C213</t>
        </is>
      </c>
      <c r="C4149" s="12" t="inlineStr">
        <is>
          <t>Jam City — Financing — Strategic investors</t>
        </is>
      </c>
      <c r="D4149" s="12" t="inlineStr">
        <is>
          <t>2019-01-16</t>
        </is>
      </c>
      <c r="E4149" s="12" t="n">
        <v>377</v>
      </c>
      <c r="F4149" s="12" t="n">
        <v>3</v>
      </c>
      <c r="G4149" s="12" t="inlineStr">
        <is>
          <t>Jam City — acquires Peanuts game rights (2016-09-22)</t>
        </is>
      </c>
      <c r="H4149" s="16" t="inlineStr">
        <is>
          <t>https://jamcity.com/chris-dewolfes-sgn-games-becomes-jam-city-acquires-game-rights-from-peanuts</t>
        </is>
      </c>
    </row>
    <row r="4150">
      <c r="A4150" s="10" t="inlineStr">
        <is>
          <t>Deal/Event</t>
        </is>
      </c>
      <c r="B4150" s="10" t="inlineStr">
        <is>
          <t>C213</t>
        </is>
      </c>
      <c r="C4150" s="10" t="inlineStr">
        <is>
          <t>Jam City — Financing — Strategic investors</t>
        </is>
      </c>
      <c r="D4150" s="10" t="inlineStr">
        <is>
          <t>2019-01-16</t>
        </is>
      </c>
      <c r="E4150" s="10" t="n">
        <v>377</v>
      </c>
      <c r="F4150" s="10" t="n">
        <v>4</v>
      </c>
      <c r="G4150" s="10" t="inlineStr">
        <is>
          <t>Jam City — acquires Brainz team and assets (2018-03-14)</t>
        </is>
      </c>
      <c r="H4150" s="16" t="inlineStr">
        <is>
          <t>https://jamcity.com/jam-city-expands-portfolio-with-acquisition-of-brainz-team-and-assets-including-award-winning-strategy-game-world-war-doh</t>
        </is>
      </c>
    </row>
    <row r="4151">
      <c r="A4151" s="12" t="inlineStr">
        <is>
          <t>Deal/Event</t>
        </is>
      </c>
      <c r="B4151" s="12" t="inlineStr">
        <is>
          <t>C213</t>
        </is>
      </c>
      <c r="C4151" s="12" t="inlineStr">
        <is>
          <t>Jam City — Financing — Strategic investors</t>
        </is>
      </c>
      <c r="D4151" s="12" t="inlineStr">
        <is>
          <t>2019-01-16</t>
        </is>
      </c>
      <c r="E4151" s="12" t="n">
        <v>377</v>
      </c>
      <c r="F4151" s="12" t="n">
        <v>5</v>
      </c>
      <c r="G4151" s="12" t="inlineStr">
        <is>
          <t>Jam City — Disney mobile game partnership (2018-11-14)</t>
        </is>
      </c>
      <c r="H4151" s="16" t="inlineStr">
        <is>
          <t>https://jamcity.com/disney</t>
        </is>
      </c>
    </row>
    <row r="4152">
      <c r="A4152" s="10" t="inlineStr">
        <is>
          <t>Deal/Event</t>
        </is>
      </c>
      <c r="B4152" s="10" t="inlineStr">
        <is>
          <t>C213</t>
        </is>
      </c>
      <c r="C4152" s="10" t="inlineStr">
        <is>
          <t>Jam City — Financing — Strategic investors</t>
        </is>
      </c>
      <c r="D4152" s="10" t="inlineStr">
        <is>
          <t>2019-01-16</t>
        </is>
      </c>
      <c r="E4152" s="10" t="n">
        <v>377</v>
      </c>
      <c r="F4152" s="10" t="n">
        <v>6</v>
      </c>
      <c r="G4152" s="10" t="inlineStr">
        <is>
          <t>Jam City — acquires Bingo Pop and team (2018-11-28)</t>
        </is>
      </c>
      <c r="H4152" s="16" t="inlineStr">
        <is>
          <t>https://jamcity.com/uken</t>
        </is>
      </c>
    </row>
    <row r="4153">
      <c r="A4153" s="12" t="inlineStr">
        <is>
          <t>Deal/Event</t>
        </is>
      </c>
      <c r="B4153" s="12" t="inlineStr">
        <is>
          <t>C213</t>
        </is>
      </c>
      <c r="C4153" s="12" t="inlineStr">
        <is>
          <t>Jam City — Financing — Strategic investors</t>
        </is>
      </c>
      <c r="D4153" s="12" t="inlineStr">
        <is>
          <t>2019-01-16</t>
        </is>
      </c>
      <c r="E4153" s="12" t="n">
        <v>377</v>
      </c>
      <c r="F4153" s="12" t="n">
        <v>7</v>
      </c>
      <c r="G4153" s="12" t="inlineStr">
        <is>
          <t>Jam City — $145m strategic financing (2019-01-16)</t>
        </is>
      </c>
      <c r="H4153" s="16" t="inlineStr">
        <is>
          <t>https://jamcity.com/jam-city-announces-145-million-in-strategic-financing-to-fuel-consolidation-and-growth-initiatives</t>
        </is>
      </c>
    </row>
    <row r="4154">
      <c r="A4154" s="10" t="inlineStr">
        <is>
          <t>Deal/Event</t>
        </is>
      </c>
      <c r="B4154" s="10" t="inlineStr">
        <is>
          <t>C213</t>
        </is>
      </c>
      <c r="C4154" s="10" t="inlineStr">
        <is>
          <t>Jam City — Financing — Strategic investors</t>
        </is>
      </c>
      <c r="D4154" s="10" t="inlineStr">
        <is>
          <t>2019-01-16</t>
        </is>
      </c>
      <c r="E4154" s="10" t="n">
        <v>377</v>
      </c>
      <c r="F4154" s="10" t="n">
        <v>8</v>
      </c>
      <c r="G4154" s="10" t="inlineStr">
        <is>
          <t>Jam City — acquires 231 Play (2019-04-05)</t>
        </is>
      </c>
      <c r="H4154" s="16" t="inlineStr">
        <is>
          <t>https://jamcity.com/jam-city-expands-to-europe-with-acquisition-of-berlin-based-mobile-games-studio-231-play</t>
        </is>
      </c>
    </row>
    <row r="4155">
      <c r="A4155" s="12" t="inlineStr">
        <is>
          <t>Deal/Event</t>
        </is>
      </c>
      <c r="B4155" s="12" t="inlineStr">
        <is>
          <t>C213</t>
        </is>
      </c>
      <c r="C4155" s="12" t="inlineStr">
        <is>
          <t>Jam City — Financing — Strategic investors</t>
        </is>
      </c>
      <c r="D4155" s="12" t="inlineStr">
        <is>
          <t>2019-01-16</t>
        </is>
      </c>
      <c r="E4155" s="12" t="n">
        <v>377</v>
      </c>
      <c r="F4155" s="12" t="n">
        <v>9</v>
      </c>
      <c r="G4155" s="12" t="inlineStr">
        <is>
          <t>SEC exhibit — DPCM business combination announcement (2021-05-20)</t>
        </is>
      </c>
      <c r="H4155" s="16" t="inlineStr">
        <is>
          <t>https://www.sec.gov/Archives/edgar/data/1821742/000121390021028052/ea141328ex99-1_dpcmcap.htm</t>
        </is>
      </c>
    </row>
    <row r="4156">
      <c r="A4156" s="10" t="inlineStr">
        <is>
          <t>Deal/Event</t>
        </is>
      </c>
      <c r="B4156" s="10" t="inlineStr">
        <is>
          <t>C213</t>
        </is>
      </c>
      <c r="C4156" s="10" t="inlineStr">
        <is>
          <t>Jam City — Financing — Strategic investors</t>
        </is>
      </c>
      <c r="D4156" s="10" t="inlineStr">
        <is>
          <t>2019-01-16</t>
        </is>
      </c>
      <c r="E4156" s="10" t="n">
        <v>377</v>
      </c>
      <c r="F4156" s="10" t="n">
        <v>10</v>
      </c>
      <c r="G4156" s="10" t="inlineStr">
        <is>
          <t>SEC exhibit — DPCM merger termination (2021-07-23)</t>
        </is>
      </c>
      <c r="H4156" s="16" t="inlineStr">
        <is>
          <t>https://www.sec.gov/Archives/edgar/data/1821742/000121390021038376/ea144663ex99-1_dpcmcapital.htm</t>
        </is>
      </c>
    </row>
    <row r="4157">
      <c r="A4157" s="12" t="inlineStr">
        <is>
          <t>Deal/Event</t>
        </is>
      </c>
      <c r="B4157" s="12" t="inlineStr">
        <is>
          <t>C213</t>
        </is>
      </c>
      <c r="C4157" s="12" t="inlineStr">
        <is>
          <t>Jam City — Financing — Strategic investors</t>
        </is>
      </c>
      <c r="D4157" s="12" t="inlineStr">
        <is>
          <t>2019-01-16</t>
        </is>
      </c>
      <c r="E4157" s="12" t="n">
        <v>377</v>
      </c>
      <c r="F4157" s="12" t="n">
        <v>11</v>
      </c>
      <c r="G4157" s="12" t="inlineStr">
        <is>
          <t>GamesIndustry.biz — Jam City acquires Ludia for $165m (2021-09-08)</t>
        </is>
      </c>
      <c r="H4157" s="16" t="inlineStr">
        <is>
          <t>https://www.gamesindustry.biz/jam-city-acquires-ludia-for-usd165m</t>
        </is>
      </c>
    </row>
    <row r="4158">
      <c r="A4158" s="10" t="inlineStr">
        <is>
          <t>Deal/Event</t>
        </is>
      </c>
      <c r="B4158" s="10" t="inlineStr">
        <is>
          <t>C213</t>
        </is>
      </c>
      <c r="C4158" s="10" t="inlineStr">
        <is>
          <t>Jam City — Asset/IP transaction — Uken — Bingo Pop and development team</t>
        </is>
      </c>
      <c r="D4158" s="10" t="inlineStr">
        <is>
          <t>2018-11-28</t>
        </is>
      </c>
      <c r="E4158" s="10" t="n">
        <v>378</v>
      </c>
      <c r="F4158" s="10" t="n">
        <v>1</v>
      </c>
      <c r="G4158" s="10" t="inlineStr">
        <is>
          <t>Jam City official website</t>
        </is>
      </c>
      <c r="H4158" s="16" t="inlineStr">
        <is>
          <t>https://jamcity.com/</t>
        </is>
      </c>
    </row>
    <row r="4159">
      <c r="A4159" s="12" t="inlineStr">
        <is>
          <t>Deal/Event</t>
        </is>
      </c>
      <c r="B4159" s="12" t="inlineStr">
        <is>
          <t>C213</t>
        </is>
      </c>
      <c r="C4159" s="12" t="inlineStr">
        <is>
          <t>Jam City — Asset/IP transaction — Uken — Bingo Pop and development team</t>
        </is>
      </c>
      <c r="D4159" s="12" t="inlineStr">
        <is>
          <t>2018-11-28</t>
        </is>
      </c>
      <c r="E4159" s="12" t="n">
        <v>378</v>
      </c>
      <c r="F4159" s="12" t="n">
        <v>2</v>
      </c>
      <c r="G4159" s="12" t="inlineStr">
        <is>
          <t>Jam City — SGN acquires TinyCo (2016-07-05)</t>
        </is>
      </c>
      <c r="H4159" s="16" t="inlineStr">
        <is>
          <t>https://jamcity.com/sgn-acquires-tinyco-a-studio-that-turns-entertainment-brands-into-hit-mobile-games</t>
        </is>
      </c>
    </row>
    <row r="4160">
      <c r="A4160" s="10" t="inlineStr">
        <is>
          <t>Deal/Event</t>
        </is>
      </c>
      <c r="B4160" s="10" t="inlineStr">
        <is>
          <t>C213</t>
        </is>
      </c>
      <c r="C4160" s="10" t="inlineStr">
        <is>
          <t>Jam City — Asset/IP transaction — Uken — Bingo Pop and development team</t>
        </is>
      </c>
      <c r="D4160" s="10" t="inlineStr">
        <is>
          <t>2018-11-28</t>
        </is>
      </c>
      <c r="E4160" s="10" t="n">
        <v>378</v>
      </c>
      <c r="F4160" s="10" t="n">
        <v>3</v>
      </c>
      <c r="G4160" s="10" t="inlineStr">
        <is>
          <t>Jam City — acquires Peanuts game rights (2016-09-22)</t>
        </is>
      </c>
      <c r="H4160" s="16" t="inlineStr">
        <is>
          <t>https://jamcity.com/chris-dewolfes-sgn-games-becomes-jam-city-acquires-game-rights-from-peanuts</t>
        </is>
      </c>
    </row>
    <row r="4161">
      <c r="A4161" s="12" t="inlineStr">
        <is>
          <t>Deal/Event</t>
        </is>
      </c>
      <c r="B4161" s="12" t="inlineStr">
        <is>
          <t>C213</t>
        </is>
      </c>
      <c r="C4161" s="12" t="inlineStr">
        <is>
          <t>Jam City — Asset/IP transaction — Uken — Bingo Pop and development team</t>
        </is>
      </c>
      <c r="D4161" s="12" t="inlineStr">
        <is>
          <t>2018-11-28</t>
        </is>
      </c>
      <c r="E4161" s="12" t="n">
        <v>378</v>
      </c>
      <c r="F4161" s="12" t="n">
        <v>4</v>
      </c>
      <c r="G4161" s="12" t="inlineStr">
        <is>
          <t>Jam City — acquires Brainz team and assets (2018-03-14)</t>
        </is>
      </c>
      <c r="H4161" s="16" t="inlineStr">
        <is>
          <t>https://jamcity.com/jam-city-expands-portfolio-with-acquisition-of-brainz-team-and-assets-including-award-winning-strategy-game-world-war-doh</t>
        </is>
      </c>
    </row>
    <row r="4162">
      <c r="A4162" s="10" t="inlineStr">
        <is>
          <t>Deal/Event</t>
        </is>
      </c>
      <c r="B4162" s="10" t="inlineStr">
        <is>
          <t>C213</t>
        </is>
      </c>
      <c r="C4162" s="10" t="inlineStr">
        <is>
          <t>Jam City — Asset/IP transaction — Uken — Bingo Pop and development team</t>
        </is>
      </c>
      <c r="D4162" s="10" t="inlineStr">
        <is>
          <t>2018-11-28</t>
        </is>
      </c>
      <c r="E4162" s="10" t="n">
        <v>378</v>
      </c>
      <c r="F4162" s="10" t="n">
        <v>5</v>
      </c>
      <c r="G4162" s="10" t="inlineStr">
        <is>
          <t>Jam City — Disney mobile game partnership (2018-11-14)</t>
        </is>
      </c>
      <c r="H4162" s="16" t="inlineStr">
        <is>
          <t>https://jamcity.com/disney</t>
        </is>
      </c>
    </row>
    <row r="4163">
      <c r="A4163" s="12" t="inlineStr">
        <is>
          <t>Deal/Event</t>
        </is>
      </c>
      <c r="B4163" s="12" t="inlineStr">
        <is>
          <t>C213</t>
        </is>
      </c>
      <c r="C4163" s="12" t="inlineStr">
        <is>
          <t>Jam City — Asset/IP transaction — Uken — Bingo Pop and development team</t>
        </is>
      </c>
      <c r="D4163" s="12" t="inlineStr">
        <is>
          <t>2018-11-28</t>
        </is>
      </c>
      <c r="E4163" s="12" t="n">
        <v>378</v>
      </c>
      <c r="F4163" s="12" t="n">
        <v>6</v>
      </c>
      <c r="G4163" s="12" t="inlineStr">
        <is>
          <t>Jam City — acquires Bingo Pop and team (2018-11-28)</t>
        </is>
      </c>
      <c r="H4163" s="16" t="inlineStr">
        <is>
          <t>https://jamcity.com/uken</t>
        </is>
      </c>
    </row>
    <row r="4164">
      <c r="A4164" s="10" t="inlineStr">
        <is>
          <t>Deal/Event</t>
        </is>
      </c>
      <c r="B4164" s="10" t="inlineStr">
        <is>
          <t>C213</t>
        </is>
      </c>
      <c r="C4164" s="10" t="inlineStr">
        <is>
          <t>Jam City — Asset/IP transaction — Uken — Bingo Pop and development team</t>
        </is>
      </c>
      <c r="D4164" s="10" t="inlineStr">
        <is>
          <t>2018-11-28</t>
        </is>
      </c>
      <c r="E4164" s="10" t="n">
        <v>378</v>
      </c>
      <c r="F4164" s="10" t="n">
        <v>7</v>
      </c>
      <c r="G4164" s="10" t="inlineStr">
        <is>
          <t>Jam City — $145m strategic financing (2019-01-16)</t>
        </is>
      </c>
      <c r="H4164" s="16" t="inlineStr">
        <is>
          <t>https://jamcity.com/jam-city-announces-145-million-in-strategic-financing-to-fuel-consolidation-and-growth-initiatives</t>
        </is>
      </c>
    </row>
    <row r="4165">
      <c r="A4165" s="12" t="inlineStr">
        <is>
          <t>Deal/Event</t>
        </is>
      </c>
      <c r="B4165" s="12" t="inlineStr">
        <is>
          <t>C213</t>
        </is>
      </c>
      <c r="C4165" s="12" t="inlineStr">
        <is>
          <t>Jam City — Asset/IP transaction — Uken — Bingo Pop and development team</t>
        </is>
      </c>
      <c r="D4165" s="12" t="inlineStr">
        <is>
          <t>2018-11-28</t>
        </is>
      </c>
      <c r="E4165" s="12" t="n">
        <v>378</v>
      </c>
      <c r="F4165" s="12" t="n">
        <v>8</v>
      </c>
      <c r="G4165" s="12" t="inlineStr">
        <is>
          <t>Jam City — acquires 231 Play (2019-04-05)</t>
        </is>
      </c>
      <c r="H4165" s="16" t="inlineStr">
        <is>
          <t>https://jamcity.com/jam-city-expands-to-europe-with-acquisition-of-berlin-based-mobile-games-studio-231-play</t>
        </is>
      </c>
    </row>
    <row r="4166">
      <c r="A4166" s="10" t="inlineStr">
        <is>
          <t>Deal/Event</t>
        </is>
      </c>
      <c r="B4166" s="10" t="inlineStr">
        <is>
          <t>C213</t>
        </is>
      </c>
      <c r="C4166" s="10" t="inlineStr">
        <is>
          <t>Jam City — Asset/IP transaction — Uken — Bingo Pop and development team</t>
        </is>
      </c>
      <c r="D4166" s="10" t="inlineStr">
        <is>
          <t>2018-11-28</t>
        </is>
      </c>
      <c r="E4166" s="10" t="n">
        <v>378</v>
      </c>
      <c r="F4166" s="10" t="n">
        <v>9</v>
      </c>
      <c r="G4166" s="10" t="inlineStr">
        <is>
          <t>SEC exhibit — DPCM business combination announcement (2021-05-20)</t>
        </is>
      </c>
      <c r="H4166" s="16" t="inlineStr">
        <is>
          <t>https://www.sec.gov/Archives/edgar/data/1821742/000121390021028052/ea141328ex99-1_dpcmcap.htm</t>
        </is>
      </c>
    </row>
    <row r="4167">
      <c r="A4167" s="12" t="inlineStr">
        <is>
          <t>Deal/Event</t>
        </is>
      </c>
      <c r="B4167" s="12" t="inlineStr">
        <is>
          <t>C213</t>
        </is>
      </c>
      <c r="C4167" s="12" t="inlineStr">
        <is>
          <t>Jam City — Asset/IP transaction — Uken — Bingo Pop and development team</t>
        </is>
      </c>
      <c r="D4167" s="12" t="inlineStr">
        <is>
          <t>2018-11-28</t>
        </is>
      </c>
      <c r="E4167" s="12" t="n">
        <v>378</v>
      </c>
      <c r="F4167" s="12" t="n">
        <v>10</v>
      </c>
      <c r="G4167" s="12" t="inlineStr">
        <is>
          <t>SEC exhibit — DPCM merger termination (2021-07-23)</t>
        </is>
      </c>
      <c r="H4167" s="16" t="inlineStr">
        <is>
          <t>https://www.sec.gov/Archives/edgar/data/1821742/000121390021038376/ea144663ex99-1_dpcmcapital.htm</t>
        </is>
      </c>
    </row>
    <row r="4168">
      <c r="A4168" s="10" t="inlineStr">
        <is>
          <t>Deal/Event</t>
        </is>
      </c>
      <c r="B4168" s="10" t="inlineStr">
        <is>
          <t>C213</t>
        </is>
      </c>
      <c r="C4168" s="10" t="inlineStr">
        <is>
          <t>Jam City — Asset/IP transaction — Uken — Bingo Pop and development team</t>
        </is>
      </c>
      <c r="D4168" s="10" t="inlineStr">
        <is>
          <t>2018-11-28</t>
        </is>
      </c>
      <c r="E4168" s="10" t="n">
        <v>378</v>
      </c>
      <c r="F4168" s="10" t="n">
        <v>11</v>
      </c>
      <c r="G4168" s="10" t="inlineStr">
        <is>
          <t>GamesIndustry.biz — Jam City acquires Ludia for $165m (2021-09-08)</t>
        </is>
      </c>
      <c r="H4168" s="16" t="inlineStr">
        <is>
          <t>https://www.gamesindustry.biz/jam-city-acquires-ludia-for-usd165m</t>
        </is>
      </c>
    </row>
    <row r="4169">
      <c r="A4169" s="12" t="inlineStr">
        <is>
          <t>Deal/Event</t>
        </is>
      </c>
      <c r="B4169" s="12" t="inlineStr">
        <is>
          <t>C213</t>
        </is>
      </c>
      <c r="C4169" s="12" t="inlineStr">
        <is>
          <t>Jam City — Partnership — Disney; Disney Emoji Blitz team/assets</t>
        </is>
      </c>
      <c r="D4169" s="12" t="inlineStr">
        <is>
          <t>2018-11-14</t>
        </is>
      </c>
      <c r="E4169" s="12" t="n">
        <v>379</v>
      </c>
      <c r="F4169" s="12" t="n">
        <v>1</v>
      </c>
      <c r="G4169" s="12" t="inlineStr">
        <is>
          <t>Jam City official website</t>
        </is>
      </c>
      <c r="H4169" s="16" t="inlineStr">
        <is>
          <t>https://jamcity.com/</t>
        </is>
      </c>
    </row>
    <row r="4170">
      <c r="A4170" s="10" t="inlineStr">
        <is>
          <t>Deal/Event</t>
        </is>
      </c>
      <c r="B4170" s="10" t="inlineStr">
        <is>
          <t>C213</t>
        </is>
      </c>
      <c r="C4170" s="10" t="inlineStr">
        <is>
          <t>Jam City — Partnership — Disney; Disney Emoji Blitz team/assets</t>
        </is>
      </c>
      <c r="D4170" s="10" t="inlineStr">
        <is>
          <t>2018-11-14</t>
        </is>
      </c>
      <c r="E4170" s="10" t="n">
        <v>379</v>
      </c>
      <c r="F4170" s="10" t="n">
        <v>2</v>
      </c>
      <c r="G4170" s="10" t="inlineStr">
        <is>
          <t>Jam City — SGN acquires TinyCo (2016-07-05)</t>
        </is>
      </c>
      <c r="H4170" s="16" t="inlineStr">
        <is>
          <t>https://jamcity.com/sgn-acquires-tinyco-a-studio-that-turns-entertainment-brands-into-hit-mobile-games</t>
        </is>
      </c>
    </row>
    <row r="4171">
      <c r="A4171" s="12" t="inlineStr">
        <is>
          <t>Deal/Event</t>
        </is>
      </c>
      <c r="B4171" s="12" t="inlineStr">
        <is>
          <t>C213</t>
        </is>
      </c>
      <c r="C4171" s="12" t="inlineStr">
        <is>
          <t>Jam City — Partnership — Disney; Disney Emoji Blitz team/assets</t>
        </is>
      </c>
      <c r="D4171" s="12" t="inlineStr">
        <is>
          <t>2018-11-14</t>
        </is>
      </c>
      <c r="E4171" s="12" t="n">
        <v>379</v>
      </c>
      <c r="F4171" s="12" t="n">
        <v>3</v>
      </c>
      <c r="G4171" s="12" t="inlineStr">
        <is>
          <t>Jam City — acquires Peanuts game rights (2016-09-22)</t>
        </is>
      </c>
      <c r="H4171" s="16" t="inlineStr">
        <is>
          <t>https://jamcity.com/chris-dewolfes-sgn-games-becomes-jam-city-acquires-game-rights-from-peanuts</t>
        </is>
      </c>
    </row>
    <row r="4172">
      <c r="A4172" s="10" t="inlineStr">
        <is>
          <t>Deal/Event</t>
        </is>
      </c>
      <c r="B4172" s="10" t="inlineStr">
        <is>
          <t>C213</t>
        </is>
      </c>
      <c r="C4172" s="10" t="inlineStr">
        <is>
          <t>Jam City — Partnership — Disney; Disney Emoji Blitz team/assets</t>
        </is>
      </c>
      <c r="D4172" s="10" t="inlineStr">
        <is>
          <t>2018-11-14</t>
        </is>
      </c>
      <c r="E4172" s="10" t="n">
        <v>379</v>
      </c>
      <c r="F4172" s="10" t="n">
        <v>4</v>
      </c>
      <c r="G4172" s="10" t="inlineStr">
        <is>
          <t>Jam City — acquires Brainz team and assets (2018-03-14)</t>
        </is>
      </c>
      <c r="H4172" s="16" t="inlineStr">
        <is>
          <t>https://jamcity.com/jam-city-expands-portfolio-with-acquisition-of-brainz-team-and-assets-including-award-winning-strategy-game-world-war-doh</t>
        </is>
      </c>
    </row>
    <row r="4173">
      <c r="A4173" s="12" t="inlineStr">
        <is>
          <t>Deal/Event</t>
        </is>
      </c>
      <c r="B4173" s="12" t="inlineStr">
        <is>
          <t>C213</t>
        </is>
      </c>
      <c r="C4173" s="12" t="inlineStr">
        <is>
          <t>Jam City — Partnership — Disney; Disney Emoji Blitz team/assets</t>
        </is>
      </c>
      <c r="D4173" s="12" t="inlineStr">
        <is>
          <t>2018-11-14</t>
        </is>
      </c>
      <c r="E4173" s="12" t="n">
        <v>379</v>
      </c>
      <c r="F4173" s="12" t="n">
        <v>5</v>
      </c>
      <c r="G4173" s="12" t="inlineStr">
        <is>
          <t>Jam City — Disney mobile game partnership (2018-11-14)</t>
        </is>
      </c>
      <c r="H4173" s="16" t="inlineStr">
        <is>
          <t>https://jamcity.com/disney</t>
        </is>
      </c>
    </row>
    <row r="4174">
      <c r="A4174" s="10" t="inlineStr">
        <is>
          <t>Deal/Event</t>
        </is>
      </c>
      <c r="B4174" s="10" t="inlineStr">
        <is>
          <t>C213</t>
        </is>
      </c>
      <c r="C4174" s="10" t="inlineStr">
        <is>
          <t>Jam City — Partnership — Disney; Disney Emoji Blitz team/assets</t>
        </is>
      </c>
      <c r="D4174" s="10" t="inlineStr">
        <is>
          <t>2018-11-14</t>
        </is>
      </c>
      <c r="E4174" s="10" t="n">
        <v>379</v>
      </c>
      <c r="F4174" s="10" t="n">
        <v>6</v>
      </c>
      <c r="G4174" s="10" t="inlineStr">
        <is>
          <t>Jam City — acquires Bingo Pop and team (2018-11-28)</t>
        </is>
      </c>
      <c r="H4174" s="16" t="inlineStr">
        <is>
          <t>https://jamcity.com/uken</t>
        </is>
      </c>
    </row>
    <row r="4175">
      <c r="A4175" s="12" t="inlineStr">
        <is>
          <t>Deal/Event</t>
        </is>
      </c>
      <c r="B4175" s="12" t="inlineStr">
        <is>
          <t>C213</t>
        </is>
      </c>
      <c r="C4175" s="12" t="inlineStr">
        <is>
          <t>Jam City — Partnership — Disney; Disney Emoji Blitz team/assets</t>
        </is>
      </c>
      <c r="D4175" s="12" t="inlineStr">
        <is>
          <t>2018-11-14</t>
        </is>
      </c>
      <c r="E4175" s="12" t="n">
        <v>379</v>
      </c>
      <c r="F4175" s="12" t="n">
        <v>7</v>
      </c>
      <c r="G4175" s="12" t="inlineStr">
        <is>
          <t>Jam City — $145m strategic financing (2019-01-16)</t>
        </is>
      </c>
      <c r="H4175" s="16" t="inlineStr">
        <is>
          <t>https://jamcity.com/jam-city-announces-145-million-in-strategic-financing-to-fuel-consolidation-and-growth-initiatives</t>
        </is>
      </c>
    </row>
    <row r="4176">
      <c r="A4176" s="10" t="inlineStr">
        <is>
          <t>Deal/Event</t>
        </is>
      </c>
      <c r="B4176" s="10" t="inlineStr">
        <is>
          <t>C213</t>
        </is>
      </c>
      <c r="C4176" s="10" t="inlineStr">
        <is>
          <t>Jam City — Partnership — Disney; Disney Emoji Blitz team/assets</t>
        </is>
      </c>
      <c r="D4176" s="10" t="inlineStr">
        <is>
          <t>2018-11-14</t>
        </is>
      </c>
      <c r="E4176" s="10" t="n">
        <v>379</v>
      </c>
      <c r="F4176" s="10" t="n">
        <v>8</v>
      </c>
      <c r="G4176" s="10" t="inlineStr">
        <is>
          <t>Jam City — acquires 231 Play (2019-04-05)</t>
        </is>
      </c>
      <c r="H4176" s="16" t="inlineStr">
        <is>
          <t>https://jamcity.com/jam-city-expands-to-europe-with-acquisition-of-berlin-based-mobile-games-studio-231-play</t>
        </is>
      </c>
    </row>
    <row r="4177">
      <c r="A4177" s="12" t="inlineStr">
        <is>
          <t>Deal/Event</t>
        </is>
      </c>
      <c r="B4177" s="12" t="inlineStr">
        <is>
          <t>C213</t>
        </is>
      </c>
      <c r="C4177" s="12" t="inlineStr">
        <is>
          <t>Jam City — Partnership — Disney; Disney Emoji Blitz team/assets</t>
        </is>
      </c>
      <c r="D4177" s="12" t="inlineStr">
        <is>
          <t>2018-11-14</t>
        </is>
      </c>
      <c r="E4177" s="12" t="n">
        <v>379</v>
      </c>
      <c r="F4177" s="12" t="n">
        <v>9</v>
      </c>
      <c r="G4177" s="12" t="inlineStr">
        <is>
          <t>SEC exhibit — DPCM business combination announcement (2021-05-20)</t>
        </is>
      </c>
      <c r="H4177" s="16" t="inlineStr">
        <is>
          <t>https://www.sec.gov/Archives/edgar/data/1821742/000121390021028052/ea141328ex99-1_dpcmcap.htm</t>
        </is>
      </c>
    </row>
    <row r="4178">
      <c r="A4178" s="10" t="inlineStr">
        <is>
          <t>Deal/Event</t>
        </is>
      </c>
      <c r="B4178" s="10" t="inlineStr">
        <is>
          <t>C213</t>
        </is>
      </c>
      <c r="C4178" s="10" t="inlineStr">
        <is>
          <t>Jam City — Partnership — Disney; Disney Emoji Blitz team/assets</t>
        </is>
      </c>
      <c r="D4178" s="10" t="inlineStr">
        <is>
          <t>2018-11-14</t>
        </is>
      </c>
      <c r="E4178" s="10" t="n">
        <v>379</v>
      </c>
      <c r="F4178" s="10" t="n">
        <v>10</v>
      </c>
      <c r="G4178" s="10" t="inlineStr">
        <is>
          <t>SEC exhibit — DPCM merger termination (2021-07-23)</t>
        </is>
      </c>
      <c r="H4178" s="16" t="inlineStr">
        <is>
          <t>https://www.sec.gov/Archives/edgar/data/1821742/000121390021038376/ea144663ex99-1_dpcmcapital.htm</t>
        </is>
      </c>
    </row>
    <row r="4179">
      <c r="A4179" s="12" t="inlineStr">
        <is>
          <t>Deal/Event</t>
        </is>
      </c>
      <c r="B4179" s="12" t="inlineStr">
        <is>
          <t>C213</t>
        </is>
      </c>
      <c r="C4179" s="12" t="inlineStr">
        <is>
          <t>Jam City — Partnership — Disney; Disney Emoji Blitz team/assets</t>
        </is>
      </c>
      <c r="D4179" s="12" t="inlineStr">
        <is>
          <t>2018-11-14</t>
        </is>
      </c>
      <c r="E4179" s="12" t="n">
        <v>379</v>
      </c>
      <c r="F4179" s="12" t="n">
        <v>11</v>
      </c>
      <c r="G4179" s="12" t="inlineStr">
        <is>
          <t>GamesIndustry.biz — Jam City acquires Ludia for $165m (2021-09-08)</t>
        </is>
      </c>
      <c r="H4179" s="16" t="inlineStr">
        <is>
          <t>https://www.gamesindustry.biz/jam-city-acquires-ludia-for-usd165m</t>
        </is>
      </c>
    </row>
    <row r="4180">
      <c r="A4180" s="10" t="inlineStr">
        <is>
          <t>Deal/Event</t>
        </is>
      </c>
      <c r="B4180" s="10" t="inlineStr">
        <is>
          <t>C213</t>
        </is>
      </c>
      <c r="C4180" s="10" t="inlineStr">
        <is>
          <t>Jam City — Asset/IP transaction — Brainz team and World War Doh assets</t>
        </is>
      </c>
      <c r="D4180" s="10" t="inlineStr">
        <is>
          <t>2018-03-14</t>
        </is>
      </c>
      <c r="E4180" s="10" t="n">
        <v>380</v>
      </c>
      <c r="F4180" s="10" t="n">
        <v>1</v>
      </c>
      <c r="G4180" s="10" t="inlineStr">
        <is>
          <t>Jam City official website</t>
        </is>
      </c>
      <c r="H4180" s="16" t="inlineStr">
        <is>
          <t>https://jamcity.com/</t>
        </is>
      </c>
    </row>
    <row r="4181">
      <c r="A4181" s="12" t="inlineStr">
        <is>
          <t>Deal/Event</t>
        </is>
      </c>
      <c r="B4181" s="12" t="inlineStr">
        <is>
          <t>C213</t>
        </is>
      </c>
      <c r="C4181" s="12" t="inlineStr">
        <is>
          <t>Jam City — Asset/IP transaction — Brainz team and World War Doh assets</t>
        </is>
      </c>
      <c r="D4181" s="12" t="inlineStr">
        <is>
          <t>2018-03-14</t>
        </is>
      </c>
      <c r="E4181" s="12" t="n">
        <v>380</v>
      </c>
      <c r="F4181" s="12" t="n">
        <v>2</v>
      </c>
      <c r="G4181" s="12" t="inlineStr">
        <is>
          <t>Jam City — SGN acquires TinyCo (2016-07-05)</t>
        </is>
      </c>
      <c r="H4181" s="16" t="inlineStr">
        <is>
          <t>https://jamcity.com/sgn-acquires-tinyco-a-studio-that-turns-entertainment-brands-into-hit-mobile-games</t>
        </is>
      </c>
    </row>
    <row r="4182">
      <c r="A4182" s="10" t="inlineStr">
        <is>
          <t>Deal/Event</t>
        </is>
      </c>
      <c r="B4182" s="10" t="inlineStr">
        <is>
          <t>C213</t>
        </is>
      </c>
      <c r="C4182" s="10" t="inlineStr">
        <is>
          <t>Jam City — Asset/IP transaction — Brainz team and World War Doh assets</t>
        </is>
      </c>
      <c r="D4182" s="10" t="inlineStr">
        <is>
          <t>2018-03-14</t>
        </is>
      </c>
      <c r="E4182" s="10" t="n">
        <v>380</v>
      </c>
      <c r="F4182" s="10" t="n">
        <v>3</v>
      </c>
      <c r="G4182" s="10" t="inlineStr">
        <is>
          <t>Jam City — acquires Peanuts game rights (2016-09-22)</t>
        </is>
      </c>
      <c r="H4182" s="16" t="inlineStr">
        <is>
          <t>https://jamcity.com/chris-dewolfes-sgn-games-becomes-jam-city-acquires-game-rights-from-peanuts</t>
        </is>
      </c>
    </row>
    <row r="4183">
      <c r="A4183" s="12" t="inlineStr">
        <is>
          <t>Deal/Event</t>
        </is>
      </c>
      <c r="B4183" s="12" t="inlineStr">
        <is>
          <t>C213</t>
        </is>
      </c>
      <c r="C4183" s="12" t="inlineStr">
        <is>
          <t>Jam City — Asset/IP transaction — Brainz team and World War Doh assets</t>
        </is>
      </c>
      <c r="D4183" s="12" t="inlineStr">
        <is>
          <t>2018-03-14</t>
        </is>
      </c>
      <c r="E4183" s="12" t="n">
        <v>380</v>
      </c>
      <c r="F4183" s="12" t="n">
        <v>4</v>
      </c>
      <c r="G4183" s="12" t="inlineStr">
        <is>
          <t>Jam City — acquires Brainz team and assets (2018-03-14)</t>
        </is>
      </c>
      <c r="H4183" s="16" t="inlineStr">
        <is>
          <t>https://jamcity.com/jam-city-expands-portfolio-with-acquisition-of-brainz-team-and-assets-including-award-winning-strategy-game-world-war-doh</t>
        </is>
      </c>
    </row>
    <row r="4184">
      <c r="A4184" s="10" t="inlineStr">
        <is>
          <t>Deal/Event</t>
        </is>
      </c>
      <c r="B4184" s="10" t="inlineStr">
        <is>
          <t>C213</t>
        </is>
      </c>
      <c r="C4184" s="10" t="inlineStr">
        <is>
          <t>Jam City — Asset/IP transaction — Brainz team and World War Doh assets</t>
        </is>
      </c>
      <c r="D4184" s="10" t="inlineStr">
        <is>
          <t>2018-03-14</t>
        </is>
      </c>
      <c r="E4184" s="10" t="n">
        <v>380</v>
      </c>
      <c r="F4184" s="10" t="n">
        <v>5</v>
      </c>
      <c r="G4184" s="10" t="inlineStr">
        <is>
          <t>Jam City — Disney mobile game partnership (2018-11-14)</t>
        </is>
      </c>
      <c r="H4184" s="16" t="inlineStr">
        <is>
          <t>https://jamcity.com/disney</t>
        </is>
      </c>
    </row>
    <row r="4185">
      <c r="A4185" s="12" t="inlineStr">
        <is>
          <t>Deal/Event</t>
        </is>
      </c>
      <c r="B4185" s="12" t="inlineStr">
        <is>
          <t>C213</t>
        </is>
      </c>
      <c r="C4185" s="12" t="inlineStr">
        <is>
          <t>Jam City — Asset/IP transaction — Brainz team and World War Doh assets</t>
        </is>
      </c>
      <c r="D4185" s="12" t="inlineStr">
        <is>
          <t>2018-03-14</t>
        </is>
      </c>
      <c r="E4185" s="12" t="n">
        <v>380</v>
      </c>
      <c r="F4185" s="12" t="n">
        <v>6</v>
      </c>
      <c r="G4185" s="12" t="inlineStr">
        <is>
          <t>Jam City — acquires Bingo Pop and team (2018-11-28)</t>
        </is>
      </c>
      <c r="H4185" s="16" t="inlineStr">
        <is>
          <t>https://jamcity.com/uken</t>
        </is>
      </c>
    </row>
    <row r="4186">
      <c r="A4186" s="10" t="inlineStr">
        <is>
          <t>Deal/Event</t>
        </is>
      </c>
      <c r="B4186" s="10" t="inlineStr">
        <is>
          <t>C213</t>
        </is>
      </c>
      <c r="C4186" s="10" t="inlineStr">
        <is>
          <t>Jam City — Asset/IP transaction — Brainz team and World War Doh assets</t>
        </is>
      </c>
      <c r="D4186" s="10" t="inlineStr">
        <is>
          <t>2018-03-14</t>
        </is>
      </c>
      <c r="E4186" s="10" t="n">
        <v>380</v>
      </c>
      <c r="F4186" s="10" t="n">
        <v>7</v>
      </c>
      <c r="G4186" s="10" t="inlineStr">
        <is>
          <t>Jam City — $145m strategic financing (2019-01-16)</t>
        </is>
      </c>
      <c r="H4186" s="16" t="inlineStr">
        <is>
          <t>https://jamcity.com/jam-city-announces-145-million-in-strategic-financing-to-fuel-consolidation-and-growth-initiatives</t>
        </is>
      </c>
    </row>
    <row r="4187">
      <c r="A4187" s="12" t="inlineStr">
        <is>
          <t>Deal/Event</t>
        </is>
      </c>
      <c r="B4187" s="12" t="inlineStr">
        <is>
          <t>C213</t>
        </is>
      </c>
      <c r="C4187" s="12" t="inlineStr">
        <is>
          <t>Jam City — Asset/IP transaction — Brainz team and World War Doh assets</t>
        </is>
      </c>
      <c r="D4187" s="12" t="inlineStr">
        <is>
          <t>2018-03-14</t>
        </is>
      </c>
      <c r="E4187" s="12" t="n">
        <v>380</v>
      </c>
      <c r="F4187" s="12" t="n">
        <v>8</v>
      </c>
      <c r="G4187" s="12" t="inlineStr">
        <is>
          <t>Jam City — acquires 231 Play (2019-04-05)</t>
        </is>
      </c>
      <c r="H4187" s="16" t="inlineStr">
        <is>
          <t>https://jamcity.com/jam-city-expands-to-europe-with-acquisition-of-berlin-based-mobile-games-studio-231-play</t>
        </is>
      </c>
    </row>
    <row r="4188">
      <c r="A4188" s="10" t="inlineStr">
        <is>
          <t>Deal/Event</t>
        </is>
      </c>
      <c r="B4188" s="10" t="inlineStr">
        <is>
          <t>C213</t>
        </is>
      </c>
      <c r="C4188" s="10" t="inlineStr">
        <is>
          <t>Jam City — Asset/IP transaction — Brainz team and World War Doh assets</t>
        </is>
      </c>
      <c r="D4188" s="10" t="inlineStr">
        <is>
          <t>2018-03-14</t>
        </is>
      </c>
      <c r="E4188" s="10" t="n">
        <v>380</v>
      </c>
      <c r="F4188" s="10" t="n">
        <v>9</v>
      </c>
      <c r="G4188" s="10" t="inlineStr">
        <is>
          <t>SEC exhibit — DPCM business combination announcement (2021-05-20)</t>
        </is>
      </c>
      <c r="H4188" s="16" t="inlineStr">
        <is>
          <t>https://www.sec.gov/Archives/edgar/data/1821742/000121390021028052/ea141328ex99-1_dpcmcap.htm</t>
        </is>
      </c>
    </row>
    <row r="4189">
      <c r="A4189" s="12" t="inlineStr">
        <is>
          <t>Deal/Event</t>
        </is>
      </c>
      <c r="B4189" s="12" t="inlineStr">
        <is>
          <t>C213</t>
        </is>
      </c>
      <c r="C4189" s="12" t="inlineStr">
        <is>
          <t>Jam City — Asset/IP transaction — Brainz team and World War Doh assets</t>
        </is>
      </c>
      <c r="D4189" s="12" t="inlineStr">
        <is>
          <t>2018-03-14</t>
        </is>
      </c>
      <c r="E4189" s="12" t="n">
        <v>380</v>
      </c>
      <c r="F4189" s="12" t="n">
        <v>10</v>
      </c>
      <c r="G4189" s="12" t="inlineStr">
        <is>
          <t>SEC exhibit — DPCM merger termination (2021-07-23)</t>
        </is>
      </c>
      <c r="H4189" s="16" t="inlineStr">
        <is>
          <t>https://www.sec.gov/Archives/edgar/data/1821742/000121390021038376/ea144663ex99-1_dpcmcapital.htm</t>
        </is>
      </c>
    </row>
    <row r="4190">
      <c r="A4190" s="10" t="inlineStr">
        <is>
          <t>Deal/Event</t>
        </is>
      </c>
      <c r="B4190" s="10" t="inlineStr">
        <is>
          <t>C213</t>
        </is>
      </c>
      <c r="C4190" s="10" t="inlineStr">
        <is>
          <t>Jam City — Asset/IP transaction — Brainz team and World War Doh assets</t>
        </is>
      </c>
      <c r="D4190" s="10" t="inlineStr">
        <is>
          <t>2018-03-14</t>
        </is>
      </c>
      <c r="E4190" s="10" t="n">
        <v>380</v>
      </c>
      <c r="F4190" s="10" t="n">
        <v>11</v>
      </c>
      <c r="G4190" s="10" t="inlineStr">
        <is>
          <t>GamesIndustry.biz — Jam City acquires Ludia for $165m (2021-09-08)</t>
        </is>
      </c>
      <c r="H4190" s="16" t="inlineStr">
        <is>
          <t>https://www.gamesindustry.biz/jam-city-acquires-ludia-for-usd165m</t>
        </is>
      </c>
    </row>
    <row r="4191">
      <c r="A4191" s="12" t="inlineStr">
        <is>
          <t>Deal/Event</t>
        </is>
      </c>
      <c r="B4191" s="12" t="inlineStr">
        <is>
          <t>C213</t>
        </is>
      </c>
      <c r="C4191" s="12" t="inlineStr">
        <is>
          <t>Jam City — Asset/IP transaction — Peanuts game rights</t>
        </is>
      </c>
      <c r="D4191" s="12" t="inlineStr">
        <is>
          <t>2016-09-22</t>
        </is>
      </c>
      <c r="E4191" s="12" t="n">
        <v>381</v>
      </c>
      <c r="F4191" s="12" t="n">
        <v>1</v>
      </c>
      <c r="G4191" s="12" t="inlineStr">
        <is>
          <t>Jam City official website</t>
        </is>
      </c>
      <c r="H4191" s="16" t="inlineStr">
        <is>
          <t>https://jamcity.com/</t>
        </is>
      </c>
    </row>
    <row r="4192">
      <c r="A4192" s="10" t="inlineStr">
        <is>
          <t>Deal/Event</t>
        </is>
      </c>
      <c r="B4192" s="10" t="inlineStr">
        <is>
          <t>C213</t>
        </is>
      </c>
      <c r="C4192" s="10" t="inlineStr">
        <is>
          <t>Jam City — Asset/IP transaction — Peanuts game rights</t>
        </is>
      </c>
      <c r="D4192" s="10" t="inlineStr">
        <is>
          <t>2016-09-22</t>
        </is>
      </c>
      <c r="E4192" s="10" t="n">
        <v>381</v>
      </c>
      <c r="F4192" s="10" t="n">
        <v>2</v>
      </c>
      <c r="G4192" s="10" t="inlineStr">
        <is>
          <t>Jam City — SGN acquires TinyCo (2016-07-05)</t>
        </is>
      </c>
      <c r="H4192" s="16" t="inlineStr">
        <is>
          <t>https://jamcity.com/sgn-acquires-tinyco-a-studio-that-turns-entertainment-brands-into-hit-mobile-games</t>
        </is>
      </c>
    </row>
    <row r="4193">
      <c r="A4193" s="12" t="inlineStr">
        <is>
          <t>Deal/Event</t>
        </is>
      </c>
      <c r="B4193" s="12" t="inlineStr">
        <is>
          <t>C213</t>
        </is>
      </c>
      <c r="C4193" s="12" t="inlineStr">
        <is>
          <t>Jam City — Asset/IP transaction — Peanuts game rights</t>
        </is>
      </c>
      <c r="D4193" s="12" t="inlineStr">
        <is>
          <t>2016-09-22</t>
        </is>
      </c>
      <c r="E4193" s="12" t="n">
        <v>381</v>
      </c>
      <c r="F4193" s="12" t="n">
        <v>3</v>
      </c>
      <c r="G4193" s="12" t="inlineStr">
        <is>
          <t>Jam City — acquires Peanuts game rights (2016-09-22)</t>
        </is>
      </c>
      <c r="H4193" s="16" t="inlineStr">
        <is>
          <t>https://jamcity.com/chris-dewolfes-sgn-games-becomes-jam-city-acquires-game-rights-from-peanuts</t>
        </is>
      </c>
    </row>
    <row r="4194">
      <c r="A4194" s="10" t="inlineStr">
        <is>
          <t>Deal/Event</t>
        </is>
      </c>
      <c r="B4194" s="10" t="inlineStr">
        <is>
          <t>C213</t>
        </is>
      </c>
      <c r="C4194" s="10" t="inlineStr">
        <is>
          <t>Jam City — Asset/IP transaction — Peanuts game rights</t>
        </is>
      </c>
      <c r="D4194" s="10" t="inlineStr">
        <is>
          <t>2016-09-22</t>
        </is>
      </c>
      <c r="E4194" s="10" t="n">
        <v>381</v>
      </c>
      <c r="F4194" s="10" t="n">
        <v>4</v>
      </c>
      <c r="G4194" s="10" t="inlineStr">
        <is>
          <t>Jam City — acquires Brainz team and assets (2018-03-14)</t>
        </is>
      </c>
      <c r="H4194" s="16" t="inlineStr">
        <is>
          <t>https://jamcity.com/jam-city-expands-portfolio-with-acquisition-of-brainz-team-and-assets-including-award-winning-strategy-game-world-war-doh</t>
        </is>
      </c>
    </row>
    <row r="4195">
      <c r="A4195" s="12" t="inlineStr">
        <is>
          <t>Deal/Event</t>
        </is>
      </c>
      <c r="B4195" s="12" t="inlineStr">
        <is>
          <t>C213</t>
        </is>
      </c>
      <c r="C4195" s="12" t="inlineStr">
        <is>
          <t>Jam City — Asset/IP transaction — Peanuts game rights</t>
        </is>
      </c>
      <c r="D4195" s="12" t="inlineStr">
        <is>
          <t>2016-09-22</t>
        </is>
      </c>
      <c r="E4195" s="12" t="n">
        <v>381</v>
      </c>
      <c r="F4195" s="12" t="n">
        <v>5</v>
      </c>
      <c r="G4195" s="12" t="inlineStr">
        <is>
          <t>Jam City — Disney mobile game partnership (2018-11-14)</t>
        </is>
      </c>
      <c r="H4195" s="16" t="inlineStr">
        <is>
          <t>https://jamcity.com/disney</t>
        </is>
      </c>
    </row>
    <row r="4196">
      <c r="A4196" s="10" t="inlineStr">
        <is>
          <t>Deal/Event</t>
        </is>
      </c>
      <c r="B4196" s="10" t="inlineStr">
        <is>
          <t>C213</t>
        </is>
      </c>
      <c r="C4196" s="10" t="inlineStr">
        <is>
          <t>Jam City — Asset/IP transaction — Peanuts game rights</t>
        </is>
      </c>
      <c r="D4196" s="10" t="inlineStr">
        <is>
          <t>2016-09-22</t>
        </is>
      </c>
      <c r="E4196" s="10" t="n">
        <v>381</v>
      </c>
      <c r="F4196" s="10" t="n">
        <v>6</v>
      </c>
      <c r="G4196" s="10" t="inlineStr">
        <is>
          <t>Jam City — acquires Bingo Pop and team (2018-11-28)</t>
        </is>
      </c>
      <c r="H4196" s="16" t="inlineStr">
        <is>
          <t>https://jamcity.com/uken</t>
        </is>
      </c>
    </row>
    <row r="4197">
      <c r="A4197" s="12" t="inlineStr">
        <is>
          <t>Deal/Event</t>
        </is>
      </c>
      <c r="B4197" s="12" t="inlineStr">
        <is>
          <t>C213</t>
        </is>
      </c>
      <c r="C4197" s="12" t="inlineStr">
        <is>
          <t>Jam City — Asset/IP transaction — Peanuts game rights</t>
        </is>
      </c>
      <c r="D4197" s="12" t="inlineStr">
        <is>
          <t>2016-09-22</t>
        </is>
      </c>
      <c r="E4197" s="12" t="n">
        <v>381</v>
      </c>
      <c r="F4197" s="12" t="n">
        <v>7</v>
      </c>
      <c r="G4197" s="12" t="inlineStr">
        <is>
          <t>Jam City — $145m strategic financing (2019-01-16)</t>
        </is>
      </c>
      <c r="H4197" s="16" t="inlineStr">
        <is>
          <t>https://jamcity.com/jam-city-announces-145-million-in-strategic-financing-to-fuel-consolidation-and-growth-initiatives</t>
        </is>
      </c>
    </row>
    <row r="4198">
      <c r="A4198" s="10" t="inlineStr">
        <is>
          <t>Deal/Event</t>
        </is>
      </c>
      <c r="B4198" s="10" t="inlineStr">
        <is>
          <t>C213</t>
        </is>
      </c>
      <c r="C4198" s="10" t="inlineStr">
        <is>
          <t>Jam City — Asset/IP transaction — Peanuts game rights</t>
        </is>
      </c>
      <c r="D4198" s="10" t="inlineStr">
        <is>
          <t>2016-09-22</t>
        </is>
      </c>
      <c r="E4198" s="10" t="n">
        <v>381</v>
      </c>
      <c r="F4198" s="10" t="n">
        <v>8</v>
      </c>
      <c r="G4198" s="10" t="inlineStr">
        <is>
          <t>Jam City — acquires 231 Play (2019-04-05)</t>
        </is>
      </c>
      <c r="H4198" s="16" t="inlineStr">
        <is>
          <t>https://jamcity.com/jam-city-expands-to-europe-with-acquisition-of-berlin-based-mobile-games-studio-231-play</t>
        </is>
      </c>
    </row>
    <row r="4199">
      <c r="A4199" s="12" t="inlineStr">
        <is>
          <t>Deal/Event</t>
        </is>
      </c>
      <c r="B4199" s="12" t="inlineStr">
        <is>
          <t>C213</t>
        </is>
      </c>
      <c r="C4199" s="12" t="inlineStr">
        <is>
          <t>Jam City — Asset/IP transaction — Peanuts game rights</t>
        </is>
      </c>
      <c r="D4199" s="12" t="inlineStr">
        <is>
          <t>2016-09-22</t>
        </is>
      </c>
      <c r="E4199" s="12" t="n">
        <v>381</v>
      </c>
      <c r="F4199" s="12" t="n">
        <v>9</v>
      </c>
      <c r="G4199" s="12" t="inlineStr">
        <is>
          <t>SEC exhibit — DPCM business combination announcement (2021-05-20)</t>
        </is>
      </c>
      <c r="H4199" s="16" t="inlineStr">
        <is>
          <t>https://www.sec.gov/Archives/edgar/data/1821742/000121390021028052/ea141328ex99-1_dpcmcap.htm</t>
        </is>
      </c>
    </row>
    <row r="4200">
      <c r="A4200" s="10" t="inlineStr">
        <is>
          <t>Deal/Event</t>
        </is>
      </c>
      <c r="B4200" s="10" t="inlineStr">
        <is>
          <t>C213</t>
        </is>
      </c>
      <c r="C4200" s="10" t="inlineStr">
        <is>
          <t>Jam City — Asset/IP transaction — Peanuts game rights</t>
        </is>
      </c>
      <c r="D4200" s="10" t="inlineStr">
        <is>
          <t>2016-09-22</t>
        </is>
      </c>
      <c r="E4200" s="10" t="n">
        <v>381</v>
      </c>
      <c r="F4200" s="10" t="n">
        <v>10</v>
      </c>
      <c r="G4200" s="10" t="inlineStr">
        <is>
          <t>SEC exhibit — DPCM merger termination (2021-07-23)</t>
        </is>
      </c>
      <c r="H4200" s="16" t="inlineStr">
        <is>
          <t>https://www.sec.gov/Archives/edgar/data/1821742/000121390021038376/ea144663ex99-1_dpcmcapital.htm</t>
        </is>
      </c>
    </row>
    <row r="4201">
      <c r="A4201" s="12" t="inlineStr">
        <is>
          <t>Deal/Event</t>
        </is>
      </c>
      <c r="B4201" s="12" t="inlineStr">
        <is>
          <t>C213</t>
        </is>
      </c>
      <c r="C4201" s="12" t="inlineStr">
        <is>
          <t>Jam City — Asset/IP transaction — Peanuts game rights</t>
        </is>
      </c>
      <c r="D4201" s="12" t="inlineStr">
        <is>
          <t>2016-09-22</t>
        </is>
      </c>
      <c r="E4201" s="12" t="n">
        <v>381</v>
      </c>
      <c r="F4201" s="12" t="n">
        <v>11</v>
      </c>
      <c r="G4201" s="12" t="inlineStr">
        <is>
          <t>GamesIndustry.biz — Jam City acquires Ludia for $165m (2021-09-08)</t>
        </is>
      </c>
      <c r="H4201" s="16" t="inlineStr">
        <is>
          <t>https://www.gamesindustry.biz/jam-city-acquires-ludia-for-usd165m</t>
        </is>
      </c>
    </row>
    <row r="4202">
      <c r="A4202" s="10" t="inlineStr">
        <is>
          <t>Deal/Event</t>
        </is>
      </c>
      <c r="B4202" s="10" t="inlineStr">
        <is>
          <t>C213</t>
        </is>
      </c>
      <c r="C4202" s="10" t="inlineStr">
        <is>
          <t>Jam City — Acquisition — TinyCo</t>
        </is>
      </c>
      <c r="D4202" s="10" t="inlineStr">
        <is>
          <t>2016-07-05</t>
        </is>
      </c>
      <c r="E4202" s="10" t="n">
        <v>382</v>
      </c>
      <c r="F4202" s="10" t="n">
        <v>1</v>
      </c>
      <c r="G4202" s="10" t="inlineStr">
        <is>
          <t>Jam City official website</t>
        </is>
      </c>
      <c r="H4202" s="16" t="inlineStr">
        <is>
          <t>https://jamcity.com/</t>
        </is>
      </c>
    </row>
    <row r="4203">
      <c r="A4203" s="12" t="inlineStr">
        <is>
          <t>Deal/Event</t>
        </is>
      </c>
      <c r="B4203" s="12" t="inlineStr">
        <is>
          <t>C213</t>
        </is>
      </c>
      <c r="C4203" s="12" t="inlineStr">
        <is>
          <t>Jam City — Acquisition — TinyCo</t>
        </is>
      </c>
      <c r="D4203" s="12" t="inlineStr">
        <is>
          <t>2016-07-05</t>
        </is>
      </c>
      <c r="E4203" s="12" t="n">
        <v>382</v>
      </c>
      <c r="F4203" s="12" t="n">
        <v>2</v>
      </c>
      <c r="G4203" s="12" t="inlineStr">
        <is>
          <t>Jam City — SGN acquires TinyCo (2016-07-05)</t>
        </is>
      </c>
      <c r="H4203" s="16" t="inlineStr">
        <is>
          <t>https://jamcity.com/sgn-acquires-tinyco-a-studio-that-turns-entertainment-brands-into-hit-mobile-games</t>
        </is>
      </c>
    </row>
    <row r="4204">
      <c r="A4204" s="10" t="inlineStr">
        <is>
          <t>Deal/Event</t>
        </is>
      </c>
      <c r="B4204" s="10" t="inlineStr">
        <is>
          <t>C213</t>
        </is>
      </c>
      <c r="C4204" s="10" t="inlineStr">
        <is>
          <t>Jam City — Acquisition — TinyCo</t>
        </is>
      </c>
      <c r="D4204" s="10" t="inlineStr">
        <is>
          <t>2016-07-05</t>
        </is>
      </c>
      <c r="E4204" s="10" t="n">
        <v>382</v>
      </c>
      <c r="F4204" s="10" t="n">
        <v>3</v>
      </c>
      <c r="G4204" s="10" t="inlineStr">
        <is>
          <t>Jam City — acquires Peanuts game rights (2016-09-22)</t>
        </is>
      </c>
      <c r="H4204" s="16" t="inlineStr">
        <is>
          <t>https://jamcity.com/chris-dewolfes-sgn-games-becomes-jam-city-acquires-game-rights-from-peanuts</t>
        </is>
      </c>
    </row>
    <row r="4205">
      <c r="A4205" s="12" t="inlineStr">
        <is>
          <t>Deal/Event</t>
        </is>
      </c>
      <c r="B4205" s="12" t="inlineStr">
        <is>
          <t>C213</t>
        </is>
      </c>
      <c r="C4205" s="12" t="inlineStr">
        <is>
          <t>Jam City — Acquisition — TinyCo</t>
        </is>
      </c>
      <c r="D4205" s="12" t="inlineStr">
        <is>
          <t>2016-07-05</t>
        </is>
      </c>
      <c r="E4205" s="12" t="n">
        <v>382</v>
      </c>
      <c r="F4205" s="12" t="n">
        <v>4</v>
      </c>
      <c r="G4205" s="12" t="inlineStr">
        <is>
          <t>Jam City — acquires Brainz team and assets (2018-03-14)</t>
        </is>
      </c>
      <c r="H4205" s="16" t="inlineStr">
        <is>
          <t>https://jamcity.com/jam-city-expands-portfolio-with-acquisition-of-brainz-team-and-assets-including-award-winning-strategy-game-world-war-doh</t>
        </is>
      </c>
    </row>
    <row r="4206">
      <c r="A4206" s="10" t="inlineStr">
        <is>
          <t>Deal/Event</t>
        </is>
      </c>
      <c r="B4206" s="10" t="inlineStr">
        <is>
          <t>C213</t>
        </is>
      </c>
      <c r="C4206" s="10" t="inlineStr">
        <is>
          <t>Jam City — Acquisition — TinyCo</t>
        </is>
      </c>
      <c r="D4206" s="10" t="inlineStr">
        <is>
          <t>2016-07-05</t>
        </is>
      </c>
      <c r="E4206" s="10" t="n">
        <v>382</v>
      </c>
      <c r="F4206" s="10" t="n">
        <v>5</v>
      </c>
      <c r="G4206" s="10" t="inlineStr">
        <is>
          <t>Jam City — Disney mobile game partnership (2018-11-14)</t>
        </is>
      </c>
      <c r="H4206" s="16" t="inlineStr">
        <is>
          <t>https://jamcity.com/disney</t>
        </is>
      </c>
    </row>
    <row r="4207">
      <c r="A4207" s="12" t="inlineStr">
        <is>
          <t>Deal/Event</t>
        </is>
      </c>
      <c r="B4207" s="12" t="inlineStr">
        <is>
          <t>C213</t>
        </is>
      </c>
      <c r="C4207" s="12" t="inlineStr">
        <is>
          <t>Jam City — Acquisition — TinyCo</t>
        </is>
      </c>
      <c r="D4207" s="12" t="inlineStr">
        <is>
          <t>2016-07-05</t>
        </is>
      </c>
      <c r="E4207" s="12" t="n">
        <v>382</v>
      </c>
      <c r="F4207" s="12" t="n">
        <v>6</v>
      </c>
      <c r="G4207" s="12" t="inlineStr">
        <is>
          <t>Jam City — acquires Bingo Pop and team (2018-11-28)</t>
        </is>
      </c>
      <c r="H4207" s="16" t="inlineStr">
        <is>
          <t>https://jamcity.com/uken</t>
        </is>
      </c>
    </row>
    <row r="4208">
      <c r="A4208" s="10" t="inlineStr">
        <is>
          <t>Deal/Event</t>
        </is>
      </c>
      <c r="B4208" s="10" t="inlineStr">
        <is>
          <t>C213</t>
        </is>
      </c>
      <c r="C4208" s="10" t="inlineStr">
        <is>
          <t>Jam City — Acquisition — TinyCo</t>
        </is>
      </c>
      <c r="D4208" s="10" t="inlineStr">
        <is>
          <t>2016-07-05</t>
        </is>
      </c>
      <c r="E4208" s="10" t="n">
        <v>382</v>
      </c>
      <c r="F4208" s="10" t="n">
        <v>7</v>
      </c>
      <c r="G4208" s="10" t="inlineStr">
        <is>
          <t>Jam City — $145m strategic financing (2019-01-16)</t>
        </is>
      </c>
      <c r="H4208" s="16" t="inlineStr">
        <is>
          <t>https://jamcity.com/jam-city-announces-145-million-in-strategic-financing-to-fuel-consolidation-and-growth-initiatives</t>
        </is>
      </c>
    </row>
    <row r="4209">
      <c r="A4209" s="12" t="inlineStr">
        <is>
          <t>Deal/Event</t>
        </is>
      </c>
      <c r="B4209" s="12" t="inlineStr">
        <is>
          <t>C213</t>
        </is>
      </c>
      <c r="C4209" s="12" t="inlineStr">
        <is>
          <t>Jam City — Acquisition — TinyCo</t>
        </is>
      </c>
      <c r="D4209" s="12" t="inlineStr">
        <is>
          <t>2016-07-05</t>
        </is>
      </c>
      <c r="E4209" s="12" t="n">
        <v>382</v>
      </c>
      <c r="F4209" s="12" t="n">
        <v>8</v>
      </c>
      <c r="G4209" s="12" t="inlineStr">
        <is>
          <t>Jam City — acquires 231 Play (2019-04-05)</t>
        </is>
      </c>
      <c r="H4209" s="16" t="inlineStr">
        <is>
          <t>https://jamcity.com/jam-city-expands-to-europe-with-acquisition-of-berlin-based-mobile-games-studio-231-play</t>
        </is>
      </c>
    </row>
    <row r="4210">
      <c r="A4210" s="10" t="inlineStr">
        <is>
          <t>Deal/Event</t>
        </is>
      </c>
      <c r="B4210" s="10" t="inlineStr">
        <is>
          <t>C213</t>
        </is>
      </c>
      <c r="C4210" s="10" t="inlineStr">
        <is>
          <t>Jam City — Acquisition — TinyCo</t>
        </is>
      </c>
      <c r="D4210" s="10" t="inlineStr">
        <is>
          <t>2016-07-05</t>
        </is>
      </c>
      <c r="E4210" s="10" t="n">
        <v>382</v>
      </c>
      <c r="F4210" s="10" t="n">
        <v>9</v>
      </c>
      <c r="G4210" s="10" t="inlineStr">
        <is>
          <t>SEC exhibit — DPCM business combination announcement (2021-05-20)</t>
        </is>
      </c>
      <c r="H4210" s="16" t="inlineStr">
        <is>
          <t>https://www.sec.gov/Archives/edgar/data/1821742/000121390021028052/ea141328ex99-1_dpcmcap.htm</t>
        </is>
      </c>
    </row>
    <row r="4211">
      <c r="A4211" s="12" t="inlineStr">
        <is>
          <t>Deal/Event</t>
        </is>
      </c>
      <c r="B4211" s="12" t="inlineStr">
        <is>
          <t>C213</t>
        </is>
      </c>
      <c r="C4211" s="12" t="inlineStr">
        <is>
          <t>Jam City — Acquisition — TinyCo</t>
        </is>
      </c>
      <c r="D4211" s="12" t="inlineStr">
        <is>
          <t>2016-07-05</t>
        </is>
      </c>
      <c r="E4211" s="12" t="n">
        <v>382</v>
      </c>
      <c r="F4211" s="12" t="n">
        <v>10</v>
      </c>
      <c r="G4211" s="12" t="inlineStr">
        <is>
          <t>SEC exhibit — DPCM merger termination (2021-07-23)</t>
        </is>
      </c>
      <c r="H4211" s="16" t="inlineStr">
        <is>
          <t>https://www.sec.gov/Archives/edgar/data/1821742/000121390021038376/ea144663ex99-1_dpcmcapital.htm</t>
        </is>
      </c>
    </row>
    <row r="4212">
      <c r="A4212" s="10" t="inlineStr">
        <is>
          <t>Deal/Event</t>
        </is>
      </c>
      <c r="B4212" s="10" t="inlineStr">
        <is>
          <t>C213</t>
        </is>
      </c>
      <c r="C4212" s="10" t="inlineStr">
        <is>
          <t>Jam City — Acquisition — TinyCo</t>
        </is>
      </c>
      <c r="D4212" s="10" t="inlineStr">
        <is>
          <t>2016-07-05</t>
        </is>
      </c>
      <c r="E4212" s="10" t="n">
        <v>382</v>
      </c>
      <c r="F4212" s="10" t="n">
        <v>11</v>
      </c>
      <c r="G4212" s="10" t="inlineStr">
        <is>
          <t>GamesIndustry.biz — Jam City acquires Ludia for $165m (2021-09-08)</t>
        </is>
      </c>
      <c r="H4212" s="16" t="inlineStr">
        <is>
          <t>https://www.gamesindustry.biz/jam-city-acquires-ludia-for-usd165m</t>
        </is>
      </c>
    </row>
    <row r="4213">
      <c r="A4213" s="12" t="inlineStr">
        <is>
          <t>Deal/Event</t>
        </is>
      </c>
      <c r="B4213" s="12" t="inlineStr">
        <is>
          <t>C213</t>
        </is>
      </c>
      <c r="C4213" s="12" t="inlineStr">
        <is>
          <t>Jam City — Minority investment — Netmarble</t>
        </is>
      </c>
      <c r="D4213" s="12" t="inlineStr">
        <is>
          <t>2015-07</t>
        </is>
      </c>
      <c r="E4213" s="12" t="n">
        <v>383</v>
      </c>
      <c r="F4213" s="12" t="n">
        <v>1</v>
      </c>
      <c r="G4213" s="12" t="inlineStr">
        <is>
          <t>Jam City official website</t>
        </is>
      </c>
      <c r="H4213" s="16" t="inlineStr">
        <is>
          <t>https://jamcity.com/</t>
        </is>
      </c>
    </row>
    <row r="4214">
      <c r="A4214" s="10" t="inlineStr">
        <is>
          <t>Deal/Event</t>
        </is>
      </c>
      <c r="B4214" s="10" t="inlineStr">
        <is>
          <t>C213</t>
        </is>
      </c>
      <c r="C4214" s="10" t="inlineStr">
        <is>
          <t>Jam City — Minority investment — Netmarble</t>
        </is>
      </c>
      <c r="D4214" s="10" t="inlineStr">
        <is>
          <t>2015-07</t>
        </is>
      </c>
      <c r="E4214" s="10" t="n">
        <v>383</v>
      </c>
      <c r="F4214" s="10" t="n">
        <v>2</v>
      </c>
      <c r="G4214" s="10" t="inlineStr">
        <is>
          <t>Jam City — SGN acquires TinyCo (2016-07-05)</t>
        </is>
      </c>
      <c r="H4214" s="16" t="inlineStr">
        <is>
          <t>https://jamcity.com/sgn-acquires-tinyco-a-studio-that-turns-entertainment-brands-into-hit-mobile-games</t>
        </is>
      </c>
    </row>
    <row r="4215">
      <c r="A4215" s="12" t="inlineStr">
        <is>
          <t>Deal/Event</t>
        </is>
      </c>
      <c r="B4215" s="12" t="inlineStr">
        <is>
          <t>C213</t>
        </is>
      </c>
      <c r="C4215" s="12" t="inlineStr">
        <is>
          <t>Jam City — Minority investment — Netmarble</t>
        </is>
      </c>
      <c r="D4215" s="12" t="inlineStr">
        <is>
          <t>2015-07</t>
        </is>
      </c>
      <c r="E4215" s="12" t="n">
        <v>383</v>
      </c>
      <c r="F4215" s="12" t="n">
        <v>3</v>
      </c>
      <c r="G4215" s="12" t="inlineStr">
        <is>
          <t>Jam City — acquires Peanuts game rights (2016-09-22)</t>
        </is>
      </c>
      <c r="H4215" s="16" t="inlineStr">
        <is>
          <t>https://jamcity.com/chris-dewolfes-sgn-games-becomes-jam-city-acquires-game-rights-from-peanuts</t>
        </is>
      </c>
    </row>
    <row r="4216">
      <c r="A4216" s="10" t="inlineStr">
        <is>
          <t>Deal/Event</t>
        </is>
      </c>
      <c r="B4216" s="10" t="inlineStr">
        <is>
          <t>C213</t>
        </is>
      </c>
      <c r="C4216" s="10" t="inlineStr">
        <is>
          <t>Jam City — Minority investment — Netmarble</t>
        </is>
      </c>
      <c r="D4216" s="10" t="inlineStr">
        <is>
          <t>2015-07</t>
        </is>
      </c>
      <c r="E4216" s="10" t="n">
        <v>383</v>
      </c>
      <c r="F4216" s="10" t="n">
        <v>4</v>
      </c>
      <c r="G4216" s="10" t="inlineStr">
        <is>
          <t>Jam City — acquires Brainz team and assets (2018-03-14)</t>
        </is>
      </c>
      <c r="H4216" s="16" t="inlineStr">
        <is>
          <t>https://jamcity.com/jam-city-expands-portfolio-with-acquisition-of-brainz-team-and-assets-including-award-winning-strategy-game-world-war-doh</t>
        </is>
      </c>
    </row>
    <row r="4217">
      <c r="A4217" s="12" t="inlineStr">
        <is>
          <t>Deal/Event</t>
        </is>
      </c>
      <c r="B4217" s="12" t="inlineStr">
        <is>
          <t>C213</t>
        </is>
      </c>
      <c r="C4217" s="12" t="inlineStr">
        <is>
          <t>Jam City — Minority investment — Netmarble</t>
        </is>
      </c>
      <c r="D4217" s="12" t="inlineStr">
        <is>
          <t>2015-07</t>
        </is>
      </c>
      <c r="E4217" s="12" t="n">
        <v>383</v>
      </c>
      <c r="F4217" s="12" t="n">
        <v>5</v>
      </c>
      <c r="G4217" s="12" t="inlineStr">
        <is>
          <t>Jam City — Disney mobile game partnership (2018-11-14)</t>
        </is>
      </c>
      <c r="H4217" s="16" t="inlineStr">
        <is>
          <t>https://jamcity.com/disney</t>
        </is>
      </c>
    </row>
    <row r="4218">
      <c r="A4218" s="10" t="inlineStr">
        <is>
          <t>Deal/Event</t>
        </is>
      </c>
      <c r="B4218" s="10" t="inlineStr">
        <is>
          <t>C213</t>
        </is>
      </c>
      <c r="C4218" s="10" t="inlineStr">
        <is>
          <t>Jam City — Minority investment — Netmarble</t>
        </is>
      </c>
      <c r="D4218" s="10" t="inlineStr">
        <is>
          <t>2015-07</t>
        </is>
      </c>
      <c r="E4218" s="10" t="n">
        <v>383</v>
      </c>
      <c r="F4218" s="10" t="n">
        <v>6</v>
      </c>
      <c r="G4218" s="10" t="inlineStr">
        <is>
          <t>Jam City — acquires Bingo Pop and team (2018-11-28)</t>
        </is>
      </c>
      <c r="H4218" s="16" t="inlineStr">
        <is>
          <t>https://jamcity.com/uken</t>
        </is>
      </c>
    </row>
    <row r="4219">
      <c r="A4219" s="12" t="inlineStr">
        <is>
          <t>Deal/Event</t>
        </is>
      </c>
      <c r="B4219" s="12" t="inlineStr">
        <is>
          <t>C213</t>
        </is>
      </c>
      <c r="C4219" s="12" t="inlineStr">
        <is>
          <t>Jam City — Minority investment — Netmarble</t>
        </is>
      </c>
      <c r="D4219" s="12" t="inlineStr">
        <is>
          <t>2015-07</t>
        </is>
      </c>
      <c r="E4219" s="12" t="n">
        <v>383</v>
      </c>
      <c r="F4219" s="12" t="n">
        <v>7</v>
      </c>
      <c r="G4219" s="12" t="inlineStr">
        <is>
          <t>Jam City — $145m strategic financing (2019-01-16)</t>
        </is>
      </c>
      <c r="H4219" s="16" t="inlineStr">
        <is>
          <t>https://jamcity.com/jam-city-announces-145-million-in-strategic-financing-to-fuel-consolidation-and-growth-initiatives</t>
        </is>
      </c>
    </row>
    <row r="4220">
      <c r="A4220" s="10" t="inlineStr">
        <is>
          <t>Deal/Event</t>
        </is>
      </c>
      <c r="B4220" s="10" t="inlineStr">
        <is>
          <t>C213</t>
        </is>
      </c>
      <c r="C4220" s="10" t="inlineStr">
        <is>
          <t>Jam City — Minority investment — Netmarble</t>
        </is>
      </c>
      <c r="D4220" s="10" t="inlineStr">
        <is>
          <t>2015-07</t>
        </is>
      </c>
      <c r="E4220" s="10" t="n">
        <v>383</v>
      </c>
      <c r="F4220" s="10" t="n">
        <v>8</v>
      </c>
      <c r="G4220" s="10" t="inlineStr">
        <is>
          <t>Jam City — acquires 231 Play (2019-04-05)</t>
        </is>
      </c>
      <c r="H4220" s="16" t="inlineStr">
        <is>
          <t>https://jamcity.com/jam-city-expands-to-europe-with-acquisition-of-berlin-based-mobile-games-studio-231-play</t>
        </is>
      </c>
    </row>
    <row r="4221">
      <c r="A4221" s="12" t="inlineStr">
        <is>
          <t>Deal/Event</t>
        </is>
      </c>
      <c r="B4221" s="12" t="inlineStr">
        <is>
          <t>C213</t>
        </is>
      </c>
      <c r="C4221" s="12" t="inlineStr">
        <is>
          <t>Jam City — Minority investment — Netmarble</t>
        </is>
      </c>
      <c r="D4221" s="12" t="inlineStr">
        <is>
          <t>2015-07</t>
        </is>
      </c>
      <c r="E4221" s="12" t="n">
        <v>383</v>
      </c>
      <c r="F4221" s="12" t="n">
        <v>9</v>
      </c>
      <c r="G4221" s="12" t="inlineStr">
        <is>
          <t>SEC exhibit — DPCM business combination announcement (2021-05-20)</t>
        </is>
      </c>
      <c r="H4221" s="16" t="inlineStr">
        <is>
          <t>https://www.sec.gov/Archives/edgar/data/1821742/000121390021028052/ea141328ex99-1_dpcmcap.htm</t>
        </is>
      </c>
    </row>
    <row r="4222">
      <c r="A4222" s="10" t="inlineStr">
        <is>
          <t>Deal/Event</t>
        </is>
      </c>
      <c r="B4222" s="10" t="inlineStr">
        <is>
          <t>C213</t>
        </is>
      </c>
      <c r="C4222" s="10" t="inlineStr">
        <is>
          <t>Jam City — Minority investment — Netmarble</t>
        </is>
      </c>
      <c r="D4222" s="10" t="inlineStr">
        <is>
          <t>2015-07</t>
        </is>
      </c>
      <c r="E4222" s="10" t="n">
        <v>383</v>
      </c>
      <c r="F4222" s="10" t="n">
        <v>10</v>
      </c>
      <c r="G4222" s="10" t="inlineStr">
        <is>
          <t>SEC exhibit — DPCM merger termination (2021-07-23)</t>
        </is>
      </c>
      <c r="H4222" s="16" t="inlineStr">
        <is>
          <t>https://www.sec.gov/Archives/edgar/data/1821742/000121390021038376/ea144663ex99-1_dpcmcapital.htm</t>
        </is>
      </c>
    </row>
    <row r="4223">
      <c r="A4223" s="12" t="inlineStr">
        <is>
          <t>Deal/Event</t>
        </is>
      </c>
      <c r="B4223" s="12" t="inlineStr">
        <is>
          <t>C213</t>
        </is>
      </c>
      <c r="C4223" s="12" t="inlineStr">
        <is>
          <t>Jam City — Minority investment — Netmarble</t>
        </is>
      </c>
      <c r="D4223" s="12" t="inlineStr">
        <is>
          <t>2015-07</t>
        </is>
      </c>
      <c r="E4223" s="12" t="n">
        <v>383</v>
      </c>
      <c r="F4223" s="12" t="n">
        <v>11</v>
      </c>
      <c r="G4223" s="12" t="inlineStr">
        <is>
          <t>GamesIndustry.biz — Jam City acquires Ludia for $165m (2021-09-08)</t>
        </is>
      </c>
      <c r="H4223" s="16" t="inlineStr">
        <is>
          <t>https://www.gamesindustry.biz/jam-city-acquires-ludia-for-usd165m</t>
        </is>
      </c>
    </row>
    <row r="4224">
      <c r="A4224" s="10" t="inlineStr">
        <is>
          <t>Deal/Event</t>
        </is>
      </c>
      <c r="B4224" s="10" t="inlineStr">
        <is>
          <t>C214</t>
        </is>
      </c>
      <c r="C4224" s="10" t="inlineStr">
        <is>
          <t>Tilting Point — Acquisition — Budge Studios</t>
        </is>
      </c>
      <c r="D4224" s="10" t="inlineStr">
        <is>
          <t>2022-03-16</t>
        </is>
      </c>
      <c r="E4224" s="10" t="n">
        <v>384</v>
      </c>
      <c r="F4224" s="10" t="n">
        <v>1</v>
      </c>
      <c r="G4224" s="10" t="inlineStr">
        <is>
          <t>Tilting Point official website</t>
        </is>
      </c>
      <c r="H4224" s="16" t="inlineStr">
        <is>
          <t>https://www.tiltingpoint.com/</t>
        </is>
      </c>
    </row>
    <row r="4225">
      <c r="A4225" s="12" t="inlineStr">
        <is>
          <t>Deal/Event</t>
        </is>
      </c>
      <c r="B4225" s="12" t="inlineStr">
        <is>
          <t>C214</t>
        </is>
      </c>
      <c r="C4225" s="12" t="inlineStr">
        <is>
          <t>Tilting Point — Acquisition — Budge Studios</t>
        </is>
      </c>
      <c r="D4225" s="12" t="inlineStr">
        <is>
          <t>2022-03-16</t>
        </is>
      </c>
      <c r="E4225" s="12" t="n">
        <v>384</v>
      </c>
      <c r="F4225" s="12" t="n">
        <v>2</v>
      </c>
      <c r="G4225" s="12" t="inlineStr">
        <is>
          <t>Tilting Point studios</t>
        </is>
      </c>
      <c r="H4225" s="16" t="inlineStr">
        <is>
          <t>https://www.tiltingpoint.com/studios</t>
        </is>
      </c>
    </row>
    <row r="4226">
      <c r="A4226" s="10" t="inlineStr">
        <is>
          <t>Deal/Event</t>
        </is>
      </c>
      <c r="B4226" s="10" t="inlineStr">
        <is>
          <t>C214</t>
        </is>
      </c>
      <c r="C4226" s="10" t="inlineStr">
        <is>
          <t>Tilting Point — Acquisition — Budge Studios</t>
        </is>
      </c>
      <c r="D4226" s="10" t="inlineStr">
        <is>
          <t>2022-03-16</t>
        </is>
      </c>
      <c r="E4226" s="10" t="n">
        <v>384</v>
      </c>
      <c r="F4226" s="10" t="n">
        <v>3</v>
      </c>
      <c r="G4226" s="10" t="inlineStr">
        <is>
          <t>GamesIndustry.biz — Tilting Point acquires Gondola (2019-10-17)</t>
        </is>
      </c>
      <c r="H4226" s="16" t="inlineStr">
        <is>
          <t>https://www.gamesindustry.biz/tilting-point-acquires-monetization-firm-gondola</t>
        </is>
      </c>
    </row>
    <row r="4227">
      <c r="A4227" s="12" t="inlineStr">
        <is>
          <t>Deal/Event</t>
        </is>
      </c>
      <c r="B4227" s="12" t="inlineStr">
        <is>
          <t>C214</t>
        </is>
      </c>
      <c r="C4227" s="12" t="inlineStr">
        <is>
          <t>Tilting Point — Acquisition — Budge Studios</t>
        </is>
      </c>
      <c r="D4227" s="12" t="inlineStr">
        <is>
          <t>2022-03-16</t>
        </is>
      </c>
      <c r="E4227" s="12" t="n">
        <v>384</v>
      </c>
      <c r="F4227" s="12" t="n">
        <v>4</v>
      </c>
      <c r="G4227" s="12" t="inlineStr">
        <is>
          <t>GamesIndustry.biz — Tilting Point buys Star Trek Timelines (2020-03-04)</t>
        </is>
      </c>
      <c r="H4227" s="16" t="inlineStr">
        <is>
          <t>https://www.gamesindustry.biz/tilting-point-buys-star-trek-timelines-from-disruptor-beam</t>
        </is>
      </c>
    </row>
    <row r="4228">
      <c r="A4228" s="10" t="inlineStr">
        <is>
          <t>Deal/Event</t>
        </is>
      </c>
      <c r="B4228" s="10" t="inlineStr">
        <is>
          <t>C214</t>
        </is>
      </c>
      <c r="C4228" s="10" t="inlineStr">
        <is>
          <t>Tilting Point — Acquisition — Budge Studios</t>
        </is>
      </c>
      <c r="D4228" s="10" t="inlineStr">
        <is>
          <t>2022-03-16</t>
        </is>
      </c>
      <c r="E4228" s="10" t="n">
        <v>384</v>
      </c>
      <c r="F4228" s="10" t="n">
        <v>5</v>
      </c>
      <c r="G4228" s="10" t="inlineStr">
        <is>
          <t>GamesIndustry.biz — Tilting Point acquires FTX Games and Plamee assets (2020-07-15)</t>
        </is>
      </c>
      <c r="H4228" s="16" t="inlineStr">
        <is>
          <t>https://www.gamesindustry.biz/tilting-point-acquires-ftx-games-assets-and-plamee-studios-from-playtech</t>
        </is>
      </c>
    </row>
    <row r="4229">
      <c r="A4229" s="12" t="inlineStr">
        <is>
          <t>Deal/Event</t>
        </is>
      </c>
      <c r="B4229" s="12" t="inlineStr">
        <is>
          <t>C214</t>
        </is>
      </c>
      <c r="C4229" s="12" t="inlineStr">
        <is>
          <t>Tilting Point — Acquisition — Budge Studios</t>
        </is>
      </c>
      <c r="D4229" s="12" t="inlineStr">
        <is>
          <t>2022-03-16</t>
        </is>
      </c>
      <c r="E4229" s="12" t="n">
        <v>384</v>
      </c>
      <c r="F4229" s="12" t="n">
        <v>6</v>
      </c>
      <c r="G4229" s="12" t="inlineStr">
        <is>
          <t>GamesIndustry.biz — Tilting Point acquires majority stake in AN Games (2022-02-03)</t>
        </is>
      </c>
      <c r="H4229" s="16" t="inlineStr">
        <is>
          <t>https://www.gamesindustry.biz/tilting-point-acquires-an-games</t>
        </is>
      </c>
    </row>
    <row r="4230">
      <c r="A4230" s="10" t="inlineStr">
        <is>
          <t>Deal/Event</t>
        </is>
      </c>
      <c r="B4230" s="10" t="inlineStr">
        <is>
          <t>C214</t>
        </is>
      </c>
      <c r="C4230" s="10" t="inlineStr">
        <is>
          <t>Tilting Point — Acquisition — Budge Studios</t>
        </is>
      </c>
      <c r="D4230" s="10" t="inlineStr">
        <is>
          <t>2022-03-16</t>
        </is>
      </c>
      <c r="E4230" s="10" t="n">
        <v>384</v>
      </c>
      <c r="F4230" s="10" t="n">
        <v>7</v>
      </c>
      <c r="G4230" s="10" t="inlineStr">
        <is>
          <t>GamesIndustry.biz — Tilting Point acquires Budge Studios (2022-03-17)</t>
        </is>
      </c>
      <c r="H4230" s="16" t="inlineStr">
        <is>
          <t>https://www.gamesindustry.biz/tilting-point-enters-educational-games-market-with-budge-studios-acquisition</t>
        </is>
      </c>
    </row>
    <row r="4231">
      <c r="A4231" s="12" t="inlineStr">
        <is>
          <t>Deal/Event</t>
        </is>
      </c>
      <c r="B4231" s="12" t="inlineStr">
        <is>
          <t>C214</t>
        </is>
      </c>
      <c r="C4231" s="12" t="inlineStr">
        <is>
          <t>Tilting Point — Acquisition — AN Games (majority stake)</t>
        </is>
      </c>
      <c r="D4231" s="12" t="inlineStr">
        <is>
          <t>2022-02-03</t>
        </is>
      </c>
      <c r="E4231" s="12" t="n">
        <v>385</v>
      </c>
      <c r="F4231" s="12" t="n">
        <v>1</v>
      </c>
      <c r="G4231" s="12" t="inlineStr">
        <is>
          <t>Tilting Point official website</t>
        </is>
      </c>
      <c r="H4231" s="16" t="inlineStr">
        <is>
          <t>https://www.tiltingpoint.com/</t>
        </is>
      </c>
    </row>
    <row r="4232">
      <c r="A4232" s="10" t="inlineStr">
        <is>
          <t>Deal/Event</t>
        </is>
      </c>
      <c r="B4232" s="10" t="inlineStr">
        <is>
          <t>C214</t>
        </is>
      </c>
      <c r="C4232" s="10" t="inlineStr">
        <is>
          <t>Tilting Point — Acquisition — AN Games (majority stake)</t>
        </is>
      </c>
      <c r="D4232" s="10" t="inlineStr">
        <is>
          <t>2022-02-03</t>
        </is>
      </c>
      <c r="E4232" s="10" t="n">
        <v>385</v>
      </c>
      <c r="F4232" s="10" t="n">
        <v>2</v>
      </c>
      <c r="G4232" s="10" t="inlineStr">
        <is>
          <t>Tilting Point studios</t>
        </is>
      </c>
      <c r="H4232" s="16" t="inlineStr">
        <is>
          <t>https://www.tiltingpoint.com/studios</t>
        </is>
      </c>
    </row>
    <row r="4233">
      <c r="A4233" s="12" t="inlineStr">
        <is>
          <t>Deal/Event</t>
        </is>
      </c>
      <c r="B4233" s="12" t="inlineStr">
        <is>
          <t>C214</t>
        </is>
      </c>
      <c r="C4233" s="12" t="inlineStr">
        <is>
          <t>Tilting Point — Acquisition — AN Games (majority stake)</t>
        </is>
      </c>
      <c r="D4233" s="12" t="inlineStr">
        <is>
          <t>2022-02-03</t>
        </is>
      </c>
      <c r="E4233" s="12" t="n">
        <v>385</v>
      </c>
      <c r="F4233" s="12" t="n">
        <v>3</v>
      </c>
      <c r="G4233" s="12" t="inlineStr">
        <is>
          <t>GamesIndustry.biz — Tilting Point acquires Gondola (2019-10-17)</t>
        </is>
      </c>
      <c r="H4233" s="16" t="inlineStr">
        <is>
          <t>https://www.gamesindustry.biz/tilting-point-acquires-monetization-firm-gondola</t>
        </is>
      </c>
    </row>
    <row r="4234">
      <c r="A4234" s="10" t="inlineStr">
        <is>
          <t>Deal/Event</t>
        </is>
      </c>
      <c r="B4234" s="10" t="inlineStr">
        <is>
          <t>C214</t>
        </is>
      </c>
      <c r="C4234" s="10" t="inlineStr">
        <is>
          <t>Tilting Point — Acquisition — AN Games (majority stake)</t>
        </is>
      </c>
      <c r="D4234" s="10" t="inlineStr">
        <is>
          <t>2022-02-03</t>
        </is>
      </c>
      <c r="E4234" s="10" t="n">
        <v>385</v>
      </c>
      <c r="F4234" s="10" t="n">
        <v>4</v>
      </c>
      <c r="G4234" s="10" t="inlineStr">
        <is>
          <t>GamesIndustry.biz — Tilting Point buys Star Trek Timelines (2020-03-04)</t>
        </is>
      </c>
      <c r="H4234" s="16" t="inlineStr">
        <is>
          <t>https://www.gamesindustry.biz/tilting-point-buys-star-trek-timelines-from-disruptor-beam</t>
        </is>
      </c>
    </row>
    <row r="4235">
      <c r="A4235" s="12" t="inlineStr">
        <is>
          <t>Deal/Event</t>
        </is>
      </c>
      <c r="B4235" s="12" t="inlineStr">
        <is>
          <t>C214</t>
        </is>
      </c>
      <c r="C4235" s="12" t="inlineStr">
        <is>
          <t>Tilting Point — Acquisition — AN Games (majority stake)</t>
        </is>
      </c>
      <c r="D4235" s="12" t="inlineStr">
        <is>
          <t>2022-02-03</t>
        </is>
      </c>
      <c r="E4235" s="12" t="n">
        <v>385</v>
      </c>
      <c r="F4235" s="12" t="n">
        <v>5</v>
      </c>
      <c r="G4235" s="12" t="inlineStr">
        <is>
          <t>GamesIndustry.biz — Tilting Point acquires FTX Games and Plamee assets (2020-07-15)</t>
        </is>
      </c>
      <c r="H4235" s="16" t="inlineStr">
        <is>
          <t>https://www.gamesindustry.biz/tilting-point-acquires-ftx-games-assets-and-plamee-studios-from-playtech</t>
        </is>
      </c>
    </row>
    <row r="4236">
      <c r="A4236" s="10" t="inlineStr">
        <is>
          <t>Deal/Event</t>
        </is>
      </c>
      <c r="B4236" s="10" t="inlineStr">
        <is>
          <t>C214</t>
        </is>
      </c>
      <c r="C4236" s="10" t="inlineStr">
        <is>
          <t>Tilting Point — Acquisition — AN Games (majority stake)</t>
        </is>
      </c>
      <c r="D4236" s="10" t="inlineStr">
        <is>
          <t>2022-02-03</t>
        </is>
      </c>
      <c r="E4236" s="10" t="n">
        <v>385</v>
      </c>
      <c r="F4236" s="10" t="n">
        <v>6</v>
      </c>
      <c r="G4236" s="10" t="inlineStr">
        <is>
          <t>GamesIndustry.biz — Tilting Point acquires majority stake in AN Games (2022-02-03)</t>
        </is>
      </c>
      <c r="H4236" s="16" t="inlineStr">
        <is>
          <t>https://www.gamesindustry.biz/tilting-point-acquires-an-games</t>
        </is>
      </c>
    </row>
    <row r="4237">
      <c r="A4237" s="12" t="inlineStr">
        <is>
          <t>Deal/Event</t>
        </is>
      </c>
      <c r="B4237" s="12" t="inlineStr">
        <is>
          <t>C214</t>
        </is>
      </c>
      <c r="C4237" s="12" t="inlineStr">
        <is>
          <t>Tilting Point — Acquisition — AN Games (majority stake)</t>
        </is>
      </c>
      <c r="D4237" s="12" t="inlineStr">
        <is>
          <t>2022-02-03</t>
        </is>
      </c>
      <c r="E4237" s="12" t="n">
        <v>385</v>
      </c>
      <c r="F4237" s="12" t="n">
        <v>7</v>
      </c>
      <c r="G4237" s="12" t="inlineStr">
        <is>
          <t>GamesIndustry.biz — Tilting Point acquires Budge Studios (2022-03-17)</t>
        </is>
      </c>
      <c r="H4237" s="16" t="inlineStr">
        <is>
          <t>https://www.gamesindustry.biz/tilting-point-enters-educational-games-market-with-budge-studios-acquisition</t>
        </is>
      </c>
    </row>
    <row r="4238">
      <c r="A4238" s="10" t="inlineStr">
        <is>
          <t>Deal/Event</t>
        </is>
      </c>
      <c r="B4238" s="10" t="inlineStr">
        <is>
          <t>C214</t>
        </is>
      </c>
      <c r="C4238" s="10" t="inlineStr">
        <is>
          <t>Tilting Point — Asset/IP transaction — Playtech — FTX Games games/assets/key employees and Plamee assets</t>
        </is>
      </c>
      <c r="D4238" s="10" t="inlineStr">
        <is>
          <t>2020-07-15</t>
        </is>
      </c>
      <c r="E4238" s="10" t="n">
        <v>386</v>
      </c>
      <c r="F4238" s="10" t="n">
        <v>1</v>
      </c>
      <c r="G4238" s="10" t="inlineStr">
        <is>
          <t>Tilting Point official website</t>
        </is>
      </c>
      <c r="H4238" s="16" t="inlineStr">
        <is>
          <t>https://www.tiltingpoint.com/</t>
        </is>
      </c>
    </row>
    <row r="4239">
      <c r="A4239" s="12" t="inlineStr">
        <is>
          <t>Deal/Event</t>
        </is>
      </c>
      <c r="B4239" s="12" t="inlineStr">
        <is>
          <t>C214</t>
        </is>
      </c>
      <c r="C4239" s="12" t="inlineStr">
        <is>
          <t>Tilting Point — Asset/IP transaction — Playtech — FTX Games games/assets/key employees and Plamee assets</t>
        </is>
      </c>
      <c r="D4239" s="12" t="inlineStr">
        <is>
          <t>2020-07-15</t>
        </is>
      </c>
      <c r="E4239" s="12" t="n">
        <v>386</v>
      </c>
      <c r="F4239" s="12" t="n">
        <v>2</v>
      </c>
      <c r="G4239" s="12" t="inlineStr">
        <is>
          <t>Tilting Point studios</t>
        </is>
      </c>
      <c r="H4239" s="16" t="inlineStr">
        <is>
          <t>https://www.tiltingpoint.com/studios</t>
        </is>
      </c>
    </row>
    <row r="4240">
      <c r="A4240" s="10" t="inlineStr">
        <is>
          <t>Deal/Event</t>
        </is>
      </c>
      <c r="B4240" s="10" t="inlineStr">
        <is>
          <t>C214</t>
        </is>
      </c>
      <c r="C4240" s="10" t="inlineStr">
        <is>
          <t>Tilting Point — Asset/IP transaction — Playtech — FTX Games games/assets/key employees and Plamee assets</t>
        </is>
      </c>
      <c r="D4240" s="10" t="inlineStr">
        <is>
          <t>2020-07-15</t>
        </is>
      </c>
      <c r="E4240" s="10" t="n">
        <v>386</v>
      </c>
      <c r="F4240" s="10" t="n">
        <v>3</v>
      </c>
      <c r="G4240" s="10" t="inlineStr">
        <is>
          <t>GamesIndustry.biz — Tilting Point acquires Gondola (2019-10-17)</t>
        </is>
      </c>
      <c r="H4240" s="16" t="inlineStr">
        <is>
          <t>https://www.gamesindustry.biz/tilting-point-acquires-monetization-firm-gondola</t>
        </is>
      </c>
    </row>
    <row r="4241">
      <c r="A4241" s="12" t="inlineStr">
        <is>
          <t>Deal/Event</t>
        </is>
      </c>
      <c r="B4241" s="12" t="inlineStr">
        <is>
          <t>C214</t>
        </is>
      </c>
      <c r="C4241" s="12" t="inlineStr">
        <is>
          <t>Tilting Point — Asset/IP transaction — Playtech — FTX Games games/assets/key employees and Plamee assets</t>
        </is>
      </c>
      <c r="D4241" s="12" t="inlineStr">
        <is>
          <t>2020-07-15</t>
        </is>
      </c>
      <c r="E4241" s="12" t="n">
        <v>386</v>
      </c>
      <c r="F4241" s="12" t="n">
        <v>4</v>
      </c>
      <c r="G4241" s="12" t="inlineStr">
        <is>
          <t>GamesIndustry.biz — Tilting Point buys Star Trek Timelines (2020-03-04)</t>
        </is>
      </c>
      <c r="H4241" s="16" t="inlineStr">
        <is>
          <t>https://www.gamesindustry.biz/tilting-point-buys-star-trek-timelines-from-disruptor-beam</t>
        </is>
      </c>
    </row>
    <row r="4242">
      <c r="A4242" s="10" t="inlineStr">
        <is>
          <t>Deal/Event</t>
        </is>
      </c>
      <c r="B4242" s="10" t="inlineStr">
        <is>
          <t>C214</t>
        </is>
      </c>
      <c r="C4242" s="10" t="inlineStr">
        <is>
          <t>Tilting Point — Asset/IP transaction — Playtech — FTX Games games/assets/key employees and Plamee assets</t>
        </is>
      </c>
      <c r="D4242" s="10" t="inlineStr">
        <is>
          <t>2020-07-15</t>
        </is>
      </c>
      <c r="E4242" s="10" t="n">
        <v>386</v>
      </c>
      <c r="F4242" s="10" t="n">
        <v>5</v>
      </c>
      <c r="G4242" s="10" t="inlineStr">
        <is>
          <t>GamesIndustry.biz — Tilting Point acquires FTX Games and Plamee assets (2020-07-15)</t>
        </is>
      </c>
      <c r="H4242" s="16" t="inlineStr">
        <is>
          <t>https://www.gamesindustry.biz/tilting-point-acquires-ftx-games-assets-and-plamee-studios-from-playtech</t>
        </is>
      </c>
    </row>
    <row r="4243">
      <c r="A4243" s="12" t="inlineStr">
        <is>
          <t>Deal/Event</t>
        </is>
      </c>
      <c r="B4243" s="12" t="inlineStr">
        <is>
          <t>C214</t>
        </is>
      </c>
      <c r="C4243" s="12" t="inlineStr">
        <is>
          <t>Tilting Point — Asset/IP transaction — Playtech — FTX Games games/assets/key employees and Plamee assets</t>
        </is>
      </c>
      <c r="D4243" s="12" t="inlineStr">
        <is>
          <t>2020-07-15</t>
        </is>
      </c>
      <c r="E4243" s="12" t="n">
        <v>386</v>
      </c>
      <c r="F4243" s="12" t="n">
        <v>6</v>
      </c>
      <c r="G4243" s="12" t="inlineStr">
        <is>
          <t>GamesIndustry.biz — Tilting Point acquires majority stake in AN Games (2022-02-03)</t>
        </is>
      </c>
      <c r="H4243" s="16" t="inlineStr">
        <is>
          <t>https://www.gamesindustry.biz/tilting-point-acquires-an-games</t>
        </is>
      </c>
    </row>
    <row r="4244">
      <c r="A4244" s="10" t="inlineStr">
        <is>
          <t>Deal/Event</t>
        </is>
      </c>
      <c r="B4244" s="10" t="inlineStr">
        <is>
          <t>C214</t>
        </is>
      </c>
      <c r="C4244" s="10" t="inlineStr">
        <is>
          <t>Tilting Point — Asset/IP transaction — Playtech — FTX Games games/assets/key employees and Plamee assets</t>
        </is>
      </c>
      <c r="D4244" s="10" t="inlineStr">
        <is>
          <t>2020-07-15</t>
        </is>
      </c>
      <c r="E4244" s="10" t="n">
        <v>386</v>
      </c>
      <c r="F4244" s="10" t="n">
        <v>7</v>
      </c>
      <c r="G4244" s="10" t="inlineStr">
        <is>
          <t>GamesIndustry.biz — Tilting Point acquires Budge Studios (2022-03-17)</t>
        </is>
      </c>
      <c r="H4244" s="16" t="inlineStr">
        <is>
          <t>https://www.gamesindustry.biz/tilting-point-enters-educational-games-market-with-budge-studios-acquisition</t>
        </is>
      </c>
    </row>
    <row r="4245">
      <c r="A4245" s="12" t="inlineStr">
        <is>
          <t>Deal/Event</t>
        </is>
      </c>
      <c r="B4245" s="12" t="inlineStr">
        <is>
          <t>C214</t>
        </is>
      </c>
      <c r="C4245" s="12" t="inlineStr">
        <is>
          <t>Tilting Point — Asset/IP transaction — Disruptor Beam — Star Trek Timelines and key personnel</t>
        </is>
      </c>
      <c r="D4245" s="12" t="inlineStr">
        <is>
          <t>2020-03-04</t>
        </is>
      </c>
      <c r="E4245" s="12" t="n">
        <v>387</v>
      </c>
      <c r="F4245" s="12" t="n">
        <v>1</v>
      </c>
      <c r="G4245" s="12" t="inlineStr">
        <is>
          <t>Tilting Point official website</t>
        </is>
      </c>
      <c r="H4245" s="16" t="inlineStr">
        <is>
          <t>https://www.tiltingpoint.com/</t>
        </is>
      </c>
    </row>
    <row r="4246">
      <c r="A4246" s="10" t="inlineStr">
        <is>
          <t>Deal/Event</t>
        </is>
      </c>
      <c r="B4246" s="10" t="inlineStr">
        <is>
          <t>C214</t>
        </is>
      </c>
      <c r="C4246" s="10" t="inlineStr">
        <is>
          <t>Tilting Point — Asset/IP transaction — Disruptor Beam — Star Trek Timelines and key personnel</t>
        </is>
      </c>
      <c r="D4246" s="10" t="inlineStr">
        <is>
          <t>2020-03-04</t>
        </is>
      </c>
      <c r="E4246" s="10" t="n">
        <v>387</v>
      </c>
      <c r="F4246" s="10" t="n">
        <v>2</v>
      </c>
      <c r="G4246" s="10" t="inlineStr">
        <is>
          <t>Tilting Point studios</t>
        </is>
      </c>
      <c r="H4246" s="16" t="inlineStr">
        <is>
          <t>https://www.tiltingpoint.com/studios</t>
        </is>
      </c>
    </row>
    <row r="4247">
      <c r="A4247" s="12" t="inlineStr">
        <is>
          <t>Deal/Event</t>
        </is>
      </c>
      <c r="B4247" s="12" t="inlineStr">
        <is>
          <t>C214</t>
        </is>
      </c>
      <c r="C4247" s="12" t="inlineStr">
        <is>
          <t>Tilting Point — Asset/IP transaction — Disruptor Beam — Star Trek Timelines and key personnel</t>
        </is>
      </c>
      <c r="D4247" s="12" t="inlineStr">
        <is>
          <t>2020-03-04</t>
        </is>
      </c>
      <c r="E4247" s="12" t="n">
        <v>387</v>
      </c>
      <c r="F4247" s="12" t="n">
        <v>3</v>
      </c>
      <c r="G4247" s="12" t="inlineStr">
        <is>
          <t>GamesIndustry.biz — Tilting Point acquires Gondola (2019-10-17)</t>
        </is>
      </c>
      <c r="H4247" s="16" t="inlineStr">
        <is>
          <t>https://www.gamesindustry.biz/tilting-point-acquires-monetization-firm-gondola</t>
        </is>
      </c>
    </row>
    <row r="4248">
      <c r="A4248" s="10" t="inlineStr">
        <is>
          <t>Deal/Event</t>
        </is>
      </c>
      <c r="B4248" s="10" t="inlineStr">
        <is>
          <t>C214</t>
        </is>
      </c>
      <c r="C4248" s="10" t="inlineStr">
        <is>
          <t>Tilting Point — Asset/IP transaction — Disruptor Beam — Star Trek Timelines and key personnel</t>
        </is>
      </c>
      <c r="D4248" s="10" t="inlineStr">
        <is>
          <t>2020-03-04</t>
        </is>
      </c>
      <c r="E4248" s="10" t="n">
        <v>387</v>
      </c>
      <c r="F4248" s="10" t="n">
        <v>4</v>
      </c>
      <c r="G4248" s="10" t="inlineStr">
        <is>
          <t>GamesIndustry.biz — Tilting Point buys Star Trek Timelines (2020-03-04)</t>
        </is>
      </c>
      <c r="H4248" s="16" t="inlineStr">
        <is>
          <t>https://www.gamesindustry.biz/tilting-point-buys-star-trek-timelines-from-disruptor-beam</t>
        </is>
      </c>
    </row>
    <row r="4249">
      <c r="A4249" s="12" t="inlineStr">
        <is>
          <t>Deal/Event</t>
        </is>
      </c>
      <c r="B4249" s="12" t="inlineStr">
        <is>
          <t>C214</t>
        </is>
      </c>
      <c r="C4249" s="12" t="inlineStr">
        <is>
          <t>Tilting Point — Asset/IP transaction — Disruptor Beam — Star Trek Timelines and key personnel</t>
        </is>
      </c>
      <c r="D4249" s="12" t="inlineStr">
        <is>
          <t>2020-03-04</t>
        </is>
      </c>
      <c r="E4249" s="12" t="n">
        <v>387</v>
      </c>
      <c r="F4249" s="12" t="n">
        <v>5</v>
      </c>
      <c r="G4249" s="12" t="inlineStr">
        <is>
          <t>GamesIndustry.biz — Tilting Point acquires FTX Games and Plamee assets (2020-07-15)</t>
        </is>
      </c>
      <c r="H4249" s="16" t="inlineStr">
        <is>
          <t>https://www.gamesindustry.biz/tilting-point-acquires-ftx-games-assets-and-plamee-studios-from-playtech</t>
        </is>
      </c>
    </row>
    <row r="4250">
      <c r="A4250" s="10" t="inlineStr">
        <is>
          <t>Deal/Event</t>
        </is>
      </c>
      <c r="B4250" s="10" t="inlineStr">
        <is>
          <t>C214</t>
        </is>
      </c>
      <c r="C4250" s="10" t="inlineStr">
        <is>
          <t>Tilting Point — Asset/IP transaction — Disruptor Beam — Star Trek Timelines and key personnel</t>
        </is>
      </c>
      <c r="D4250" s="10" t="inlineStr">
        <is>
          <t>2020-03-04</t>
        </is>
      </c>
      <c r="E4250" s="10" t="n">
        <v>387</v>
      </c>
      <c r="F4250" s="10" t="n">
        <v>6</v>
      </c>
      <c r="G4250" s="10" t="inlineStr">
        <is>
          <t>GamesIndustry.biz — Tilting Point acquires majority stake in AN Games (2022-02-03)</t>
        </is>
      </c>
      <c r="H4250" s="16" t="inlineStr">
        <is>
          <t>https://www.gamesindustry.biz/tilting-point-acquires-an-games</t>
        </is>
      </c>
    </row>
    <row r="4251">
      <c r="A4251" s="12" t="inlineStr">
        <is>
          <t>Deal/Event</t>
        </is>
      </c>
      <c r="B4251" s="12" t="inlineStr">
        <is>
          <t>C214</t>
        </is>
      </c>
      <c r="C4251" s="12" t="inlineStr">
        <is>
          <t>Tilting Point — Asset/IP transaction — Disruptor Beam — Star Trek Timelines and key personnel</t>
        </is>
      </c>
      <c r="D4251" s="12" t="inlineStr">
        <is>
          <t>2020-03-04</t>
        </is>
      </c>
      <c r="E4251" s="12" t="n">
        <v>387</v>
      </c>
      <c r="F4251" s="12" t="n">
        <v>7</v>
      </c>
      <c r="G4251" s="12" t="inlineStr">
        <is>
          <t>GamesIndustry.biz — Tilting Point acquires Budge Studios (2022-03-17)</t>
        </is>
      </c>
      <c r="H4251" s="16" t="inlineStr">
        <is>
          <t>https://www.gamesindustry.biz/tilting-point-enters-educational-games-market-with-budge-studios-acquisition</t>
        </is>
      </c>
    </row>
    <row r="4252">
      <c r="A4252" s="10" t="inlineStr">
        <is>
          <t>Deal/Event</t>
        </is>
      </c>
      <c r="B4252" s="10" t="inlineStr">
        <is>
          <t>C214</t>
        </is>
      </c>
      <c r="C4252" s="10" t="inlineStr">
        <is>
          <t>Tilting Point — Acquisition — Gondola</t>
        </is>
      </c>
      <c r="D4252" s="10" t="inlineStr">
        <is>
          <t>2019-10-17</t>
        </is>
      </c>
      <c r="E4252" s="10" t="n">
        <v>388</v>
      </c>
      <c r="F4252" s="10" t="n">
        <v>1</v>
      </c>
      <c r="G4252" s="10" t="inlineStr">
        <is>
          <t>Tilting Point official website</t>
        </is>
      </c>
      <c r="H4252" s="16" t="inlineStr">
        <is>
          <t>https://www.tiltingpoint.com/</t>
        </is>
      </c>
    </row>
    <row r="4253">
      <c r="A4253" s="12" t="inlineStr">
        <is>
          <t>Deal/Event</t>
        </is>
      </c>
      <c r="B4253" s="12" t="inlineStr">
        <is>
          <t>C214</t>
        </is>
      </c>
      <c r="C4253" s="12" t="inlineStr">
        <is>
          <t>Tilting Point — Acquisition — Gondola</t>
        </is>
      </c>
      <c r="D4253" s="12" t="inlineStr">
        <is>
          <t>2019-10-17</t>
        </is>
      </c>
      <c r="E4253" s="12" t="n">
        <v>388</v>
      </c>
      <c r="F4253" s="12" t="n">
        <v>2</v>
      </c>
      <c r="G4253" s="12" t="inlineStr">
        <is>
          <t>Tilting Point studios</t>
        </is>
      </c>
      <c r="H4253" s="16" t="inlineStr">
        <is>
          <t>https://www.tiltingpoint.com/studios</t>
        </is>
      </c>
    </row>
    <row r="4254">
      <c r="A4254" s="10" t="inlineStr">
        <is>
          <t>Deal/Event</t>
        </is>
      </c>
      <c r="B4254" s="10" t="inlineStr">
        <is>
          <t>C214</t>
        </is>
      </c>
      <c r="C4254" s="10" t="inlineStr">
        <is>
          <t>Tilting Point — Acquisition — Gondola</t>
        </is>
      </c>
      <c r="D4254" s="10" t="inlineStr">
        <is>
          <t>2019-10-17</t>
        </is>
      </c>
      <c r="E4254" s="10" t="n">
        <v>388</v>
      </c>
      <c r="F4254" s="10" t="n">
        <v>3</v>
      </c>
      <c r="G4254" s="10" t="inlineStr">
        <is>
          <t>GamesIndustry.biz — Tilting Point acquires Gondola (2019-10-17)</t>
        </is>
      </c>
      <c r="H4254" s="16" t="inlineStr">
        <is>
          <t>https://www.gamesindustry.biz/tilting-point-acquires-monetization-firm-gondola</t>
        </is>
      </c>
    </row>
    <row r="4255">
      <c r="A4255" s="12" t="inlineStr">
        <is>
          <t>Deal/Event</t>
        </is>
      </c>
      <c r="B4255" s="12" t="inlineStr">
        <is>
          <t>C214</t>
        </is>
      </c>
      <c r="C4255" s="12" t="inlineStr">
        <is>
          <t>Tilting Point — Acquisition — Gondola</t>
        </is>
      </c>
      <c r="D4255" s="12" t="inlineStr">
        <is>
          <t>2019-10-17</t>
        </is>
      </c>
      <c r="E4255" s="12" t="n">
        <v>388</v>
      </c>
      <c r="F4255" s="12" t="n">
        <v>4</v>
      </c>
      <c r="G4255" s="12" t="inlineStr">
        <is>
          <t>GamesIndustry.biz — Tilting Point buys Star Trek Timelines (2020-03-04)</t>
        </is>
      </c>
      <c r="H4255" s="16" t="inlineStr">
        <is>
          <t>https://www.gamesindustry.biz/tilting-point-buys-star-trek-timelines-from-disruptor-beam</t>
        </is>
      </c>
    </row>
    <row r="4256">
      <c r="A4256" s="10" t="inlineStr">
        <is>
          <t>Deal/Event</t>
        </is>
      </c>
      <c r="B4256" s="10" t="inlineStr">
        <is>
          <t>C214</t>
        </is>
      </c>
      <c r="C4256" s="10" t="inlineStr">
        <is>
          <t>Tilting Point — Acquisition — Gondola</t>
        </is>
      </c>
      <c r="D4256" s="10" t="inlineStr">
        <is>
          <t>2019-10-17</t>
        </is>
      </c>
      <c r="E4256" s="10" t="n">
        <v>388</v>
      </c>
      <c r="F4256" s="10" t="n">
        <v>5</v>
      </c>
      <c r="G4256" s="10" t="inlineStr">
        <is>
          <t>GamesIndustry.biz — Tilting Point acquires FTX Games and Plamee assets (2020-07-15)</t>
        </is>
      </c>
      <c r="H4256" s="16" t="inlineStr">
        <is>
          <t>https://www.gamesindustry.biz/tilting-point-acquires-ftx-games-assets-and-plamee-studios-from-playtech</t>
        </is>
      </c>
    </row>
    <row r="4257">
      <c r="A4257" s="12" t="inlineStr">
        <is>
          <t>Deal/Event</t>
        </is>
      </c>
      <c r="B4257" s="12" t="inlineStr">
        <is>
          <t>C214</t>
        </is>
      </c>
      <c r="C4257" s="12" t="inlineStr">
        <is>
          <t>Tilting Point — Acquisition — Gondola</t>
        </is>
      </c>
      <c r="D4257" s="12" t="inlineStr">
        <is>
          <t>2019-10-17</t>
        </is>
      </c>
      <c r="E4257" s="12" t="n">
        <v>388</v>
      </c>
      <c r="F4257" s="12" t="n">
        <v>6</v>
      </c>
      <c r="G4257" s="12" t="inlineStr">
        <is>
          <t>GamesIndustry.biz — Tilting Point acquires majority stake in AN Games (2022-02-03)</t>
        </is>
      </c>
      <c r="H4257" s="16" t="inlineStr">
        <is>
          <t>https://www.gamesindustry.biz/tilting-point-acquires-an-games</t>
        </is>
      </c>
    </row>
    <row r="4258">
      <c r="A4258" s="10" t="inlineStr">
        <is>
          <t>Deal/Event</t>
        </is>
      </c>
      <c r="B4258" s="10" t="inlineStr">
        <is>
          <t>C214</t>
        </is>
      </c>
      <c r="C4258" s="10" t="inlineStr">
        <is>
          <t>Tilting Point — Acquisition — Gondola</t>
        </is>
      </c>
      <c r="D4258" s="10" t="inlineStr">
        <is>
          <t>2019-10-17</t>
        </is>
      </c>
      <c r="E4258" s="10" t="n">
        <v>388</v>
      </c>
      <c r="F4258" s="10" t="n">
        <v>7</v>
      </c>
      <c r="G4258" s="10" t="inlineStr">
        <is>
          <t>GamesIndustry.biz — Tilting Point acquires Budge Studios (2022-03-17)</t>
        </is>
      </c>
      <c r="H4258" s="16" t="inlineStr">
        <is>
          <t>https://www.gamesindustry.biz/tilting-point-enters-educational-games-market-with-budge-studios-acquisition</t>
        </is>
      </c>
    </row>
    <row r="4259">
      <c r="A4259" s="12" t="inlineStr">
        <is>
          <t>Deal/Event</t>
        </is>
      </c>
      <c r="B4259" s="12" t="inlineStr">
        <is>
          <t>C215</t>
        </is>
      </c>
      <c r="C4259" s="12" t="inlineStr">
        <is>
          <t>Wargaming — Divestiture — Riot Games — Wargaming Sydney</t>
        </is>
      </c>
      <c r="D4259" s="12" t="inlineStr">
        <is>
          <t>2022-10-17</t>
        </is>
      </c>
      <c r="E4259" s="12" t="n">
        <v>389</v>
      </c>
      <c r="F4259" s="12" t="n">
        <v>1</v>
      </c>
      <c r="G4259" s="12" t="inlineStr">
        <is>
          <t>Wargaming about</t>
        </is>
      </c>
      <c r="H4259" s="16" t="inlineStr">
        <is>
          <t>https://wargaming.com/en/about/</t>
        </is>
      </c>
    </row>
    <row r="4260">
      <c r="A4260" s="10" t="inlineStr">
        <is>
          <t>Deal/Event</t>
        </is>
      </c>
      <c r="B4260" s="10" t="inlineStr">
        <is>
          <t>C215</t>
        </is>
      </c>
      <c r="C4260" s="10" t="inlineStr">
        <is>
          <t>Wargaming — Divestiture — Riot Games — Wargaming Sydney</t>
        </is>
      </c>
      <c r="D4260" s="10" t="inlineStr">
        <is>
          <t>2022-10-17</t>
        </is>
      </c>
      <c r="E4260" s="10" t="n">
        <v>389</v>
      </c>
      <c r="F4260" s="10" t="n">
        <v>2</v>
      </c>
      <c r="G4260" s="10" t="inlineStr">
        <is>
          <t>Wargaming games</t>
        </is>
      </c>
      <c r="H4260" s="16" t="inlineStr">
        <is>
          <t>https://wargaming.com/en/games/</t>
        </is>
      </c>
    </row>
    <row r="4261">
      <c r="A4261" s="12" t="inlineStr">
        <is>
          <t>Deal/Event</t>
        </is>
      </c>
      <c r="B4261" s="12" t="inlineStr">
        <is>
          <t>C215</t>
        </is>
      </c>
      <c r="C4261" s="12" t="inlineStr">
        <is>
          <t>Wargaming — Divestiture — Riot Games — Wargaming Sydney</t>
        </is>
      </c>
      <c r="D4261" s="12" t="inlineStr">
        <is>
          <t>2022-10-17</t>
        </is>
      </c>
      <c r="E4261" s="12" t="n">
        <v>389</v>
      </c>
      <c r="F4261" s="12" t="n">
        <v>3</v>
      </c>
      <c r="G4261" s="12" t="inlineStr">
        <is>
          <t>GamesIndustry.biz — Wargaming acquires BigWorld for $45m (2012-08-07)</t>
        </is>
      </c>
      <c r="H4261" s="16" t="inlineStr">
        <is>
          <t>https://www.gamesindustry.biz/wargaming-snaps-up-bigworld-for-usd45m</t>
        </is>
      </c>
    </row>
    <row r="4262">
      <c r="A4262" s="10" t="inlineStr">
        <is>
          <t>Deal/Event</t>
        </is>
      </c>
      <c r="B4262" s="10" t="inlineStr">
        <is>
          <t>C215</t>
        </is>
      </c>
      <c r="C4262" s="10" t="inlineStr">
        <is>
          <t>Wargaming — Divestiture — Riot Games — Wargaming Sydney</t>
        </is>
      </c>
      <c r="D4262" s="10" t="inlineStr">
        <is>
          <t>2022-10-17</t>
        </is>
      </c>
      <c r="E4262" s="10" t="n">
        <v>389</v>
      </c>
      <c r="F4262" s="10" t="n">
        <v>4</v>
      </c>
      <c r="G4262" s="10" t="inlineStr">
        <is>
          <t>GamesIndustry.biz — Wargaming acquires Day 1 Studios for $20m (2013-01-29)</t>
        </is>
      </c>
      <c r="H4262" s="16" t="inlineStr">
        <is>
          <t>https://www.gamesindustry.biz/wargaming-moves-to-consoles-with-usd20m-purchase-of-day-1-studios</t>
        </is>
      </c>
    </row>
    <row r="4263">
      <c r="A4263" s="12" t="inlineStr">
        <is>
          <t>Deal/Event</t>
        </is>
      </c>
      <c r="B4263" s="12" t="inlineStr">
        <is>
          <t>C215</t>
        </is>
      </c>
      <c r="C4263" s="12" t="inlineStr">
        <is>
          <t>Wargaming — Divestiture — Riot Games — Wargaming Sydney</t>
        </is>
      </c>
      <c r="D4263" s="12" t="inlineStr">
        <is>
          <t>2022-10-17</t>
        </is>
      </c>
      <c r="E4263" s="12" t="n">
        <v>389</v>
      </c>
      <c r="F4263" s="12" t="n">
        <v>5</v>
      </c>
      <c r="G4263" s="12" t="inlineStr">
        <is>
          <t>GamesIndustry.biz — Wargaming acquires Gas Powered Games (2013-02-14)</t>
        </is>
      </c>
      <c r="H4263" s="16" t="inlineStr">
        <is>
          <t>https://www.gamesindustry.biz/wargaming-buys-troubled-gas-powered-games-for-usd</t>
        </is>
      </c>
    </row>
    <row r="4264">
      <c r="A4264" s="10" t="inlineStr">
        <is>
          <t>Deal/Event</t>
        </is>
      </c>
      <c r="B4264" s="10" t="inlineStr">
        <is>
          <t>C215</t>
        </is>
      </c>
      <c r="C4264" s="10" t="inlineStr">
        <is>
          <t>Wargaming — Divestiture — Riot Games — Wargaming Sydney</t>
        </is>
      </c>
      <c r="D4264" s="10" t="inlineStr">
        <is>
          <t>2022-10-17</t>
        </is>
      </c>
      <c r="E4264" s="10" t="n">
        <v>389</v>
      </c>
      <c r="F4264" s="10" t="n">
        <v>6</v>
      </c>
      <c r="G4264" s="10" t="inlineStr">
        <is>
          <t>GamesIndustry.biz — Wargaming acquires Edge Case Games (2018-11-27)</t>
        </is>
      </c>
      <c r="H4264" s="16" t="inlineStr">
        <is>
          <t>https://www.gamesindustry.biz/wargaming-uk-acquires-edge-case-games</t>
        </is>
      </c>
    </row>
    <row r="4265">
      <c r="A4265" s="12" t="inlineStr">
        <is>
          <t>Deal/Event</t>
        </is>
      </c>
      <c r="B4265" s="12" t="inlineStr">
        <is>
          <t>C215</t>
        </is>
      </c>
      <c r="C4265" s="12" t="inlineStr">
        <is>
          <t>Wargaming — Divestiture — Riot Games — Wargaming Sydney</t>
        </is>
      </c>
      <c r="D4265" s="12" t="inlineStr">
        <is>
          <t>2022-10-17</t>
        </is>
      </c>
      <c r="E4265" s="12" t="n">
        <v>389</v>
      </c>
      <c r="F4265" s="12" t="n">
        <v>7</v>
      </c>
      <c r="G4265" s="12" t="inlineStr">
        <is>
          <t>Wargaming — Russia and Belarus exit announcement (2022-04-04)</t>
        </is>
      </c>
      <c r="H4265" s="16" t="inlineStr">
        <is>
          <t>https://wargaming.com/en/news/business-operations-worldwide/</t>
        </is>
      </c>
    </row>
    <row r="4266">
      <c r="A4266" s="10" t="inlineStr">
        <is>
          <t>Deal/Event</t>
        </is>
      </c>
      <c r="B4266" s="10" t="inlineStr">
        <is>
          <t>C215</t>
        </is>
      </c>
      <c r="C4266" s="10" t="inlineStr">
        <is>
          <t>Wargaming — Divestiture — Riot Games — Wargaming Sydney</t>
        </is>
      </c>
      <c r="D4266" s="10" t="inlineStr">
        <is>
          <t>2022-10-17</t>
        </is>
      </c>
      <c r="E4266" s="10" t="n">
        <v>389</v>
      </c>
      <c r="F4266" s="10" t="n">
        <v>8</v>
      </c>
      <c r="G4266" s="10" t="inlineStr">
        <is>
          <t>Riot Games — acquisition of Wargaming Sydney completed (2022-10-17)</t>
        </is>
      </c>
      <c r="H4266" s="16" t="inlineStr">
        <is>
          <t>https://www.riotgames.com/en/news/riot-games-acquires-wargaming-sydney-studio</t>
        </is>
      </c>
    </row>
    <row r="4267">
      <c r="A4267" s="12" t="inlineStr">
        <is>
          <t>Deal/Event</t>
        </is>
      </c>
      <c r="B4267" s="12" t="inlineStr">
        <is>
          <t>C215</t>
        </is>
      </c>
      <c r="C4267" s="12" t="inlineStr">
        <is>
          <t>Wargaming — Divestiture — Local management of Lesta Studio</t>
        </is>
      </c>
      <c r="D4267" s="12" t="inlineStr">
        <is>
          <t>2022-04-04</t>
        </is>
      </c>
      <c r="E4267" s="12" t="n">
        <v>390</v>
      </c>
      <c r="F4267" s="12" t="n">
        <v>1</v>
      </c>
      <c r="G4267" s="12" t="inlineStr">
        <is>
          <t>Wargaming about</t>
        </is>
      </c>
      <c r="H4267" s="16" t="inlineStr">
        <is>
          <t>https://wargaming.com/en/about/</t>
        </is>
      </c>
    </row>
    <row r="4268">
      <c r="A4268" s="10" t="inlineStr">
        <is>
          <t>Deal/Event</t>
        </is>
      </c>
      <c r="B4268" s="10" t="inlineStr">
        <is>
          <t>C215</t>
        </is>
      </c>
      <c r="C4268" s="10" t="inlineStr">
        <is>
          <t>Wargaming — Divestiture — Local management of Lesta Studio</t>
        </is>
      </c>
      <c r="D4268" s="10" t="inlineStr">
        <is>
          <t>2022-04-04</t>
        </is>
      </c>
      <c r="E4268" s="10" t="n">
        <v>390</v>
      </c>
      <c r="F4268" s="10" t="n">
        <v>2</v>
      </c>
      <c r="G4268" s="10" t="inlineStr">
        <is>
          <t>Wargaming games</t>
        </is>
      </c>
      <c r="H4268" s="16" t="inlineStr">
        <is>
          <t>https://wargaming.com/en/games/</t>
        </is>
      </c>
    </row>
    <row r="4269">
      <c r="A4269" s="12" t="inlineStr">
        <is>
          <t>Deal/Event</t>
        </is>
      </c>
      <c r="B4269" s="12" t="inlineStr">
        <is>
          <t>C215</t>
        </is>
      </c>
      <c r="C4269" s="12" t="inlineStr">
        <is>
          <t>Wargaming — Divestiture — Local management of Lesta Studio</t>
        </is>
      </c>
      <c r="D4269" s="12" t="inlineStr">
        <is>
          <t>2022-04-04</t>
        </is>
      </c>
      <c r="E4269" s="12" t="n">
        <v>390</v>
      </c>
      <c r="F4269" s="12" t="n">
        <v>3</v>
      </c>
      <c r="G4269" s="12" t="inlineStr">
        <is>
          <t>GamesIndustry.biz — Wargaming acquires BigWorld for $45m (2012-08-07)</t>
        </is>
      </c>
      <c r="H4269" s="16" t="inlineStr">
        <is>
          <t>https://www.gamesindustry.biz/wargaming-snaps-up-bigworld-for-usd45m</t>
        </is>
      </c>
    </row>
    <row r="4270">
      <c r="A4270" s="10" t="inlineStr">
        <is>
          <t>Deal/Event</t>
        </is>
      </c>
      <c r="B4270" s="10" t="inlineStr">
        <is>
          <t>C215</t>
        </is>
      </c>
      <c r="C4270" s="10" t="inlineStr">
        <is>
          <t>Wargaming — Divestiture — Local management of Lesta Studio</t>
        </is>
      </c>
      <c r="D4270" s="10" t="inlineStr">
        <is>
          <t>2022-04-04</t>
        </is>
      </c>
      <c r="E4270" s="10" t="n">
        <v>390</v>
      </c>
      <c r="F4270" s="10" t="n">
        <v>4</v>
      </c>
      <c r="G4270" s="10" t="inlineStr">
        <is>
          <t>GamesIndustry.biz — Wargaming acquires Day 1 Studios for $20m (2013-01-29)</t>
        </is>
      </c>
      <c r="H4270" s="16" t="inlineStr">
        <is>
          <t>https://www.gamesindustry.biz/wargaming-moves-to-consoles-with-usd20m-purchase-of-day-1-studios</t>
        </is>
      </c>
    </row>
    <row r="4271">
      <c r="A4271" s="12" t="inlineStr">
        <is>
          <t>Deal/Event</t>
        </is>
      </c>
      <c r="B4271" s="12" t="inlineStr">
        <is>
          <t>C215</t>
        </is>
      </c>
      <c r="C4271" s="12" t="inlineStr">
        <is>
          <t>Wargaming — Divestiture — Local management of Lesta Studio</t>
        </is>
      </c>
      <c r="D4271" s="12" t="inlineStr">
        <is>
          <t>2022-04-04</t>
        </is>
      </c>
      <c r="E4271" s="12" t="n">
        <v>390</v>
      </c>
      <c r="F4271" s="12" t="n">
        <v>5</v>
      </c>
      <c r="G4271" s="12" t="inlineStr">
        <is>
          <t>GamesIndustry.biz — Wargaming acquires Gas Powered Games (2013-02-14)</t>
        </is>
      </c>
      <c r="H4271" s="16" t="inlineStr">
        <is>
          <t>https://www.gamesindustry.biz/wargaming-buys-troubled-gas-powered-games-for-usd</t>
        </is>
      </c>
    </row>
    <row r="4272">
      <c r="A4272" s="10" t="inlineStr">
        <is>
          <t>Deal/Event</t>
        </is>
      </c>
      <c r="B4272" s="10" t="inlineStr">
        <is>
          <t>C215</t>
        </is>
      </c>
      <c r="C4272" s="10" t="inlineStr">
        <is>
          <t>Wargaming — Divestiture — Local management of Lesta Studio</t>
        </is>
      </c>
      <c r="D4272" s="10" t="inlineStr">
        <is>
          <t>2022-04-04</t>
        </is>
      </c>
      <c r="E4272" s="10" t="n">
        <v>390</v>
      </c>
      <c r="F4272" s="10" t="n">
        <v>6</v>
      </c>
      <c r="G4272" s="10" t="inlineStr">
        <is>
          <t>GamesIndustry.biz — Wargaming acquires Edge Case Games (2018-11-27)</t>
        </is>
      </c>
      <c r="H4272" s="16" t="inlineStr">
        <is>
          <t>https://www.gamesindustry.biz/wargaming-uk-acquires-edge-case-games</t>
        </is>
      </c>
    </row>
    <row r="4273">
      <c r="A4273" s="12" t="inlineStr">
        <is>
          <t>Deal/Event</t>
        </is>
      </c>
      <c r="B4273" s="12" t="inlineStr">
        <is>
          <t>C215</t>
        </is>
      </c>
      <c r="C4273" s="12" t="inlineStr">
        <is>
          <t>Wargaming — Divestiture — Local management of Lesta Studio</t>
        </is>
      </c>
      <c r="D4273" s="12" t="inlineStr">
        <is>
          <t>2022-04-04</t>
        </is>
      </c>
      <c r="E4273" s="12" t="n">
        <v>390</v>
      </c>
      <c r="F4273" s="12" t="n">
        <v>7</v>
      </c>
      <c r="G4273" s="12" t="inlineStr">
        <is>
          <t>Wargaming — Russia and Belarus exit announcement (2022-04-04)</t>
        </is>
      </c>
      <c r="H4273" s="16" t="inlineStr">
        <is>
          <t>https://wargaming.com/en/news/business-operations-worldwide/</t>
        </is>
      </c>
    </row>
    <row r="4274">
      <c r="A4274" s="10" t="inlineStr">
        <is>
          <t>Deal/Event</t>
        </is>
      </c>
      <c r="B4274" s="10" t="inlineStr">
        <is>
          <t>C215</t>
        </is>
      </c>
      <c r="C4274" s="10" t="inlineStr">
        <is>
          <t>Wargaming — Divestiture — Local management of Lesta Studio</t>
        </is>
      </c>
      <c r="D4274" s="10" t="inlineStr">
        <is>
          <t>2022-04-04</t>
        </is>
      </c>
      <c r="E4274" s="10" t="n">
        <v>390</v>
      </c>
      <c r="F4274" s="10" t="n">
        <v>8</v>
      </c>
      <c r="G4274" s="10" t="inlineStr">
        <is>
          <t>Riot Games — acquisition of Wargaming Sydney completed (2022-10-17)</t>
        </is>
      </c>
      <c r="H4274" s="16" t="inlineStr">
        <is>
          <t>https://www.riotgames.com/en/news/riot-games-acquires-wargaming-sydney-studio</t>
        </is>
      </c>
    </row>
    <row r="4275">
      <c r="A4275" s="12" t="inlineStr">
        <is>
          <t>Deal/Event</t>
        </is>
      </c>
      <c r="B4275" s="12" t="inlineStr">
        <is>
          <t>C215</t>
        </is>
      </c>
      <c r="C4275" s="12" t="inlineStr">
        <is>
          <t>Wargaming — Acquisition — Edge Case Games</t>
        </is>
      </c>
      <c r="D4275" s="12" t="inlineStr">
        <is>
          <t>2018-11-27</t>
        </is>
      </c>
      <c r="E4275" s="12" t="n">
        <v>391</v>
      </c>
      <c r="F4275" s="12" t="n">
        <v>1</v>
      </c>
      <c r="G4275" s="12" t="inlineStr">
        <is>
          <t>Wargaming about</t>
        </is>
      </c>
      <c r="H4275" s="16" t="inlineStr">
        <is>
          <t>https://wargaming.com/en/about/</t>
        </is>
      </c>
    </row>
    <row r="4276">
      <c r="A4276" s="10" t="inlineStr">
        <is>
          <t>Deal/Event</t>
        </is>
      </c>
      <c r="B4276" s="10" t="inlineStr">
        <is>
          <t>C215</t>
        </is>
      </c>
      <c r="C4276" s="10" t="inlineStr">
        <is>
          <t>Wargaming — Acquisition — Edge Case Games</t>
        </is>
      </c>
      <c r="D4276" s="10" t="inlineStr">
        <is>
          <t>2018-11-27</t>
        </is>
      </c>
      <c r="E4276" s="10" t="n">
        <v>391</v>
      </c>
      <c r="F4276" s="10" t="n">
        <v>2</v>
      </c>
      <c r="G4276" s="10" t="inlineStr">
        <is>
          <t>Wargaming games</t>
        </is>
      </c>
      <c r="H4276" s="16" t="inlineStr">
        <is>
          <t>https://wargaming.com/en/games/</t>
        </is>
      </c>
    </row>
    <row r="4277">
      <c r="A4277" s="12" t="inlineStr">
        <is>
          <t>Deal/Event</t>
        </is>
      </c>
      <c r="B4277" s="12" t="inlineStr">
        <is>
          <t>C215</t>
        </is>
      </c>
      <c r="C4277" s="12" t="inlineStr">
        <is>
          <t>Wargaming — Acquisition — Edge Case Games</t>
        </is>
      </c>
      <c r="D4277" s="12" t="inlineStr">
        <is>
          <t>2018-11-27</t>
        </is>
      </c>
      <c r="E4277" s="12" t="n">
        <v>391</v>
      </c>
      <c r="F4277" s="12" t="n">
        <v>3</v>
      </c>
      <c r="G4277" s="12" t="inlineStr">
        <is>
          <t>GamesIndustry.biz — Wargaming acquires BigWorld for $45m (2012-08-07)</t>
        </is>
      </c>
      <c r="H4277" s="16" t="inlineStr">
        <is>
          <t>https://www.gamesindustry.biz/wargaming-snaps-up-bigworld-for-usd45m</t>
        </is>
      </c>
    </row>
    <row r="4278">
      <c r="A4278" s="10" t="inlineStr">
        <is>
          <t>Deal/Event</t>
        </is>
      </c>
      <c r="B4278" s="10" t="inlineStr">
        <is>
          <t>C215</t>
        </is>
      </c>
      <c r="C4278" s="10" t="inlineStr">
        <is>
          <t>Wargaming — Acquisition — Edge Case Games</t>
        </is>
      </c>
      <c r="D4278" s="10" t="inlineStr">
        <is>
          <t>2018-11-27</t>
        </is>
      </c>
      <c r="E4278" s="10" t="n">
        <v>391</v>
      </c>
      <c r="F4278" s="10" t="n">
        <v>4</v>
      </c>
      <c r="G4278" s="10" t="inlineStr">
        <is>
          <t>GamesIndustry.biz — Wargaming acquires Day 1 Studios for $20m (2013-01-29)</t>
        </is>
      </c>
      <c r="H4278" s="16" t="inlineStr">
        <is>
          <t>https://www.gamesindustry.biz/wargaming-moves-to-consoles-with-usd20m-purchase-of-day-1-studios</t>
        </is>
      </c>
    </row>
    <row r="4279">
      <c r="A4279" s="12" t="inlineStr">
        <is>
          <t>Deal/Event</t>
        </is>
      </c>
      <c r="B4279" s="12" t="inlineStr">
        <is>
          <t>C215</t>
        </is>
      </c>
      <c r="C4279" s="12" t="inlineStr">
        <is>
          <t>Wargaming — Acquisition — Edge Case Games</t>
        </is>
      </c>
      <c r="D4279" s="12" t="inlineStr">
        <is>
          <t>2018-11-27</t>
        </is>
      </c>
      <c r="E4279" s="12" t="n">
        <v>391</v>
      </c>
      <c r="F4279" s="12" t="n">
        <v>5</v>
      </c>
      <c r="G4279" s="12" t="inlineStr">
        <is>
          <t>GamesIndustry.biz — Wargaming acquires Gas Powered Games (2013-02-14)</t>
        </is>
      </c>
      <c r="H4279" s="16" t="inlineStr">
        <is>
          <t>https://www.gamesindustry.biz/wargaming-buys-troubled-gas-powered-games-for-usd</t>
        </is>
      </c>
    </row>
    <row r="4280">
      <c r="A4280" s="10" t="inlineStr">
        <is>
          <t>Deal/Event</t>
        </is>
      </c>
      <c r="B4280" s="10" t="inlineStr">
        <is>
          <t>C215</t>
        </is>
      </c>
      <c r="C4280" s="10" t="inlineStr">
        <is>
          <t>Wargaming — Acquisition — Edge Case Games</t>
        </is>
      </c>
      <c r="D4280" s="10" t="inlineStr">
        <is>
          <t>2018-11-27</t>
        </is>
      </c>
      <c r="E4280" s="10" t="n">
        <v>391</v>
      </c>
      <c r="F4280" s="10" t="n">
        <v>6</v>
      </c>
      <c r="G4280" s="10" t="inlineStr">
        <is>
          <t>GamesIndustry.biz — Wargaming acquires Edge Case Games (2018-11-27)</t>
        </is>
      </c>
      <c r="H4280" s="16" t="inlineStr">
        <is>
          <t>https://www.gamesindustry.biz/wargaming-uk-acquires-edge-case-games</t>
        </is>
      </c>
    </row>
    <row r="4281">
      <c r="A4281" s="12" t="inlineStr">
        <is>
          <t>Deal/Event</t>
        </is>
      </c>
      <c r="B4281" s="12" t="inlineStr">
        <is>
          <t>C215</t>
        </is>
      </c>
      <c r="C4281" s="12" t="inlineStr">
        <is>
          <t>Wargaming — Acquisition — Edge Case Games</t>
        </is>
      </c>
      <c r="D4281" s="12" t="inlineStr">
        <is>
          <t>2018-11-27</t>
        </is>
      </c>
      <c r="E4281" s="12" t="n">
        <v>391</v>
      </c>
      <c r="F4281" s="12" t="n">
        <v>7</v>
      </c>
      <c r="G4281" s="12" t="inlineStr">
        <is>
          <t>Wargaming — Russia and Belarus exit announcement (2022-04-04)</t>
        </is>
      </c>
      <c r="H4281" s="16" t="inlineStr">
        <is>
          <t>https://wargaming.com/en/news/business-operations-worldwide/</t>
        </is>
      </c>
    </row>
    <row r="4282">
      <c r="A4282" s="10" t="inlineStr">
        <is>
          <t>Deal/Event</t>
        </is>
      </c>
      <c r="B4282" s="10" t="inlineStr">
        <is>
          <t>C215</t>
        </is>
      </c>
      <c r="C4282" s="10" t="inlineStr">
        <is>
          <t>Wargaming — Acquisition — Edge Case Games</t>
        </is>
      </c>
      <c r="D4282" s="10" t="inlineStr">
        <is>
          <t>2018-11-27</t>
        </is>
      </c>
      <c r="E4282" s="10" t="n">
        <v>391</v>
      </c>
      <c r="F4282" s="10" t="n">
        <v>8</v>
      </c>
      <c r="G4282" s="10" t="inlineStr">
        <is>
          <t>Riot Games — acquisition of Wargaming Sydney completed (2022-10-17)</t>
        </is>
      </c>
      <c r="H4282" s="16" t="inlineStr">
        <is>
          <t>https://www.riotgames.com/en/news/riot-games-acquires-wargaming-sydney-studio</t>
        </is>
      </c>
    </row>
    <row r="4283">
      <c r="A4283" s="12" t="inlineStr">
        <is>
          <t>Deal/Event</t>
        </is>
      </c>
      <c r="B4283" s="12" t="inlineStr">
        <is>
          <t>C215</t>
        </is>
      </c>
      <c r="C4283" s="12" t="inlineStr">
        <is>
          <t>Wargaming — Asset/IP transaction — Master of Orion and Total Annihilation IP</t>
        </is>
      </c>
      <c r="D4283" s="12" t="inlineStr">
        <is>
          <t>2013-07</t>
        </is>
      </c>
      <c r="E4283" s="12" t="n">
        <v>392</v>
      </c>
      <c r="F4283" s="12" t="n">
        <v>1</v>
      </c>
      <c r="G4283" s="12" t="inlineStr">
        <is>
          <t>Wargaming about</t>
        </is>
      </c>
      <c r="H4283" s="16" t="inlineStr">
        <is>
          <t>https://wargaming.com/en/about/</t>
        </is>
      </c>
    </row>
    <row r="4284">
      <c r="A4284" s="10" t="inlineStr">
        <is>
          <t>Deal/Event</t>
        </is>
      </c>
      <c r="B4284" s="10" t="inlineStr">
        <is>
          <t>C215</t>
        </is>
      </c>
      <c r="C4284" s="10" t="inlineStr">
        <is>
          <t>Wargaming — Asset/IP transaction — Master of Orion and Total Annihilation IP</t>
        </is>
      </c>
      <c r="D4284" s="10" t="inlineStr">
        <is>
          <t>2013-07</t>
        </is>
      </c>
      <c r="E4284" s="10" t="n">
        <v>392</v>
      </c>
      <c r="F4284" s="10" t="n">
        <v>2</v>
      </c>
      <c r="G4284" s="10" t="inlineStr">
        <is>
          <t>Wargaming games</t>
        </is>
      </c>
      <c r="H4284" s="16" t="inlineStr">
        <is>
          <t>https://wargaming.com/en/games/</t>
        </is>
      </c>
    </row>
    <row r="4285">
      <c r="A4285" s="12" t="inlineStr">
        <is>
          <t>Deal/Event</t>
        </is>
      </c>
      <c r="B4285" s="12" t="inlineStr">
        <is>
          <t>C215</t>
        </is>
      </c>
      <c r="C4285" s="12" t="inlineStr">
        <is>
          <t>Wargaming — Asset/IP transaction — Master of Orion and Total Annihilation IP</t>
        </is>
      </c>
      <c r="D4285" s="12" t="inlineStr">
        <is>
          <t>2013-07</t>
        </is>
      </c>
      <c r="E4285" s="12" t="n">
        <v>392</v>
      </c>
      <c r="F4285" s="12" t="n">
        <v>3</v>
      </c>
      <c r="G4285" s="12" t="inlineStr">
        <is>
          <t>GamesIndustry.biz — Wargaming acquires BigWorld for $45m (2012-08-07)</t>
        </is>
      </c>
      <c r="H4285" s="16" t="inlineStr">
        <is>
          <t>https://www.gamesindustry.biz/wargaming-snaps-up-bigworld-for-usd45m</t>
        </is>
      </c>
    </row>
    <row r="4286">
      <c r="A4286" s="10" t="inlineStr">
        <is>
          <t>Deal/Event</t>
        </is>
      </c>
      <c r="B4286" s="10" t="inlineStr">
        <is>
          <t>C215</t>
        </is>
      </c>
      <c r="C4286" s="10" t="inlineStr">
        <is>
          <t>Wargaming — Asset/IP transaction — Master of Orion and Total Annihilation IP</t>
        </is>
      </c>
      <c r="D4286" s="10" t="inlineStr">
        <is>
          <t>2013-07</t>
        </is>
      </c>
      <c r="E4286" s="10" t="n">
        <v>392</v>
      </c>
      <c r="F4286" s="10" t="n">
        <v>4</v>
      </c>
      <c r="G4286" s="10" t="inlineStr">
        <is>
          <t>GamesIndustry.biz — Wargaming acquires Day 1 Studios for $20m (2013-01-29)</t>
        </is>
      </c>
      <c r="H4286" s="16" t="inlineStr">
        <is>
          <t>https://www.gamesindustry.biz/wargaming-moves-to-consoles-with-usd20m-purchase-of-day-1-studios</t>
        </is>
      </c>
    </row>
    <row r="4287">
      <c r="A4287" s="12" t="inlineStr">
        <is>
          <t>Deal/Event</t>
        </is>
      </c>
      <c r="B4287" s="12" t="inlineStr">
        <is>
          <t>C215</t>
        </is>
      </c>
      <c r="C4287" s="12" t="inlineStr">
        <is>
          <t>Wargaming — Asset/IP transaction — Master of Orion and Total Annihilation IP</t>
        </is>
      </c>
      <c r="D4287" s="12" t="inlineStr">
        <is>
          <t>2013-07</t>
        </is>
      </c>
      <c r="E4287" s="12" t="n">
        <v>392</v>
      </c>
      <c r="F4287" s="12" t="n">
        <v>5</v>
      </c>
      <c r="G4287" s="12" t="inlineStr">
        <is>
          <t>GamesIndustry.biz — Wargaming acquires Gas Powered Games (2013-02-14)</t>
        </is>
      </c>
      <c r="H4287" s="16" t="inlineStr">
        <is>
          <t>https://www.gamesindustry.biz/wargaming-buys-troubled-gas-powered-games-for-usd</t>
        </is>
      </c>
    </row>
    <row r="4288">
      <c r="A4288" s="10" t="inlineStr">
        <is>
          <t>Deal/Event</t>
        </is>
      </c>
      <c r="B4288" s="10" t="inlineStr">
        <is>
          <t>C215</t>
        </is>
      </c>
      <c r="C4288" s="10" t="inlineStr">
        <is>
          <t>Wargaming — Asset/IP transaction — Master of Orion and Total Annihilation IP</t>
        </is>
      </c>
      <c r="D4288" s="10" t="inlineStr">
        <is>
          <t>2013-07</t>
        </is>
      </c>
      <c r="E4288" s="10" t="n">
        <v>392</v>
      </c>
      <c r="F4288" s="10" t="n">
        <v>6</v>
      </c>
      <c r="G4288" s="10" t="inlineStr">
        <is>
          <t>GamesIndustry.biz — Wargaming acquires Edge Case Games (2018-11-27)</t>
        </is>
      </c>
      <c r="H4288" s="16" t="inlineStr">
        <is>
          <t>https://www.gamesindustry.biz/wargaming-uk-acquires-edge-case-games</t>
        </is>
      </c>
    </row>
    <row r="4289">
      <c r="A4289" s="12" t="inlineStr">
        <is>
          <t>Deal/Event</t>
        </is>
      </c>
      <c r="B4289" s="12" t="inlineStr">
        <is>
          <t>C215</t>
        </is>
      </c>
      <c r="C4289" s="12" t="inlineStr">
        <is>
          <t>Wargaming — Asset/IP transaction — Master of Orion and Total Annihilation IP</t>
        </is>
      </c>
      <c r="D4289" s="12" t="inlineStr">
        <is>
          <t>2013-07</t>
        </is>
      </c>
      <c r="E4289" s="12" t="n">
        <v>392</v>
      </c>
      <c r="F4289" s="12" t="n">
        <v>7</v>
      </c>
      <c r="G4289" s="12" t="inlineStr">
        <is>
          <t>Wargaming — Russia and Belarus exit announcement (2022-04-04)</t>
        </is>
      </c>
      <c r="H4289" s="16" t="inlineStr">
        <is>
          <t>https://wargaming.com/en/news/business-operations-worldwide/</t>
        </is>
      </c>
    </row>
    <row r="4290">
      <c r="A4290" s="10" t="inlineStr">
        <is>
          <t>Deal/Event</t>
        </is>
      </c>
      <c r="B4290" s="10" t="inlineStr">
        <is>
          <t>C215</t>
        </is>
      </c>
      <c r="C4290" s="10" t="inlineStr">
        <is>
          <t>Wargaming — Asset/IP transaction — Master of Orion and Total Annihilation IP</t>
        </is>
      </c>
      <c r="D4290" s="10" t="inlineStr">
        <is>
          <t>2013-07</t>
        </is>
      </c>
      <c r="E4290" s="10" t="n">
        <v>392</v>
      </c>
      <c r="F4290" s="10" t="n">
        <v>8</v>
      </c>
      <c r="G4290" s="10" t="inlineStr">
        <is>
          <t>Riot Games — acquisition of Wargaming Sydney completed (2022-10-17)</t>
        </is>
      </c>
      <c r="H4290" s="16" t="inlineStr">
        <is>
          <t>https://www.riotgames.com/en/news/riot-games-acquires-wargaming-sydney-studio</t>
        </is>
      </c>
    </row>
    <row r="4291">
      <c r="A4291" s="12" t="inlineStr">
        <is>
          <t>Deal/Event</t>
        </is>
      </c>
      <c r="B4291" s="12" t="inlineStr">
        <is>
          <t>C215</t>
        </is>
      </c>
      <c r="C4291" s="12" t="inlineStr">
        <is>
          <t>Wargaming — Acquisition — Gas Powered Games</t>
        </is>
      </c>
      <c r="D4291" s="12" t="inlineStr">
        <is>
          <t>2013-02-14</t>
        </is>
      </c>
      <c r="E4291" s="12" t="n">
        <v>393</v>
      </c>
      <c r="F4291" s="12" t="n">
        <v>1</v>
      </c>
      <c r="G4291" s="12" t="inlineStr">
        <is>
          <t>Wargaming about</t>
        </is>
      </c>
      <c r="H4291" s="16" t="inlineStr">
        <is>
          <t>https://wargaming.com/en/about/</t>
        </is>
      </c>
    </row>
    <row r="4292">
      <c r="A4292" s="10" t="inlineStr">
        <is>
          <t>Deal/Event</t>
        </is>
      </c>
      <c r="B4292" s="10" t="inlineStr">
        <is>
          <t>C215</t>
        </is>
      </c>
      <c r="C4292" s="10" t="inlineStr">
        <is>
          <t>Wargaming — Acquisition — Gas Powered Games</t>
        </is>
      </c>
      <c r="D4292" s="10" t="inlineStr">
        <is>
          <t>2013-02-14</t>
        </is>
      </c>
      <c r="E4292" s="10" t="n">
        <v>393</v>
      </c>
      <c r="F4292" s="10" t="n">
        <v>2</v>
      </c>
      <c r="G4292" s="10" t="inlineStr">
        <is>
          <t>Wargaming games</t>
        </is>
      </c>
      <c r="H4292" s="16" t="inlineStr">
        <is>
          <t>https://wargaming.com/en/games/</t>
        </is>
      </c>
    </row>
    <row r="4293">
      <c r="A4293" s="12" t="inlineStr">
        <is>
          <t>Deal/Event</t>
        </is>
      </c>
      <c r="B4293" s="12" t="inlineStr">
        <is>
          <t>C215</t>
        </is>
      </c>
      <c r="C4293" s="12" t="inlineStr">
        <is>
          <t>Wargaming — Acquisition — Gas Powered Games</t>
        </is>
      </c>
      <c r="D4293" s="12" t="inlineStr">
        <is>
          <t>2013-02-14</t>
        </is>
      </c>
      <c r="E4293" s="12" t="n">
        <v>393</v>
      </c>
      <c r="F4293" s="12" t="n">
        <v>3</v>
      </c>
      <c r="G4293" s="12" t="inlineStr">
        <is>
          <t>GamesIndustry.biz — Wargaming acquires BigWorld for $45m (2012-08-07)</t>
        </is>
      </c>
      <c r="H4293" s="16" t="inlineStr">
        <is>
          <t>https://www.gamesindustry.biz/wargaming-snaps-up-bigworld-for-usd45m</t>
        </is>
      </c>
    </row>
    <row r="4294">
      <c r="A4294" s="10" t="inlineStr">
        <is>
          <t>Deal/Event</t>
        </is>
      </c>
      <c r="B4294" s="10" t="inlineStr">
        <is>
          <t>C215</t>
        </is>
      </c>
      <c r="C4294" s="10" t="inlineStr">
        <is>
          <t>Wargaming — Acquisition — Gas Powered Games</t>
        </is>
      </c>
      <c r="D4294" s="10" t="inlineStr">
        <is>
          <t>2013-02-14</t>
        </is>
      </c>
      <c r="E4294" s="10" t="n">
        <v>393</v>
      </c>
      <c r="F4294" s="10" t="n">
        <v>4</v>
      </c>
      <c r="G4294" s="10" t="inlineStr">
        <is>
          <t>GamesIndustry.biz — Wargaming acquires Day 1 Studios for $20m (2013-01-29)</t>
        </is>
      </c>
      <c r="H4294" s="16" t="inlineStr">
        <is>
          <t>https://www.gamesindustry.biz/wargaming-moves-to-consoles-with-usd20m-purchase-of-day-1-studios</t>
        </is>
      </c>
    </row>
    <row r="4295">
      <c r="A4295" s="12" t="inlineStr">
        <is>
          <t>Deal/Event</t>
        </is>
      </c>
      <c r="B4295" s="12" t="inlineStr">
        <is>
          <t>C215</t>
        </is>
      </c>
      <c r="C4295" s="12" t="inlineStr">
        <is>
          <t>Wargaming — Acquisition — Gas Powered Games</t>
        </is>
      </c>
      <c r="D4295" s="12" t="inlineStr">
        <is>
          <t>2013-02-14</t>
        </is>
      </c>
      <c r="E4295" s="12" t="n">
        <v>393</v>
      </c>
      <c r="F4295" s="12" t="n">
        <v>5</v>
      </c>
      <c r="G4295" s="12" t="inlineStr">
        <is>
          <t>GamesIndustry.biz — Wargaming acquires Gas Powered Games (2013-02-14)</t>
        </is>
      </c>
      <c r="H4295" s="16" t="inlineStr">
        <is>
          <t>https://www.gamesindustry.biz/wargaming-buys-troubled-gas-powered-games-for-usd</t>
        </is>
      </c>
    </row>
    <row r="4296">
      <c r="A4296" s="10" t="inlineStr">
        <is>
          <t>Deal/Event</t>
        </is>
      </c>
      <c r="B4296" s="10" t="inlineStr">
        <is>
          <t>C215</t>
        </is>
      </c>
      <c r="C4296" s="10" t="inlineStr">
        <is>
          <t>Wargaming — Acquisition — Gas Powered Games</t>
        </is>
      </c>
      <c r="D4296" s="10" t="inlineStr">
        <is>
          <t>2013-02-14</t>
        </is>
      </c>
      <c r="E4296" s="10" t="n">
        <v>393</v>
      </c>
      <c r="F4296" s="10" t="n">
        <v>6</v>
      </c>
      <c r="G4296" s="10" t="inlineStr">
        <is>
          <t>GamesIndustry.biz — Wargaming acquires Edge Case Games (2018-11-27)</t>
        </is>
      </c>
      <c r="H4296" s="16" t="inlineStr">
        <is>
          <t>https://www.gamesindustry.biz/wargaming-uk-acquires-edge-case-games</t>
        </is>
      </c>
    </row>
    <row r="4297">
      <c r="A4297" s="12" t="inlineStr">
        <is>
          <t>Deal/Event</t>
        </is>
      </c>
      <c r="B4297" s="12" t="inlineStr">
        <is>
          <t>C215</t>
        </is>
      </c>
      <c r="C4297" s="12" t="inlineStr">
        <is>
          <t>Wargaming — Acquisition — Gas Powered Games</t>
        </is>
      </c>
      <c r="D4297" s="12" t="inlineStr">
        <is>
          <t>2013-02-14</t>
        </is>
      </c>
      <c r="E4297" s="12" t="n">
        <v>393</v>
      </c>
      <c r="F4297" s="12" t="n">
        <v>7</v>
      </c>
      <c r="G4297" s="12" t="inlineStr">
        <is>
          <t>Wargaming — Russia and Belarus exit announcement (2022-04-04)</t>
        </is>
      </c>
      <c r="H4297" s="16" t="inlineStr">
        <is>
          <t>https://wargaming.com/en/news/business-operations-worldwide/</t>
        </is>
      </c>
    </row>
    <row r="4298">
      <c r="A4298" s="10" t="inlineStr">
        <is>
          <t>Deal/Event</t>
        </is>
      </c>
      <c r="B4298" s="10" t="inlineStr">
        <is>
          <t>C215</t>
        </is>
      </c>
      <c r="C4298" s="10" t="inlineStr">
        <is>
          <t>Wargaming — Acquisition — Gas Powered Games</t>
        </is>
      </c>
      <c r="D4298" s="10" t="inlineStr">
        <is>
          <t>2013-02-14</t>
        </is>
      </c>
      <c r="E4298" s="10" t="n">
        <v>393</v>
      </c>
      <c r="F4298" s="10" t="n">
        <v>8</v>
      </c>
      <c r="G4298" s="10" t="inlineStr">
        <is>
          <t>Riot Games — acquisition of Wargaming Sydney completed (2022-10-17)</t>
        </is>
      </c>
      <c r="H4298" s="16" t="inlineStr">
        <is>
          <t>https://www.riotgames.com/en/news/riot-games-acquires-wargaming-sydney-studio</t>
        </is>
      </c>
    </row>
    <row r="4299">
      <c r="A4299" s="12" t="inlineStr">
        <is>
          <t>Deal/Event</t>
        </is>
      </c>
      <c r="B4299" s="12" t="inlineStr">
        <is>
          <t>C215</t>
        </is>
      </c>
      <c r="C4299" s="12" t="inlineStr">
        <is>
          <t>Wargaming — Acquisition — Day 1 Studios</t>
        </is>
      </c>
      <c r="D4299" s="12" t="inlineStr">
        <is>
          <t>2013-01-29</t>
        </is>
      </c>
      <c r="E4299" s="12" t="n">
        <v>394</v>
      </c>
      <c r="F4299" s="12" t="n">
        <v>1</v>
      </c>
      <c r="G4299" s="12" t="inlineStr">
        <is>
          <t>Wargaming about</t>
        </is>
      </c>
      <c r="H4299" s="16" t="inlineStr">
        <is>
          <t>https://wargaming.com/en/about/</t>
        </is>
      </c>
    </row>
    <row r="4300">
      <c r="A4300" s="10" t="inlineStr">
        <is>
          <t>Deal/Event</t>
        </is>
      </c>
      <c r="B4300" s="10" t="inlineStr">
        <is>
          <t>C215</t>
        </is>
      </c>
      <c r="C4300" s="10" t="inlineStr">
        <is>
          <t>Wargaming — Acquisition — Day 1 Studios</t>
        </is>
      </c>
      <c r="D4300" s="10" t="inlineStr">
        <is>
          <t>2013-01-29</t>
        </is>
      </c>
      <c r="E4300" s="10" t="n">
        <v>394</v>
      </c>
      <c r="F4300" s="10" t="n">
        <v>2</v>
      </c>
      <c r="G4300" s="10" t="inlineStr">
        <is>
          <t>Wargaming games</t>
        </is>
      </c>
      <c r="H4300" s="16" t="inlineStr">
        <is>
          <t>https://wargaming.com/en/games/</t>
        </is>
      </c>
    </row>
    <row r="4301">
      <c r="A4301" s="12" t="inlineStr">
        <is>
          <t>Deal/Event</t>
        </is>
      </c>
      <c r="B4301" s="12" t="inlineStr">
        <is>
          <t>C215</t>
        </is>
      </c>
      <c r="C4301" s="12" t="inlineStr">
        <is>
          <t>Wargaming — Acquisition — Day 1 Studios</t>
        </is>
      </c>
      <c r="D4301" s="12" t="inlineStr">
        <is>
          <t>2013-01-29</t>
        </is>
      </c>
      <c r="E4301" s="12" t="n">
        <v>394</v>
      </c>
      <c r="F4301" s="12" t="n">
        <v>3</v>
      </c>
      <c r="G4301" s="12" t="inlineStr">
        <is>
          <t>GamesIndustry.biz — Wargaming acquires BigWorld for $45m (2012-08-07)</t>
        </is>
      </c>
      <c r="H4301" s="16" t="inlineStr">
        <is>
          <t>https://www.gamesindustry.biz/wargaming-snaps-up-bigworld-for-usd45m</t>
        </is>
      </c>
    </row>
    <row r="4302">
      <c r="A4302" s="10" t="inlineStr">
        <is>
          <t>Deal/Event</t>
        </is>
      </c>
      <c r="B4302" s="10" t="inlineStr">
        <is>
          <t>C215</t>
        </is>
      </c>
      <c r="C4302" s="10" t="inlineStr">
        <is>
          <t>Wargaming — Acquisition — Day 1 Studios</t>
        </is>
      </c>
      <c r="D4302" s="10" t="inlineStr">
        <is>
          <t>2013-01-29</t>
        </is>
      </c>
      <c r="E4302" s="10" t="n">
        <v>394</v>
      </c>
      <c r="F4302" s="10" t="n">
        <v>4</v>
      </c>
      <c r="G4302" s="10" t="inlineStr">
        <is>
          <t>GamesIndustry.biz — Wargaming acquires Day 1 Studios for $20m (2013-01-29)</t>
        </is>
      </c>
      <c r="H4302" s="16" t="inlineStr">
        <is>
          <t>https://www.gamesindustry.biz/wargaming-moves-to-consoles-with-usd20m-purchase-of-day-1-studios</t>
        </is>
      </c>
    </row>
    <row r="4303">
      <c r="A4303" s="12" t="inlineStr">
        <is>
          <t>Deal/Event</t>
        </is>
      </c>
      <c r="B4303" s="12" t="inlineStr">
        <is>
          <t>C215</t>
        </is>
      </c>
      <c r="C4303" s="12" t="inlineStr">
        <is>
          <t>Wargaming — Acquisition — Day 1 Studios</t>
        </is>
      </c>
      <c r="D4303" s="12" t="inlineStr">
        <is>
          <t>2013-01-29</t>
        </is>
      </c>
      <c r="E4303" s="12" t="n">
        <v>394</v>
      </c>
      <c r="F4303" s="12" t="n">
        <v>5</v>
      </c>
      <c r="G4303" s="12" t="inlineStr">
        <is>
          <t>GamesIndustry.biz — Wargaming acquires Gas Powered Games (2013-02-14)</t>
        </is>
      </c>
      <c r="H4303" s="16" t="inlineStr">
        <is>
          <t>https://www.gamesindustry.biz/wargaming-buys-troubled-gas-powered-games-for-usd</t>
        </is>
      </c>
    </row>
    <row r="4304">
      <c r="A4304" s="10" t="inlineStr">
        <is>
          <t>Deal/Event</t>
        </is>
      </c>
      <c r="B4304" s="10" t="inlineStr">
        <is>
          <t>C215</t>
        </is>
      </c>
      <c r="C4304" s="10" t="inlineStr">
        <is>
          <t>Wargaming — Acquisition — Day 1 Studios</t>
        </is>
      </c>
      <c r="D4304" s="10" t="inlineStr">
        <is>
          <t>2013-01-29</t>
        </is>
      </c>
      <c r="E4304" s="10" t="n">
        <v>394</v>
      </c>
      <c r="F4304" s="10" t="n">
        <v>6</v>
      </c>
      <c r="G4304" s="10" t="inlineStr">
        <is>
          <t>GamesIndustry.biz — Wargaming acquires Edge Case Games (2018-11-27)</t>
        </is>
      </c>
      <c r="H4304" s="16" t="inlineStr">
        <is>
          <t>https://www.gamesindustry.biz/wargaming-uk-acquires-edge-case-games</t>
        </is>
      </c>
    </row>
    <row r="4305">
      <c r="A4305" s="12" t="inlineStr">
        <is>
          <t>Deal/Event</t>
        </is>
      </c>
      <c r="B4305" s="12" t="inlineStr">
        <is>
          <t>C215</t>
        </is>
      </c>
      <c r="C4305" s="12" t="inlineStr">
        <is>
          <t>Wargaming — Acquisition — Day 1 Studios</t>
        </is>
      </c>
      <c r="D4305" s="12" t="inlineStr">
        <is>
          <t>2013-01-29</t>
        </is>
      </c>
      <c r="E4305" s="12" t="n">
        <v>394</v>
      </c>
      <c r="F4305" s="12" t="n">
        <v>7</v>
      </c>
      <c r="G4305" s="12" t="inlineStr">
        <is>
          <t>Wargaming — Russia and Belarus exit announcement (2022-04-04)</t>
        </is>
      </c>
      <c r="H4305" s="16" t="inlineStr">
        <is>
          <t>https://wargaming.com/en/news/business-operations-worldwide/</t>
        </is>
      </c>
    </row>
    <row r="4306">
      <c r="A4306" s="10" t="inlineStr">
        <is>
          <t>Deal/Event</t>
        </is>
      </c>
      <c r="B4306" s="10" t="inlineStr">
        <is>
          <t>C215</t>
        </is>
      </c>
      <c r="C4306" s="10" t="inlineStr">
        <is>
          <t>Wargaming — Acquisition — Day 1 Studios</t>
        </is>
      </c>
      <c r="D4306" s="10" t="inlineStr">
        <is>
          <t>2013-01-29</t>
        </is>
      </c>
      <c r="E4306" s="10" t="n">
        <v>394</v>
      </c>
      <c r="F4306" s="10" t="n">
        <v>8</v>
      </c>
      <c r="G4306" s="10" t="inlineStr">
        <is>
          <t>Riot Games — acquisition of Wargaming Sydney completed (2022-10-17)</t>
        </is>
      </c>
      <c r="H4306" s="16" t="inlineStr">
        <is>
          <t>https://www.riotgames.com/en/news/riot-games-acquires-wargaming-sydney-studio</t>
        </is>
      </c>
    </row>
    <row r="4307">
      <c r="A4307" s="12" t="inlineStr">
        <is>
          <t>Deal/Event</t>
        </is>
      </c>
      <c r="B4307" s="12" t="inlineStr">
        <is>
          <t>C215</t>
        </is>
      </c>
      <c r="C4307" s="12" t="inlineStr">
        <is>
          <t>Wargaming — Acquisition — BigWorld</t>
        </is>
      </c>
      <c r="D4307" s="12" t="inlineStr">
        <is>
          <t>2012-08-07</t>
        </is>
      </c>
      <c r="E4307" s="12" t="n">
        <v>395</v>
      </c>
      <c r="F4307" s="12" t="n">
        <v>1</v>
      </c>
      <c r="G4307" s="12" t="inlineStr">
        <is>
          <t>Wargaming about</t>
        </is>
      </c>
      <c r="H4307" s="16" t="inlineStr">
        <is>
          <t>https://wargaming.com/en/about/</t>
        </is>
      </c>
    </row>
    <row r="4308">
      <c r="A4308" s="10" t="inlineStr">
        <is>
          <t>Deal/Event</t>
        </is>
      </c>
      <c r="B4308" s="10" t="inlineStr">
        <is>
          <t>C215</t>
        </is>
      </c>
      <c r="C4308" s="10" t="inlineStr">
        <is>
          <t>Wargaming — Acquisition — BigWorld</t>
        </is>
      </c>
      <c r="D4308" s="10" t="inlineStr">
        <is>
          <t>2012-08-07</t>
        </is>
      </c>
      <c r="E4308" s="10" t="n">
        <v>395</v>
      </c>
      <c r="F4308" s="10" t="n">
        <v>2</v>
      </c>
      <c r="G4308" s="10" t="inlineStr">
        <is>
          <t>Wargaming games</t>
        </is>
      </c>
      <c r="H4308" s="16" t="inlineStr">
        <is>
          <t>https://wargaming.com/en/games/</t>
        </is>
      </c>
    </row>
    <row r="4309">
      <c r="A4309" s="12" t="inlineStr">
        <is>
          <t>Deal/Event</t>
        </is>
      </c>
      <c r="B4309" s="12" t="inlineStr">
        <is>
          <t>C215</t>
        </is>
      </c>
      <c r="C4309" s="12" t="inlineStr">
        <is>
          <t>Wargaming — Acquisition — BigWorld</t>
        </is>
      </c>
      <c r="D4309" s="12" t="inlineStr">
        <is>
          <t>2012-08-07</t>
        </is>
      </c>
      <c r="E4309" s="12" t="n">
        <v>395</v>
      </c>
      <c r="F4309" s="12" t="n">
        <v>3</v>
      </c>
      <c r="G4309" s="12" t="inlineStr">
        <is>
          <t>GamesIndustry.biz — Wargaming acquires BigWorld for $45m (2012-08-07)</t>
        </is>
      </c>
      <c r="H4309" s="16" t="inlineStr">
        <is>
          <t>https://www.gamesindustry.biz/wargaming-snaps-up-bigworld-for-usd45m</t>
        </is>
      </c>
    </row>
    <row r="4310">
      <c r="A4310" s="10" t="inlineStr">
        <is>
          <t>Deal/Event</t>
        </is>
      </c>
      <c r="B4310" s="10" t="inlineStr">
        <is>
          <t>C215</t>
        </is>
      </c>
      <c r="C4310" s="10" t="inlineStr">
        <is>
          <t>Wargaming — Acquisition — BigWorld</t>
        </is>
      </c>
      <c r="D4310" s="10" t="inlineStr">
        <is>
          <t>2012-08-07</t>
        </is>
      </c>
      <c r="E4310" s="10" t="n">
        <v>395</v>
      </c>
      <c r="F4310" s="10" t="n">
        <v>4</v>
      </c>
      <c r="G4310" s="10" t="inlineStr">
        <is>
          <t>GamesIndustry.biz — Wargaming acquires Day 1 Studios for $20m (2013-01-29)</t>
        </is>
      </c>
      <c r="H4310" s="16" t="inlineStr">
        <is>
          <t>https://www.gamesindustry.biz/wargaming-moves-to-consoles-with-usd20m-purchase-of-day-1-studios</t>
        </is>
      </c>
    </row>
    <row r="4311">
      <c r="A4311" s="12" t="inlineStr">
        <is>
          <t>Deal/Event</t>
        </is>
      </c>
      <c r="B4311" s="12" t="inlineStr">
        <is>
          <t>C215</t>
        </is>
      </c>
      <c r="C4311" s="12" t="inlineStr">
        <is>
          <t>Wargaming — Acquisition — BigWorld</t>
        </is>
      </c>
      <c r="D4311" s="12" t="inlineStr">
        <is>
          <t>2012-08-07</t>
        </is>
      </c>
      <c r="E4311" s="12" t="n">
        <v>395</v>
      </c>
      <c r="F4311" s="12" t="n">
        <v>5</v>
      </c>
      <c r="G4311" s="12" t="inlineStr">
        <is>
          <t>GamesIndustry.biz — Wargaming acquires Gas Powered Games (2013-02-14)</t>
        </is>
      </c>
      <c r="H4311" s="16" t="inlineStr">
        <is>
          <t>https://www.gamesindustry.biz/wargaming-buys-troubled-gas-powered-games-for-usd</t>
        </is>
      </c>
    </row>
    <row r="4312">
      <c r="A4312" s="10" t="inlineStr">
        <is>
          <t>Deal/Event</t>
        </is>
      </c>
      <c r="B4312" s="10" t="inlineStr">
        <is>
          <t>C215</t>
        </is>
      </c>
      <c r="C4312" s="10" t="inlineStr">
        <is>
          <t>Wargaming — Acquisition — BigWorld</t>
        </is>
      </c>
      <c r="D4312" s="10" t="inlineStr">
        <is>
          <t>2012-08-07</t>
        </is>
      </c>
      <c r="E4312" s="10" t="n">
        <v>395</v>
      </c>
      <c r="F4312" s="10" t="n">
        <v>6</v>
      </c>
      <c r="G4312" s="10" t="inlineStr">
        <is>
          <t>GamesIndustry.biz — Wargaming acquires Edge Case Games (2018-11-27)</t>
        </is>
      </c>
      <c r="H4312" s="16" t="inlineStr">
        <is>
          <t>https://www.gamesindustry.biz/wargaming-uk-acquires-edge-case-games</t>
        </is>
      </c>
    </row>
    <row r="4313">
      <c r="A4313" s="12" t="inlineStr">
        <is>
          <t>Deal/Event</t>
        </is>
      </c>
      <c r="B4313" s="12" t="inlineStr">
        <is>
          <t>C215</t>
        </is>
      </c>
      <c r="C4313" s="12" t="inlineStr">
        <is>
          <t>Wargaming — Acquisition — BigWorld</t>
        </is>
      </c>
      <c r="D4313" s="12" t="inlineStr">
        <is>
          <t>2012-08-07</t>
        </is>
      </c>
      <c r="E4313" s="12" t="n">
        <v>395</v>
      </c>
      <c r="F4313" s="12" t="n">
        <v>7</v>
      </c>
      <c r="G4313" s="12" t="inlineStr">
        <is>
          <t>Wargaming — Russia and Belarus exit announcement (2022-04-04)</t>
        </is>
      </c>
      <c r="H4313" s="16" t="inlineStr">
        <is>
          <t>https://wargaming.com/en/news/business-operations-worldwide/</t>
        </is>
      </c>
    </row>
    <row r="4314">
      <c r="A4314" s="10" t="inlineStr">
        <is>
          <t>Deal/Event</t>
        </is>
      </c>
      <c r="B4314" s="10" t="inlineStr">
        <is>
          <t>C215</t>
        </is>
      </c>
      <c r="C4314" s="10" t="inlineStr">
        <is>
          <t>Wargaming — Acquisition — BigWorld</t>
        </is>
      </c>
      <c r="D4314" s="10" t="inlineStr">
        <is>
          <t>2012-08-07</t>
        </is>
      </c>
      <c r="E4314" s="10" t="n">
        <v>395</v>
      </c>
      <c r="F4314" s="10" t="n">
        <v>8</v>
      </c>
      <c r="G4314" s="10" t="inlineStr">
        <is>
          <t>Riot Games — acquisition of Wargaming Sydney completed (2022-10-17)</t>
        </is>
      </c>
      <c r="H4314" s="16" t="inlineStr">
        <is>
          <t>https://www.riotgames.com/en/news/riot-games-acquires-wargaming-sydney-studio</t>
        </is>
      </c>
    </row>
    <row r="4315">
      <c r="A4315" s="12" t="inlineStr">
        <is>
          <t>Deal/Event</t>
        </is>
      </c>
      <c r="B4315" s="12" t="inlineStr">
        <is>
          <t>C216</t>
        </is>
      </c>
      <c r="C4315" s="12" t="inlineStr">
        <is>
          <t>Gaijin — Asset/IP transaction — The Pit Fortnite island asset</t>
        </is>
      </c>
      <c r="D4315" s="12" t="inlineStr">
        <is>
          <t>2025-07-23</t>
        </is>
      </c>
      <c r="E4315" s="12" t="n">
        <v>396</v>
      </c>
      <c r="F4315" s="12" t="n">
        <v>1</v>
      </c>
      <c r="G4315" s="12" t="inlineStr">
        <is>
          <t>Gaijin Entertainment about</t>
        </is>
      </c>
      <c r="H4315" s="16" t="inlineStr">
        <is>
          <t>https://gaijinent.com/about</t>
        </is>
      </c>
    </row>
    <row r="4316">
      <c r="A4316" s="10" t="inlineStr">
        <is>
          <t>Deal/Event</t>
        </is>
      </c>
      <c r="B4316" s="10" t="inlineStr">
        <is>
          <t>C216</t>
        </is>
      </c>
      <c r="C4316" s="10" t="inlineStr">
        <is>
          <t>Gaijin — Asset/IP transaction — The Pit Fortnite island asset</t>
        </is>
      </c>
      <c r="D4316" s="10" t="inlineStr">
        <is>
          <t>2025-07-23</t>
        </is>
      </c>
      <c r="E4316" s="10" t="n">
        <v>396</v>
      </c>
      <c r="F4316" s="10" t="n">
        <v>2</v>
      </c>
      <c r="G4316" s="10" t="inlineStr">
        <is>
          <t>Gaijin invests in The Pit (2025-04-01)</t>
        </is>
      </c>
      <c r="H4316" s="16" t="inlineStr">
        <is>
          <t>https://gaijinent.com/news/gaijin-entertainment-invests-in-the-pit-in-fortnite</t>
        </is>
      </c>
    </row>
    <row r="4317">
      <c r="A4317" s="12" t="inlineStr">
        <is>
          <t>Deal/Event</t>
        </is>
      </c>
      <c r="B4317" s="12" t="inlineStr">
        <is>
          <t>C216</t>
        </is>
      </c>
      <c r="C4317" s="12" t="inlineStr">
        <is>
          <t>Gaijin — Asset/IP transaction — The Pit Fortnite island asset</t>
        </is>
      </c>
      <c r="D4317" s="12" t="inlineStr">
        <is>
          <t>2025-07-23</t>
        </is>
      </c>
      <c r="E4317" s="12" t="n">
        <v>396</v>
      </c>
      <c r="F4317" s="12" t="n">
        <v>3</v>
      </c>
      <c r="G4317" s="12" t="inlineStr">
        <is>
          <t>Gaijin acquires The Pit asset (2025-07-23)</t>
        </is>
      </c>
      <c r="H4317" s="16" t="inlineStr">
        <is>
          <t>https://gaijinent.com/news/gaijin-entertainment-acquires-an-island-in-fortnite-in-a-multimilliondollar-deal</t>
        </is>
      </c>
    </row>
    <row r="4318">
      <c r="A4318" s="10" t="inlineStr">
        <is>
          <t>Deal/Event</t>
        </is>
      </c>
      <c r="B4318" s="10" t="inlineStr">
        <is>
          <t>C216</t>
        </is>
      </c>
      <c r="C4318" s="10" t="inlineStr">
        <is>
          <t>Gaijin — Asset/IP transaction — The Pit Fortnite island asset</t>
        </is>
      </c>
      <c r="D4318" s="10" t="inlineStr">
        <is>
          <t>2025-07-23</t>
        </is>
      </c>
      <c r="E4318" s="10" t="n">
        <v>396</v>
      </c>
      <c r="F4318" s="10" t="n">
        <v>4</v>
      </c>
      <c r="G4318" s="10" t="inlineStr">
        <is>
          <t>Gaijin and GAEA strategic partnership (2019-12-05)</t>
        </is>
      </c>
      <c r="H4318" s="16" t="inlineStr">
        <is>
          <t>https://gaijinent.com/news/245</t>
        </is>
      </c>
    </row>
    <row r="4319">
      <c r="A4319" s="12" t="inlineStr">
        <is>
          <t>Deal/Event</t>
        </is>
      </c>
      <c r="B4319" s="12" t="inlineStr">
        <is>
          <t>C216</t>
        </is>
      </c>
      <c r="C4319" s="12" t="inlineStr">
        <is>
          <t>Gaijin — Minority investment — The Pit / Geerzy, through EndoWorlds</t>
        </is>
      </c>
      <c r="D4319" s="12" t="inlineStr">
        <is>
          <t>2025-04-01</t>
        </is>
      </c>
      <c r="E4319" s="12" t="n">
        <v>397</v>
      </c>
      <c r="F4319" s="12" t="n">
        <v>1</v>
      </c>
      <c r="G4319" s="12" t="inlineStr">
        <is>
          <t>Gaijin Entertainment about</t>
        </is>
      </c>
      <c r="H4319" s="16" t="inlineStr">
        <is>
          <t>https://gaijinent.com/about</t>
        </is>
      </c>
    </row>
    <row r="4320">
      <c r="A4320" s="10" t="inlineStr">
        <is>
          <t>Deal/Event</t>
        </is>
      </c>
      <c r="B4320" s="10" t="inlineStr">
        <is>
          <t>C216</t>
        </is>
      </c>
      <c r="C4320" s="10" t="inlineStr">
        <is>
          <t>Gaijin — Minority investment — The Pit / Geerzy, through EndoWorlds</t>
        </is>
      </c>
      <c r="D4320" s="10" t="inlineStr">
        <is>
          <t>2025-04-01</t>
        </is>
      </c>
      <c r="E4320" s="10" t="n">
        <v>397</v>
      </c>
      <c r="F4320" s="10" t="n">
        <v>2</v>
      </c>
      <c r="G4320" s="10" t="inlineStr">
        <is>
          <t>Gaijin invests in The Pit (2025-04-01)</t>
        </is>
      </c>
      <c r="H4320" s="16" t="inlineStr">
        <is>
          <t>https://gaijinent.com/news/gaijin-entertainment-invests-in-the-pit-in-fortnite</t>
        </is>
      </c>
    </row>
    <row r="4321">
      <c r="A4321" s="12" t="inlineStr">
        <is>
          <t>Deal/Event</t>
        </is>
      </c>
      <c r="B4321" s="12" t="inlineStr">
        <is>
          <t>C216</t>
        </is>
      </c>
      <c r="C4321" s="12" t="inlineStr">
        <is>
          <t>Gaijin — Minority investment — The Pit / Geerzy, through EndoWorlds</t>
        </is>
      </c>
      <c r="D4321" s="12" t="inlineStr">
        <is>
          <t>2025-04-01</t>
        </is>
      </c>
      <c r="E4321" s="12" t="n">
        <v>397</v>
      </c>
      <c r="F4321" s="12" t="n">
        <v>3</v>
      </c>
      <c r="G4321" s="12" t="inlineStr">
        <is>
          <t>Gaijin acquires The Pit asset (2025-07-23)</t>
        </is>
      </c>
      <c r="H4321" s="16" t="inlineStr">
        <is>
          <t>https://gaijinent.com/news/gaijin-entertainment-acquires-an-island-in-fortnite-in-a-multimilliondollar-deal</t>
        </is>
      </c>
    </row>
    <row r="4322">
      <c r="A4322" s="10" t="inlineStr">
        <is>
          <t>Deal/Event</t>
        </is>
      </c>
      <c r="B4322" s="10" t="inlineStr">
        <is>
          <t>C216</t>
        </is>
      </c>
      <c r="C4322" s="10" t="inlineStr">
        <is>
          <t>Gaijin — Minority investment — The Pit / Geerzy, through EndoWorlds</t>
        </is>
      </c>
      <c r="D4322" s="10" t="inlineStr">
        <is>
          <t>2025-04-01</t>
        </is>
      </c>
      <c r="E4322" s="10" t="n">
        <v>397</v>
      </c>
      <c r="F4322" s="10" t="n">
        <v>4</v>
      </c>
      <c r="G4322" s="10" t="inlineStr">
        <is>
          <t>Gaijin and GAEA strategic partnership (2019-12-05)</t>
        </is>
      </c>
      <c r="H4322" s="16" t="inlineStr">
        <is>
          <t>https://gaijinent.com/news/245</t>
        </is>
      </c>
    </row>
    <row r="4323">
      <c r="A4323" s="12" t="inlineStr">
        <is>
          <t>Deal/Event</t>
        </is>
      </c>
      <c r="B4323" s="12" t="inlineStr">
        <is>
          <t>C216</t>
        </is>
      </c>
      <c r="C4323" s="12" t="inlineStr">
        <is>
          <t>Gaijin — Partnership — GAEA</t>
        </is>
      </c>
      <c r="D4323" s="12" t="inlineStr">
        <is>
          <t>2019-12-05</t>
        </is>
      </c>
      <c r="E4323" s="12" t="n">
        <v>398</v>
      </c>
      <c r="F4323" s="12" t="n">
        <v>1</v>
      </c>
      <c r="G4323" s="12" t="inlineStr">
        <is>
          <t>Gaijin Entertainment about</t>
        </is>
      </c>
      <c r="H4323" s="16" t="inlineStr">
        <is>
          <t>https://gaijinent.com/about</t>
        </is>
      </c>
    </row>
    <row r="4324">
      <c r="A4324" s="10" t="inlineStr">
        <is>
          <t>Deal/Event</t>
        </is>
      </c>
      <c r="B4324" s="10" t="inlineStr">
        <is>
          <t>C216</t>
        </is>
      </c>
      <c r="C4324" s="10" t="inlineStr">
        <is>
          <t>Gaijin — Partnership — GAEA</t>
        </is>
      </c>
      <c r="D4324" s="10" t="inlineStr">
        <is>
          <t>2019-12-05</t>
        </is>
      </c>
      <c r="E4324" s="10" t="n">
        <v>398</v>
      </c>
      <c r="F4324" s="10" t="n">
        <v>2</v>
      </c>
      <c r="G4324" s="10" t="inlineStr">
        <is>
          <t>Gaijin invests in The Pit (2025-04-01)</t>
        </is>
      </c>
      <c r="H4324" s="16" t="inlineStr">
        <is>
          <t>https://gaijinent.com/news/gaijin-entertainment-invests-in-the-pit-in-fortnite</t>
        </is>
      </c>
    </row>
    <row r="4325">
      <c r="A4325" s="12" t="inlineStr">
        <is>
          <t>Deal/Event</t>
        </is>
      </c>
      <c r="B4325" s="12" t="inlineStr">
        <is>
          <t>C216</t>
        </is>
      </c>
      <c r="C4325" s="12" t="inlineStr">
        <is>
          <t>Gaijin — Partnership — GAEA</t>
        </is>
      </c>
      <c r="D4325" s="12" t="inlineStr">
        <is>
          <t>2019-12-05</t>
        </is>
      </c>
      <c r="E4325" s="12" t="n">
        <v>398</v>
      </c>
      <c r="F4325" s="12" t="n">
        <v>3</v>
      </c>
      <c r="G4325" s="12" t="inlineStr">
        <is>
          <t>Gaijin acquires The Pit asset (2025-07-23)</t>
        </is>
      </c>
      <c r="H4325" s="16" t="inlineStr">
        <is>
          <t>https://gaijinent.com/news/gaijin-entertainment-acquires-an-island-in-fortnite-in-a-multimilliondollar-deal</t>
        </is>
      </c>
    </row>
    <row r="4326">
      <c r="A4326" s="10" t="inlineStr">
        <is>
          <t>Deal/Event</t>
        </is>
      </c>
      <c r="B4326" s="10" t="inlineStr">
        <is>
          <t>C216</t>
        </is>
      </c>
      <c r="C4326" s="10" t="inlineStr">
        <is>
          <t>Gaijin — Partnership — GAEA</t>
        </is>
      </c>
      <c r="D4326" s="10" t="inlineStr">
        <is>
          <t>2019-12-05</t>
        </is>
      </c>
      <c r="E4326" s="10" t="n">
        <v>398</v>
      </c>
      <c r="F4326" s="10" t="n">
        <v>4</v>
      </c>
      <c r="G4326" s="10" t="inlineStr">
        <is>
          <t>Gaijin and GAEA strategic partnership (2019-12-05)</t>
        </is>
      </c>
      <c r="H4326" s="16" t="inlineStr">
        <is>
          <t>https://gaijinent.com/news/245</t>
        </is>
      </c>
    </row>
    <row r="4327">
      <c r="A4327" s="12" t="inlineStr">
        <is>
          <t>Deal/Event</t>
        </is>
      </c>
      <c r="B4327" s="12" t="inlineStr">
        <is>
          <t>C217</t>
        </is>
      </c>
      <c r="C4327" s="12" t="inlineStr">
        <is>
          <t>Behaviour Interactive — Acquisition — The Fun Pimps</t>
        </is>
      </c>
      <c r="D4327" s="12" t="inlineStr">
        <is>
          <t>2026</t>
        </is>
      </c>
      <c r="E4327" s="12" t="n">
        <v>399</v>
      </c>
      <c r="F4327" s="12" t="n">
        <v>1</v>
      </c>
      <c r="G4327" s="12" t="inlineStr">
        <is>
          <t>About Behaviour Interactive</t>
        </is>
      </c>
      <c r="H4327" s="16" t="inlineStr">
        <is>
          <t>https://www.bhvr.com/about-us/</t>
        </is>
      </c>
    </row>
    <row r="4328">
      <c r="A4328" s="10" t="inlineStr">
        <is>
          <t>Deal/Event</t>
        </is>
      </c>
      <c r="B4328" s="10" t="inlineStr">
        <is>
          <t>C217</t>
        </is>
      </c>
      <c r="C4328" s="10" t="inlineStr">
        <is>
          <t>Behaviour Interactive — Acquisition — The Fun Pimps</t>
        </is>
      </c>
      <c r="D4328" s="10" t="inlineStr">
        <is>
          <t>2026</t>
        </is>
      </c>
      <c r="E4328" s="10" t="n">
        <v>399</v>
      </c>
      <c r="F4328" s="10" t="n">
        <v>2</v>
      </c>
      <c r="G4328" s="10" t="inlineStr">
        <is>
          <t>Behaviour Interactive games</t>
        </is>
      </c>
      <c r="H4328" s="16" t="inlineStr">
        <is>
          <t>https://www.bhvr.com/games/</t>
        </is>
      </c>
    </row>
    <row r="4329">
      <c r="A4329" s="12" t="inlineStr">
        <is>
          <t>Deal/Event</t>
        </is>
      </c>
      <c r="B4329" s="12" t="inlineStr">
        <is>
          <t>C217</t>
        </is>
      </c>
      <c r="C4329" s="12" t="inlineStr">
        <is>
          <t>Behaviour Interactive — Acquisition — The Fun Pimps</t>
        </is>
      </c>
      <c r="D4329" s="12" t="inlineStr">
        <is>
          <t>2026</t>
        </is>
      </c>
      <c r="E4329" s="12" t="n">
        <v>399</v>
      </c>
      <c r="F4329" s="12" t="n">
        <v>3</v>
      </c>
      <c r="G4329" s="12" t="inlineStr">
        <is>
          <t>Game World Observer — Midwinter acquisition announcement (2022-05-17)</t>
        </is>
      </c>
      <c r="H4329" s="16" t="inlineStr">
        <is>
          <t>https://gameworldobserver.com/2022/05/17/behaviour-interactive-buys-scavengers-developer-midwinter-entertainment-from-improbable</t>
        </is>
      </c>
    </row>
    <row r="4330">
      <c r="A4330" s="10" t="inlineStr">
        <is>
          <t>Deal/Event</t>
        </is>
      </c>
      <c r="B4330" s="10" t="inlineStr">
        <is>
          <t>C217</t>
        </is>
      </c>
      <c r="C4330" s="10" t="inlineStr">
        <is>
          <t>Behaviour Interactive — Acquisition — The Fun Pimps</t>
        </is>
      </c>
      <c r="D4330" s="10" t="inlineStr">
        <is>
          <t>2026</t>
        </is>
      </c>
      <c r="E4330" s="10" t="n">
        <v>399</v>
      </c>
      <c r="F4330" s="10" t="n">
        <v>4</v>
      </c>
      <c r="G4330" s="10" t="inlineStr">
        <is>
          <t>GamesIndustry.biz — SockMonkey acquisition (2023-02-23)</t>
        </is>
      </c>
      <c r="H4330" s="16" t="inlineStr">
        <is>
          <t>https://www.gamesindustry.biz/behaviour-interactive-acquires-sockmonkey-studios</t>
        </is>
      </c>
    </row>
    <row r="4331">
      <c r="A4331" s="12" t="inlineStr">
        <is>
          <t>Deal/Event</t>
        </is>
      </c>
      <c r="B4331" s="12" t="inlineStr">
        <is>
          <t>C217</t>
        </is>
      </c>
      <c r="C4331" s="12" t="inlineStr">
        <is>
          <t>Behaviour Interactive — Acquisition — The Fun Pimps</t>
        </is>
      </c>
      <c r="D4331" s="12" t="inlineStr">
        <is>
          <t>2026</t>
        </is>
      </c>
      <c r="E4331" s="12" t="n">
        <v>399</v>
      </c>
      <c r="F4331" s="12" t="n">
        <v>5</v>
      </c>
      <c r="G4331" s="12" t="inlineStr">
        <is>
          <t>GamesIndustry.biz — Codeglue acquisition (2023-08-22)</t>
        </is>
      </c>
      <c r="H4331" s="16" t="inlineStr">
        <is>
          <t>https://www.gamesindustry.biz/behaviour-interactive-snaps-up-codeglue</t>
        </is>
      </c>
    </row>
    <row r="4332">
      <c r="A4332" s="10" t="inlineStr">
        <is>
          <t>Deal/Event</t>
        </is>
      </c>
      <c r="B4332" s="10" t="inlineStr">
        <is>
          <t>C217</t>
        </is>
      </c>
      <c r="C4332" s="10" t="inlineStr">
        <is>
          <t>Behaviour Interactive — Acquisition — The Fun Pimps</t>
        </is>
      </c>
      <c r="D4332" s="10" t="inlineStr">
        <is>
          <t>2026</t>
        </is>
      </c>
      <c r="E4332" s="10" t="n">
        <v>399</v>
      </c>
      <c r="F4332" s="10" t="n">
        <v>6</v>
      </c>
      <c r="G4332" s="10" t="inlineStr">
        <is>
          <t>GamesIndustry.biz — Red Hook acquisition (2024-09-24)</t>
        </is>
      </c>
      <c r="H4332" s="16" t="inlineStr">
        <is>
          <t>https://www.gamesindustry.biz/behaviour-interactive-acquires-darkest-dungeon-dev-red-hook-studios</t>
        </is>
      </c>
    </row>
    <row r="4333">
      <c r="A4333" s="12" t="inlineStr">
        <is>
          <t>Deal/Event</t>
        </is>
      </c>
      <c r="B4333" s="12" t="inlineStr">
        <is>
          <t>C217</t>
        </is>
      </c>
      <c r="C4333" s="12" t="inlineStr">
        <is>
          <t>Behaviour Interactive — Acquisition — Red Hook Studios</t>
        </is>
      </c>
      <c r="D4333" s="12" t="inlineStr">
        <is>
          <t>2024-09-24</t>
        </is>
      </c>
      <c r="E4333" s="12" t="n">
        <v>400</v>
      </c>
      <c r="F4333" s="12" t="n">
        <v>1</v>
      </c>
      <c r="G4333" s="12" t="inlineStr">
        <is>
          <t>About Behaviour Interactive</t>
        </is>
      </c>
      <c r="H4333" s="16" t="inlineStr">
        <is>
          <t>https://www.bhvr.com/about-us/</t>
        </is>
      </c>
    </row>
    <row r="4334">
      <c r="A4334" s="10" t="inlineStr">
        <is>
          <t>Deal/Event</t>
        </is>
      </c>
      <c r="B4334" s="10" t="inlineStr">
        <is>
          <t>C217</t>
        </is>
      </c>
      <c r="C4334" s="10" t="inlineStr">
        <is>
          <t>Behaviour Interactive — Acquisition — Red Hook Studios</t>
        </is>
      </c>
      <c r="D4334" s="10" t="inlineStr">
        <is>
          <t>2024-09-24</t>
        </is>
      </c>
      <c r="E4334" s="10" t="n">
        <v>400</v>
      </c>
      <c r="F4334" s="10" t="n">
        <v>2</v>
      </c>
      <c r="G4334" s="10" t="inlineStr">
        <is>
          <t>Behaviour Interactive games</t>
        </is>
      </c>
      <c r="H4334" s="16" t="inlineStr">
        <is>
          <t>https://www.bhvr.com/games/</t>
        </is>
      </c>
    </row>
    <row r="4335">
      <c r="A4335" s="12" t="inlineStr">
        <is>
          <t>Deal/Event</t>
        </is>
      </c>
      <c r="B4335" s="12" t="inlineStr">
        <is>
          <t>C217</t>
        </is>
      </c>
      <c r="C4335" s="12" t="inlineStr">
        <is>
          <t>Behaviour Interactive — Acquisition — Red Hook Studios</t>
        </is>
      </c>
      <c r="D4335" s="12" t="inlineStr">
        <is>
          <t>2024-09-24</t>
        </is>
      </c>
      <c r="E4335" s="12" t="n">
        <v>400</v>
      </c>
      <c r="F4335" s="12" t="n">
        <v>3</v>
      </c>
      <c r="G4335" s="12" t="inlineStr">
        <is>
          <t>Game World Observer — Midwinter acquisition announcement (2022-05-17)</t>
        </is>
      </c>
      <c r="H4335" s="16" t="inlineStr">
        <is>
          <t>https://gameworldobserver.com/2022/05/17/behaviour-interactive-buys-scavengers-developer-midwinter-entertainment-from-improbable</t>
        </is>
      </c>
    </row>
    <row r="4336">
      <c r="A4336" s="10" t="inlineStr">
        <is>
          <t>Deal/Event</t>
        </is>
      </c>
      <c r="B4336" s="10" t="inlineStr">
        <is>
          <t>C217</t>
        </is>
      </c>
      <c r="C4336" s="10" t="inlineStr">
        <is>
          <t>Behaviour Interactive — Acquisition — Red Hook Studios</t>
        </is>
      </c>
      <c r="D4336" s="10" t="inlineStr">
        <is>
          <t>2024-09-24</t>
        </is>
      </c>
      <c r="E4336" s="10" t="n">
        <v>400</v>
      </c>
      <c r="F4336" s="10" t="n">
        <v>4</v>
      </c>
      <c r="G4336" s="10" t="inlineStr">
        <is>
          <t>GamesIndustry.biz — SockMonkey acquisition (2023-02-23)</t>
        </is>
      </c>
      <c r="H4336" s="16" t="inlineStr">
        <is>
          <t>https://www.gamesindustry.biz/behaviour-interactive-acquires-sockmonkey-studios</t>
        </is>
      </c>
    </row>
    <row r="4337">
      <c r="A4337" s="12" t="inlineStr">
        <is>
          <t>Deal/Event</t>
        </is>
      </c>
      <c r="B4337" s="12" t="inlineStr">
        <is>
          <t>C217</t>
        </is>
      </c>
      <c r="C4337" s="12" t="inlineStr">
        <is>
          <t>Behaviour Interactive — Acquisition — Red Hook Studios</t>
        </is>
      </c>
      <c r="D4337" s="12" t="inlineStr">
        <is>
          <t>2024-09-24</t>
        </is>
      </c>
      <c r="E4337" s="12" t="n">
        <v>400</v>
      </c>
      <c r="F4337" s="12" t="n">
        <v>5</v>
      </c>
      <c r="G4337" s="12" t="inlineStr">
        <is>
          <t>GamesIndustry.biz — Codeglue acquisition (2023-08-22)</t>
        </is>
      </c>
      <c r="H4337" s="16" t="inlineStr">
        <is>
          <t>https://www.gamesindustry.biz/behaviour-interactive-snaps-up-codeglue</t>
        </is>
      </c>
    </row>
    <row r="4338">
      <c r="A4338" s="10" t="inlineStr">
        <is>
          <t>Deal/Event</t>
        </is>
      </c>
      <c r="B4338" s="10" t="inlineStr">
        <is>
          <t>C217</t>
        </is>
      </c>
      <c r="C4338" s="10" t="inlineStr">
        <is>
          <t>Behaviour Interactive — Acquisition — Red Hook Studios</t>
        </is>
      </c>
      <c r="D4338" s="10" t="inlineStr">
        <is>
          <t>2024-09-24</t>
        </is>
      </c>
      <c r="E4338" s="10" t="n">
        <v>400</v>
      </c>
      <c r="F4338" s="10" t="n">
        <v>6</v>
      </c>
      <c r="G4338" s="10" t="inlineStr">
        <is>
          <t>GamesIndustry.biz — Red Hook acquisition (2024-09-24)</t>
        </is>
      </c>
      <c r="H4338" s="16" t="inlineStr">
        <is>
          <t>https://www.gamesindustry.biz/behaviour-interactive-acquires-darkest-dungeon-dev-red-hook-studios</t>
        </is>
      </c>
    </row>
    <row r="4339">
      <c r="A4339" s="12" t="inlineStr">
        <is>
          <t>Deal/Event</t>
        </is>
      </c>
      <c r="B4339" s="12" t="inlineStr">
        <is>
          <t>C217</t>
        </is>
      </c>
      <c r="C4339" s="12" t="inlineStr">
        <is>
          <t>Behaviour Interactive — Acquisition — Codeglue</t>
        </is>
      </c>
      <c r="D4339" s="12" t="inlineStr">
        <is>
          <t>2023-08-22</t>
        </is>
      </c>
      <c r="E4339" s="12" t="n">
        <v>401</v>
      </c>
      <c r="F4339" s="12" t="n">
        <v>1</v>
      </c>
      <c r="G4339" s="12" t="inlineStr">
        <is>
          <t>About Behaviour Interactive</t>
        </is>
      </c>
      <c r="H4339" s="16" t="inlineStr">
        <is>
          <t>https://www.bhvr.com/about-us/</t>
        </is>
      </c>
    </row>
    <row r="4340">
      <c r="A4340" s="10" t="inlineStr">
        <is>
          <t>Deal/Event</t>
        </is>
      </c>
      <c r="B4340" s="10" t="inlineStr">
        <is>
          <t>C217</t>
        </is>
      </c>
      <c r="C4340" s="10" t="inlineStr">
        <is>
          <t>Behaviour Interactive — Acquisition — Codeglue</t>
        </is>
      </c>
      <c r="D4340" s="10" t="inlineStr">
        <is>
          <t>2023-08-22</t>
        </is>
      </c>
      <c r="E4340" s="10" t="n">
        <v>401</v>
      </c>
      <c r="F4340" s="10" t="n">
        <v>2</v>
      </c>
      <c r="G4340" s="10" t="inlineStr">
        <is>
          <t>Behaviour Interactive games</t>
        </is>
      </c>
      <c r="H4340" s="16" t="inlineStr">
        <is>
          <t>https://www.bhvr.com/games/</t>
        </is>
      </c>
    </row>
    <row r="4341">
      <c r="A4341" s="12" t="inlineStr">
        <is>
          <t>Deal/Event</t>
        </is>
      </c>
      <c r="B4341" s="12" t="inlineStr">
        <is>
          <t>C217</t>
        </is>
      </c>
      <c r="C4341" s="12" t="inlineStr">
        <is>
          <t>Behaviour Interactive — Acquisition — Codeglue</t>
        </is>
      </c>
      <c r="D4341" s="12" t="inlineStr">
        <is>
          <t>2023-08-22</t>
        </is>
      </c>
      <c r="E4341" s="12" t="n">
        <v>401</v>
      </c>
      <c r="F4341" s="12" t="n">
        <v>3</v>
      </c>
      <c r="G4341" s="12" t="inlineStr">
        <is>
          <t>Game World Observer — Midwinter acquisition announcement (2022-05-17)</t>
        </is>
      </c>
      <c r="H4341" s="16" t="inlineStr">
        <is>
          <t>https://gameworldobserver.com/2022/05/17/behaviour-interactive-buys-scavengers-developer-midwinter-entertainment-from-improbable</t>
        </is>
      </c>
    </row>
    <row r="4342">
      <c r="A4342" s="10" t="inlineStr">
        <is>
          <t>Deal/Event</t>
        </is>
      </c>
      <c r="B4342" s="10" t="inlineStr">
        <is>
          <t>C217</t>
        </is>
      </c>
      <c r="C4342" s="10" t="inlineStr">
        <is>
          <t>Behaviour Interactive — Acquisition — Codeglue</t>
        </is>
      </c>
      <c r="D4342" s="10" t="inlineStr">
        <is>
          <t>2023-08-22</t>
        </is>
      </c>
      <c r="E4342" s="10" t="n">
        <v>401</v>
      </c>
      <c r="F4342" s="10" t="n">
        <v>4</v>
      </c>
      <c r="G4342" s="10" t="inlineStr">
        <is>
          <t>GamesIndustry.biz — SockMonkey acquisition (2023-02-23)</t>
        </is>
      </c>
      <c r="H4342" s="16" t="inlineStr">
        <is>
          <t>https://www.gamesindustry.biz/behaviour-interactive-acquires-sockmonkey-studios</t>
        </is>
      </c>
    </row>
    <row r="4343">
      <c r="A4343" s="12" t="inlineStr">
        <is>
          <t>Deal/Event</t>
        </is>
      </c>
      <c r="B4343" s="12" t="inlineStr">
        <is>
          <t>C217</t>
        </is>
      </c>
      <c r="C4343" s="12" t="inlineStr">
        <is>
          <t>Behaviour Interactive — Acquisition — Codeglue</t>
        </is>
      </c>
      <c r="D4343" s="12" t="inlineStr">
        <is>
          <t>2023-08-22</t>
        </is>
      </c>
      <c r="E4343" s="12" t="n">
        <v>401</v>
      </c>
      <c r="F4343" s="12" t="n">
        <v>5</v>
      </c>
      <c r="G4343" s="12" t="inlineStr">
        <is>
          <t>GamesIndustry.biz — Codeglue acquisition (2023-08-22)</t>
        </is>
      </c>
      <c r="H4343" s="16" t="inlineStr">
        <is>
          <t>https://www.gamesindustry.biz/behaviour-interactive-snaps-up-codeglue</t>
        </is>
      </c>
    </row>
    <row r="4344">
      <c r="A4344" s="10" t="inlineStr">
        <is>
          <t>Deal/Event</t>
        </is>
      </c>
      <c r="B4344" s="10" t="inlineStr">
        <is>
          <t>C217</t>
        </is>
      </c>
      <c r="C4344" s="10" t="inlineStr">
        <is>
          <t>Behaviour Interactive — Acquisition — Codeglue</t>
        </is>
      </c>
      <c r="D4344" s="10" t="inlineStr">
        <is>
          <t>2023-08-22</t>
        </is>
      </c>
      <c r="E4344" s="10" t="n">
        <v>401</v>
      </c>
      <c r="F4344" s="10" t="n">
        <v>6</v>
      </c>
      <c r="G4344" s="10" t="inlineStr">
        <is>
          <t>GamesIndustry.biz — Red Hook acquisition (2024-09-24)</t>
        </is>
      </c>
      <c r="H4344" s="16" t="inlineStr">
        <is>
          <t>https://www.gamesindustry.biz/behaviour-interactive-acquires-darkest-dungeon-dev-red-hook-studios</t>
        </is>
      </c>
    </row>
    <row r="4345">
      <c r="A4345" s="12" t="inlineStr">
        <is>
          <t>Deal/Event</t>
        </is>
      </c>
      <c r="B4345" s="12" t="inlineStr">
        <is>
          <t>C217</t>
        </is>
      </c>
      <c r="C4345" s="12" t="inlineStr">
        <is>
          <t>Behaviour Interactive — Acquisition — SockMonkey Studios</t>
        </is>
      </c>
      <c r="D4345" s="12" t="inlineStr">
        <is>
          <t>2023-02-23</t>
        </is>
      </c>
      <c r="E4345" s="12" t="n">
        <v>402</v>
      </c>
      <c r="F4345" s="12" t="n">
        <v>1</v>
      </c>
      <c r="G4345" s="12" t="inlineStr">
        <is>
          <t>About Behaviour Interactive</t>
        </is>
      </c>
      <c r="H4345" s="16" t="inlineStr">
        <is>
          <t>https://www.bhvr.com/about-us/</t>
        </is>
      </c>
    </row>
    <row r="4346">
      <c r="A4346" s="10" t="inlineStr">
        <is>
          <t>Deal/Event</t>
        </is>
      </c>
      <c r="B4346" s="10" t="inlineStr">
        <is>
          <t>C217</t>
        </is>
      </c>
      <c r="C4346" s="10" t="inlineStr">
        <is>
          <t>Behaviour Interactive — Acquisition — SockMonkey Studios</t>
        </is>
      </c>
      <c r="D4346" s="10" t="inlineStr">
        <is>
          <t>2023-02-23</t>
        </is>
      </c>
      <c r="E4346" s="10" t="n">
        <v>402</v>
      </c>
      <c r="F4346" s="10" t="n">
        <v>2</v>
      </c>
      <c r="G4346" s="10" t="inlineStr">
        <is>
          <t>Behaviour Interactive games</t>
        </is>
      </c>
      <c r="H4346" s="16" t="inlineStr">
        <is>
          <t>https://www.bhvr.com/games/</t>
        </is>
      </c>
    </row>
    <row r="4347">
      <c r="A4347" s="12" t="inlineStr">
        <is>
          <t>Deal/Event</t>
        </is>
      </c>
      <c r="B4347" s="12" t="inlineStr">
        <is>
          <t>C217</t>
        </is>
      </c>
      <c r="C4347" s="12" t="inlineStr">
        <is>
          <t>Behaviour Interactive — Acquisition — SockMonkey Studios</t>
        </is>
      </c>
      <c r="D4347" s="12" t="inlineStr">
        <is>
          <t>2023-02-23</t>
        </is>
      </c>
      <c r="E4347" s="12" t="n">
        <v>402</v>
      </c>
      <c r="F4347" s="12" t="n">
        <v>3</v>
      </c>
      <c r="G4347" s="12" t="inlineStr">
        <is>
          <t>Game World Observer — Midwinter acquisition announcement (2022-05-17)</t>
        </is>
      </c>
      <c r="H4347" s="16" t="inlineStr">
        <is>
          <t>https://gameworldobserver.com/2022/05/17/behaviour-interactive-buys-scavengers-developer-midwinter-entertainment-from-improbable</t>
        </is>
      </c>
    </row>
    <row r="4348">
      <c r="A4348" s="10" t="inlineStr">
        <is>
          <t>Deal/Event</t>
        </is>
      </c>
      <c r="B4348" s="10" t="inlineStr">
        <is>
          <t>C217</t>
        </is>
      </c>
      <c r="C4348" s="10" t="inlineStr">
        <is>
          <t>Behaviour Interactive — Acquisition — SockMonkey Studios</t>
        </is>
      </c>
      <c r="D4348" s="10" t="inlineStr">
        <is>
          <t>2023-02-23</t>
        </is>
      </c>
      <c r="E4348" s="10" t="n">
        <v>402</v>
      </c>
      <c r="F4348" s="10" t="n">
        <v>4</v>
      </c>
      <c r="G4348" s="10" t="inlineStr">
        <is>
          <t>GamesIndustry.biz — SockMonkey acquisition (2023-02-23)</t>
        </is>
      </c>
      <c r="H4348" s="16" t="inlineStr">
        <is>
          <t>https://www.gamesindustry.biz/behaviour-interactive-acquires-sockmonkey-studios</t>
        </is>
      </c>
    </row>
    <row r="4349">
      <c r="A4349" s="12" t="inlineStr">
        <is>
          <t>Deal/Event</t>
        </is>
      </c>
      <c r="B4349" s="12" t="inlineStr">
        <is>
          <t>C217</t>
        </is>
      </c>
      <c r="C4349" s="12" t="inlineStr">
        <is>
          <t>Behaviour Interactive — Acquisition — SockMonkey Studios</t>
        </is>
      </c>
      <c r="D4349" s="12" t="inlineStr">
        <is>
          <t>2023-02-23</t>
        </is>
      </c>
      <c r="E4349" s="12" t="n">
        <v>402</v>
      </c>
      <c r="F4349" s="12" t="n">
        <v>5</v>
      </c>
      <c r="G4349" s="12" t="inlineStr">
        <is>
          <t>GamesIndustry.biz — Codeglue acquisition (2023-08-22)</t>
        </is>
      </c>
      <c r="H4349" s="16" t="inlineStr">
        <is>
          <t>https://www.gamesindustry.biz/behaviour-interactive-snaps-up-codeglue</t>
        </is>
      </c>
    </row>
    <row r="4350">
      <c r="A4350" s="10" t="inlineStr">
        <is>
          <t>Deal/Event</t>
        </is>
      </c>
      <c r="B4350" s="10" t="inlineStr">
        <is>
          <t>C217</t>
        </is>
      </c>
      <c r="C4350" s="10" t="inlineStr">
        <is>
          <t>Behaviour Interactive — Acquisition — SockMonkey Studios</t>
        </is>
      </c>
      <c r="D4350" s="10" t="inlineStr">
        <is>
          <t>2023-02-23</t>
        </is>
      </c>
      <c r="E4350" s="10" t="n">
        <v>402</v>
      </c>
      <c r="F4350" s="10" t="n">
        <v>6</v>
      </c>
      <c r="G4350" s="10" t="inlineStr">
        <is>
          <t>GamesIndustry.biz — Red Hook acquisition (2024-09-24)</t>
        </is>
      </c>
      <c r="H4350" s="16" t="inlineStr">
        <is>
          <t>https://www.gamesindustry.biz/behaviour-interactive-acquires-darkest-dungeon-dev-red-hook-studios</t>
        </is>
      </c>
    </row>
    <row r="4351">
      <c r="A4351" s="12" t="inlineStr">
        <is>
          <t>Deal/Event</t>
        </is>
      </c>
      <c r="B4351" s="12" t="inlineStr">
        <is>
          <t>C217</t>
        </is>
      </c>
      <c r="C4351" s="12" t="inlineStr">
        <is>
          <t>Behaviour Interactive — Acquisition — Midwinter Entertainment</t>
        </is>
      </c>
      <c r="D4351" s="12" t="inlineStr">
        <is>
          <t>2022-05-17</t>
        </is>
      </c>
      <c r="E4351" s="12" t="n">
        <v>403</v>
      </c>
      <c r="F4351" s="12" t="n">
        <v>1</v>
      </c>
      <c r="G4351" s="12" t="inlineStr">
        <is>
          <t>About Behaviour Interactive</t>
        </is>
      </c>
      <c r="H4351" s="16" t="inlineStr">
        <is>
          <t>https://www.bhvr.com/about-us/</t>
        </is>
      </c>
    </row>
    <row r="4352">
      <c r="A4352" s="10" t="inlineStr">
        <is>
          <t>Deal/Event</t>
        </is>
      </c>
      <c r="B4352" s="10" t="inlineStr">
        <is>
          <t>C217</t>
        </is>
      </c>
      <c r="C4352" s="10" t="inlineStr">
        <is>
          <t>Behaviour Interactive — Acquisition — Midwinter Entertainment</t>
        </is>
      </c>
      <c r="D4352" s="10" t="inlineStr">
        <is>
          <t>2022-05-17</t>
        </is>
      </c>
      <c r="E4352" s="10" t="n">
        <v>403</v>
      </c>
      <c r="F4352" s="10" t="n">
        <v>2</v>
      </c>
      <c r="G4352" s="10" t="inlineStr">
        <is>
          <t>Behaviour Interactive games</t>
        </is>
      </c>
      <c r="H4352" s="16" t="inlineStr">
        <is>
          <t>https://www.bhvr.com/games/</t>
        </is>
      </c>
    </row>
    <row r="4353">
      <c r="A4353" s="12" t="inlineStr">
        <is>
          <t>Deal/Event</t>
        </is>
      </c>
      <c r="B4353" s="12" t="inlineStr">
        <is>
          <t>C217</t>
        </is>
      </c>
      <c r="C4353" s="12" t="inlineStr">
        <is>
          <t>Behaviour Interactive — Acquisition — Midwinter Entertainment</t>
        </is>
      </c>
      <c r="D4353" s="12" t="inlineStr">
        <is>
          <t>2022-05-17</t>
        </is>
      </c>
      <c r="E4353" s="12" t="n">
        <v>403</v>
      </c>
      <c r="F4353" s="12" t="n">
        <v>3</v>
      </c>
      <c r="G4353" s="12" t="inlineStr">
        <is>
          <t>Game World Observer — Midwinter acquisition announcement (2022-05-17)</t>
        </is>
      </c>
      <c r="H4353" s="16" t="inlineStr">
        <is>
          <t>https://gameworldobserver.com/2022/05/17/behaviour-interactive-buys-scavengers-developer-midwinter-entertainment-from-improbable</t>
        </is>
      </c>
    </row>
    <row r="4354">
      <c r="A4354" s="10" t="inlineStr">
        <is>
          <t>Deal/Event</t>
        </is>
      </c>
      <c r="B4354" s="10" t="inlineStr">
        <is>
          <t>C217</t>
        </is>
      </c>
      <c r="C4354" s="10" t="inlineStr">
        <is>
          <t>Behaviour Interactive — Acquisition — Midwinter Entertainment</t>
        </is>
      </c>
      <c r="D4354" s="10" t="inlineStr">
        <is>
          <t>2022-05-17</t>
        </is>
      </c>
      <c r="E4354" s="10" t="n">
        <v>403</v>
      </c>
      <c r="F4354" s="10" t="n">
        <v>4</v>
      </c>
      <c r="G4354" s="10" t="inlineStr">
        <is>
          <t>GamesIndustry.biz — SockMonkey acquisition (2023-02-23)</t>
        </is>
      </c>
      <c r="H4354" s="16" t="inlineStr">
        <is>
          <t>https://www.gamesindustry.biz/behaviour-interactive-acquires-sockmonkey-studios</t>
        </is>
      </c>
    </row>
    <row r="4355">
      <c r="A4355" s="12" t="inlineStr">
        <is>
          <t>Deal/Event</t>
        </is>
      </c>
      <c r="B4355" s="12" t="inlineStr">
        <is>
          <t>C217</t>
        </is>
      </c>
      <c r="C4355" s="12" t="inlineStr">
        <is>
          <t>Behaviour Interactive — Acquisition — Midwinter Entertainment</t>
        </is>
      </c>
      <c r="D4355" s="12" t="inlineStr">
        <is>
          <t>2022-05-17</t>
        </is>
      </c>
      <c r="E4355" s="12" t="n">
        <v>403</v>
      </c>
      <c r="F4355" s="12" t="n">
        <v>5</v>
      </c>
      <c r="G4355" s="12" t="inlineStr">
        <is>
          <t>GamesIndustry.biz — Codeglue acquisition (2023-08-22)</t>
        </is>
      </c>
      <c r="H4355" s="16" t="inlineStr">
        <is>
          <t>https://www.gamesindustry.biz/behaviour-interactive-snaps-up-codeglue</t>
        </is>
      </c>
    </row>
    <row r="4356">
      <c r="A4356" s="10" t="inlineStr">
        <is>
          <t>Deal/Event</t>
        </is>
      </c>
      <c r="B4356" s="10" t="inlineStr">
        <is>
          <t>C217</t>
        </is>
      </c>
      <c r="C4356" s="10" t="inlineStr">
        <is>
          <t>Behaviour Interactive — Acquisition — Midwinter Entertainment</t>
        </is>
      </c>
      <c r="D4356" s="10" t="inlineStr">
        <is>
          <t>2022-05-17</t>
        </is>
      </c>
      <c r="E4356" s="10" t="n">
        <v>403</v>
      </c>
      <c r="F4356" s="10" t="n">
        <v>6</v>
      </c>
      <c r="G4356" s="10" t="inlineStr">
        <is>
          <t>GamesIndustry.biz — Red Hook acquisition (2024-09-24)</t>
        </is>
      </c>
      <c r="H4356" s="16" t="inlineStr">
        <is>
          <t>https://www.gamesindustry.biz/behaviour-interactive-acquires-darkest-dungeon-dev-red-hook-studios</t>
        </is>
      </c>
    </row>
    <row r="4357">
      <c r="A4357" s="12" t="inlineStr">
        <is>
          <t>Deal/Event</t>
        </is>
      </c>
      <c r="B4357" s="12" t="inlineStr">
        <is>
          <t>C217</t>
        </is>
      </c>
      <c r="C4357" s="12" t="inlineStr">
        <is>
          <t>Behaviour Interactive — Acquisition — Fly Studio</t>
        </is>
      </c>
      <c r="D4357" s="12" t="inlineStr">
        <is>
          <t>2020</t>
        </is>
      </c>
      <c r="E4357" s="12" t="n">
        <v>404</v>
      </c>
      <c r="F4357" s="12" t="n">
        <v>1</v>
      </c>
      <c r="G4357" s="12" t="inlineStr">
        <is>
          <t>About Behaviour Interactive</t>
        </is>
      </c>
      <c r="H4357" s="16" t="inlineStr">
        <is>
          <t>https://www.bhvr.com/about-us/</t>
        </is>
      </c>
    </row>
    <row r="4358">
      <c r="A4358" s="10" t="inlineStr">
        <is>
          <t>Deal/Event</t>
        </is>
      </c>
      <c r="B4358" s="10" t="inlineStr">
        <is>
          <t>C217</t>
        </is>
      </c>
      <c r="C4358" s="10" t="inlineStr">
        <is>
          <t>Behaviour Interactive — Acquisition — Fly Studio</t>
        </is>
      </c>
      <c r="D4358" s="10" t="inlineStr">
        <is>
          <t>2020</t>
        </is>
      </c>
      <c r="E4358" s="10" t="n">
        <v>404</v>
      </c>
      <c r="F4358" s="10" t="n">
        <v>2</v>
      </c>
      <c r="G4358" s="10" t="inlineStr">
        <is>
          <t>Behaviour Interactive games</t>
        </is>
      </c>
      <c r="H4358" s="16" t="inlineStr">
        <is>
          <t>https://www.bhvr.com/games/</t>
        </is>
      </c>
    </row>
    <row r="4359">
      <c r="A4359" s="12" t="inlineStr">
        <is>
          <t>Deal/Event</t>
        </is>
      </c>
      <c r="B4359" s="12" t="inlineStr">
        <is>
          <t>C217</t>
        </is>
      </c>
      <c r="C4359" s="12" t="inlineStr">
        <is>
          <t>Behaviour Interactive — Acquisition — Fly Studio</t>
        </is>
      </c>
      <c r="D4359" s="12" t="inlineStr">
        <is>
          <t>2020</t>
        </is>
      </c>
      <c r="E4359" s="12" t="n">
        <v>404</v>
      </c>
      <c r="F4359" s="12" t="n">
        <v>3</v>
      </c>
      <c r="G4359" s="12" t="inlineStr">
        <is>
          <t>Game World Observer — Midwinter acquisition announcement (2022-05-17)</t>
        </is>
      </c>
      <c r="H4359" s="16" t="inlineStr">
        <is>
          <t>https://gameworldobserver.com/2022/05/17/behaviour-interactive-buys-scavengers-developer-midwinter-entertainment-from-improbable</t>
        </is>
      </c>
    </row>
    <row r="4360">
      <c r="A4360" s="10" t="inlineStr">
        <is>
          <t>Deal/Event</t>
        </is>
      </c>
      <c r="B4360" s="10" t="inlineStr">
        <is>
          <t>C217</t>
        </is>
      </c>
      <c r="C4360" s="10" t="inlineStr">
        <is>
          <t>Behaviour Interactive — Acquisition — Fly Studio</t>
        </is>
      </c>
      <c r="D4360" s="10" t="inlineStr">
        <is>
          <t>2020</t>
        </is>
      </c>
      <c r="E4360" s="10" t="n">
        <v>404</v>
      </c>
      <c r="F4360" s="10" t="n">
        <v>4</v>
      </c>
      <c r="G4360" s="10" t="inlineStr">
        <is>
          <t>GamesIndustry.biz — SockMonkey acquisition (2023-02-23)</t>
        </is>
      </c>
      <c r="H4360" s="16" t="inlineStr">
        <is>
          <t>https://www.gamesindustry.biz/behaviour-interactive-acquires-sockmonkey-studios</t>
        </is>
      </c>
    </row>
    <row r="4361">
      <c r="A4361" s="12" t="inlineStr">
        <is>
          <t>Deal/Event</t>
        </is>
      </c>
      <c r="B4361" s="12" t="inlineStr">
        <is>
          <t>C217</t>
        </is>
      </c>
      <c r="C4361" s="12" t="inlineStr">
        <is>
          <t>Behaviour Interactive — Acquisition — Fly Studio</t>
        </is>
      </c>
      <c r="D4361" s="12" t="inlineStr">
        <is>
          <t>2020</t>
        </is>
      </c>
      <c r="E4361" s="12" t="n">
        <v>404</v>
      </c>
      <c r="F4361" s="12" t="n">
        <v>5</v>
      </c>
      <c r="G4361" s="12" t="inlineStr">
        <is>
          <t>GamesIndustry.biz — Codeglue acquisition (2023-08-22)</t>
        </is>
      </c>
      <c r="H4361" s="16" t="inlineStr">
        <is>
          <t>https://www.gamesindustry.biz/behaviour-interactive-snaps-up-codeglue</t>
        </is>
      </c>
    </row>
    <row r="4362">
      <c r="A4362" s="10" t="inlineStr">
        <is>
          <t>Deal/Event</t>
        </is>
      </c>
      <c r="B4362" s="10" t="inlineStr">
        <is>
          <t>C217</t>
        </is>
      </c>
      <c r="C4362" s="10" t="inlineStr">
        <is>
          <t>Behaviour Interactive — Acquisition — Fly Studio</t>
        </is>
      </c>
      <c r="D4362" s="10" t="inlineStr">
        <is>
          <t>2020</t>
        </is>
      </c>
      <c r="E4362" s="10" t="n">
        <v>404</v>
      </c>
      <c r="F4362" s="10" t="n">
        <v>6</v>
      </c>
      <c r="G4362" s="10" t="inlineStr">
        <is>
          <t>GamesIndustry.biz — Red Hook acquisition (2024-09-24)</t>
        </is>
      </c>
      <c r="H4362" s="16" t="inlineStr">
        <is>
          <t>https://www.gamesindustry.biz/behaviour-interactive-acquires-darkest-dungeon-dev-red-hook-studios</t>
        </is>
      </c>
    </row>
    <row r="4363">
      <c r="A4363" s="12" t="inlineStr">
        <is>
          <t>Deal/Event</t>
        </is>
      </c>
      <c r="B4363" s="12" t="inlineStr">
        <is>
          <t>C217</t>
        </is>
      </c>
      <c r="C4363" s="12" t="inlineStr">
        <is>
          <t>Behaviour Interactive — Minority investment — NetEase</t>
        </is>
      </c>
      <c r="D4363" s="12" t="inlineStr">
        <is>
          <t>2019</t>
        </is>
      </c>
      <c r="E4363" s="12" t="n">
        <v>405</v>
      </c>
      <c r="F4363" s="12" t="n">
        <v>1</v>
      </c>
      <c r="G4363" s="12" t="inlineStr">
        <is>
          <t>About Behaviour Interactive</t>
        </is>
      </c>
      <c r="H4363" s="16" t="inlineStr">
        <is>
          <t>https://www.bhvr.com/about-us/</t>
        </is>
      </c>
    </row>
    <row r="4364">
      <c r="A4364" s="10" t="inlineStr">
        <is>
          <t>Deal/Event</t>
        </is>
      </c>
      <c r="B4364" s="10" t="inlineStr">
        <is>
          <t>C217</t>
        </is>
      </c>
      <c r="C4364" s="10" t="inlineStr">
        <is>
          <t>Behaviour Interactive — Minority investment — NetEase</t>
        </is>
      </c>
      <c r="D4364" s="10" t="inlineStr">
        <is>
          <t>2019</t>
        </is>
      </c>
      <c r="E4364" s="10" t="n">
        <v>405</v>
      </c>
      <c r="F4364" s="10" t="n">
        <v>2</v>
      </c>
      <c r="G4364" s="10" t="inlineStr">
        <is>
          <t>Behaviour Interactive games</t>
        </is>
      </c>
      <c r="H4364" s="16" t="inlineStr">
        <is>
          <t>https://www.bhvr.com/games/</t>
        </is>
      </c>
    </row>
    <row r="4365">
      <c r="A4365" s="12" t="inlineStr">
        <is>
          <t>Deal/Event</t>
        </is>
      </c>
      <c r="B4365" s="12" t="inlineStr">
        <is>
          <t>C217</t>
        </is>
      </c>
      <c r="C4365" s="12" t="inlineStr">
        <is>
          <t>Behaviour Interactive — Minority investment — NetEase</t>
        </is>
      </c>
      <c r="D4365" s="12" t="inlineStr">
        <is>
          <t>2019</t>
        </is>
      </c>
      <c r="E4365" s="12" t="n">
        <v>405</v>
      </c>
      <c r="F4365" s="12" t="n">
        <v>3</v>
      </c>
      <c r="G4365" s="12" t="inlineStr">
        <is>
          <t>Game World Observer — Midwinter acquisition announcement (2022-05-17)</t>
        </is>
      </c>
      <c r="H4365" s="16" t="inlineStr">
        <is>
          <t>https://gameworldobserver.com/2022/05/17/behaviour-interactive-buys-scavengers-developer-midwinter-entertainment-from-improbable</t>
        </is>
      </c>
    </row>
    <row r="4366">
      <c r="A4366" s="10" t="inlineStr">
        <is>
          <t>Deal/Event</t>
        </is>
      </c>
      <c r="B4366" s="10" t="inlineStr">
        <is>
          <t>C217</t>
        </is>
      </c>
      <c r="C4366" s="10" t="inlineStr">
        <is>
          <t>Behaviour Interactive — Minority investment — NetEase</t>
        </is>
      </c>
      <c r="D4366" s="10" t="inlineStr">
        <is>
          <t>2019</t>
        </is>
      </c>
      <c r="E4366" s="10" t="n">
        <v>405</v>
      </c>
      <c r="F4366" s="10" t="n">
        <v>4</v>
      </c>
      <c r="G4366" s="10" t="inlineStr">
        <is>
          <t>GamesIndustry.biz — SockMonkey acquisition (2023-02-23)</t>
        </is>
      </c>
      <c r="H4366" s="16" t="inlineStr">
        <is>
          <t>https://www.gamesindustry.biz/behaviour-interactive-acquires-sockmonkey-studios</t>
        </is>
      </c>
    </row>
    <row r="4367">
      <c r="A4367" s="12" t="inlineStr">
        <is>
          <t>Deal/Event</t>
        </is>
      </c>
      <c r="B4367" s="12" t="inlineStr">
        <is>
          <t>C217</t>
        </is>
      </c>
      <c r="C4367" s="12" t="inlineStr">
        <is>
          <t>Behaviour Interactive — Minority investment — NetEase</t>
        </is>
      </c>
      <c r="D4367" s="12" t="inlineStr">
        <is>
          <t>2019</t>
        </is>
      </c>
      <c r="E4367" s="12" t="n">
        <v>405</v>
      </c>
      <c r="F4367" s="12" t="n">
        <v>5</v>
      </c>
      <c r="G4367" s="12" t="inlineStr">
        <is>
          <t>GamesIndustry.biz — Codeglue acquisition (2023-08-22)</t>
        </is>
      </c>
      <c r="H4367" s="16" t="inlineStr">
        <is>
          <t>https://www.gamesindustry.biz/behaviour-interactive-snaps-up-codeglue</t>
        </is>
      </c>
    </row>
    <row r="4368">
      <c r="A4368" s="10" t="inlineStr">
        <is>
          <t>Deal/Event</t>
        </is>
      </c>
      <c r="B4368" s="10" t="inlineStr">
        <is>
          <t>C217</t>
        </is>
      </c>
      <c r="C4368" s="10" t="inlineStr">
        <is>
          <t>Behaviour Interactive — Minority investment — NetEase</t>
        </is>
      </c>
      <c r="D4368" s="10" t="inlineStr">
        <is>
          <t>2019</t>
        </is>
      </c>
      <c r="E4368" s="10" t="n">
        <v>405</v>
      </c>
      <c r="F4368" s="10" t="n">
        <v>6</v>
      </c>
      <c r="G4368" s="10" t="inlineStr">
        <is>
          <t>GamesIndustry.biz — Red Hook acquisition (2024-09-24)</t>
        </is>
      </c>
      <c r="H4368" s="16" t="inlineStr">
        <is>
          <t>https://www.gamesindustry.biz/behaviour-interactive-acquires-darkest-dungeon-dev-red-hook-studios</t>
        </is>
      </c>
    </row>
    <row r="4369">
      <c r="A4369" s="12" t="inlineStr">
        <is>
          <t>Deal/Event</t>
        </is>
      </c>
      <c r="B4369" s="12" t="inlineStr">
        <is>
          <t>C217</t>
        </is>
      </c>
      <c r="C4369" s="12" t="inlineStr">
        <is>
          <t>Behaviour Interactive — Minority investment — Gaea Interactive</t>
        </is>
      </c>
      <c r="D4369" s="12" t="inlineStr">
        <is>
          <t>2018</t>
        </is>
      </c>
      <c r="E4369" s="12" t="n">
        <v>406</v>
      </c>
      <c r="F4369" s="12" t="n">
        <v>1</v>
      </c>
      <c r="G4369" s="12" t="inlineStr">
        <is>
          <t>About Behaviour Interactive</t>
        </is>
      </c>
      <c r="H4369" s="16" t="inlineStr">
        <is>
          <t>https://www.bhvr.com/about-us/</t>
        </is>
      </c>
    </row>
    <row r="4370">
      <c r="A4370" s="10" t="inlineStr">
        <is>
          <t>Deal/Event</t>
        </is>
      </c>
      <c r="B4370" s="10" t="inlineStr">
        <is>
          <t>C217</t>
        </is>
      </c>
      <c r="C4370" s="10" t="inlineStr">
        <is>
          <t>Behaviour Interactive — Minority investment — Gaea Interactive</t>
        </is>
      </c>
      <c r="D4370" s="10" t="inlineStr">
        <is>
          <t>2018</t>
        </is>
      </c>
      <c r="E4370" s="10" t="n">
        <v>406</v>
      </c>
      <c r="F4370" s="10" t="n">
        <v>2</v>
      </c>
      <c r="G4370" s="10" t="inlineStr">
        <is>
          <t>Behaviour Interactive games</t>
        </is>
      </c>
      <c r="H4370" s="16" t="inlineStr">
        <is>
          <t>https://www.bhvr.com/games/</t>
        </is>
      </c>
    </row>
    <row r="4371">
      <c r="A4371" s="12" t="inlineStr">
        <is>
          <t>Deal/Event</t>
        </is>
      </c>
      <c r="B4371" s="12" t="inlineStr">
        <is>
          <t>C217</t>
        </is>
      </c>
      <c r="C4371" s="12" t="inlineStr">
        <is>
          <t>Behaviour Interactive — Minority investment — Gaea Interactive</t>
        </is>
      </c>
      <c r="D4371" s="12" t="inlineStr">
        <is>
          <t>2018</t>
        </is>
      </c>
      <c r="E4371" s="12" t="n">
        <v>406</v>
      </c>
      <c r="F4371" s="12" t="n">
        <v>3</v>
      </c>
      <c r="G4371" s="12" t="inlineStr">
        <is>
          <t>Game World Observer — Midwinter acquisition announcement (2022-05-17)</t>
        </is>
      </c>
      <c r="H4371" s="16" t="inlineStr">
        <is>
          <t>https://gameworldobserver.com/2022/05/17/behaviour-interactive-buys-scavengers-developer-midwinter-entertainment-from-improbable</t>
        </is>
      </c>
    </row>
    <row r="4372">
      <c r="A4372" s="10" t="inlineStr">
        <is>
          <t>Deal/Event</t>
        </is>
      </c>
      <c r="B4372" s="10" t="inlineStr">
        <is>
          <t>C217</t>
        </is>
      </c>
      <c r="C4372" s="10" t="inlineStr">
        <is>
          <t>Behaviour Interactive — Minority investment — Gaea Interactive</t>
        </is>
      </c>
      <c r="D4372" s="10" t="inlineStr">
        <is>
          <t>2018</t>
        </is>
      </c>
      <c r="E4372" s="10" t="n">
        <v>406</v>
      </c>
      <c r="F4372" s="10" t="n">
        <v>4</v>
      </c>
      <c r="G4372" s="10" t="inlineStr">
        <is>
          <t>GamesIndustry.biz — SockMonkey acquisition (2023-02-23)</t>
        </is>
      </c>
      <c r="H4372" s="16" t="inlineStr">
        <is>
          <t>https://www.gamesindustry.biz/behaviour-interactive-acquires-sockmonkey-studios</t>
        </is>
      </c>
    </row>
    <row r="4373">
      <c r="A4373" s="12" t="inlineStr">
        <is>
          <t>Deal/Event</t>
        </is>
      </c>
      <c r="B4373" s="12" t="inlineStr">
        <is>
          <t>C217</t>
        </is>
      </c>
      <c r="C4373" s="12" t="inlineStr">
        <is>
          <t>Behaviour Interactive — Minority investment — Gaea Interactive</t>
        </is>
      </c>
      <c r="D4373" s="12" t="inlineStr">
        <is>
          <t>2018</t>
        </is>
      </c>
      <c r="E4373" s="12" t="n">
        <v>406</v>
      </c>
      <c r="F4373" s="12" t="n">
        <v>5</v>
      </c>
      <c r="G4373" s="12" t="inlineStr">
        <is>
          <t>GamesIndustry.biz — Codeglue acquisition (2023-08-22)</t>
        </is>
      </c>
      <c r="H4373" s="16" t="inlineStr">
        <is>
          <t>https://www.gamesindustry.biz/behaviour-interactive-snaps-up-codeglue</t>
        </is>
      </c>
    </row>
    <row r="4374">
      <c r="A4374" s="10" t="inlineStr">
        <is>
          <t>Deal/Event</t>
        </is>
      </c>
      <c r="B4374" s="10" t="inlineStr">
        <is>
          <t>C217</t>
        </is>
      </c>
      <c r="C4374" s="10" t="inlineStr">
        <is>
          <t>Behaviour Interactive — Minority investment — Gaea Interactive</t>
        </is>
      </c>
      <c r="D4374" s="10" t="inlineStr">
        <is>
          <t>2018</t>
        </is>
      </c>
      <c r="E4374" s="10" t="n">
        <v>406</v>
      </c>
      <c r="F4374" s="10" t="n">
        <v>6</v>
      </c>
      <c r="G4374" s="10" t="inlineStr">
        <is>
          <t>GamesIndustry.biz — Red Hook acquisition (2024-09-24)</t>
        </is>
      </c>
      <c r="H4374" s="16" t="inlineStr">
        <is>
          <t>https://www.gamesindustry.biz/behaviour-interactive-acquires-darkest-dungeon-dev-red-hook-studios</t>
        </is>
      </c>
    </row>
    <row r="4375">
      <c r="A4375" s="12" t="inlineStr">
        <is>
          <t>Deal/Event</t>
        </is>
      </c>
      <c r="B4375" s="12" t="inlineStr">
        <is>
          <t>C217</t>
        </is>
      </c>
      <c r="C4375" s="12" t="inlineStr">
        <is>
          <t>Behaviour Interactive — Asset/IP transaction — Starbreeze — Dead by Daylight publishing rights</t>
        </is>
      </c>
      <c r="D4375" s="12" t="inlineStr">
        <is>
          <t>2017</t>
        </is>
      </c>
      <c r="E4375" s="12" t="n">
        <v>407</v>
      </c>
      <c r="F4375" s="12" t="n">
        <v>1</v>
      </c>
      <c r="G4375" s="12" t="inlineStr">
        <is>
          <t>About Behaviour Interactive</t>
        </is>
      </c>
      <c r="H4375" s="16" t="inlineStr">
        <is>
          <t>https://www.bhvr.com/about-us/</t>
        </is>
      </c>
    </row>
    <row r="4376">
      <c r="A4376" s="10" t="inlineStr">
        <is>
          <t>Deal/Event</t>
        </is>
      </c>
      <c r="B4376" s="10" t="inlineStr">
        <is>
          <t>C217</t>
        </is>
      </c>
      <c r="C4376" s="10" t="inlineStr">
        <is>
          <t>Behaviour Interactive — Asset/IP transaction — Starbreeze — Dead by Daylight publishing rights</t>
        </is>
      </c>
      <c r="D4376" s="10" t="inlineStr">
        <is>
          <t>2017</t>
        </is>
      </c>
      <c r="E4376" s="10" t="n">
        <v>407</v>
      </c>
      <c r="F4376" s="10" t="n">
        <v>2</v>
      </c>
      <c r="G4376" s="10" t="inlineStr">
        <is>
          <t>Behaviour Interactive games</t>
        </is>
      </c>
      <c r="H4376" s="16" t="inlineStr">
        <is>
          <t>https://www.bhvr.com/games/</t>
        </is>
      </c>
    </row>
    <row r="4377">
      <c r="A4377" s="12" t="inlineStr">
        <is>
          <t>Deal/Event</t>
        </is>
      </c>
      <c r="B4377" s="12" t="inlineStr">
        <is>
          <t>C217</t>
        </is>
      </c>
      <c r="C4377" s="12" t="inlineStr">
        <is>
          <t>Behaviour Interactive — Asset/IP transaction — Starbreeze — Dead by Daylight publishing rights</t>
        </is>
      </c>
      <c r="D4377" s="12" t="inlineStr">
        <is>
          <t>2017</t>
        </is>
      </c>
      <c r="E4377" s="12" t="n">
        <v>407</v>
      </c>
      <c r="F4377" s="12" t="n">
        <v>3</v>
      </c>
      <c r="G4377" s="12" t="inlineStr">
        <is>
          <t>Game World Observer — Midwinter acquisition announcement (2022-05-17)</t>
        </is>
      </c>
      <c r="H4377" s="16" t="inlineStr">
        <is>
          <t>https://gameworldobserver.com/2022/05/17/behaviour-interactive-buys-scavengers-developer-midwinter-entertainment-from-improbable</t>
        </is>
      </c>
    </row>
    <row r="4378">
      <c r="A4378" s="10" t="inlineStr">
        <is>
          <t>Deal/Event</t>
        </is>
      </c>
      <c r="B4378" s="10" t="inlineStr">
        <is>
          <t>C217</t>
        </is>
      </c>
      <c r="C4378" s="10" t="inlineStr">
        <is>
          <t>Behaviour Interactive — Asset/IP transaction — Starbreeze — Dead by Daylight publishing rights</t>
        </is>
      </c>
      <c r="D4378" s="10" t="inlineStr">
        <is>
          <t>2017</t>
        </is>
      </c>
      <c r="E4378" s="10" t="n">
        <v>407</v>
      </c>
      <c r="F4378" s="10" t="n">
        <v>4</v>
      </c>
      <c r="G4378" s="10" t="inlineStr">
        <is>
          <t>GamesIndustry.biz — SockMonkey acquisition (2023-02-23)</t>
        </is>
      </c>
      <c r="H4378" s="16" t="inlineStr">
        <is>
          <t>https://www.gamesindustry.biz/behaviour-interactive-acquires-sockmonkey-studios</t>
        </is>
      </c>
    </row>
    <row r="4379">
      <c r="A4379" s="12" t="inlineStr">
        <is>
          <t>Deal/Event</t>
        </is>
      </c>
      <c r="B4379" s="12" t="inlineStr">
        <is>
          <t>C217</t>
        </is>
      </c>
      <c r="C4379" s="12" t="inlineStr">
        <is>
          <t>Behaviour Interactive — Asset/IP transaction — Starbreeze — Dead by Daylight publishing rights</t>
        </is>
      </c>
      <c r="D4379" s="12" t="inlineStr">
        <is>
          <t>2017</t>
        </is>
      </c>
      <c r="E4379" s="12" t="n">
        <v>407</v>
      </c>
      <c r="F4379" s="12" t="n">
        <v>5</v>
      </c>
      <c r="G4379" s="12" t="inlineStr">
        <is>
          <t>GamesIndustry.biz — Codeglue acquisition (2023-08-22)</t>
        </is>
      </c>
      <c r="H4379" s="16" t="inlineStr">
        <is>
          <t>https://www.gamesindustry.biz/behaviour-interactive-snaps-up-codeglue</t>
        </is>
      </c>
    </row>
    <row r="4380">
      <c r="A4380" s="10" t="inlineStr">
        <is>
          <t>Deal/Event</t>
        </is>
      </c>
      <c r="B4380" s="10" t="inlineStr">
        <is>
          <t>C217</t>
        </is>
      </c>
      <c r="C4380" s="10" t="inlineStr">
        <is>
          <t>Behaviour Interactive — Asset/IP transaction — Starbreeze — Dead by Daylight publishing rights</t>
        </is>
      </c>
      <c r="D4380" s="10" t="inlineStr">
        <is>
          <t>2017</t>
        </is>
      </c>
      <c r="E4380" s="10" t="n">
        <v>407</v>
      </c>
      <c r="F4380" s="10" t="n">
        <v>6</v>
      </c>
      <c r="G4380" s="10" t="inlineStr">
        <is>
          <t>GamesIndustry.biz — Red Hook acquisition (2024-09-24)</t>
        </is>
      </c>
      <c r="H4380" s="16" t="inlineStr">
        <is>
          <t>https://www.gamesindustry.biz/behaviour-interactive-acquires-darkest-dungeon-dev-red-hook-studios</t>
        </is>
      </c>
    </row>
    <row r="4381">
      <c r="A4381" s="12" t="inlineStr">
        <is>
          <t>Deal/Event</t>
        </is>
      </c>
      <c r="B4381" s="12" t="inlineStr">
        <is>
          <t>C217</t>
        </is>
      </c>
      <c r="C4381" s="12" t="inlineStr">
        <is>
          <t>Behaviour Interactive — Acquisition — Wanako Games</t>
        </is>
      </c>
      <c r="D4381" s="12" t="inlineStr">
        <is>
          <t>2010</t>
        </is>
      </c>
      <c r="E4381" s="12" t="n">
        <v>408</v>
      </c>
      <c r="F4381" s="12" t="n">
        <v>1</v>
      </c>
      <c r="G4381" s="12" t="inlineStr">
        <is>
          <t>About Behaviour Interactive</t>
        </is>
      </c>
      <c r="H4381" s="16" t="inlineStr">
        <is>
          <t>https://www.bhvr.com/about-us/</t>
        </is>
      </c>
    </row>
    <row r="4382">
      <c r="A4382" s="10" t="inlineStr">
        <is>
          <t>Deal/Event</t>
        </is>
      </c>
      <c r="B4382" s="10" t="inlineStr">
        <is>
          <t>C217</t>
        </is>
      </c>
      <c r="C4382" s="10" t="inlineStr">
        <is>
          <t>Behaviour Interactive — Acquisition — Wanako Games</t>
        </is>
      </c>
      <c r="D4382" s="10" t="inlineStr">
        <is>
          <t>2010</t>
        </is>
      </c>
      <c r="E4382" s="10" t="n">
        <v>408</v>
      </c>
      <c r="F4382" s="10" t="n">
        <v>2</v>
      </c>
      <c r="G4382" s="10" t="inlineStr">
        <is>
          <t>Behaviour Interactive games</t>
        </is>
      </c>
      <c r="H4382" s="16" t="inlineStr">
        <is>
          <t>https://www.bhvr.com/games/</t>
        </is>
      </c>
    </row>
    <row r="4383">
      <c r="A4383" s="12" t="inlineStr">
        <is>
          <t>Deal/Event</t>
        </is>
      </c>
      <c r="B4383" s="12" t="inlineStr">
        <is>
          <t>C217</t>
        </is>
      </c>
      <c r="C4383" s="12" t="inlineStr">
        <is>
          <t>Behaviour Interactive — Acquisition — Wanako Games</t>
        </is>
      </c>
      <c r="D4383" s="12" t="inlineStr">
        <is>
          <t>2010</t>
        </is>
      </c>
      <c r="E4383" s="12" t="n">
        <v>408</v>
      </c>
      <c r="F4383" s="12" t="n">
        <v>3</v>
      </c>
      <c r="G4383" s="12" t="inlineStr">
        <is>
          <t>Game World Observer — Midwinter acquisition announcement (2022-05-17)</t>
        </is>
      </c>
      <c r="H4383" s="16" t="inlineStr">
        <is>
          <t>https://gameworldobserver.com/2022/05/17/behaviour-interactive-buys-scavengers-developer-midwinter-entertainment-from-improbable</t>
        </is>
      </c>
    </row>
    <row r="4384">
      <c r="A4384" s="10" t="inlineStr">
        <is>
          <t>Deal/Event</t>
        </is>
      </c>
      <c r="B4384" s="10" t="inlineStr">
        <is>
          <t>C217</t>
        </is>
      </c>
      <c r="C4384" s="10" t="inlineStr">
        <is>
          <t>Behaviour Interactive — Acquisition — Wanako Games</t>
        </is>
      </c>
      <c r="D4384" s="10" t="inlineStr">
        <is>
          <t>2010</t>
        </is>
      </c>
      <c r="E4384" s="10" t="n">
        <v>408</v>
      </c>
      <c r="F4384" s="10" t="n">
        <v>4</v>
      </c>
      <c r="G4384" s="10" t="inlineStr">
        <is>
          <t>GamesIndustry.biz — SockMonkey acquisition (2023-02-23)</t>
        </is>
      </c>
      <c r="H4384" s="16" t="inlineStr">
        <is>
          <t>https://www.gamesindustry.biz/behaviour-interactive-acquires-sockmonkey-studios</t>
        </is>
      </c>
    </row>
    <row r="4385">
      <c r="A4385" s="12" t="inlineStr">
        <is>
          <t>Deal/Event</t>
        </is>
      </c>
      <c r="B4385" s="12" t="inlineStr">
        <is>
          <t>C217</t>
        </is>
      </c>
      <c r="C4385" s="12" t="inlineStr">
        <is>
          <t>Behaviour Interactive — Acquisition — Wanako Games</t>
        </is>
      </c>
      <c r="D4385" s="12" t="inlineStr">
        <is>
          <t>2010</t>
        </is>
      </c>
      <c r="E4385" s="12" t="n">
        <v>408</v>
      </c>
      <c r="F4385" s="12" t="n">
        <v>5</v>
      </c>
      <c r="G4385" s="12" t="inlineStr">
        <is>
          <t>GamesIndustry.biz — Codeglue acquisition (2023-08-22)</t>
        </is>
      </c>
      <c r="H4385" s="16" t="inlineStr">
        <is>
          <t>https://www.gamesindustry.biz/behaviour-interactive-snaps-up-codeglue</t>
        </is>
      </c>
    </row>
    <row r="4386">
      <c r="A4386" s="10" t="inlineStr">
        <is>
          <t>Deal/Event</t>
        </is>
      </c>
      <c r="B4386" s="10" t="inlineStr">
        <is>
          <t>C217</t>
        </is>
      </c>
      <c r="C4386" s="10" t="inlineStr">
        <is>
          <t>Behaviour Interactive — Acquisition — Wanako Games</t>
        </is>
      </c>
      <c r="D4386" s="10" t="inlineStr">
        <is>
          <t>2010</t>
        </is>
      </c>
      <c r="E4386" s="10" t="n">
        <v>408</v>
      </c>
      <c r="F4386" s="10" t="n">
        <v>6</v>
      </c>
      <c r="G4386" s="10" t="inlineStr">
        <is>
          <t>GamesIndustry.biz — Red Hook acquisition (2024-09-24)</t>
        </is>
      </c>
      <c r="H4386" s="16" t="inlineStr">
        <is>
          <t>https://www.gamesindustry.biz/behaviour-interactive-acquires-darkest-dungeon-dev-red-hook-studios</t>
        </is>
      </c>
    </row>
    <row r="4387">
      <c r="A4387" s="12" t="inlineStr">
        <is>
          <t>Deal/Event</t>
        </is>
      </c>
      <c r="B4387" s="12" t="inlineStr">
        <is>
          <t>C218</t>
        </is>
      </c>
      <c r="C4387" s="12" t="inlineStr">
        <is>
          <t>字节跳动 — Divestiture — Savvy Games Group — Moonton</t>
        </is>
      </c>
      <c r="D4387" s="12" t="inlineStr">
        <is>
          <t>2026-03-20</t>
        </is>
      </c>
      <c r="E4387" s="12" t="n">
        <v>409</v>
      </c>
      <c r="F4387" s="12" t="n">
        <v>1</v>
      </c>
      <c r="G4387" s="12" t="inlineStr">
        <is>
          <t>ByteDance official website</t>
        </is>
      </c>
      <c r="H4387" s="16" t="inlineStr">
        <is>
          <t>https://www.bytedance.com/en/</t>
        </is>
      </c>
    </row>
    <row r="4388">
      <c r="A4388" s="10" t="inlineStr">
        <is>
          <t>Deal/Event</t>
        </is>
      </c>
      <c r="B4388" s="10" t="inlineStr">
        <is>
          <t>C218</t>
        </is>
      </c>
      <c r="C4388" s="10" t="inlineStr">
        <is>
          <t>字节跳动 — Divestiture — Savvy Games Group — Moonton</t>
        </is>
      </c>
      <c r="D4388" s="10" t="inlineStr">
        <is>
          <t>2026-03-20</t>
        </is>
      </c>
      <c r="E4388" s="10" t="n">
        <v>409</v>
      </c>
      <c r="F4388" s="10" t="n">
        <v>2</v>
      </c>
      <c r="G4388" s="10" t="inlineStr">
        <is>
          <t>ByteDance products</t>
        </is>
      </c>
      <c r="H4388" s="16" t="inlineStr">
        <is>
          <t>https://www.bytedance.com/en/products</t>
        </is>
      </c>
    </row>
    <row r="4389">
      <c r="A4389" s="12" t="inlineStr">
        <is>
          <t>Deal/Event</t>
        </is>
      </c>
      <c r="B4389" s="12" t="inlineStr">
        <is>
          <t>C218</t>
        </is>
      </c>
      <c r="C4389" s="12" t="inlineStr">
        <is>
          <t>字节跳动 — Divestiture — Tencent-backed entity — C4Games unit</t>
        </is>
      </c>
      <c r="D4389" s="12" t="inlineStr">
        <is>
          <t>2024-05-09</t>
        </is>
      </c>
      <c r="E4389" s="12" t="n">
        <v>410</v>
      </c>
      <c r="F4389" s="12" t="n">
        <v>1</v>
      </c>
      <c r="G4389" s="12" t="inlineStr">
        <is>
          <t>ByteDance official website</t>
        </is>
      </c>
      <c r="H4389" s="16" t="inlineStr">
        <is>
          <t>https://www.bytedance.com/en/</t>
        </is>
      </c>
    </row>
    <row r="4390">
      <c r="A4390" s="10" t="inlineStr">
        <is>
          <t>Deal/Event</t>
        </is>
      </c>
      <c r="B4390" s="10" t="inlineStr">
        <is>
          <t>C218</t>
        </is>
      </c>
      <c r="C4390" s="10" t="inlineStr">
        <is>
          <t>字节跳动 — Divestiture — Tencent-backed entity — C4Games unit</t>
        </is>
      </c>
      <c r="D4390" s="10" t="inlineStr">
        <is>
          <t>2024-05-09</t>
        </is>
      </c>
      <c r="E4390" s="10" t="n">
        <v>410</v>
      </c>
      <c r="F4390" s="10" t="n">
        <v>2</v>
      </c>
      <c r="G4390" s="10" t="inlineStr">
        <is>
          <t>ByteDance products</t>
        </is>
      </c>
      <c r="H4390" s="16" t="inlineStr">
        <is>
          <t>https://www.bytedance.com/en/products</t>
        </is>
      </c>
    </row>
    <row r="4391">
      <c r="A4391" s="12" t="inlineStr">
        <is>
          <t>Deal/Event</t>
        </is>
      </c>
      <c r="B4391" s="12" t="inlineStr">
        <is>
          <t>C218</t>
        </is>
      </c>
      <c r="C4391" s="12" t="inlineStr">
        <is>
          <t>字节跳动 — Internal restructuring — Nuverse operations</t>
        </is>
      </c>
      <c r="D4391" s="12" t="inlineStr">
        <is>
          <t>2023-11-27</t>
        </is>
      </c>
      <c r="E4391" s="12" t="n">
        <v>411</v>
      </c>
      <c r="F4391" s="12" t="n">
        <v>1</v>
      </c>
      <c r="G4391" s="12" t="inlineStr">
        <is>
          <t>ByteDance official website</t>
        </is>
      </c>
      <c r="H4391" s="16" t="inlineStr">
        <is>
          <t>https://www.bytedance.com/en/</t>
        </is>
      </c>
    </row>
    <row r="4392">
      <c r="A4392" s="10" t="inlineStr">
        <is>
          <t>Deal/Event</t>
        </is>
      </c>
      <c r="B4392" s="10" t="inlineStr">
        <is>
          <t>C218</t>
        </is>
      </c>
      <c r="C4392" s="10" t="inlineStr">
        <is>
          <t>字节跳动 — Internal restructuring — Nuverse operations</t>
        </is>
      </c>
      <c r="D4392" s="10" t="inlineStr">
        <is>
          <t>2023-11-27</t>
        </is>
      </c>
      <c r="E4392" s="10" t="n">
        <v>411</v>
      </c>
      <c r="F4392" s="10" t="n">
        <v>2</v>
      </c>
      <c r="G4392" s="10" t="inlineStr">
        <is>
          <t>ByteDance products</t>
        </is>
      </c>
      <c r="H4392" s="16" t="inlineStr">
        <is>
          <t>https://www.bytedance.com/en/products</t>
        </is>
      </c>
    </row>
    <row r="4393">
      <c r="A4393" s="12" t="inlineStr">
        <is>
          <t>Deal/Event</t>
        </is>
      </c>
      <c r="B4393" s="12" t="inlineStr">
        <is>
          <t>C218</t>
        </is>
      </c>
      <c r="C4393" s="12" t="inlineStr">
        <is>
          <t>字节跳动 — Acquisition — C4Games</t>
        </is>
      </c>
      <c r="D4393" s="12" t="inlineStr">
        <is>
          <t>2021-04-14</t>
        </is>
      </c>
      <c r="E4393" s="12" t="n">
        <v>412</v>
      </c>
      <c r="F4393" s="12" t="n">
        <v>1</v>
      </c>
      <c r="G4393" s="12" t="inlineStr">
        <is>
          <t>ByteDance official website</t>
        </is>
      </c>
      <c r="H4393" s="16" t="inlineStr">
        <is>
          <t>https://www.bytedance.com/en/</t>
        </is>
      </c>
    </row>
    <row r="4394">
      <c r="A4394" s="10" t="inlineStr">
        <is>
          <t>Deal/Event</t>
        </is>
      </c>
      <c r="B4394" s="10" t="inlineStr">
        <is>
          <t>C218</t>
        </is>
      </c>
      <c r="C4394" s="10" t="inlineStr">
        <is>
          <t>字节跳动 — Acquisition — C4Games</t>
        </is>
      </c>
      <c r="D4394" s="10" t="inlineStr">
        <is>
          <t>2021-04-14</t>
        </is>
      </c>
      <c r="E4394" s="10" t="n">
        <v>412</v>
      </c>
      <c r="F4394" s="10" t="n">
        <v>2</v>
      </c>
      <c r="G4394" s="10" t="inlineStr">
        <is>
          <t>ByteDance products</t>
        </is>
      </c>
      <c r="H4394" s="16" t="inlineStr">
        <is>
          <t>https://www.bytedance.com/en/products</t>
        </is>
      </c>
    </row>
    <row r="4395">
      <c r="A4395" s="12" t="inlineStr">
        <is>
          <t>Deal/Event</t>
        </is>
      </c>
      <c r="B4395" s="12" t="inlineStr">
        <is>
          <t>C218</t>
        </is>
      </c>
      <c r="C4395" s="12" t="inlineStr">
        <is>
          <t>字节跳动 — Acquisition — Moonton</t>
        </is>
      </c>
      <c r="D4395" s="12" t="inlineStr">
        <is>
          <t>2021-03-22</t>
        </is>
      </c>
      <c r="E4395" s="12" t="n">
        <v>413</v>
      </c>
      <c r="F4395" s="12" t="n">
        <v>1</v>
      </c>
      <c r="G4395" s="12" t="inlineStr">
        <is>
          <t>ByteDance official website</t>
        </is>
      </c>
      <c r="H4395" s="16" t="inlineStr">
        <is>
          <t>https://www.bytedance.com/en/</t>
        </is>
      </c>
    </row>
    <row r="4396">
      <c r="A4396" s="10" t="inlineStr">
        <is>
          <t>Deal/Event</t>
        </is>
      </c>
      <c r="B4396" s="10" t="inlineStr">
        <is>
          <t>C218</t>
        </is>
      </c>
      <c r="C4396" s="10" t="inlineStr">
        <is>
          <t>字节跳动 — Acquisition — Moonton</t>
        </is>
      </c>
      <c r="D4396" s="10" t="inlineStr">
        <is>
          <t>2021-03-22</t>
        </is>
      </c>
      <c r="E4396" s="10" t="n">
        <v>413</v>
      </c>
      <c r="F4396" s="10" t="n">
        <v>2</v>
      </c>
      <c r="G4396" s="10" t="inlineStr">
        <is>
          <t>ByteDance products</t>
        </is>
      </c>
      <c r="H4396" s="16" t="inlineStr">
        <is>
          <t>https://www.bytedance.com/en/products</t>
        </is>
      </c>
    </row>
    <row r="4397">
      <c r="A4397" s="12" t="inlineStr">
        <is>
          <t>Deal/Event</t>
        </is>
      </c>
      <c r="B4397" s="12" t="inlineStr">
        <is>
          <t>C218</t>
        </is>
      </c>
      <c r="C4397" s="12" t="inlineStr">
        <is>
          <t>字节跳动 — Acquisition — Mokun Technology</t>
        </is>
      </c>
      <c r="D4397" s="12" t="inlineStr">
        <is>
          <t>2019-03-18</t>
        </is>
      </c>
      <c r="E4397" s="12" t="n">
        <v>414</v>
      </c>
      <c r="F4397" s="12" t="n">
        <v>1</v>
      </c>
      <c r="G4397" s="12" t="inlineStr">
        <is>
          <t>ByteDance official website</t>
        </is>
      </c>
      <c r="H4397" s="16" t="inlineStr">
        <is>
          <t>https://www.bytedance.com/en/</t>
        </is>
      </c>
    </row>
    <row r="4398">
      <c r="A4398" s="10" t="inlineStr">
        <is>
          <t>Deal/Event</t>
        </is>
      </c>
      <c r="B4398" s="10" t="inlineStr">
        <is>
          <t>C218</t>
        </is>
      </c>
      <c r="C4398" s="10" t="inlineStr">
        <is>
          <t>字节跳动 — Acquisition — Mokun Technology</t>
        </is>
      </c>
      <c r="D4398" s="10" t="inlineStr">
        <is>
          <t>2019-03-18</t>
        </is>
      </c>
      <c r="E4398" s="10" t="n">
        <v>414</v>
      </c>
      <c r="F4398" s="10" t="n">
        <v>2</v>
      </c>
      <c r="G4398" s="10" t="inlineStr">
        <is>
          <t>ByteDance products</t>
        </is>
      </c>
      <c r="H4398" s="16" t="inlineStr">
        <is>
          <t>https://www.bytedance.com/en/products</t>
        </is>
      </c>
    </row>
    <row r="4399">
      <c r="A4399" s="12" t="inlineStr">
        <is>
          <t>Deal/Event</t>
        </is>
      </c>
      <c r="B4399" s="12" t="inlineStr">
        <is>
          <t>C219</t>
        </is>
      </c>
      <c r="C4399" s="12" t="inlineStr">
        <is>
          <t>宝可梦公司 The Pokémon Company — Third-party context — Scopely — Niantic games business</t>
        </is>
      </c>
      <c r="D4399" s="12" t="inlineStr">
        <is>
          <t>2025-03</t>
        </is>
      </c>
      <c r="E4399" s="12" t="n">
        <v>415</v>
      </c>
      <c r="F4399" s="12" t="n">
        <v>1</v>
      </c>
      <c r="G4399" s="12" t="inlineStr">
        <is>
          <t>The Pokémon Company corporate history</t>
        </is>
      </c>
      <c r="H4399" s="16" t="inlineStr">
        <is>
          <t>https://corporate.pokemon.co.jp/en/aboutus/history/</t>
        </is>
      </c>
    </row>
    <row r="4400">
      <c r="A4400" s="10" t="inlineStr">
        <is>
          <t>Deal/Event</t>
        </is>
      </c>
      <c r="B4400" s="10" t="inlineStr">
        <is>
          <t>C219</t>
        </is>
      </c>
      <c r="C4400" s="10" t="inlineStr">
        <is>
          <t>宝可梦公司 The Pokémon Company — Third-party context — Scopely — Niantic games business</t>
        </is>
      </c>
      <c r="D4400" s="10" t="inlineStr">
        <is>
          <t>2025-03</t>
        </is>
      </c>
      <c r="E4400" s="10" t="n">
        <v>415</v>
      </c>
      <c r="F4400" s="10" t="n">
        <v>2</v>
      </c>
      <c r="G4400" s="10" t="inlineStr">
        <is>
          <t>The Pokémon Company company information</t>
        </is>
      </c>
      <c r="H4400" s="16" t="inlineStr">
        <is>
          <t>https://corporate.pokemon.co.jp/en/aboutus/company/</t>
        </is>
      </c>
    </row>
    <row r="4401">
      <c r="A4401" s="12" t="inlineStr">
        <is>
          <t>Deal/Event</t>
        </is>
      </c>
      <c r="B4401" s="12" t="inlineStr">
        <is>
          <t>C219</t>
        </is>
      </c>
      <c r="C4401" s="12" t="inlineStr">
        <is>
          <t>宝可梦公司 The Pokémon Company — Third-party context — Scopely — Niantic games business</t>
        </is>
      </c>
      <c r="D4401" s="12" t="inlineStr">
        <is>
          <t>2025-03</t>
        </is>
      </c>
      <c r="E4401" s="12" t="n">
        <v>415</v>
      </c>
      <c r="F4401" s="12" t="n">
        <v>3</v>
      </c>
      <c r="G4401" s="12" t="inlineStr">
        <is>
          <t>TPCi — agreement to purchase Millennium Print Group (2022-04-18)</t>
        </is>
      </c>
      <c r="H4401" s="16" t="inlineStr">
        <is>
          <t>https://press.pokemon.com/en/releases/THE-POKEMON-COMPANY-INTERNATIONAL-ENTERS-INTO-AGREEMENT-TO-PURCH-44490</t>
        </is>
      </c>
    </row>
    <row r="4402">
      <c r="A4402" s="10" t="inlineStr">
        <is>
          <t>Deal/Event</t>
        </is>
      </c>
      <c r="B4402" s="10" t="inlineStr">
        <is>
          <t>C219</t>
        </is>
      </c>
      <c r="C4402" s="10" t="inlineStr">
        <is>
          <t>宝可梦公司 The Pokémon Company — Third-party context — Scopely — Niantic games business</t>
        </is>
      </c>
      <c r="D4402" s="10" t="inlineStr">
        <is>
          <t>2025-03</t>
        </is>
      </c>
      <c r="E4402" s="10" t="n">
        <v>415</v>
      </c>
      <c r="F4402" s="10" t="n">
        <v>4</v>
      </c>
      <c r="G4402" s="10" t="inlineStr">
        <is>
          <t>Nintendo FY2026 annual report</t>
        </is>
      </c>
      <c r="H4402" s="16" t="inlineStr">
        <is>
          <t>https://www.nintendo.co.jp/ir/pdf/2026/annual2603e.pdf</t>
        </is>
      </c>
    </row>
    <row r="4403">
      <c r="A4403" s="12" t="inlineStr">
        <is>
          <t>Deal/Event</t>
        </is>
      </c>
      <c r="B4403" s="12" t="inlineStr">
        <is>
          <t>C219</t>
        </is>
      </c>
      <c r="C4403" s="12" t="inlineStr">
        <is>
          <t>宝可梦公司 The Pokémon Company — Third-party context — Scopely — Niantic games business</t>
        </is>
      </c>
      <c r="D4403" s="12" t="inlineStr">
        <is>
          <t>2025-03</t>
        </is>
      </c>
      <c r="E4403" s="12" t="n">
        <v>415</v>
      </c>
      <c r="F4403" s="12" t="n">
        <v>5</v>
      </c>
      <c r="G4403" s="12" t="inlineStr">
        <is>
          <t>PocketGamer.biz — Pokémon TCG Pocket exceeds $1bn gross player spending (2025-05-23)</t>
        </is>
      </c>
      <c r="H4403" s="16" t="inlineStr">
        <is>
          <t>https://www.pocketgamer.biz/pokmon-tcg-pocket-surpasses-1bn-in-just-over-200-days/</t>
        </is>
      </c>
    </row>
    <row r="4404">
      <c r="A4404" s="10" t="inlineStr">
        <is>
          <t>Deal/Event</t>
        </is>
      </c>
      <c r="B4404" s="10" t="inlineStr">
        <is>
          <t>C219</t>
        </is>
      </c>
      <c r="C4404" s="10" t="inlineStr">
        <is>
          <t>宝可梦公司 The Pokémon Company — Joint-venture/company formation — ILCA — The Pokémon Works</t>
        </is>
      </c>
      <c r="D4404" s="10" t="inlineStr">
        <is>
          <t>2024-03</t>
        </is>
      </c>
      <c r="E4404" s="10" t="n">
        <v>416</v>
      </c>
      <c r="F4404" s="10" t="n">
        <v>1</v>
      </c>
      <c r="G4404" s="10" t="inlineStr">
        <is>
          <t>The Pokémon Company corporate history</t>
        </is>
      </c>
      <c r="H4404" s="16" t="inlineStr">
        <is>
          <t>https://corporate.pokemon.co.jp/en/aboutus/history/</t>
        </is>
      </c>
    </row>
    <row r="4405">
      <c r="A4405" s="12" t="inlineStr">
        <is>
          <t>Deal/Event</t>
        </is>
      </c>
      <c r="B4405" s="12" t="inlineStr">
        <is>
          <t>C219</t>
        </is>
      </c>
      <c r="C4405" s="12" t="inlineStr">
        <is>
          <t>宝可梦公司 The Pokémon Company — Joint-venture/company formation — ILCA — The Pokémon Works</t>
        </is>
      </c>
      <c r="D4405" s="12" t="inlineStr">
        <is>
          <t>2024-03</t>
        </is>
      </c>
      <c r="E4405" s="12" t="n">
        <v>416</v>
      </c>
      <c r="F4405" s="12" t="n">
        <v>2</v>
      </c>
      <c r="G4405" s="12" t="inlineStr">
        <is>
          <t>The Pokémon Company company information</t>
        </is>
      </c>
      <c r="H4405" s="16" t="inlineStr">
        <is>
          <t>https://corporate.pokemon.co.jp/en/aboutus/company/</t>
        </is>
      </c>
    </row>
    <row r="4406">
      <c r="A4406" s="10" t="inlineStr">
        <is>
          <t>Deal/Event</t>
        </is>
      </c>
      <c r="B4406" s="10" t="inlineStr">
        <is>
          <t>C219</t>
        </is>
      </c>
      <c r="C4406" s="10" t="inlineStr">
        <is>
          <t>宝可梦公司 The Pokémon Company — Joint-venture/company formation — ILCA — The Pokémon Works</t>
        </is>
      </c>
      <c r="D4406" s="10" t="inlineStr">
        <is>
          <t>2024-03</t>
        </is>
      </c>
      <c r="E4406" s="10" t="n">
        <v>416</v>
      </c>
      <c r="F4406" s="10" t="n">
        <v>3</v>
      </c>
      <c r="G4406" s="10" t="inlineStr">
        <is>
          <t>TPCi — agreement to purchase Millennium Print Group (2022-04-18)</t>
        </is>
      </c>
      <c r="H4406" s="16" t="inlineStr">
        <is>
          <t>https://press.pokemon.com/en/releases/THE-POKEMON-COMPANY-INTERNATIONAL-ENTERS-INTO-AGREEMENT-TO-PURCH-44490</t>
        </is>
      </c>
    </row>
    <row r="4407">
      <c r="A4407" s="12" t="inlineStr">
        <is>
          <t>Deal/Event</t>
        </is>
      </c>
      <c r="B4407" s="12" t="inlineStr">
        <is>
          <t>C219</t>
        </is>
      </c>
      <c r="C4407" s="12" t="inlineStr">
        <is>
          <t>宝可梦公司 The Pokémon Company — Joint-venture/company formation — ILCA — The Pokémon Works</t>
        </is>
      </c>
      <c r="D4407" s="12" t="inlineStr">
        <is>
          <t>2024-03</t>
        </is>
      </c>
      <c r="E4407" s="12" t="n">
        <v>416</v>
      </c>
      <c r="F4407" s="12" t="n">
        <v>4</v>
      </c>
      <c r="G4407" s="12" t="inlineStr">
        <is>
          <t>Nintendo FY2026 annual report</t>
        </is>
      </c>
      <c r="H4407" s="16" t="inlineStr">
        <is>
          <t>https://www.nintendo.co.jp/ir/pdf/2026/annual2603e.pdf</t>
        </is>
      </c>
    </row>
    <row r="4408">
      <c r="A4408" s="10" t="inlineStr">
        <is>
          <t>Deal/Event</t>
        </is>
      </c>
      <c r="B4408" s="10" t="inlineStr">
        <is>
          <t>C219</t>
        </is>
      </c>
      <c r="C4408" s="10" t="inlineStr">
        <is>
          <t>宝可梦公司 The Pokémon Company — Joint-venture/company formation — ILCA — The Pokémon Works</t>
        </is>
      </c>
      <c r="D4408" s="10" t="inlineStr">
        <is>
          <t>2024-03</t>
        </is>
      </c>
      <c r="E4408" s="10" t="n">
        <v>416</v>
      </c>
      <c r="F4408" s="10" t="n">
        <v>5</v>
      </c>
      <c r="G4408" s="10" t="inlineStr">
        <is>
          <t>PocketGamer.biz — Pokémon TCG Pocket exceeds $1bn gross player spending (2025-05-23)</t>
        </is>
      </c>
      <c r="H4408" s="16" t="inlineStr">
        <is>
          <t>https://www.pocketgamer.biz/pokmon-tcg-pocket-surpasses-1bn-in-just-over-200-days/</t>
        </is>
      </c>
    </row>
    <row r="4409">
      <c r="A4409" s="12" t="inlineStr">
        <is>
          <t>Deal/Event</t>
        </is>
      </c>
      <c r="B4409" s="12" t="inlineStr">
        <is>
          <t>C219</t>
        </is>
      </c>
      <c r="C4409" s="12" t="inlineStr">
        <is>
          <t>宝可梦公司 The Pokémon Company — Acquisition — Millennium Print Group</t>
        </is>
      </c>
      <c r="D4409" s="12" t="inlineStr">
        <is>
          <t>2022-04-18</t>
        </is>
      </c>
      <c r="E4409" s="12" t="n">
        <v>417</v>
      </c>
      <c r="F4409" s="12" t="n">
        <v>1</v>
      </c>
      <c r="G4409" s="12" t="inlineStr">
        <is>
          <t>The Pokémon Company corporate history</t>
        </is>
      </c>
      <c r="H4409" s="16" t="inlineStr">
        <is>
          <t>https://corporate.pokemon.co.jp/en/aboutus/history/</t>
        </is>
      </c>
    </row>
    <row r="4410">
      <c r="A4410" s="10" t="inlineStr">
        <is>
          <t>Deal/Event</t>
        </is>
      </c>
      <c r="B4410" s="10" t="inlineStr">
        <is>
          <t>C219</t>
        </is>
      </c>
      <c r="C4410" s="10" t="inlineStr">
        <is>
          <t>宝可梦公司 The Pokémon Company — Acquisition — Millennium Print Group</t>
        </is>
      </c>
      <c r="D4410" s="10" t="inlineStr">
        <is>
          <t>2022-04-18</t>
        </is>
      </c>
      <c r="E4410" s="10" t="n">
        <v>417</v>
      </c>
      <c r="F4410" s="10" t="n">
        <v>2</v>
      </c>
      <c r="G4410" s="10" t="inlineStr">
        <is>
          <t>The Pokémon Company company information</t>
        </is>
      </c>
      <c r="H4410" s="16" t="inlineStr">
        <is>
          <t>https://corporate.pokemon.co.jp/en/aboutus/company/</t>
        </is>
      </c>
    </row>
    <row r="4411">
      <c r="A4411" s="12" t="inlineStr">
        <is>
          <t>Deal/Event</t>
        </is>
      </c>
      <c r="B4411" s="12" t="inlineStr">
        <is>
          <t>C219</t>
        </is>
      </c>
      <c r="C4411" s="12" t="inlineStr">
        <is>
          <t>宝可梦公司 The Pokémon Company — Acquisition — Millennium Print Group</t>
        </is>
      </c>
      <c r="D4411" s="12" t="inlineStr">
        <is>
          <t>2022-04-18</t>
        </is>
      </c>
      <c r="E4411" s="12" t="n">
        <v>417</v>
      </c>
      <c r="F4411" s="12" t="n">
        <v>3</v>
      </c>
      <c r="G4411" s="12" t="inlineStr">
        <is>
          <t>TPCi — agreement to purchase Millennium Print Group (2022-04-18)</t>
        </is>
      </c>
      <c r="H4411" s="16" t="inlineStr">
        <is>
          <t>https://press.pokemon.com/en/releases/THE-POKEMON-COMPANY-INTERNATIONAL-ENTERS-INTO-AGREEMENT-TO-PURCH-44490</t>
        </is>
      </c>
    </row>
    <row r="4412">
      <c r="A4412" s="10" t="inlineStr">
        <is>
          <t>Deal/Event</t>
        </is>
      </c>
      <c r="B4412" s="10" t="inlineStr">
        <is>
          <t>C219</t>
        </is>
      </c>
      <c r="C4412" s="10" t="inlineStr">
        <is>
          <t>宝可梦公司 The Pokémon Company — Acquisition — Millennium Print Group</t>
        </is>
      </c>
      <c r="D4412" s="10" t="inlineStr">
        <is>
          <t>2022-04-18</t>
        </is>
      </c>
      <c r="E4412" s="10" t="n">
        <v>417</v>
      </c>
      <c r="F4412" s="10" t="n">
        <v>4</v>
      </c>
      <c r="G4412" s="10" t="inlineStr">
        <is>
          <t>Nintendo FY2026 annual report</t>
        </is>
      </c>
      <c r="H4412" s="16" t="inlineStr">
        <is>
          <t>https://www.nintendo.co.jp/ir/pdf/2026/annual2603e.pdf</t>
        </is>
      </c>
    </row>
    <row r="4413">
      <c r="A4413" s="12" t="inlineStr">
        <is>
          <t>Deal/Event</t>
        </is>
      </c>
      <c r="B4413" s="12" t="inlineStr">
        <is>
          <t>C219</t>
        </is>
      </c>
      <c r="C4413" s="12" t="inlineStr">
        <is>
          <t>宝可梦公司 The Pokémon Company — Acquisition — Millennium Print Group</t>
        </is>
      </c>
      <c r="D4413" s="12" t="inlineStr">
        <is>
          <t>2022-04-18</t>
        </is>
      </c>
      <c r="E4413" s="12" t="n">
        <v>417</v>
      </c>
      <c r="F4413" s="12" t="n">
        <v>5</v>
      </c>
      <c r="G4413" s="12" t="inlineStr">
        <is>
          <t>PocketGamer.biz — Pokémon TCG Pocket exceeds $1bn gross player spending (2025-05-23)</t>
        </is>
      </c>
      <c r="H4413" s="16" t="inlineStr">
        <is>
          <t>https://www.pocketgamer.biz/pokmon-tcg-pocket-surpasses-1bn-in-just-over-200-days/</t>
        </is>
      </c>
    </row>
    <row r="4414">
      <c r="A4414" s="10" t="inlineStr">
        <is>
          <t>Deal/Event</t>
        </is>
      </c>
      <c r="B4414" s="10" t="inlineStr">
        <is>
          <t>C219</t>
        </is>
      </c>
      <c r="C4414" s="10" t="inlineStr">
        <is>
          <t>宝可梦公司 The Pokémon Company — Partnership — Niantic; Tencent TiMi; DeNA/Creatures</t>
        </is>
      </c>
      <c r="D4414" s="10" t="inlineStr"/>
      <c r="E4414" s="10" t="n">
        <v>418</v>
      </c>
      <c r="F4414" s="10" t="n">
        <v>1</v>
      </c>
      <c r="G4414" s="10" t="inlineStr">
        <is>
          <t>The Pokémon Company corporate history</t>
        </is>
      </c>
      <c r="H4414" s="16" t="inlineStr">
        <is>
          <t>https://corporate.pokemon.co.jp/en/aboutus/history/</t>
        </is>
      </c>
    </row>
    <row r="4415">
      <c r="A4415" s="12" t="inlineStr">
        <is>
          <t>Deal/Event</t>
        </is>
      </c>
      <c r="B4415" s="12" t="inlineStr">
        <is>
          <t>C219</t>
        </is>
      </c>
      <c r="C4415" s="12" t="inlineStr">
        <is>
          <t>宝可梦公司 The Pokémon Company — Partnership — Niantic; Tencent TiMi; DeNA/Creatures</t>
        </is>
      </c>
      <c r="D4415" s="12" t="inlineStr"/>
      <c r="E4415" s="12" t="n">
        <v>418</v>
      </c>
      <c r="F4415" s="12" t="n">
        <v>2</v>
      </c>
      <c r="G4415" s="12" t="inlineStr">
        <is>
          <t>The Pokémon Company company information</t>
        </is>
      </c>
      <c r="H4415" s="16" t="inlineStr">
        <is>
          <t>https://corporate.pokemon.co.jp/en/aboutus/company/</t>
        </is>
      </c>
    </row>
    <row r="4416">
      <c r="A4416" s="10" t="inlineStr">
        <is>
          <t>Deal/Event</t>
        </is>
      </c>
      <c r="B4416" s="10" t="inlineStr">
        <is>
          <t>C219</t>
        </is>
      </c>
      <c r="C4416" s="10" t="inlineStr">
        <is>
          <t>宝可梦公司 The Pokémon Company — Partnership — Niantic; Tencent TiMi; DeNA/Creatures</t>
        </is>
      </c>
      <c r="D4416" s="10" t="inlineStr"/>
      <c r="E4416" s="10" t="n">
        <v>418</v>
      </c>
      <c r="F4416" s="10" t="n">
        <v>3</v>
      </c>
      <c r="G4416" s="10" t="inlineStr">
        <is>
          <t>TPCi — agreement to purchase Millennium Print Group (2022-04-18)</t>
        </is>
      </c>
      <c r="H4416" s="16" t="inlineStr">
        <is>
          <t>https://press.pokemon.com/en/releases/THE-POKEMON-COMPANY-INTERNATIONAL-ENTERS-INTO-AGREEMENT-TO-PURCH-44490</t>
        </is>
      </c>
    </row>
    <row r="4417">
      <c r="A4417" s="12" t="inlineStr">
        <is>
          <t>Deal/Event</t>
        </is>
      </c>
      <c r="B4417" s="12" t="inlineStr">
        <is>
          <t>C219</t>
        </is>
      </c>
      <c r="C4417" s="12" t="inlineStr">
        <is>
          <t>宝可梦公司 The Pokémon Company — Partnership — Niantic; Tencent TiMi; DeNA/Creatures</t>
        </is>
      </c>
      <c r="D4417" s="12" t="inlineStr"/>
      <c r="E4417" s="12" t="n">
        <v>418</v>
      </c>
      <c r="F4417" s="12" t="n">
        <v>4</v>
      </c>
      <c r="G4417" s="12" t="inlineStr">
        <is>
          <t>Nintendo FY2026 annual report</t>
        </is>
      </c>
      <c r="H4417" s="16" t="inlineStr">
        <is>
          <t>https://www.nintendo.co.jp/ir/pdf/2026/annual2603e.pdf</t>
        </is>
      </c>
    </row>
    <row r="4418">
      <c r="A4418" s="10" t="inlineStr">
        <is>
          <t>Deal/Event</t>
        </is>
      </c>
      <c r="B4418" s="10" t="inlineStr">
        <is>
          <t>C219</t>
        </is>
      </c>
      <c r="C4418" s="10" t="inlineStr">
        <is>
          <t>宝可梦公司 The Pokémon Company — Partnership — Niantic; Tencent TiMi; DeNA/Creatures</t>
        </is>
      </c>
      <c r="D4418" s="10" t="inlineStr"/>
      <c r="E4418" s="10" t="n">
        <v>418</v>
      </c>
      <c r="F4418" s="10" t="n">
        <v>5</v>
      </c>
      <c r="G4418" s="10" t="inlineStr">
        <is>
          <t>PocketGamer.biz — Pokémon TCG Pocket exceeds $1bn gross player spending (2025-05-23)</t>
        </is>
      </c>
      <c r="H4418" s="16" t="inlineStr">
        <is>
          <t>https://www.pocketgamer.biz/pokmon-tcg-pocket-surpasses-1bn-in-just-over-200-days/</t>
        </is>
      </c>
    </row>
    <row r="4419">
      <c r="A4419" s="12" t="inlineStr">
        <is>
          <t>Deal/Event</t>
        </is>
      </c>
      <c r="B4419" s="12" t="inlineStr">
        <is>
          <t>C220</t>
        </is>
      </c>
      <c r="C4419" s="12" t="inlineStr">
        <is>
          <t>EA (Electronic Arts) — Acquisition — PIF; Silver Lake affiliates; Affinity affiliates / Oak-Eagle AcquireCo</t>
        </is>
      </c>
      <c r="D4419" s="12" t="inlineStr">
        <is>
          <t>2025-09-29</t>
        </is>
      </c>
      <c r="E4419" s="12" t="n">
        <v>419</v>
      </c>
      <c r="F4419" s="12" t="n">
        <v>1</v>
      </c>
      <c r="G4419" s="12" t="inlineStr">
        <is>
          <t>EA closing Form 8-K (2026-08-04)</t>
        </is>
      </c>
      <c r="H4419" s="16" t="inlineStr">
        <is>
          <t>https://www.sec.gov/Archives/edgar/data/712515/000114036126031157/ef20079099_8k.htm</t>
        </is>
      </c>
    </row>
    <row r="4420">
      <c r="A4420" s="10" t="inlineStr">
        <is>
          <t>Deal/Event</t>
        </is>
      </c>
      <c r="B4420" s="10" t="inlineStr">
        <is>
          <t>C220</t>
        </is>
      </c>
      <c r="C4420" s="10" t="inlineStr">
        <is>
          <t>EA (Electronic Arts) — Acquisition — PIF; Silver Lake affiliates; Affinity affiliates / Oak-Eagle AcquireCo</t>
        </is>
      </c>
      <c r="D4420" s="10" t="inlineStr">
        <is>
          <t>2025-09-29</t>
        </is>
      </c>
      <c r="E4420" s="10" t="n">
        <v>419</v>
      </c>
      <c r="F4420" s="10" t="n">
        <v>2</v>
      </c>
      <c r="G4420" s="10" t="inlineStr">
        <is>
          <t>EA closing press release, Exhibit 99.1 (2026-08-04)</t>
        </is>
      </c>
      <c r="H4420" s="16" t="inlineStr">
        <is>
          <t>https://www.sec.gov/Archives/edgar/data/712515/000114036126031157/ef20079099_ex99-1.htm</t>
        </is>
      </c>
    </row>
    <row r="4421">
      <c r="A4421" s="12" t="inlineStr">
        <is>
          <t>Deal/Event</t>
        </is>
      </c>
      <c r="B4421" s="12" t="inlineStr">
        <is>
          <t>C220</t>
        </is>
      </c>
      <c r="C4421" s="12" t="inlineStr">
        <is>
          <t>EA (Electronic Arts) — Acquisition — PIF; Silver Lake affiliates; Affinity affiliates / Oak-Eagle AcquireCo</t>
        </is>
      </c>
      <c r="D4421" s="12" t="inlineStr">
        <is>
          <t>2025-09-29</t>
        </is>
      </c>
      <c r="E4421" s="12" t="n">
        <v>419</v>
      </c>
      <c r="F4421" s="12" t="n">
        <v>3</v>
      </c>
      <c r="G4421" s="12" t="inlineStr">
        <is>
          <t>EA FY2026 Form 10-K</t>
        </is>
      </c>
      <c r="H4421" s="16" t="inlineStr">
        <is>
          <t>https://www.sec.gov/Archives/edgar/data/712515/000162828026033617/ea-20260331.htm</t>
        </is>
      </c>
    </row>
    <row r="4422">
      <c r="A4422" s="10" t="inlineStr">
        <is>
          <t>Deal/Event</t>
        </is>
      </c>
      <c r="B4422" s="10" t="inlineStr">
        <is>
          <t>C220</t>
        </is>
      </c>
      <c r="C4422" s="10" t="inlineStr">
        <is>
          <t>EA (Electronic Arts) — Acquisition — PIF; Silver Lake affiliates; Affinity affiliates / Oak-Eagle AcquireCo</t>
        </is>
      </c>
      <c r="D4422" s="10" t="inlineStr">
        <is>
          <t>2025-09-29</t>
        </is>
      </c>
      <c r="E4422" s="10" t="n">
        <v>419</v>
      </c>
      <c r="F4422" s="10" t="n">
        <v>4</v>
      </c>
      <c r="G4422" s="10" t="inlineStr">
        <is>
          <t>EA Codemasters completion Form 8-K (2021-02-18)</t>
        </is>
      </c>
      <c r="H4422" s="16" t="inlineStr">
        <is>
          <t>https://www.sec.gov/Archives/edgar/data/712515/000071251521000028/ea-20210218.htm</t>
        </is>
      </c>
    </row>
    <row r="4423">
      <c r="A4423" s="12" t="inlineStr">
        <is>
          <t>Deal/Event</t>
        </is>
      </c>
      <c r="B4423" s="12" t="inlineStr">
        <is>
          <t>C220</t>
        </is>
      </c>
      <c r="C4423" s="12" t="inlineStr">
        <is>
          <t>EA (Electronic Arts) — Acquisition — PIF; Silver Lake affiliates; Affinity affiliates / Oak-Eagle AcquireCo</t>
        </is>
      </c>
      <c r="D4423" s="12" t="inlineStr">
        <is>
          <t>2025-09-29</t>
        </is>
      </c>
      <c r="E4423" s="12" t="n">
        <v>419</v>
      </c>
      <c r="F4423" s="12" t="n">
        <v>5</v>
      </c>
      <c r="G4423" s="12" t="inlineStr">
        <is>
          <t>EA Glu completion Form 8-K (2021-04-29)</t>
        </is>
      </c>
      <c r="H4423" s="16" t="inlineStr">
        <is>
          <t>https://www.sec.gov/Archives/edgar/data/712515/000071251521000033/ea-20210429.htm</t>
        </is>
      </c>
    </row>
    <row r="4424">
      <c r="A4424" s="10" t="inlineStr">
        <is>
          <t>Deal/Event</t>
        </is>
      </c>
      <c r="B4424" s="10" t="inlineStr">
        <is>
          <t>C220</t>
        </is>
      </c>
      <c r="C4424" s="10" t="inlineStr">
        <is>
          <t>EA (Electronic Arts) — Acquisition — PIF; Silver Lake affiliates; Affinity affiliates / Oak-Eagle AcquireCo</t>
        </is>
      </c>
      <c r="D4424" s="10" t="inlineStr">
        <is>
          <t>2025-09-29</t>
        </is>
      </c>
      <c r="E4424" s="10" t="n">
        <v>419</v>
      </c>
      <c r="F4424" s="10" t="n">
        <v>6</v>
      </c>
      <c r="G4424" s="10" t="inlineStr">
        <is>
          <t>EA Playdemic completion Form 8-K (2021-09-20)</t>
        </is>
      </c>
      <c r="H4424" s="16" t="inlineStr">
        <is>
          <t>https://www.sec.gov/Archives/edgar/data/712515/000071251521000138/ea-20210920.htm</t>
        </is>
      </c>
    </row>
    <row r="4425">
      <c r="A4425" s="12" t="inlineStr">
        <is>
          <t>Deal/Event</t>
        </is>
      </c>
      <c r="B4425" s="12" t="inlineStr">
        <is>
          <t>C220</t>
        </is>
      </c>
      <c r="C4425" s="12" t="inlineStr">
        <is>
          <t>EA (Electronic Arts) — Internal restructuring — EA Entertainment and EA SPORTS organization</t>
        </is>
      </c>
      <c r="D4425" s="12" t="inlineStr">
        <is>
          <t>2023</t>
        </is>
      </c>
      <c r="E4425" s="12" t="n">
        <v>420</v>
      </c>
      <c r="F4425" s="12" t="n">
        <v>1</v>
      </c>
      <c r="G4425" s="12" t="inlineStr">
        <is>
          <t>EA closing Form 8-K (2026-08-04)</t>
        </is>
      </c>
      <c r="H4425" s="16" t="inlineStr">
        <is>
          <t>https://www.sec.gov/Archives/edgar/data/712515/000114036126031157/ef20079099_8k.htm</t>
        </is>
      </c>
    </row>
    <row r="4426">
      <c r="A4426" s="10" t="inlineStr">
        <is>
          <t>Deal/Event</t>
        </is>
      </c>
      <c r="B4426" s="10" t="inlineStr">
        <is>
          <t>C220</t>
        </is>
      </c>
      <c r="C4426" s="10" t="inlineStr">
        <is>
          <t>EA (Electronic Arts) — Internal restructuring — EA Entertainment and EA SPORTS organization</t>
        </is>
      </c>
      <c r="D4426" s="10" t="inlineStr">
        <is>
          <t>2023</t>
        </is>
      </c>
      <c r="E4426" s="10" t="n">
        <v>420</v>
      </c>
      <c r="F4426" s="10" t="n">
        <v>2</v>
      </c>
      <c r="G4426" s="10" t="inlineStr">
        <is>
          <t>EA closing press release, Exhibit 99.1 (2026-08-04)</t>
        </is>
      </c>
      <c r="H4426" s="16" t="inlineStr">
        <is>
          <t>https://www.sec.gov/Archives/edgar/data/712515/000114036126031157/ef20079099_ex99-1.htm</t>
        </is>
      </c>
    </row>
    <row r="4427">
      <c r="A4427" s="12" t="inlineStr">
        <is>
          <t>Deal/Event</t>
        </is>
      </c>
      <c r="B4427" s="12" t="inlineStr">
        <is>
          <t>C220</t>
        </is>
      </c>
      <c r="C4427" s="12" t="inlineStr">
        <is>
          <t>EA (Electronic Arts) — Internal restructuring — EA Entertainment and EA SPORTS organization</t>
        </is>
      </c>
      <c r="D4427" s="12" t="inlineStr">
        <is>
          <t>2023</t>
        </is>
      </c>
      <c r="E4427" s="12" t="n">
        <v>420</v>
      </c>
      <c r="F4427" s="12" t="n">
        <v>3</v>
      </c>
      <c r="G4427" s="12" t="inlineStr">
        <is>
          <t>EA FY2026 Form 10-K</t>
        </is>
      </c>
      <c r="H4427" s="16" t="inlineStr">
        <is>
          <t>https://www.sec.gov/Archives/edgar/data/712515/000162828026033617/ea-20260331.htm</t>
        </is>
      </c>
    </row>
    <row r="4428">
      <c r="A4428" s="10" t="inlineStr">
        <is>
          <t>Deal/Event</t>
        </is>
      </c>
      <c r="B4428" s="10" t="inlineStr">
        <is>
          <t>C220</t>
        </is>
      </c>
      <c r="C4428" s="10" t="inlineStr">
        <is>
          <t>EA (Electronic Arts) — Internal restructuring — EA Entertainment and EA SPORTS organization</t>
        </is>
      </c>
      <c r="D4428" s="10" t="inlineStr">
        <is>
          <t>2023</t>
        </is>
      </c>
      <c r="E4428" s="10" t="n">
        <v>420</v>
      </c>
      <c r="F4428" s="10" t="n">
        <v>4</v>
      </c>
      <c r="G4428" s="10" t="inlineStr">
        <is>
          <t>EA Codemasters completion Form 8-K (2021-02-18)</t>
        </is>
      </c>
      <c r="H4428" s="16" t="inlineStr">
        <is>
          <t>https://www.sec.gov/Archives/edgar/data/712515/000071251521000028/ea-20210218.htm</t>
        </is>
      </c>
    </row>
    <row r="4429">
      <c r="A4429" s="12" t="inlineStr">
        <is>
          <t>Deal/Event</t>
        </is>
      </c>
      <c r="B4429" s="12" t="inlineStr">
        <is>
          <t>C220</t>
        </is>
      </c>
      <c r="C4429" s="12" t="inlineStr">
        <is>
          <t>EA (Electronic Arts) — Internal restructuring — EA Entertainment and EA SPORTS organization</t>
        </is>
      </c>
      <c r="D4429" s="12" t="inlineStr">
        <is>
          <t>2023</t>
        </is>
      </c>
      <c r="E4429" s="12" t="n">
        <v>420</v>
      </c>
      <c r="F4429" s="12" t="n">
        <v>5</v>
      </c>
      <c r="G4429" s="12" t="inlineStr">
        <is>
          <t>EA Glu completion Form 8-K (2021-04-29)</t>
        </is>
      </c>
      <c r="H4429" s="16" t="inlineStr">
        <is>
          <t>https://www.sec.gov/Archives/edgar/data/712515/000071251521000033/ea-20210429.htm</t>
        </is>
      </c>
    </row>
    <row r="4430">
      <c r="A4430" s="10" t="inlineStr">
        <is>
          <t>Deal/Event</t>
        </is>
      </c>
      <c r="B4430" s="10" t="inlineStr">
        <is>
          <t>C220</t>
        </is>
      </c>
      <c r="C4430" s="10" t="inlineStr">
        <is>
          <t>EA (Electronic Arts) — Internal restructuring — EA Entertainment and EA SPORTS organization</t>
        </is>
      </c>
      <c r="D4430" s="10" t="inlineStr">
        <is>
          <t>2023</t>
        </is>
      </c>
      <c r="E4430" s="10" t="n">
        <v>420</v>
      </c>
      <c r="F4430" s="10" t="n">
        <v>6</v>
      </c>
      <c r="G4430" s="10" t="inlineStr">
        <is>
          <t>EA Playdemic completion Form 8-K (2021-09-20)</t>
        </is>
      </c>
      <c r="H4430" s="16" t="inlineStr">
        <is>
          <t>https://www.sec.gov/Archives/edgar/data/712515/000071251521000138/ea-20210920.htm</t>
        </is>
      </c>
    </row>
    <row r="4431">
      <c r="A4431" s="12" t="inlineStr">
        <is>
          <t>Deal/Event</t>
        </is>
      </c>
      <c r="B4431" s="12" t="inlineStr">
        <is>
          <t>C220</t>
        </is>
      </c>
      <c r="C4431" s="12" t="inlineStr">
        <is>
          <t>EA (Electronic Arts) — Acquisition — Playdemic</t>
        </is>
      </c>
      <c r="D4431" s="12" t="inlineStr">
        <is>
          <t>2021-09-20</t>
        </is>
      </c>
      <c r="E4431" s="12" t="n">
        <v>421</v>
      </c>
      <c r="F4431" s="12" t="n">
        <v>1</v>
      </c>
      <c r="G4431" s="12" t="inlineStr">
        <is>
          <t>EA closing Form 8-K (2026-08-04)</t>
        </is>
      </c>
      <c r="H4431" s="16" t="inlineStr">
        <is>
          <t>https://www.sec.gov/Archives/edgar/data/712515/000114036126031157/ef20079099_8k.htm</t>
        </is>
      </c>
    </row>
    <row r="4432">
      <c r="A4432" s="10" t="inlineStr">
        <is>
          <t>Deal/Event</t>
        </is>
      </c>
      <c r="B4432" s="10" t="inlineStr">
        <is>
          <t>C220</t>
        </is>
      </c>
      <c r="C4432" s="10" t="inlineStr">
        <is>
          <t>EA (Electronic Arts) — Acquisition — Playdemic</t>
        </is>
      </c>
      <c r="D4432" s="10" t="inlineStr">
        <is>
          <t>2021-09-20</t>
        </is>
      </c>
      <c r="E4432" s="10" t="n">
        <v>421</v>
      </c>
      <c r="F4432" s="10" t="n">
        <v>2</v>
      </c>
      <c r="G4432" s="10" t="inlineStr">
        <is>
          <t>EA closing press release, Exhibit 99.1 (2026-08-04)</t>
        </is>
      </c>
      <c r="H4432" s="16" t="inlineStr">
        <is>
          <t>https://www.sec.gov/Archives/edgar/data/712515/000114036126031157/ef20079099_ex99-1.htm</t>
        </is>
      </c>
    </row>
    <row r="4433">
      <c r="A4433" s="12" t="inlineStr">
        <is>
          <t>Deal/Event</t>
        </is>
      </c>
      <c r="B4433" s="12" t="inlineStr">
        <is>
          <t>C220</t>
        </is>
      </c>
      <c r="C4433" s="12" t="inlineStr">
        <is>
          <t>EA (Electronic Arts) — Acquisition — Playdemic</t>
        </is>
      </c>
      <c r="D4433" s="12" t="inlineStr">
        <is>
          <t>2021-09-20</t>
        </is>
      </c>
      <c r="E4433" s="12" t="n">
        <v>421</v>
      </c>
      <c r="F4433" s="12" t="n">
        <v>3</v>
      </c>
      <c r="G4433" s="12" t="inlineStr">
        <is>
          <t>EA FY2026 Form 10-K</t>
        </is>
      </c>
      <c r="H4433" s="16" t="inlineStr">
        <is>
          <t>https://www.sec.gov/Archives/edgar/data/712515/000162828026033617/ea-20260331.htm</t>
        </is>
      </c>
    </row>
    <row r="4434">
      <c r="A4434" s="10" t="inlineStr">
        <is>
          <t>Deal/Event</t>
        </is>
      </c>
      <c r="B4434" s="10" t="inlineStr">
        <is>
          <t>C220</t>
        </is>
      </c>
      <c r="C4434" s="10" t="inlineStr">
        <is>
          <t>EA (Electronic Arts) — Acquisition — Playdemic</t>
        </is>
      </c>
      <c r="D4434" s="10" t="inlineStr">
        <is>
          <t>2021-09-20</t>
        </is>
      </c>
      <c r="E4434" s="10" t="n">
        <v>421</v>
      </c>
      <c r="F4434" s="10" t="n">
        <v>4</v>
      </c>
      <c r="G4434" s="10" t="inlineStr">
        <is>
          <t>EA Codemasters completion Form 8-K (2021-02-18)</t>
        </is>
      </c>
      <c r="H4434" s="16" t="inlineStr">
        <is>
          <t>https://www.sec.gov/Archives/edgar/data/712515/000071251521000028/ea-20210218.htm</t>
        </is>
      </c>
    </row>
    <row r="4435">
      <c r="A4435" s="12" t="inlineStr">
        <is>
          <t>Deal/Event</t>
        </is>
      </c>
      <c r="B4435" s="12" t="inlineStr">
        <is>
          <t>C220</t>
        </is>
      </c>
      <c r="C4435" s="12" t="inlineStr">
        <is>
          <t>EA (Electronic Arts) — Acquisition — Playdemic</t>
        </is>
      </c>
      <c r="D4435" s="12" t="inlineStr">
        <is>
          <t>2021-09-20</t>
        </is>
      </c>
      <c r="E4435" s="12" t="n">
        <v>421</v>
      </c>
      <c r="F4435" s="12" t="n">
        <v>5</v>
      </c>
      <c r="G4435" s="12" t="inlineStr">
        <is>
          <t>EA Glu completion Form 8-K (2021-04-29)</t>
        </is>
      </c>
      <c r="H4435" s="16" t="inlineStr">
        <is>
          <t>https://www.sec.gov/Archives/edgar/data/712515/000071251521000033/ea-20210429.htm</t>
        </is>
      </c>
    </row>
    <row r="4436">
      <c r="A4436" s="10" t="inlineStr">
        <is>
          <t>Deal/Event</t>
        </is>
      </c>
      <c r="B4436" s="10" t="inlineStr">
        <is>
          <t>C220</t>
        </is>
      </c>
      <c r="C4436" s="10" t="inlineStr">
        <is>
          <t>EA (Electronic Arts) — Acquisition — Playdemic</t>
        </is>
      </c>
      <c r="D4436" s="10" t="inlineStr">
        <is>
          <t>2021-09-20</t>
        </is>
      </c>
      <c r="E4436" s="10" t="n">
        <v>421</v>
      </c>
      <c r="F4436" s="10" t="n">
        <v>6</v>
      </c>
      <c r="G4436" s="10" t="inlineStr">
        <is>
          <t>EA Playdemic completion Form 8-K (2021-09-20)</t>
        </is>
      </c>
      <c r="H4436" s="16" t="inlineStr">
        <is>
          <t>https://www.sec.gov/Archives/edgar/data/712515/000071251521000138/ea-20210920.htm</t>
        </is>
      </c>
    </row>
    <row r="4437">
      <c r="A4437" s="12" t="inlineStr">
        <is>
          <t>Deal/Event</t>
        </is>
      </c>
      <c r="B4437" s="12" t="inlineStr">
        <is>
          <t>C220</t>
        </is>
      </c>
      <c r="C4437" s="12" t="inlineStr">
        <is>
          <t>EA (Electronic Arts) — Acquisition — Glu Mobile</t>
        </is>
      </c>
      <c r="D4437" s="12" t="inlineStr">
        <is>
          <t>2021-04-29</t>
        </is>
      </c>
      <c r="E4437" s="12" t="n">
        <v>422</v>
      </c>
      <c r="F4437" s="12" t="n">
        <v>1</v>
      </c>
      <c r="G4437" s="12" t="inlineStr">
        <is>
          <t>EA closing Form 8-K (2026-08-04)</t>
        </is>
      </c>
      <c r="H4437" s="16" t="inlineStr">
        <is>
          <t>https://www.sec.gov/Archives/edgar/data/712515/000114036126031157/ef20079099_8k.htm</t>
        </is>
      </c>
    </row>
    <row r="4438">
      <c r="A4438" s="10" t="inlineStr">
        <is>
          <t>Deal/Event</t>
        </is>
      </c>
      <c r="B4438" s="10" t="inlineStr">
        <is>
          <t>C220</t>
        </is>
      </c>
      <c r="C4438" s="10" t="inlineStr">
        <is>
          <t>EA (Electronic Arts) — Acquisition — Glu Mobile</t>
        </is>
      </c>
      <c r="D4438" s="10" t="inlineStr">
        <is>
          <t>2021-04-29</t>
        </is>
      </c>
      <c r="E4438" s="10" t="n">
        <v>422</v>
      </c>
      <c r="F4438" s="10" t="n">
        <v>2</v>
      </c>
      <c r="G4438" s="10" t="inlineStr">
        <is>
          <t>EA closing press release, Exhibit 99.1 (2026-08-04)</t>
        </is>
      </c>
      <c r="H4438" s="16" t="inlineStr">
        <is>
          <t>https://www.sec.gov/Archives/edgar/data/712515/000114036126031157/ef20079099_ex99-1.htm</t>
        </is>
      </c>
    </row>
    <row r="4439">
      <c r="A4439" s="12" t="inlineStr">
        <is>
          <t>Deal/Event</t>
        </is>
      </c>
      <c r="B4439" s="12" t="inlineStr">
        <is>
          <t>C220</t>
        </is>
      </c>
      <c r="C4439" s="12" t="inlineStr">
        <is>
          <t>EA (Electronic Arts) — Acquisition — Glu Mobile</t>
        </is>
      </c>
      <c r="D4439" s="12" t="inlineStr">
        <is>
          <t>2021-04-29</t>
        </is>
      </c>
      <c r="E4439" s="12" t="n">
        <v>422</v>
      </c>
      <c r="F4439" s="12" t="n">
        <v>3</v>
      </c>
      <c r="G4439" s="12" t="inlineStr">
        <is>
          <t>EA FY2026 Form 10-K</t>
        </is>
      </c>
      <c r="H4439" s="16" t="inlineStr">
        <is>
          <t>https://www.sec.gov/Archives/edgar/data/712515/000162828026033617/ea-20260331.htm</t>
        </is>
      </c>
    </row>
    <row r="4440">
      <c r="A4440" s="10" t="inlineStr">
        <is>
          <t>Deal/Event</t>
        </is>
      </c>
      <c r="B4440" s="10" t="inlineStr">
        <is>
          <t>C220</t>
        </is>
      </c>
      <c r="C4440" s="10" t="inlineStr">
        <is>
          <t>EA (Electronic Arts) — Acquisition — Glu Mobile</t>
        </is>
      </c>
      <c r="D4440" s="10" t="inlineStr">
        <is>
          <t>2021-04-29</t>
        </is>
      </c>
      <c r="E4440" s="10" t="n">
        <v>422</v>
      </c>
      <c r="F4440" s="10" t="n">
        <v>4</v>
      </c>
      <c r="G4440" s="10" t="inlineStr">
        <is>
          <t>EA Codemasters completion Form 8-K (2021-02-18)</t>
        </is>
      </c>
      <c r="H4440" s="16" t="inlineStr">
        <is>
          <t>https://www.sec.gov/Archives/edgar/data/712515/000071251521000028/ea-20210218.htm</t>
        </is>
      </c>
    </row>
    <row r="4441">
      <c r="A4441" s="12" t="inlineStr">
        <is>
          <t>Deal/Event</t>
        </is>
      </c>
      <c r="B4441" s="12" t="inlineStr">
        <is>
          <t>C220</t>
        </is>
      </c>
      <c r="C4441" s="12" t="inlineStr">
        <is>
          <t>EA (Electronic Arts) — Acquisition — Glu Mobile</t>
        </is>
      </c>
      <c r="D4441" s="12" t="inlineStr">
        <is>
          <t>2021-04-29</t>
        </is>
      </c>
      <c r="E4441" s="12" t="n">
        <v>422</v>
      </c>
      <c r="F4441" s="12" t="n">
        <v>5</v>
      </c>
      <c r="G4441" s="12" t="inlineStr">
        <is>
          <t>EA Glu completion Form 8-K (2021-04-29)</t>
        </is>
      </c>
      <c r="H4441" s="16" t="inlineStr">
        <is>
          <t>https://www.sec.gov/Archives/edgar/data/712515/000071251521000033/ea-20210429.htm</t>
        </is>
      </c>
    </row>
    <row r="4442">
      <c r="A4442" s="10" t="inlineStr">
        <is>
          <t>Deal/Event</t>
        </is>
      </c>
      <c r="B4442" s="10" t="inlineStr">
        <is>
          <t>C220</t>
        </is>
      </c>
      <c r="C4442" s="10" t="inlineStr">
        <is>
          <t>EA (Electronic Arts) — Acquisition — Glu Mobile</t>
        </is>
      </c>
      <c r="D4442" s="10" t="inlineStr">
        <is>
          <t>2021-04-29</t>
        </is>
      </c>
      <c r="E4442" s="10" t="n">
        <v>422</v>
      </c>
      <c r="F4442" s="10" t="n">
        <v>6</v>
      </c>
      <c r="G4442" s="10" t="inlineStr">
        <is>
          <t>EA Playdemic completion Form 8-K (2021-09-20)</t>
        </is>
      </c>
      <c r="H4442" s="16" t="inlineStr">
        <is>
          <t>https://www.sec.gov/Archives/edgar/data/712515/000071251521000138/ea-20210920.htm</t>
        </is>
      </c>
    </row>
    <row r="4443">
      <c r="A4443" s="12" t="inlineStr">
        <is>
          <t>Deal/Event</t>
        </is>
      </c>
      <c r="B4443" s="12" t="inlineStr">
        <is>
          <t>C220</t>
        </is>
      </c>
      <c r="C4443" s="12" t="inlineStr">
        <is>
          <t>EA (Electronic Arts) — Acquisition — Codemasters</t>
        </is>
      </c>
      <c r="D4443" s="12" t="inlineStr">
        <is>
          <t>2021-02-18</t>
        </is>
      </c>
      <c r="E4443" s="12" t="n">
        <v>423</v>
      </c>
      <c r="F4443" s="12" t="n">
        <v>1</v>
      </c>
      <c r="G4443" s="12" t="inlineStr">
        <is>
          <t>EA closing Form 8-K (2026-08-04)</t>
        </is>
      </c>
      <c r="H4443" s="16" t="inlineStr">
        <is>
          <t>https://www.sec.gov/Archives/edgar/data/712515/000114036126031157/ef20079099_8k.htm</t>
        </is>
      </c>
    </row>
    <row r="4444">
      <c r="A4444" s="10" t="inlineStr">
        <is>
          <t>Deal/Event</t>
        </is>
      </c>
      <c r="B4444" s="10" t="inlineStr">
        <is>
          <t>C220</t>
        </is>
      </c>
      <c r="C4444" s="10" t="inlineStr">
        <is>
          <t>EA (Electronic Arts) — Acquisition — Codemasters</t>
        </is>
      </c>
      <c r="D4444" s="10" t="inlineStr">
        <is>
          <t>2021-02-18</t>
        </is>
      </c>
      <c r="E4444" s="10" t="n">
        <v>423</v>
      </c>
      <c r="F4444" s="10" t="n">
        <v>2</v>
      </c>
      <c r="G4444" s="10" t="inlineStr">
        <is>
          <t>EA closing press release, Exhibit 99.1 (2026-08-04)</t>
        </is>
      </c>
      <c r="H4444" s="16" t="inlineStr">
        <is>
          <t>https://www.sec.gov/Archives/edgar/data/712515/000114036126031157/ef20079099_ex99-1.htm</t>
        </is>
      </c>
    </row>
    <row r="4445">
      <c r="A4445" s="12" t="inlineStr">
        <is>
          <t>Deal/Event</t>
        </is>
      </c>
      <c r="B4445" s="12" t="inlineStr">
        <is>
          <t>C220</t>
        </is>
      </c>
      <c r="C4445" s="12" t="inlineStr">
        <is>
          <t>EA (Electronic Arts) — Acquisition — Codemasters</t>
        </is>
      </c>
      <c r="D4445" s="12" t="inlineStr">
        <is>
          <t>2021-02-18</t>
        </is>
      </c>
      <c r="E4445" s="12" t="n">
        <v>423</v>
      </c>
      <c r="F4445" s="12" t="n">
        <v>3</v>
      </c>
      <c r="G4445" s="12" t="inlineStr">
        <is>
          <t>EA FY2026 Form 10-K</t>
        </is>
      </c>
      <c r="H4445" s="16" t="inlineStr">
        <is>
          <t>https://www.sec.gov/Archives/edgar/data/712515/000162828026033617/ea-20260331.htm</t>
        </is>
      </c>
    </row>
    <row r="4446">
      <c r="A4446" s="10" t="inlineStr">
        <is>
          <t>Deal/Event</t>
        </is>
      </c>
      <c r="B4446" s="10" t="inlineStr">
        <is>
          <t>C220</t>
        </is>
      </c>
      <c r="C4446" s="10" t="inlineStr">
        <is>
          <t>EA (Electronic Arts) — Acquisition — Codemasters</t>
        </is>
      </c>
      <c r="D4446" s="10" t="inlineStr">
        <is>
          <t>2021-02-18</t>
        </is>
      </c>
      <c r="E4446" s="10" t="n">
        <v>423</v>
      </c>
      <c r="F4446" s="10" t="n">
        <v>4</v>
      </c>
      <c r="G4446" s="10" t="inlineStr">
        <is>
          <t>EA Codemasters completion Form 8-K (2021-02-18)</t>
        </is>
      </c>
      <c r="H4446" s="16" t="inlineStr">
        <is>
          <t>https://www.sec.gov/Archives/edgar/data/712515/000071251521000028/ea-20210218.htm</t>
        </is>
      </c>
    </row>
    <row r="4447">
      <c r="A4447" s="12" t="inlineStr">
        <is>
          <t>Deal/Event</t>
        </is>
      </c>
      <c r="B4447" s="12" t="inlineStr">
        <is>
          <t>C220</t>
        </is>
      </c>
      <c r="C4447" s="12" t="inlineStr">
        <is>
          <t>EA (Electronic Arts) — Acquisition — Codemasters</t>
        </is>
      </c>
      <c r="D4447" s="12" t="inlineStr">
        <is>
          <t>2021-02-18</t>
        </is>
      </c>
      <c r="E4447" s="12" t="n">
        <v>423</v>
      </c>
      <c r="F4447" s="12" t="n">
        <v>5</v>
      </c>
      <c r="G4447" s="12" t="inlineStr">
        <is>
          <t>EA Glu completion Form 8-K (2021-04-29)</t>
        </is>
      </c>
      <c r="H4447" s="16" t="inlineStr">
        <is>
          <t>https://www.sec.gov/Archives/edgar/data/712515/000071251521000033/ea-20210429.htm</t>
        </is>
      </c>
    </row>
    <row r="4448">
      <c r="A4448" s="10" t="inlineStr">
        <is>
          <t>Deal/Event</t>
        </is>
      </c>
      <c r="B4448" s="10" t="inlineStr">
        <is>
          <t>C220</t>
        </is>
      </c>
      <c r="C4448" s="10" t="inlineStr">
        <is>
          <t>EA (Electronic Arts) — Acquisition — Codemasters</t>
        </is>
      </c>
      <c r="D4448" s="10" t="inlineStr">
        <is>
          <t>2021-02-18</t>
        </is>
      </c>
      <c r="E4448" s="10" t="n">
        <v>423</v>
      </c>
      <c r="F4448" s="10" t="n">
        <v>6</v>
      </c>
      <c r="G4448" s="10" t="inlineStr">
        <is>
          <t>EA Playdemic completion Form 8-K (2021-09-20)</t>
        </is>
      </c>
      <c r="H4448" s="16" t="inlineStr">
        <is>
          <t>https://www.sec.gov/Archives/edgar/data/712515/000071251521000138/ea-20210920.htm</t>
        </is>
      </c>
    </row>
    <row r="4449">
      <c r="A4449" s="12" t="inlineStr">
        <is>
          <t>Deal/Event</t>
        </is>
      </c>
      <c r="B4449" s="12" t="inlineStr">
        <is>
          <t>C221</t>
        </is>
      </c>
      <c r="C4449" s="12" t="inlineStr">
        <is>
          <t>QUARANTINED — 元趣 / FirstFun / FUNFLY identity unresolved — No located transaction</t>
        </is>
      </c>
      <c r="D4449" s="12" t="inlineStr"/>
      <c r="E4449" s="12" t="n">
        <v>424</v>
      </c>
      <c r="F4449" s="12" t="n">
        <v>1</v>
      </c>
      <c r="G4449" s="12" t="inlineStr">
        <is>
          <t>First Fun official website</t>
        </is>
      </c>
      <c r="H4449" s="16" t="inlineStr">
        <is>
          <t>https://www.firstfun.com/</t>
        </is>
      </c>
    </row>
    <row r="4450">
      <c r="A4450" s="10" t="inlineStr">
        <is>
          <t>Deal/Event</t>
        </is>
      </c>
      <c r="B4450" s="10" t="inlineStr">
        <is>
          <t>C221</t>
        </is>
      </c>
      <c r="C4450" s="10" t="inlineStr">
        <is>
          <t>QUARANTINED — 元趣 / FirstFun / FUNFLY identity unresolved — No located transaction</t>
        </is>
      </c>
      <c r="D4450" s="10" t="inlineStr"/>
      <c r="E4450" s="10" t="n">
        <v>424</v>
      </c>
      <c r="F4450" s="10" t="n">
        <v>2</v>
      </c>
      <c r="G4450" s="10" t="inlineStr">
        <is>
          <t>Last War official website</t>
        </is>
      </c>
      <c r="H4450" s="16" t="inlineStr">
        <is>
          <t>https://www.lastwar.com/</t>
        </is>
      </c>
    </row>
    <row r="4451">
      <c r="A4451" s="12" t="inlineStr">
        <is>
          <t>Deal/Event</t>
        </is>
      </c>
      <c r="B4451" s="12" t="inlineStr">
        <is>
          <t>C222</t>
        </is>
      </c>
      <c r="C4451" s="12" t="inlineStr">
        <is>
          <t>QUARANTINED — 元点互动 / ReadyGo / Omnilojo / Florere identity unresolved — No located transaction</t>
        </is>
      </c>
      <c r="D4451" s="12" t="inlineStr"/>
      <c r="E4451" s="12" t="n">
        <v>425</v>
      </c>
      <c r="F4451" s="12" t="n">
        <v>1</v>
      </c>
      <c r="G4451" s="12" t="inlineStr">
        <is>
          <t>Last Z: Survival Shooter - Google Play</t>
        </is>
      </c>
      <c r="H4451" s="16" t="inlineStr">
        <is>
          <t>https://play.google.com/store/apps/details?id=com.readygo.lastz.gp</t>
        </is>
      </c>
    </row>
    <row r="4452">
      <c r="A4452" s="10" t="inlineStr">
        <is>
          <t>Deal/Event</t>
        </is>
      </c>
      <c r="B4452" s="10" t="inlineStr">
        <is>
          <t>C222</t>
        </is>
      </c>
      <c r="C4452" s="10" t="inlineStr">
        <is>
          <t>QUARANTINED — 元点互动 / ReadyGo / Omnilojo / Florere identity unresolved — No located transaction</t>
        </is>
      </c>
      <c r="D4452" s="10" t="inlineStr"/>
      <c r="E4452" s="10" t="n">
        <v>425</v>
      </c>
      <c r="F4452" s="10" t="n">
        <v>2</v>
      </c>
      <c r="G4452" s="10" t="inlineStr">
        <is>
          <t>Last Z: Survival Shooter - App Store</t>
        </is>
      </c>
      <c r="H4452" s="16" t="inlineStr">
        <is>
          <t>https://apps.apple.com/us/app/last-z-survival-shooter/id6503273442</t>
        </is>
      </c>
    </row>
    <row r="4453">
      <c r="A4453" s="12" t="inlineStr">
        <is>
          <t>Deal/Event</t>
        </is>
      </c>
      <c r="B4453" s="12" t="inlineStr">
        <is>
          <t>C223</t>
        </is>
      </c>
      <c r="C4453" s="12" t="inlineStr">
        <is>
          <t>Top Games — No located transaction</t>
        </is>
      </c>
      <c r="D4453" s="12" t="inlineStr"/>
      <c r="E4453" s="12" t="n">
        <v>426</v>
      </c>
      <c r="F4453" s="12" t="n">
        <v>1</v>
      </c>
      <c r="G4453" s="12" t="inlineStr">
        <is>
          <t>Top Games official website</t>
        </is>
      </c>
      <c r="H4453" s="16" t="inlineStr">
        <is>
          <t>https://www.topgamesinc.com/</t>
        </is>
      </c>
    </row>
    <row r="4454">
      <c r="A4454" s="10" t="inlineStr">
        <is>
          <t>Deal/Event</t>
        </is>
      </c>
      <c r="B4454" s="10" t="inlineStr">
        <is>
          <t>C223</t>
        </is>
      </c>
      <c r="C4454" s="10" t="inlineStr">
        <is>
          <t>Top Games — No located transaction</t>
        </is>
      </c>
      <c r="D4454" s="10" t="inlineStr"/>
      <c r="E4454" s="10" t="n">
        <v>426</v>
      </c>
      <c r="F4454" s="10" t="n">
        <v>2</v>
      </c>
      <c r="G4454" s="10" t="inlineStr">
        <is>
          <t>Evony official website</t>
        </is>
      </c>
      <c r="H4454" s="16" t="inlineStr">
        <is>
          <t>https://www.evony.com/</t>
        </is>
      </c>
    </row>
    <row r="4455">
      <c r="A4455" s="12" t="inlineStr">
        <is>
          <t>Deal/Event</t>
        </is>
      </c>
      <c r="B4455" s="12" t="inlineStr">
        <is>
          <t>C224</t>
        </is>
      </c>
      <c r="C4455" s="12" t="inlineStr">
        <is>
          <t>Scorewarrior — No located transaction</t>
        </is>
      </c>
      <c r="D4455" s="12" t="inlineStr"/>
      <c r="E4455" s="12" t="n">
        <v>427</v>
      </c>
      <c r="F4455" s="12" t="n">
        <v>1</v>
      </c>
      <c r="G4455" s="12" t="inlineStr">
        <is>
          <t>Scorewarrior official website</t>
        </is>
      </c>
      <c r="H4455" s="16" t="inlineStr">
        <is>
          <t>https://scorewarrior.com/</t>
        </is>
      </c>
    </row>
    <row r="4456">
      <c r="A4456" s="10" t="inlineStr">
        <is>
          <t>Deal/Event</t>
        </is>
      </c>
      <c r="B4456" s="10" t="inlineStr">
        <is>
          <t>C224</t>
        </is>
      </c>
      <c r="C4456" s="10" t="inlineStr">
        <is>
          <t>Scorewarrior — No located transaction</t>
        </is>
      </c>
      <c r="D4456" s="10" t="inlineStr"/>
      <c r="E4456" s="10" t="n">
        <v>427</v>
      </c>
      <c r="F4456" s="10" t="n">
        <v>2</v>
      </c>
      <c r="G4456" s="10" t="inlineStr">
        <is>
          <t>Total Battle official website</t>
        </is>
      </c>
      <c r="H4456" s="16" t="inlineStr">
        <is>
          <t>https://totalbattle.com/</t>
        </is>
      </c>
    </row>
    <row r="4457">
      <c r="A4457" s="12" t="inlineStr">
        <is>
          <t>Deal/Event</t>
        </is>
      </c>
      <c r="B4457" s="12" t="inlineStr">
        <is>
          <t>C225</t>
        </is>
      </c>
      <c r="C4457" s="12" t="inlineStr">
        <is>
          <t>QUARANTINED — 露珠游戏 / SPGame mapping unresolved — No located transaction</t>
        </is>
      </c>
      <c r="D4457" s="12" t="inlineStr"/>
      <c r="E4457" s="12" t="n">
        <v>428</v>
      </c>
      <c r="F4457" s="12" t="n">
        <v>1</v>
      </c>
      <c r="G4457" s="12" t="inlineStr">
        <is>
          <t>SP-Game - Google Play developer</t>
        </is>
      </c>
      <c r="H4457" s="16" t="inlineStr">
        <is>
          <t>https://play.google.com/store/apps/developer?id=SP-Game</t>
        </is>
      </c>
    </row>
    <row r="4458">
      <c r="A4458" s="10" t="inlineStr">
        <is>
          <t>Deal/Event</t>
        </is>
      </c>
      <c r="B4458" s="10" t="inlineStr">
        <is>
          <t>C225</t>
        </is>
      </c>
      <c r="C4458" s="10" t="inlineStr">
        <is>
          <t>QUARANTINED — 露珠游戏 / SPGame mapping unresolved — No located transaction</t>
        </is>
      </c>
      <c r="D4458" s="10" t="inlineStr"/>
      <c r="E4458" s="10" t="n">
        <v>428</v>
      </c>
      <c r="F4458" s="10" t="n">
        <v>2</v>
      </c>
      <c r="G4458" s="10" t="inlineStr">
        <is>
          <t>SPGame - App Store developer</t>
        </is>
      </c>
      <c r="H4458" s="16" t="inlineStr">
        <is>
          <t>https://apps.apple.com/us/developer/spgame/id1356371413</t>
        </is>
      </c>
    </row>
    <row r="4459">
      <c r="A4459" s="12" t="inlineStr">
        <is>
          <t>Deal/Event</t>
        </is>
      </c>
      <c r="B4459" s="12" t="inlineStr">
        <is>
          <t>C226</t>
        </is>
      </c>
      <c r="C4459" s="12" t="inlineStr">
        <is>
          <t>大鱼游戏 Big Fish Games（现 BFG Entertainment） — Divestiture — JetSynthesys — EverMerge</t>
        </is>
      </c>
      <c r="D4459" s="12" t="inlineStr">
        <is>
          <t>2026-02</t>
        </is>
      </c>
      <c r="E4459" s="12" t="n">
        <v>429</v>
      </c>
      <c r="F4459" s="12" t="n">
        <v>1</v>
      </c>
      <c r="G4459" s="12" t="inlineStr">
        <is>
          <t>Big Fish Games platform</t>
        </is>
      </c>
      <c r="H4459" s="16" t="inlineStr">
        <is>
          <t>https://www.bigfishgames.com/</t>
        </is>
      </c>
    </row>
    <row r="4460">
      <c r="A4460" s="10" t="inlineStr">
        <is>
          <t>Deal/Event</t>
        </is>
      </c>
      <c r="B4460" s="10" t="inlineStr">
        <is>
          <t>C226</t>
        </is>
      </c>
      <c r="C4460" s="10" t="inlineStr">
        <is>
          <t>大鱼游戏 Big Fish Games（现 BFG Entertainment） — Divestiture — JetSynthesys — EverMerge</t>
        </is>
      </c>
      <c r="D4460" s="10" t="inlineStr">
        <is>
          <t>2026-02</t>
        </is>
      </c>
      <c r="E4460" s="10" t="n">
        <v>429</v>
      </c>
      <c r="F4460" s="10" t="n">
        <v>2</v>
      </c>
      <c r="G4460" s="10" t="inlineStr">
        <is>
          <t>Aristocrat investor relations</t>
        </is>
      </c>
      <c r="H4460" s="16" t="inlineStr">
        <is>
          <t>https://ir.aristocrat.com/</t>
        </is>
      </c>
    </row>
    <row r="4461">
      <c r="A4461" s="12" t="inlineStr">
        <is>
          <t>Deal/Event</t>
        </is>
      </c>
      <c r="B4461" s="12" t="inlineStr">
        <is>
          <t>C226</t>
        </is>
      </c>
      <c r="C4461" s="12" t="inlineStr">
        <is>
          <t>大鱼游戏 Big Fish Games（现 BFG Entertainment） — Divestiture — JetSynthesys — EverMerge</t>
        </is>
      </c>
      <c r="D4461" s="12" t="inlineStr">
        <is>
          <t>2026-02</t>
        </is>
      </c>
      <c r="E4461" s="12" t="n">
        <v>429</v>
      </c>
      <c r="F4461" s="12" t="n">
        <v>3</v>
      </c>
      <c r="G4461" s="12" t="inlineStr">
        <is>
          <t>JetSynthesys acquires EverMerge from Big Fish Games</t>
        </is>
      </c>
      <c r="H4461" s="16" t="inlineStr">
        <is>
          <t>https://www.jetsynthesys.com/newsroom/press-releases/jetsynthesys-acquires-evermerge-from-big-fish-games</t>
        </is>
      </c>
    </row>
    <row r="4462">
      <c r="A4462" s="10" t="inlineStr">
        <is>
          <t>Deal/Event</t>
        </is>
      </c>
      <c r="B4462" s="10" t="inlineStr">
        <is>
          <t>C226</t>
        </is>
      </c>
      <c r="C4462" s="10" t="inlineStr">
        <is>
          <t>大鱼游戏 Big Fish Games（现 BFG Entertainment） — Divestiture — JetSynthesys — EverMerge</t>
        </is>
      </c>
      <c r="D4462" s="10" t="inlineStr">
        <is>
          <t>2026-02</t>
        </is>
      </c>
      <c r="E4462" s="10" t="n">
        <v>429</v>
      </c>
      <c r="F4462" s="10" t="n">
        <v>4</v>
      </c>
      <c r="G4462" s="10" t="inlineStr">
        <is>
          <t>Big Fish Games mobile terms — BFG Entertainment operator</t>
        </is>
      </c>
      <c r="H4462" s="16" t="inlineStr">
        <is>
          <t>https://www.bigfishgames.com/mobile-terms-of-use.html</t>
        </is>
      </c>
    </row>
    <row r="4463">
      <c r="A4463" s="12" t="inlineStr">
        <is>
          <t>Deal/Event</t>
        </is>
      </c>
      <c r="B4463" s="12" t="inlineStr">
        <is>
          <t>C226</t>
        </is>
      </c>
      <c r="C4463" s="12" t="inlineStr">
        <is>
          <t>大鱼游戏 Big Fish Games（现 BFG Entertainment） — Internal restructuring — Aristocrat / Pixel United</t>
        </is>
      </c>
      <c r="D4463" s="12" t="inlineStr">
        <is>
          <t>2021</t>
        </is>
      </c>
      <c r="E4463" s="12" t="n">
        <v>430</v>
      </c>
      <c r="F4463" s="12" t="n">
        <v>1</v>
      </c>
      <c r="G4463" s="12" t="inlineStr">
        <is>
          <t>Big Fish Games platform</t>
        </is>
      </c>
      <c r="H4463" s="16" t="inlineStr">
        <is>
          <t>https://www.bigfishgames.com/</t>
        </is>
      </c>
    </row>
    <row r="4464">
      <c r="A4464" s="10" t="inlineStr">
        <is>
          <t>Deal/Event</t>
        </is>
      </c>
      <c r="B4464" s="10" t="inlineStr">
        <is>
          <t>C226</t>
        </is>
      </c>
      <c r="C4464" s="10" t="inlineStr">
        <is>
          <t>大鱼游戏 Big Fish Games（现 BFG Entertainment） — Internal restructuring — Aristocrat / Pixel United</t>
        </is>
      </c>
      <c r="D4464" s="10" t="inlineStr">
        <is>
          <t>2021</t>
        </is>
      </c>
      <c r="E4464" s="10" t="n">
        <v>430</v>
      </c>
      <c r="F4464" s="10" t="n">
        <v>2</v>
      </c>
      <c r="G4464" s="10" t="inlineStr">
        <is>
          <t>Aristocrat investor relations</t>
        </is>
      </c>
      <c r="H4464" s="16" t="inlineStr">
        <is>
          <t>https://ir.aristocrat.com/</t>
        </is>
      </c>
    </row>
    <row r="4465">
      <c r="A4465" s="12" t="inlineStr">
        <is>
          <t>Deal/Event</t>
        </is>
      </c>
      <c r="B4465" s="12" t="inlineStr">
        <is>
          <t>C226</t>
        </is>
      </c>
      <c r="C4465" s="12" t="inlineStr">
        <is>
          <t>大鱼游戏 Big Fish Games（现 BFG Entertainment） — Internal restructuring — Aristocrat / Pixel United</t>
        </is>
      </c>
      <c r="D4465" s="12" t="inlineStr">
        <is>
          <t>2021</t>
        </is>
      </c>
      <c r="E4465" s="12" t="n">
        <v>430</v>
      </c>
      <c r="F4465" s="12" t="n">
        <v>3</v>
      </c>
      <c r="G4465" s="12" t="inlineStr">
        <is>
          <t>JetSynthesys acquires EverMerge from Big Fish Games</t>
        </is>
      </c>
      <c r="H4465" s="16" t="inlineStr">
        <is>
          <t>https://www.jetsynthesys.com/newsroom/press-releases/jetsynthesys-acquires-evermerge-from-big-fish-games</t>
        </is>
      </c>
    </row>
    <row r="4466">
      <c r="A4466" s="10" t="inlineStr">
        <is>
          <t>Deal/Event</t>
        </is>
      </c>
      <c r="B4466" s="10" t="inlineStr">
        <is>
          <t>C226</t>
        </is>
      </c>
      <c r="C4466" s="10" t="inlineStr">
        <is>
          <t>大鱼游戏 Big Fish Games（现 BFG Entertainment） — Internal restructuring — Aristocrat / Pixel United</t>
        </is>
      </c>
      <c r="D4466" s="10" t="inlineStr">
        <is>
          <t>2021</t>
        </is>
      </c>
      <c r="E4466" s="10" t="n">
        <v>430</v>
      </c>
      <c r="F4466" s="10" t="n">
        <v>4</v>
      </c>
      <c r="G4466" s="10" t="inlineStr">
        <is>
          <t>Big Fish Games mobile terms — BFG Entertainment operator</t>
        </is>
      </c>
      <c r="H4466" s="16" t="inlineStr">
        <is>
          <t>https://www.bigfishgames.com/mobile-terms-of-use.html</t>
        </is>
      </c>
    </row>
    <row r="4467">
      <c r="A4467" s="12" t="inlineStr">
        <is>
          <t>Deal/Event</t>
        </is>
      </c>
      <c r="B4467" s="12" t="inlineStr">
        <is>
          <t>C226</t>
        </is>
      </c>
      <c r="C4467" s="12" t="inlineStr">
        <is>
          <t>大鱼游戏 Big Fish Games（现 BFG Entertainment） — Acquisition — Aristocrat</t>
        </is>
      </c>
      <c r="D4467" s="12" t="inlineStr">
        <is>
          <t>2017-11-29</t>
        </is>
      </c>
      <c r="E4467" s="12" t="n">
        <v>431</v>
      </c>
      <c r="F4467" s="12" t="n">
        <v>1</v>
      </c>
      <c r="G4467" s="12" t="inlineStr">
        <is>
          <t>Big Fish Games platform</t>
        </is>
      </c>
      <c r="H4467" s="16" t="inlineStr">
        <is>
          <t>https://www.bigfishgames.com/</t>
        </is>
      </c>
    </row>
    <row r="4468">
      <c r="A4468" s="10" t="inlineStr">
        <is>
          <t>Deal/Event</t>
        </is>
      </c>
      <c r="B4468" s="10" t="inlineStr">
        <is>
          <t>C226</t>
        </is>
      </c>
      <c r="C4468" s="10" t="inlineStr">
        <is>
          <t>大鱼游戏 Big Fish Games（现 BFG Entertainment） — Acquisition — Aristocrat</t>
        </is>
      </c>
      <c r="D4468" s="10" t="inlineStr">
        <is>
          <t>2017-11-29</t>
        </is>
      </c>
      <c r="E4468" s="10" t="n">
        <v>431</v>
      </c>
      <c r="F4468" s="10" t="n">
        <v>2</v>
      </c>
      <c r="G4468" s="10" t="inlineStr">
        <is>
          <t>Aristocrat investor relations</t>
        </is>
      </c>
      <c r="H4468" s="16" t="inlineStr">
        <is>
          <t>https://ir.aristocrat.com/</t>
        </is>
      </c>
    </row>
    <row r="4469">
      <c r="A4469" s="12" t="inlineStr">
        <is>
          <t>Deal/Event</t>
        </is>
      </c>
      <c r="B4469" s="12" t="inlineStr">
        <is>
          <t>C226</t>
        </is>
      </c>
      <c r="C4469" s="12" t="inlineStr">
        <is>
          <t>大鱼游戏 Big Fish Games（现 BFG Entertainment） — Acquisition — Aristocrat</t>
        </is>
      </c>
      <c r="D4469" s="12" t="inlineStr">
        <is>
          <t>2017-11-29</t>
        </is>
      </c>
      <c r="E4469" s="12" t="n">
        <v>431</v>
      </c>
      <c r="F4469" s="12" t="n">
        <v>3</v>
      </c>
      <c r="G4469" s="12" t="inlineStr">
        <is>
          <t>JetSynthesys acquires EverMerge from Big Fish Games</t>
        </is>
      </c>
      <c r="H4469" s="16" t="inlineStr">
        <is>
          <t>https://www.jetsynthesys.com/newsroom/press-releases/jetsynthesys-acquires-evermerge-from-big-fish-games</t>
        </is>
      </c>
    </row>
    <row r="4470">
      <c r="A4470" s="10" t="inlineStr">
        <is>
          <t>Deal/Event</t>
        </is>
      </c>
      <c r="B4470" s="10" t="inlineStr">
        <is>
          <t>C226</t>
        </is>
      </c>
      <c r="C4470" s="10" t="inlineStr">
        <is>
          <t>大鱼游戏 Big Fish Games（现 BFG Entertainment） — Acquisition — Aristocrat</t>
        </is>
      </c>
      <c r="D4470" s="10" t="inlineStr">
        <is>
          <t>2017-11-29</t>
        </is>
      </c>
      <c r="E4470" s="10" t="n">
        <v>431</v>
      </c>
      <c r="F4470" s="10" t="n">
        <v>4</v>
      </c>
      <c r="G4470" s="10" t="inlineStr">
        <is>
          <t>Big Fish Games mobile terms — BFG Entertainment operator</t>
        </is>
      </c>
      <c r="H4470" s="16" t="inlineStr">
        <is>
          <t>https://www.bigfishgames.com/mobile-terms-of-use.html</t>
        </is>
      </c>
    </row>
    <row r="4471">
      <c r="A4471" s="12" t="inlineStr">
        <is>
          <t>Deal/Event</t>
        </is>
      </c>
      <c r="B4471" s="12" t="inlineStr">
        <is>
          <t>C226</t>
        </is>
      </c>
      <c r="C4471" s="12" t="inlineStr">
        <is>
          <t>大鱼游戏 Big Fish Games（现 BFG Entertainment） — Acquisition — Churchill Downs</t>
        </is>
      </c>
      <c r="D4471" s="12" t="inlineStr">
        <is>
          <t>2014-11-12</t>
        </is>
      </c>
      <c r="E4471" s="12" t="n">
        <v>432</v>
      </c>
      <c r="F4471" s="12" t="n">
        <v>1</v>
      </c>
      <c r="G4471" s="12" t="inlineStr">
        <is>
          <t>Big Fish Games platform</t>
        </is>
      </c>
      <c r="H4471" s="16" t="inlineStr">
        <is>
          <t>https://www.bigfishgames.com/</t>
        </is>
      </c>
    </row>
    <row r="4472">
      <c r="A4472" s="10" t="inlineStr">
        <is>
          <t>Deal/Event</t>
        </is>
      </c>
      <c r="B4472" s="10" t="inlineStr">
        <is>
          <t>C226</t>
        </is>
      </c>
      <c r="C4472" s="10" t="inlineStr">
        <is>
          <t>大鱼游戏 Big Fish Games（现 BFG Entertainment） — Acquisition — Churchill Downs</t>
        </is>
      </c>
      <c r="D4472" s="10" t="inlineStr">
        <is>
          <t>2014-11-12</t>
        </is>
      </c>
      <c r="E4472" s="10" t="n">
        <v>432</v>
      </c>
      <c r="F4472" s="10" t="n">
        <v>2</v>
      </c>
      <c r="G4472" s="10" t="inlineStr">
        <is>
          <t>Aristocrat investor relations</t>
        </is>
      </c>
      <c r="H4472" s="16" t="inlineStr">
        <is>
          <t>https://ir.aristocrat.com/</t>
        </is>
      </c>
    </row>
    <row r="4473">
      <c r="A4473" s="12" t="inlineStr">
        <is>
          <t>Deal/Event</t>
        </is>
      </c>
      <c r="B4473" s="12" t="inlineStr">
        <is>
          <t>C226</t>
        </is>
      </c>
      <c r="C4473" s="12" t="inlineStr">
        <is>
          <t>大鱼游戏 Big Fish Games（现 BFG Entertainment） — Acquisition — Churchill Downs</t>
        </is>
      </c>
      <c r="D4473" s="12" t="inlineStr">
        <is>
          <t>2014-11-12</t>
        </is>
      </c>
      <c r="E4473" s="12" t="n">
        <v>432</v>
      </c>
      <c r="F4473" s="12" t="n">
        <v>3</v>
      </c>
      <c r="G4473" s="12" t="inlineStr">
        <is>
          <t>JetSynthesys acquires EverMerge from Big Fish Games</t>
        </is>
      </c>
      <c r="H4473" s="16" t="inlineStr">
        <is>
          <t>https://www.jetsynthesys.com/newsroom/press-releases/jetsynthesys-acquires-evermerge-from-big-fish-games</t>
        </is>
      </c>
    </row>
    <row r="4474">
      <c r="A4474" s="10" t="inlineStr">
        <is>
          <t>Deal/Event</t>
        </is>
      </c>
      <c r="B4474" s="10" t="inlineStr">
        <is>
          <t>C226</t>
        </is>
      </c>
      <c r="C4474" s="10" t="inlineStr">
        <is>
          <t>大鱼游戏 Big Fish Games（现 BFG Entertainment） — Acquisition — Churchill Downs</t>
        </is>
      </c>
      <c r="D4474" s="10" t="inlineStr">
        <is>
          <t>2014-11-12</t>
        </is>
      </c>
      <c r="E4474" s="10" t="n">
        <v>432</v>
      </c>
      <c r="F4474" s="10" t="n">
        <v>4</v>
      </c>
      <c r="G4474" s="10" t="inlineStr">
        <is>
          <t>Big Fish Games mobile terms — BFG Entertainment operator</t>
        </is>
      </c>
      <c r="H4474" s="16" t="inlineStr">
        <is>
          <t>https://www.bigfishgames.com/mobile-terms-of-use.html</t>
        </is>
      </c>
    </row>
    <row r="4475">
      <c r="A4475" s="12" t="inlineStr">
        <is>
          <t>Deal/Event</t>
        </is>
      </c>
      <c r="B4475" s="12" t="inlineStr">
        <is>
          <t>C227</t>
        </is>
      </c>
      <c r="C4475" s="12" t="inlineStr">
        <is>
          <t>Metacore — Acquisition — Supercell — remaining Metacore shares</t>
        </is>
      </c>
      <c r="D4475" s="12" t="inlineStr">
        <is>
          <t>2026-08-31</t>
        </is>
      </c>
      <c r="E4475" s="12" t="n">
        <v>433</v>
      </c>
      <c r="F4475" s="12" t="n">
        <v>1</v>
      </c>
      <c r="G4475" s="12" t="inlineStr">
        <is>
          <t>Metacore — signed remaining-share acquisition (2026-08-31)</t>
        </is>
      </c>
      <c r="H4475" s="16" t="inlineStr">
        <is>
          <t>https://metacoregames.com/news/supercells-acquisition-of-metacore-and-merge-mansion-moves-forward/</t>
        </is>
      </c>
    </row>
    <row r="4476">
      <c r="A4476" s="10" t="inlineStr">
        <is>
          <t>Deal/Event</t>
        </is>
      </c>
      <c r="B4476" s="10" t="inlineStr">
        <is>
          <t>C227</t>
        </is>
      </c>
      <c r="C4476" s="10" t="inlineStr">
        <is>
          <t>Metacore — Divestiture — Supercell — Everdale assets</t>
        </is>
      </c>
      <c r="D4476" s="10" t="inlineStr">
        <is>
          <t>2024</t>
        </is>
      </c>
      <c r="E4476" s="10" t="n">
        <v>434</v>
      </c>
      <c r="F4476" s="10" t="n">
        <v>1</v>
      </c>
      <c r="G4476" s="10" t="inlineStr">
        <is>
          <t>Metacore — Everdale assets return to Supercell</t>
        </is>
      </c>
      <c r="H4476" s="16" t="inlineStr">
        <is>
          <t>https://metacoregames.com/news/everdale-is-returning-to-supercell/</t>
        </is>
      </c>
    </row>
    <row r="4477">
      <c r="A4477" s="12" t="inlineStr">
        <is>
          <t>Deal/Event</t>
        </is>
      </c>
      <c r="B4477" s="12" t="inlineStr">
        <is>
          <t>C227</t>
        </is>
      </c>
      <c r="C4477" s="12" t="inlineStr">
        <is>
          <t>Metacore — Acquisition — PiñataHEL</t>
        </is>
      </c>
      <c r="D4477" s="12" t="inlineStr">
        <is>
          <t>2023-10-16</t>
        </is>
      </c>
      <c r="E4477" s="12" t="n">
        <v>435</v>
      </c>
      <c r="F4477" s="12" t="n">
        <v>1</v>
      </c>
      <c r="G4477" s="12" t="inlineStr">
        <is>
          <t>Metacore — PiñataHEL acquisition (2023-10-16)</t>
        </is>
      </c>
      <c r="H4477" s="16" t="inlineStr">
        <is>
          <t>https://metacoregames.com/press-release/metacore-games-acquires-animation-studio-pinata/</t>
        </is>
      </c>
    </row>
    <row r="4478">
      <c r="A4478" s="10" t="inlineStr">
        <is>
          <t>Deal/Event</t>
        </is>
      </c>
      <c r="B4478" s="10" t="inlineStr">
        <is>
          <t>C227</t>
        </is>
      </c>
      <c r="C4478" s="10" t="inlineStr">
        <is>
          <t>Metacore — Asset/IP transaction — Supercell — Everdale assets</t>
        </is>
      </c>
      <c r="D4478" s="10" t="inlineStr">
        <is>
          <t>2023-01-26</t>
        </is>
      </c>
      <c r="E4478" s="10" t="n">
        <v>436</v>
      </c>
      <c r="F4478" s="10" t="n">
        <v>1</v>
      </c>
      <c r="G4478" s="10" t="inlineStr">
        <is>
          <t>Metacore — Everdale assets transfer (2023-01-26)</t>
        </is>
      </c>
      <c r="H4478" s="16" t="inlineStr">
        <is>
          <t>https://metacoregames.com/news/everdale-story-continues-under-metacore/</t>
        </is>
      </c>
    </row>
    <row r="4479">
      <c r="A4479" s="12" t="inlineStr">
        <is>
          <t>Deal/Event</t>
        </is>
      </c>
      <c r="B4479" s="12" t="inlineStr">
        <is>
          <t>C227</t>
        </is>
      </c>
      <c r="C4479" s="12" t="inlineStr">
        <is>
          <t>Metacore — Debt financing — Supercell</t>
        </is>
      </c>
      <c r="D4479" s="12" t="inlineStr">
        <is>
          <t>2021-05-05</t>
        </is>
      </c>
      <c r="E4479" s="12" t="n">
        <v>437</v>
      </c>
      <c r="F4479" s="12" t="n">
        <v>1</v>
      </c>
      <c r="G4479" s="12" t="inlineStr">
        <is>
          <t>Metacore — €150m Supercell credit facility (2021-05-05)</t>
        </is>
      </c>
      <c r="H4479" s="16" t="inlineStr">
        <is>
          <t>https://metacoregames.com/press-release/mobile-game-studio-metacore-secures-150-million-funding-from-supercell-/</t>
        </is>
      </c>
    </row>
    <row r="4480">
      <c r="A4480" s="10" t="inlineStr">
        <is>
          <t>Deal/Event</t>
        </is>
      </c>
      <c r="B4480" s="10" t="inlineStr">
        <is>
          <t>C227</t>
        </is>
      </c>
      <c r="C4480" s="10" t="inlineStr">
        <is>
          <t>Metacore — Financing — Supercell</t>
        </is>
      </c>
      <c r="D4480" s="10" t="inlineStr">
        <is>
          <t>2020-09-17</t>
        </is>
      </c>
      <c r="E4480" s="10" t="n">
        <v>438</v>
      </c>
      <c r="F4480" s="10" t="n">
        <v>1</v>
      </c>
      <c r="G4480" s="10" t="inlineStr">
        <is>
          <t>Metacore — €25m equity and credit package (2020-09-17)</t>
        </is>
      </c>
      <c r="H4480" s="16" t="inlineStr">
        <is>
          <t>https://metacoregames.com/press-release/finnish-mobile-game-company-metacore-raises-25m-in-equity-and-additional-funding-from-supercell-and-launches-merge-mansion/</t>
        </is>
      </c>
    </row>
    <row r="4481">
      <c r="A4481" s="12" t="inlineStr">
        <is>
          <t>Deal/Event</t>
        </is>
      </c>
      <c r="B4481" s="12" t="inlineStr">
        <is>
          <t>C227</t>
        </is>
      </c>
      <c r="C4481" s="12" t="inlineStr">
        <is>
          <t>Metacore — Minority investment — Supercell</t>
        </is>
      </c>
      <c r="D4481" s="12" t="inlineStr">
        <is>
          <t>2018</t>
        </is>
      </c>
      <c r="E4481" s="12" t="n">
        <v>439</v>
      </c>
      <c r="F4481" s="12" t="n">
        <v>1</v>
      </c>
      <c r="G4481" s="12" t="inlineStr">
        <is>
          <t>Metacore — 2020 financing release describing earlier Supercell investment</t>
        </is>
      </c>
      <c r="H4481" s="16" t="inlineStr">
        <is>
          <t>https://metacoregames.com/press-release/finnish-mobile-game-company-metacore-raises-25m-in-equity-and-additional-funding-from-supercell-and-launches-merge-mansion/</t>
        </is>
      </c>
    </row>
    <row r="4482">
      <c r="A4482" s="10" t="inlineStr">
        <is>
          <t>Deal/Event</t>
        </is>
      </c>
      <c r="B4482" s="10" t="inlineStr">
        <is>
          <t>C228</t>
        </is>
      </c>
      <c r="C4482" s="10" t="inlineStr">
        <is>
          <t>iKame related group/brand (legal entities kept distinct) — No located transaction</t>
        </is>
      </c>
      <c r="D4482" s="10" t="inlineStr"/>
      <c r="E4482" s="10" t="n">
        <v>440</v>
      </c>
      <c r="F4482" s="10" t="n">
        <v>1</v>
      </c>
      <c r="G4482" s="10" t="inlineStr">
        <is>
          <t>iKame Games - Google Play developer</t>
        </is>
      </c>
      <c r="H4482" s="16" t="inlineStr">
        <is>
          <t>https://play.google.com/store/apps/developer?id=iKame+Games+-+Zego+Studio</t>
        </is>
      </c>
    </row>
    <row r="4483">
      <c r="A4483" s="12" t="inlineStr">
        <is>
          <t>Deal/Event</t>
        </is>
      </c>
      <c r="B4483" s="12" t="inlineStr">
        <is>
          <t>C228</t>
        </is>
      </c>
      <c r="C4483" s="12" t="inlineStr">
        <is>
          <t>iKame related group/brand (legal entities kept distinct) — No located transaction</t>
        </is>
      </c>
      <c r="D4483" s="12" t="inlineStr"/>
      <c r="E4483" s="12" t="n">
        <v>440</v>
      </c>
      <c r="F4483" s="12" t="n">
        <v>2</v>
      </c>
      <c r="G4483" s="12" t="inlineStr">
        <is>
          <t>iKame official website</t>
        </is>
      </c>
      <c r="H4483" s="16" t="inlineStr">
        <is>
          <t>https://ikame.vn/</t>
        </is>
      </c>
    </row>
    <row r="4484">
      <c r="A4484" s="10" t="inlineStr">
        <is>
          <t>Deal/Event</t>
        </is>
      </c>
      <c r="B4484" s="10" t="inlineStr">
        <is>
          <t>C229</t>
        </is>
      </c>
      <c r="C4484" s="10" t="inlineStr">
        <is>
          <t>PONOS — No located transaction</t>
        </is>
      </c>
      <c r="D4484" s="10" t="inlineStr"/>
      <c r="E4484" s="10" t="n">
        <v>441</v>
      </c>
      <c r="F4484" s="10" t="n">
        <v>1</v>
      </c>
      <c r="G4484" s="10" t="inlineStr">
        <is>
          <t>PONOS corporate website</t>
        </is>
      </c>
      <c r="H4484" s="16" t="inlineStr">
        <is>
          <t>https://www.ponos.jp/en/</t>
        </is>
      </c>
    </row>
    <row r="4485">
      <c r="A4485" s="12" t="inlineStr">
        <is>
          <t>Deal/Event</t>
        </is>
      </c>
      <c r="B4485" s="12" t="inlineStr">
        <is>
          <t>C229</t>
        </is>
      </c>
      <c r="C4485" s="12" t="inlineStr">
        <is>
          <t>PONOS — No located transaction</t>
        </is>
      </c>
      <c r="D4485" s="12" t="inlineStr"/>
      <c r="E4485" s="12" t="n">
        <v>441</v>
      </c>
      <c r="F4485" s="12" t="n">
        <v>2</v>
      </c>
      <c r="G4485" s="12" t="inlineStr">
        <is>
          <t>The Battle Cats official website</t>
        </is>
      </c>
      <c r="H4485" s="16" t="inlineStr">
        <is>
          <t>https://battlecats.club/en/</t>
        </is>
      </c>
    </row>
    <row r="4486">
      <c r="A4486" s="10" t="inlineStr">
        <is>
          <t>Deal/Event</t>
        </is>
      </c>
      <c r="B4486" s="10" t="inlineStr">
        <is>
          <t>C230</t>
        </is>
      </c>
      <c r="C4486" s="10" t="inlineStr">
        <is>
          <t>MY.GAMES — Ownership transfer — Aleksander Chachava (buyer); VK (seller)</t>
        </is>
      </c>
      <c r="D4486" s="10" t="inlineStr">
        <is>
          <t>2022-09-27</t>
        </is>
      </c>
      <c r="E4486" s="10" t="n">
        <v>442</v>
      </c>
      <c r="F4486" s="10" t="n">
        <v>1</v>
      </c>
      <c r="G4486" s="10" t="inlineStr">
        <is>
          <t>MY.GAMES official website</t>
        </is>
      </c>
      <c r="H4486" s="16" t="inlineStr">
        <is>
          <t>https://my.games/</t>
        </is>
      </c>
    </row>
    <row r="4487">
      <c r="A4487" s="12" t="inlineStr">
        <is>
          <t>Deal/Event</t>
        </is>
      </c>
      <c r="B4487" s="12" t="inlineStr">
        <is>
          <t>C230</t>
        </is>
      </c>
      <c r="C4487" s="12" t="inlineStr">
        <is>
          <t>MY.GAMES — Ownership transfer — Aleksander Chachava (buyer); VK (seller)</t>
        </is>
      </c>
      <c r="D4487" s="12" t="inlineStr">
        <is>
          <t>2022-09-27</t>
        </is>
      </c>
      <c r="E4487" s="12" t="n">
        <v>442</v>
      </c>
      <c r="F4487" s="12" t="n">
        <v>2</v>
      </c>
      <c r="G4487" s="12" t="inlineStr">
        <is>
          <t>About MY.GAMES</t>
        </is>
      </c>
      <c r="H4487" s="16" t="inlineStr">
        <is>
          <t>https://my.games/about</t>
        </is>
      </c>
    </row>
    <row r="4488">
      <c r="A4488" s="10" t="inlineStr">
        <is>
          <t>Deal/Event</t>
        </is>
      </c>
      <c r="B4488" s="10" t="inlineStr">
        <is>
          <t>C230</t>
        </is>
      </c>
      <c r="C4488" s="10" t="inlineStr">
        <is>
          <t>MY.GAMES — Ownership transfer — Aleksander Chachava (buyer); VK (seller)</t>
        </is>
      </c>
      <c r="D4488" s="10" t="inlineStr">
        <is>
          <t>2022-09-27</t>
        </is>
      </c>
      <c r="E4488" s="10" t="n">
        <v>442</v>
      </c>
      <c r="F4488" s="10" t="n">
        <v>3</v>
      </c>
      <c r="G4488" s="10" t="inlineStr">
        <is>
          <t>GamesBeat — Mail.ru bags War Robots studio Pixonic for $30 million (2016-10-03)</t>
        </is>
      </c>
      <c r="H4488" s="16" t="inlineStr">
        <is>
          <t>https://gamesbeat.com/from-russia-with-cash-mail-ru-bags-war-robots-studio-pixonic-for-30-million/</t>
        </is>
      </c>
    </row>
    <row r="4489">
      <c r="A4489" s="12" t="inlineStr">
        <is>
          <t>Deal/Event</t>
        </is>
      </c>
      <c r="B4489" s="12" t="inlineStr">
        <is>
          <t>C230</t>
        </is>
      </c>
      <c r="C4489" s="12" t="inlineStr">
        <is>
          <t>MY.GAMES — Ownership transfer — Aleksander Chachava (buyer); VK (seller)</t>
        </is>
      </c>
      <c r="D4489" s="12" t="inlineStr">
        <is>
          <t>2022-09-27</t>
        </is>
      </c>
      <c r="E4489" s="12" t="n">
        <v>442</v>
      </c>
      <c r="F4489" s="12" t="n">
        <v>4</v>
      </c>
      <c r="G4489" s="12" t="inlineStr">
        <is>
          <t>GamesIndustry.biz — My.Games buys a controlling stake in Deus Craft (2020-10-08)</t>
        </is>
      </c>
      <c r="H4489" s="16" t="inlineStr">
        <is>
          <t>https://www.gamesindustry.biz/my-games-buys-a-controlling-stake-in-deus-craft</t>
        </is>
      </c>
    </row>
    <row r="4490">
      <c r="A4490" s="10" t="inlineStr">
        <is>
          <t>Deal/Event</t>
        </is>
      </c>
      <c r="B4490" s="10" t="inlineStr">
        <is>
          <t>C230</t>
        </is>
      </c>
      <c r="C4490" s="10" t="inlineStr">
        <is>
          <t>MY.GAMES — Ownership transfer — Aleksander Chachava (buyer); VK (seller)</t>
        </is>
      </c>
      <c r="D4490" s="10" t="inlineStr">
        <is>
          <t>2022-09-27</t>
        </is>
      </c>
      <c r="E4490" s="10" t="n">
        <v>442</v>
      </c>
      <c r="F4490" s="10" t="n">
        <v>5</v>
      </c>
      <c r="G4490" s="10" t="inlineStr">
        <is>
          <t>Game World Observer — VK sells its gaming division MY.GAMES for $642 million (2022-09-27)</t>
        </is>
      </c>
      <c r="H4490" s="16" t="inlineStr">
        <is>
          <t>https://gameworldobserver.com/2022/09/27/vk-sells-my-games-for-642-million-details</t>
        </is>
      </c>
    </row>
    <row r="4491">
      <c r="A4491" s="12" t="inlineStr">
        <is>
          <t>Deal/Event</t>
        </is>
      </c>
      <c r="B4491" s="12" t="inlineStr">
        <is>
          <t>C230</t>
        </is>
      </c>
      <c r="C4491" s="12" t="inlineStr">
        <is>
          <t>MY.GAMES — Ownership transfer — Aleksander Chachava (buyer); VK (seller)</t>
        </is>
      </c>
      <c r="D4491" s="12" t="inlineStr">
        <is>
          <t>2022-09-27</t>
        </is>
      </c>
      <c r="E4491" s="12" t="n">
        <v>442</v>
      </c>
      <c r="F4491" s="12" t="n">
        <v>6</v>
      </c>
      <c r="G4491" s="12" t="inlineStr">
        <is>
          <t>GamesIndustry.biz — Russia-based publisher My.Games sold for $642m (2022-10-04)</t>
        </is>
      </c>
      <c r="H4491" s="16" t="inlineStr">
        <is>
          <t>https://www.gamesindustry.biz/russia-based-publisher-mygames-sold-for-642m</t>
        </is>
      </c>
    </row>
    <row r="4492">
      <c r="A4492" s="10" t="inlineStr">
        <is>
          <t>Deal/Event</t>
        </is>
      </c>
      <c r="B4492" s="10" t="inlineStr">
        <is>
          <t>C230</t>
        </is>
      </c>
      <c r="C4492" s="10" t="inlineStr">
        <is>
          <t>MY.GAMES — Controlling investment — Deus Craft</t>
        </is>
      </c>
      <c r="D4492" s="10" t="inlineStr">
        <is>
          <t>2020-10-08</t>
        </is>
      </c>
      <c r="E4492" s="10" t="n">
        <v>443</v>
      </c>
      <c r="F4492" s="10" t="n">
        <v>1</v>
      </c>
      <c r="G4492" s="10" t="inlineStr">
        <is>
          <t>MY.GAMES official website</t>
        </is>
      </c>
      <c r="H4492" s="16" t="inlineStr">
        <is>
          <t>https://my.games/</t>
        </is>
      </c>
    </row>
    <row r="4493">
      <c r="A4493" s="12" t="inlineStr">
        <is>
          <t>Deal/Event</t>
        </is>
      </c>
      <c r="B4493" s="12" t="inlineStr">
        <is>
          <t>C230</t>
        </is>
      </c>
      <c r="C4493" s="12" t="inlineStr">
        <is>
          <t>MY.GAMES — Controlling investment — Deus Craft</t>
        </is>
      </c>
      <c r="D4493" s="12" t="inlineStr">
        <is>
          <t>2020-10-08</t>
        </is>
      </c>
      <c r="E4493" s="12" t="n">
        <v>443</v>
      </c>
      <c r="F4493" s="12" t="n">
        <v>2</v>
      </c>
      <c r="G4493" s="12" t="inlineStr">
        <is>
          <t>About MY.GAMES</t>
        </is>
      </c>
      <c r="H4493" s="16" t="inlineStr">
        <is>
          <t>https://my.games/about</t>
        </is>
      </c>
    </row>
    <row r="4494">
      <c r="A4494" s="10" t="inlineStr">
        <is>
          <t>Deal/Event</t>
        </is>
      </c>
      <c r="B4494" s="10" t="inlineStr">
        <is>
          <t>C230</t>
        </is>
      </c>
      <c r="C4494" s="10" t="inlineStr">
        <is>
          <t>MY.GAMES — Controlling investment — Deus Craft</t>
        </is>
      </c>
      <c r="D4494" s="10" t="inlineStr">
        <is>
          <t>2020-10-08</t>
        </is>
      </c>
      <c r="E4494" s="10" t="n">
        <v>443</v>
      </c>
      <c r="F4494" s="10" t="n">
        <v>3</v>
      </c>
      <c r="G4494" s="10" t="inlineStr">
        <is>
          <t>GamesBeat — Mail.ru bags War Robots studio Pixonic for $30 million (2016-10-03)</t>
        </is>
      </c>
      <c r="H4494" s="16" t="inlineStr">
        <is>
          <t>https://gamesbeat.com/from-russia-with-cash-mail-ru-bags-war-robots-studio-pixonic-for-30-million/</t>
        </is>
      </c>
    </row>
    <row r="4495">
      <c r="A4495" s="12" t="inlineStr">
        <is>
          <t>Deal/Event</t>
        </is>
      </c>
      <c r="B4495" s="12" t="inlineStr">
        <is>
          <t>C230</t>
        </is>
      </c>
      <c r="C4495" s="12" t="inlineStr">
        <is>
          <t>MY.GAMES — Controlling investment — Deus Craft</t>
        </is>
      </c>
      <c r="D4495" s="12" t="inlineStr">
        <is>
          <t>2020-10-08</t>
        </is>
      </c>
      <c r="E4495" s="12" t="n">
        <v>443</v>
      </c>
      <c r="F4495" s="12" t="n">
        <v>4</v>
      </c>
      <c r="G4495" s="12" t="inlineStr">
        <is>
          <t>GamesIndustry.biz — My.Games buys a controlling stake in Deus Craft (2020-10-08)</t>
        </is>
      </c>
      <c r="H4495" s="16" t="inlineStr">
        <is>
          <t>https://www.gamesindustry.biz/my-games-buys-a-controlling-stake-in-deus-craft</t>
        </is>
      </c>
    </row>
    <row r="4496">
      <c r="A4496" s="10" t="inlineStr">
        <is>
          <t>Deal/Event</t>
        </is>
      </c>
      <c r="B4496" s="10" t="inlineStr">
        <is>
          <t>C230</t>
        </is>
      </c>
      <c r="C4496" s="10" t="inlineStr">
        <is>
          <t>MY.GAMES — Controlling investment — Deus Craft</t>
        </is>
      </c>
      <c r="D4496" s="10" t="inlineStr">
        <is>
          <t>2020-10-08</t>
        </is>
      </c>
      <c r="E4496" s="10" t="n">
        <v>443</v>
      </c>
      <c r="F4496" s="10" t="n">
        <v>5</v>
      </c>
      <c r="G4496" s="10" t="inlineStr">
        <is>
          <t>Game World Observer — VK sells its gaming division MY.GAMES for $642 million (2022-09-27)</t>
        </is>
      </c>
      <c r="H4496" s="16" t="inlineStr">
        <is>
          <t>https://gameworldobserver.com/2022/09/27/vk-sells-my-games-for-642-million-details</t>
        </is>
      </c>
    </row>
    <row r="4497">
      <c r="A4497" s="12" t="inlineStr">
        <is>
          <t>Deal/Event</t>
        </is>
      </c>
      <c r="B4497" s="12" t="inlineStr">
        <is>
          <t>C230</t>
        </is>
      </c>
      <c r="C4497" s="12" t="inlineStr">
        <is>
          <t>MY.GAMES — Controlling investment — Deus Craft</t>
        </is>
      </c>
      <c r="D4497" s="12" t="inlineStr">
        <is>
          <t>2020-10-08</t>
        </is>
      </c>
      <c r="E4497" s="12" t="n">
        <v>443</v>
      </c>
      <c r="F4497" s="12" t="n">
        <v>6</v>
      </c>
      <c r="G4497" s="12" t="inlineStr">
        <is>
          <t>GamesIndustry.biz — Russia-based publisher My.Games sold for $642m (2022-10-04)</t>
        </is>
      </c>
      <c r="H4497" s="16" t="inlineStr">
        <is>
          <t>https://www.gamesindustry.biz/russia-based-publisher-mygames-sold-for-642m</t>
        </is>
      </c>
    </row>
    <row r="4498">
      <c r="A4498" s="10" t="inlineStr">
        <is>
          <t>Deal/Event</t>
        </is>
      </c>
      <c r="B4498" s="10" t="inlineStr">
        <is>
          <t>C230</t>
        </is>
      </c>
      <c r="C4498" s="10" t="inlineStr">
        <is>
          <t>MY.GAMES — Acquisition — Pixonic</t>
        </is>
      </c>
      <c r="D4498" s="10" t="inlineStr">
        <is>
          <t>2016-10-04</t>
        </is>
      </c>
      <c r="E4498" s="10" t="n">
        <v>444</v>
      </c>
      <c r="F4498" s="10" t="n">
        <v>1</v>
      </c>
      <c r="G4498" s="10" t="inlineStr">
        <is>
          <t>MY.GAMES official website</t>
        </is>
      </c>
      <c r="H4498" s="16" t="inlineStr">
        <is>
          <t>https://my.games/</t>
        </is>
      </c>
    </row>
    <row r="4499">
      <c r="A4499" s="12" t="inlineStr">
        <is>
          <t>Deal/Event</t>
        </is>
      </c>
      <c r="B4499" s="12" t="inlineStr">
        <is>
          <t>C230</t>
        </is>
      </c>
      <c r="C4499" s="12" t="inlineStr">
        <is>
          <t>MY.GAMES — Acquisition — Pixonic</t>
        </is>
      </c>
      <c r="D4499" s="12" t="inlineStr">
        <is>
          <t>2016-10-04</t>
        </is>
      </c>
      <c r="E4499" s="12" t="n">
        <v>444</v>
      </c>
      <c r="F4499" s="12" t="n">
        <v>2</v>
      </c>
      <c r="G4499" s="12" t="inlineStr">
        <is>
          <t>About MY.GAMES</t>
        </is>
      </c>
      <c r="H4499" s="16" t="inlineStr">
        <is>
          <t>https://my.games/about</t>
        </is>
      </c>
    </row>
    <row r="4500">
      <c r="A4500" s="10" t="inlineStr">
        <is>
          <t>Deal/Event</t>
        </is>
      </c>
      <c r="B4500" s="10" t="inlineStr">
        <is>
          <t>C230</t>
        </is>
      </c>
      <c r="C4500" s="10" t="inlineStr">
        <is>
          <t>MY.GAMES — Acquisition — Pixonic</t>
        </is>
      </c>
      <c r="D4500" s="10" t="inlineStr">
        <is>
          <t>2016-10-04</t>
        </is>
      </c>
      <c r="E4500" s="10" t="n">
        <v>444</v>
      </c>
      <c r="F4500" s="10" t="n">
        <v>3</v>
      </c>
      <c r="G4500" s="10" t="inlineStr">
        <is>
          <t>GamesBeat — Mail.ru bags War Robots studio Pixonic for $30 million (2016-10-03)</t>
        </is>
      </c>
      <c r="H4500" s="16" t="inlineStr">
        <is>
          <t>https://gamesbeat.com/from-russia-with-cash-mail-ru-bags-war-robots-studio-pixonic-for-30-million/</t>
        </is>
      </c>
    </row>
    <row r="4501">
      <c r="A4501" s="12" t="inlineStr">
        <is>
          <t>Deal/Event</t>
        </is>
      </c>
      <c r="B4501" s="12" t="inlineStr">
        <is>
          <t>C230</t>
        </is>
      </c>
      <c r="C4501" s="12" t="inlineStr">
        <is>
          <t>MY.GAMES — Acquisition — Pixonic</t>
        </is>
      </c>
      <c r="D4501" s="12" t="inlineStr">
        <is>
          <t>2016-10-04</t>
        </is>
      </c>
      <c r="E4501" s="12" t="n">
        <v>444</v>
      </c>
      <c r="F4501" s="12" t="n">
        <v>4</v>
      </c>
      <c r="G4501" s="12" t="inlineStr">
        <is>
          <t>GamesIndustry.biz — My.Games buys a controlling stake in Deus Craft (2020-10-08)</t>
        </is>
      </c>
      <c r="H4501" s="16" t="inlineStr">
        <is>
          <t>https://www.gamesindustry.biz/my-games-buys-a-controlling-stake-in-deus-craft</t>
        </is>
      </c>
    </row>
    <row r="4502">
      <c r="A4502" s="10" t="inlineStr">
        <is>
          <t>Deal/Event</t>
        </is>
      </c>
      <c r="B4502" s="10" t="inlineStr">
        <is>
          <t>C230</t>
        </is>
      </c>
      <c r="C4502" s="10" t="inlineStr">
        <is>
          <t>MY.GAMES — Acquisition — Pixonic</t>
        </is>
      </c>
      <c r="D4502" s="10" t="inlineStr">
        <is>
          <t>2016-10-04</t>
        </is>
      </c>
      <c r="E4502" s="10" t="n">
        <v>444</v>
      </c>
      <c r="F4502" s="10" t="n">
        <v>5</v>
      </c>
      <c r="G4502" s="10" t="inlineStr">
        <is>
          <t>Game World Observer — VK sells its gaming division MY.GAMES for $642 million (2022-09-27)</t>
        </is>
      </c>
      <c r="H4502" s="16" t="inlineStr">
        <is>
          <t>https://gameworldobserver.com/2022/09/27/vk-sells-my-games-for-642-million-details</t>
        </is>
      </c>
    </row>
    <row r="4503">
      <c r="A4503" s="12" t="inlineStr">
        <is>
          <t>Deal/Event</t>
        </is>
      </c>
      <c r="B4503" s="12" t="inlineStr">
        <is>
          <t>C230</t>
        </is>
      </c>
      <c r="C4503" s="12" t="inlineStr">
        <is>
          <t>MY.GAMES — Acquisition — Pixonic</t>
        </is>
      </c>
      <c r="D4503" s="12" t="inlineStr">
        <is>
          <t>2016-10-04</t>
        </is>
      </c>
      <c r="E4503" s="12" t="n">
        <v>444</v>
      </c>
      <c r="F4503" s="12" t="n">
        <v>6</v>
      </c>
      <c r="G4503" s="12" t="inlineStr">
        <is>
          <t>GamesIndustry.biz — Russia-based publisher My.Games sold for $642m (2022-10-04)</t>
        </is>
      </c>
      <c r="H4503" s="16" t="inlineStr">
        <is>
          <t>https://www.gamesindustry.biz/russia-based-publisher-mygames-sold-for-642m</t>
        </is>
      </c>
    </row>
    <row r="4504">
      <c r="A4504" s="10" t="inlineStr">
        <is>
          <t>Deal/Event</t>
        </is>
      </c>
      <c r="B4504" s="10" t="inlineStr">
        <is>
          <t>C231</t>
        </is>
      </c>
      <c r="C4504" s="10" t="inlineStr">
        <is>
          <t>Discord — Acquisition — Gas</t>
        </is>
      </c>
      <c r="D4504" s="10" t="inlineStr">
        <is>
          <t>2023-01-17</t>
        </is>
      </c>
      <c r="E4504" s="10" t="n">
        <v>445</v>
      </c>
      <c r="F4504" s="10" t="n">
        <v>1</v>
      </c>
      <c r="G4504" s="10" t="inlineStr">
        <is>
          <t>About Discord</t>
        </is>
      </c>
      <c r="H4504" s="16" t="inlineStr">
        <is>
          <t>https://discord.com/company</t>
        </is>
      </c>
    </row>
    <row r="4505">
      <c r="A4505" s="12" t="inlineStr">
        <is>
          <t>Deal/Event</t>
        </is>
      </c>
      <c r="B4505" s="12" t="inlineStr">
        <is>
          <t>C231</t>
        </is>
      </c>
      <c r="C4505" s="12" t="inlineStr">
        <is>
          <t>Discord — Acquisition — Gas</t>
        </is>
      </c>
      <c r="D4505" s="12" t="inlineStr">
        <is>
          <t>2023-01-17</t>
        </is>
      </c>
      <c r="E4505" s="12" t="n">
        <v>445</v>
      </c>
      <c r="F4505" s="12" t="n">
        <v>2</v>
      </c>
      <c r="G4505" s="12" t="inlineStr">
        <is>
          <t>Discord Activities</t>
        </is>
      </c>
      <c r="H4505" s="16" t="inlineStr">
        <is>
          <t>https://discord.com/activities</t>
        </is>
      </c>
    </row>
    <row r="4506">
      <c r="A4506" s="10" t="inlineStr">
        <is>
          <t>Deal/Event</t>
        </is>
      </c>
      <c r="B4506" s="10" t="inlineStr">
        <is>
          <t>C231</t>
        </is>
      </c>
      <c r="C4506" s="10" t="inlineStr">
        <is>
          <t>Discord — Acquisition — Gas</t>
        </is>
      </c>
      <c r="D4506" s="10" t="inlineStr">
        <is>
          <t>2023-01-17</t>
        </is>
      </c>
      <c r="E4506" s="10" t="n">
        <v>445</v>
      </c>
      <c r="F4506" s="10" t="n">
        <v>3</v>
      </c>
      <c r="G4506" s="10" t="inlineStr">
        <is>
          <t>TechCrunch — Discord buys Sentropy (2021-07-13)</t>
        </is>
      </c>
      <c r="H4506" s="16" t="inlineStr">
        <is>
          <t>https://techcrunch.com/2021/07/13/discord-buys-sentropy/</t>
        </is>
      </c>
    </row>
    <row r="4507">
      <c r="A4507" s="12" t="inlineStr">
        <is>
          <t>Deal/Event</t>
        </is>
      </c>
      <c r="B4507" s="12" t="inlineStr">
        <is>
          <t>C231</t>
        </is>
      </c>
      <c r="C4507" s="12" t="inlineStr">
        <is>
          <t>Discord — Acquisition — Gas</t>
        </is>
      </c>
      <c r="D4507" s="12" t="inlineStr">
        <is>
          <t>2023-01-17</t>
        </is>
      </c>
      <c r="E4507" s="12" t="n">
        <v>445</v>
      </c>
      <c r="F4507" s="12" t="n">
        <v>4</v>
      </c>
      <c r="G4507" s="12" t="inlineStr">
        <is>
          <t>TechCrunch — Discord acquires Gas, a compliments-based social app for teens (2023-01-17)</t>
        </is>
      </c>
      <c r="H4507" s="16" t="inlineStr">
        <is>
          <t>https://techcrunch.com/2023/01/17/discord-acquires-gas-a-compliments-based-social-media-app-for-teens/</t>
        </is>
      </c>
    </row>
    <row r="4508">
      <c r="A4508" s="10" t="inlineStr">
        <is>
          <t>Deal/Event</t>
        </is>
      </c>
      <c r="B4508" s="10" t="inlineStr">
        <is>
          <t>C231</t>
        </is>
      </c>
      <c r="C4508" s="10" t="inlineStr">
        <is>
          <t>Discord — Acquisition — Gas</t>
        </is>
      </c>
      <c r="D4508" s="10" t="inlineStr">
        <is>
          <t>2023-01-17</t>
        </is>
      </c>
      <c r="E4508" s="10" t="n">
        <v>445</v>
      </c>
      <c r="F4508" s="10" t="n">
        <v>5</v>
      </c>
      <c r="G4508" s="10" t="inlineStr">
        <is>
          <t>TechCrunch — Discord acquires Ubiquity6 (2021-06-28)</t>
        </is>
      </c>
      <c r="H4508" s="16" t="inlineStr">
        <is>
          <t>https://techcrunch.com/2021/06/28/discord-acquires-augmented-reality-startup-ubiquity6/</t>
        </is>
      </c>
    </row>
    <row r="4509">
      <c r="A4509" s="12" t="inlineStr">
        <is>
          <t>Deal/Event</t>
        </is>
      </c>
      <c r="B4509" s="12" t="inlineStr">
        <is>
          <t>C231</t>
        </is>
      </c>
      <c r="C4509" s="12" t="inlineStr">
        <is>
          <t>Discord — Acquisition — Sentropy</t>
        </is>
      </c>
      <c r="D4509" s="12" t="inlineStr">
        <is>
          <t>2021-07-13</t>
        </is>
      </c>
      <c r="E4509" s="12" t="n">
        <v>446</v>
      </c>
      <c r="F4509" s="12" t="n">
        <v>1</v>
      </c>
      <c r="G4509" s="12" t="inlineStr">
        <is>
          <t>About Discord</t>
        </is>
      </c>
      <c r="H4509" s="16" t="inlineStr">
        <is>
          <t>https://discord.com/company</t>
        </is>
      </c>
    </row>
    <row r="4510">
      <c r="A4510" s="10" t="inlineStr">
        <is>
          <t>Deal/Event</t>
        </is>
      </c>
      <c r="B4510" s="10" t="inlineStr">
        <is>
          <t>C231</t>
        </is>
      </c>
      <c r="C4510" s="10" t="inlineStr">
        <is>
          <t>Discord — Acquisition — Sentropy</t>
        </is>
      </c>
      <c r="D4510" s="10" t="inlineStr">
        <is>
          <t>2021-07-13</t>
        </is>
      </c>
      <c r="E4510" s="10" t="n">
        <v>446</v>
      </c>
      <c r="F4510" s="10" t="n">
        <v>2</v>
      </c>
      <c r="G4510" s="10" t="inlineStr">
        <is>
          <t>Discord Activities</t>
        </is>
      </c>
      <c r="H4510" s="16" t="inlineStr">
        <is>
          <t>https://discord.com/activities</t>
        </is>
      </c>
    </row>
    <row r="4511">
      <c r="A4511" s="12" t="inlineStr">
        <is>
          <t>Deal/Event</t>
        </is>
      </c>
      <c r="B4511" s="12" t="inlineStr">
        <is>
          <t>C231</t>
        </is>
      </c>
      <c r="C4511" s="12" t="inlineStr">
        <is>
          <t>Discord — Acquisition — Sentropy</t>
        </is>
      </c>
      <c r="D4511" s="12" t="inlineStr">
        <is>
          <t>2021-07-13</t>
        </is>
      </c>
      <c r="E4511" s="12" t="n">
        <v>446</v>
      </c>
      <c r="F4511" s="12" t="n">
        <v>3</v>
      </c>
      <c r="G4511" s="12" t="inlineStr">
        <is>
          <t>TechCrunch — Discord buys Sentropy (2021-07-13)</t>
        </is>
      </c>
      <c r="H4511" s="16" t="inlineStr">
        <is>
          <t>https://techcrunch.com/2021/07/13/discord-buys-sentropy/</t>
        </is>
      </c>
    </row>
    <row r="4512">
      <c r="A4512" s="10" t="inlineStr">
        <is>
          <t>Deal/Event</t>
        </is>
      </c>
      <c r="B4512" s="10" t="inlineStr">
        <is>
          <t>C231</t>
        </is>
      </c>
      <c r="C4512" s="10" t="inlineStr">
        <is>
          <t>Discord — Acquisition — Sentropy</t>
        </is>
      </c>
      <c r="D4512" s="10" t="inlineStr">
        <is>
          <t>2021-07-13</t>
        </is>
      </c>
      <c r="E4512" s="10" t="n">
        <v>446</v>
      </c>
      <c r="F4512" s="10" t="n">
        <v>4</v>
      </c>
      <c r="G4512" s="10" t="inlineStr">
        <is>
          <t>TechCrunch — Discord acquires Gas, a compliments-based social app for teens (2023-01-17)</t>
        </is>
      </c>
      <c r="H4512" s="16" t="inlineStr">
        <is>
          <t>https://techcrunch.com/2023/01/17/discord-acquires-gas-a-compliments-based-social-media-app-for-teens/</t>
        </is>
      </c>
    </row>
    <row r="4513">
      <c r="A4513" s="12" t="inlineStr">
        <is>
          <t>Deal/Event</t>
        </is>
      </c>
      <c r="B4513" s="12" t="inlineStr">
        <is>
          <t>C231</t>
        </is>
      </c>
      <c r="C4513" s="12" t="inlineStr">
        <is>
          <t>Discord — Acquisition — Sentropy</t>
        </is>
      </c>
      <c r="D4513" s="12" t="inlineStr">
        <is>
          <t>2021-07-13</t>
        </is>
      </c>
      <c r="E4513" s="12" t="n">
        <v>446</v>
      </c>
      <c r="F4513" s="12" t="n">
        <v>5</v>
      </c>
      <c r="G4513" s="12" t="inlineStr">
        <is>
          <t>TechCrunch — Discord acquires Ubiquity6 (2021-06-28)</t>
        </is>
      </c>
      <c r="H4513" s="16" t="inlineStr">
        <is>
          <t>https://techcrunch.com/2021/06/28/discord-acquires-augmented-reality-startup-ubiquity6/</t>
        </is>
      </c>
    </row>
    <row r="4514">
      <c r="A4514" s="10" t="inlineStr">
        <is>
          <t>Deal/Event</t>
        </is>
      </c>
      <c r="B4514" s="10" t="inlineStr">
        <is>
          <t>C231</t>
        </is>
      </c>
      <c r="C4514" s="10" t="inlineStr">
        <is>
          <t>Discord — Financing — Financing investors</t>
        </is>
      </c>
      <c r="D4514" s="10" t="inlineStr">
        <is>
          <t>2021</t>
        </is>
      </c>
      <c r="E4514" s="10" t="n">
        <v>447</v>
      </c>
      <c r="F4514" s="10" t="n">
        <v>1</v>
      </c>
      <c r="G4514" s="10" t="inlineStr">
        <is>
          <t>About Discord</t>
        </is>
      </c>
      <c r="H4514" s="16" t="inlineStr">
        <is>
          <t>https://discord.com/company</t>
        </is>
      </c>
    </row>
    <row r="4515">
      <c r="A4515" s="12" t="inlineStr">
        <is>
          <t>Deal/Event</t>
        </is>
      </c>
      <c r="B4515" s="12" t="inlineStr">
        <is>
          <t>C231</t>
        </is>
      </c>
      <c r="C4515" s="12" t="inlineStr">
        <is>
          <t>Discord — Financing — Financing investors</t>
        </is>
      </c>
      <c r="D4515" s="12" t="inlineStr">
        <is>
          <t>2021</t>
        </is>
      </c>
      <c r="E4515" s="12" t="n">
        <v>447</v>
      </c>
      <c r="F4515" s="12" t="n">
        <v>2</v>
      </c>
      <c r="G4515" s="12" t="inlineStr">
        <is>
          <t>Discord Activities</t>
        </is>
      </c>
      <c r="H4515" s="16" t="inlineStr">
        <is>
          <t>https://discord.com/activities</t>
        </is>
      </c>
    </row>
    <row r="4516">
      <c r="A4516" s="10" t="inlineStr">
        <is>
          <t>Deal/Event</t>
        </is>
      </c>
      <c r="B4516" s="10" t="inlineStr">
        <is>
          <t>C231</t>
        </is>
      </c>
      <c r="C4516" s="10" t="inlineStr">
        <is>
          <t>Discord — Financing — Financing investors</t>
        </is>
      </c>
      <c r="D4516" s="10" t="inlineStr">
        <is>
          <t>2021</t>
        </is>
      </c>
      <c r="E4516" s="10" t="n">
        <v>447</v>
      </c>
      <c r="F4516" s="10" t="n">
        <v>3</v>
      </c>
      <c r="G4516" s="10" t="inlineStr">
        <is>
          <t>TechCrunch — Discord buys Sentropy (2021-07-13)</t>
        </is>
      </c>
      <c r="H4516" s="16" t="inlineStr">
        <is>
          <t>https://techcrunch.com/2021/07/13/discord-buys-sentropy/</t>
        </is>
      </c>
    </row>
    <row r="4517">
      <c r="A4517" s="12" t="inlineStr">
        <is>
          <t>Deal/Event</t>
        </is>
      </c>
      <c r="B4517" s="12" t="inlineStr">
        <is>
          <t>C231</t>
        </is>
      </c>
      <c r="C4517" s="12" t="inlineStr">
        <is>
          <t>Discord — Financing — Financing investors</t>
        </is>
      </c>
      <c r="D4517" s="12" t="inlineStr">
        <is>
          <t>2021</t>
        </is>
      </c>
      <c r="E4517" s="12" t="n">
        <v>447</v>
      </c>
      <c r="F4517" s="12" t="n">
        <v>4</v>
      </c>
      <c r="G4517" s="12" t="inlineStr">
        <is>
          <t>TechCrunch — Discord acquires Gas, a compliments-based social app for teens (2023-01-17)</t>
        </is>
      </c>
      <c r="H4517" s="16" t="inlineStr">
        <is>
          <t>https://techcrunch.com/2023/01/17/discord-acquires-gas-a-compliments-based-social-media-app-for-teens/</t>
        </is>
      </c>
    </row>
    <row r="4518">
      <c r="A4518" s="10" t="inlineStr">
        <is>
          <t>Deal/Event</t>
        </is>
      </c>
      <c r="B4518" s="10" t="inlineStr">
        <is>
          <t>C231</t>
        </is>
      </c>
      <c r="C4518" s="10" t="inlineStr">
        <is>
          <t>Discord — Financing — Financing investors</t>
        </is>
      </c>
      <c r="D4518" s="10" t="inlineStr">
        <is>
          <t>2021</t>
        </is>
      </c>
      <c r="E4518" s="10" t="n">
        <v>447</v>
      </c>
      <c r="F4518" s="10" t="n">
        <v>5</v>
      </c>
      <c r="G4518" s="10" t="inlineStr">
        <is>
          <t>TechCrunch — Discord acquires Ubiquity6 (2021-06-28)</t>
        </is>
      </c>
      <c r="H4518" s="16" t="inlineStr">
        <is>
          <t>https://techcrunch.com/2021/06/28/discord-acquires-augmented-reality-startup-ubiquity6/</t>
        </is>
      </c>
    </row>
    <row r="4519">
      <c r="A4519" s="12" t="inlineStr">
        <is>
          <t>Deal/Event</t>
        </is>
      </c>
      <c r="B4519" s="12" t="inlineStr">
        <is>
          <t>C231</t>
        </is>
      </c>
      <c r="C4519" s="12" t="inlineStr">
        <is>
          <t>Discord — Acquisition — Blitz Esports</t>
        </is>
      </c>
      <c r="D4519" s="12" t="inlineStr"/>
      <c r="E4519" s="12" t="n">
        <v>448</v>
      </c>
      <c r="F4519" s="12" t="n">
        <v>1</v>
      </c>
      <c r="G4519" s="12" t="inlineStr">
        <is>
          <t>About Discord</t>
        </is>
      </c>
      <c r="H4519" s="16" t="inlineStr">
        <is>
          <t>https://discord.com/company</t>
        </is>
      </c>
    </row>
    <row r="4520">
      <c r="A4520" s="10" t="inlineStr">
        <is>
          <t>Deal/Event</t>
        </is>
      </c>
      <c r="B4520" s="10" t="inlineStr">
        <is>
          <t>C231</t>
        </is>
      </c>
      <c r="C4520" s="10" t="inlineStr">
        <is>
          <t>Discord — Acquisition — Blitz Esports</t>
        </is>
      </c>
      <c r="D4520" s="10" t="inlineStr"/>
      <c r="E4520" s="10" t="n">
        <v>448</v>
      </c>
      <c r="F4520" s="10" t="n">
        <v>2</v>
      </c>
      <c r="G4520" s="10" t="inlineStr">
        <is>
          <t>Discord Activities</t>
        </is>
      </c>
      <c r="H4520" s="16" t="inlineStr">
        <is>
          <t>https://discord.com/activities</t>
        </is>
      </c>
    </row>
    <row r="4521">
      <c r="A4521" s="12" t="inlineStr">
        <is>
          <t>Deal/Event</t>
        </is>
      </c>
      <c r="B4521" s="12" t="inlineStr">
        <is>
          <t>C231</t>
        </is>
      </c>
      <c r="C4521" s="12" t="inlineStr">
        <is>
          <t>Discord — Acquisition — Blitz Esports</t>
        </is>
      </c>
      <c r="D4521" s="12" t="inlineStr"/>
      <c r="E4521" s="12" t="n">
        <v>448</v>
      </c>
      <c r="F4521" s="12" t="n">
        <v>3</v>
      </c>
      <c r="G4521" s="12" t="inlineStr">
        <is>
          <t>TechCrunch — Discord buys Sentropy (2021-07-13)</t>
        </is>
      </c>
      <c r="H4521" s="16" t="inlineStr">
        <is>
          <t>https://techcrunch.com/2021/07/13/discord-buys-sentropy/</t>
        </is>
      </c>
    </row>
    <row r="4522">
      <c r="A4522" s="10" t="inlineStr">
        <is>
          <t>Deal/Event</t>
        </is>
      </c>
      <c r="B4522" s="10" t="inlineStr">
        <is>
          <t>C231</t>
        </is>
      </c>
      <c r="C4522" s="10" t="inlineStr">
        <is>
          <t>Discord — Acquisition — Blitz Esports</t>
        </is>
      </c>
      <c r="D4522" s="10" t="inlineStr"/>
      <c r="E4522" s="10" t="n">
        <v>448</v>
      </c>
      <c r="F4522" s="10" t="n">
        <v>4</v>
      </c>
      <c r="G4522" s="10" t="inlineStr">
        <is>
          <t>TechCrunch — Discord acquires Gas, a compliments-based social app for teens (2023-01-17)</t>
        </is>
      </c>
      <c r="H4522" s="16" t="inlineStr">
        <is>
          <t>https://techcrunch.com/2023/01/17/discord-acquires-gas-a-compliments-based-social-media-app-for-teens/</t>
        </is>
      </c>
    </row>
    <row r="4523">
      <c r="A4523" s="12" t="inlineStr">
        <is>
          <t>Deal/Event</t>
        </is>
      </c>
      <c r="B4523" s="12" t="inlineStr">
        <is>
          <t>C231</t>
        </is>
      </c>
      <c r="C4523" s="12" t="inlineStr">
        <is>
          <t>Discord — Acquisition — Blitz Esports</t>
        </is>
      </c>
      <c r="D4523" s="12" t="inlineStr"/>
      <c r="E4523" s="12" t="n">
        <v>448</v>
      </c>
      <c r="F4523" s="12" t="n">
        <v>5</v>
      </c>
      <c r="G4523" s="12" t="inlineStr">
        <is>
          <t>TechCrunch — Discord acquires Ubiquity6 (2021-06-28)</t>
        </is>
      </c>
      <c r="H4523" s="16" t="inlineStr">
        <is>
          <t>https://techcrunch.com/2021/06/28/discord-acquires-augmented-reality-startup-ubiquity6/</t>
        </is>
      </c>
    </row>
    <row r="4524">
      <c r="A4524" s="10" t="inlineStr">
        <is>
          <t>Deal/Event</t>
        </is>
      </c>
      <c r="B4524" s="10" t="inlineStr">
        <is>
          <t>C232</t>
        </is>
      </c>
      <c r="C4524" s="10" t="inlineStr">
        <is>
          <t>ABI Games (Onesoft team/brand; legal entities kept distinct) — No located transaction</t>
        </is>
      </c>
      <c r="D4524" s="10" t="inlineStr"/>
      <c r="E4524" s="10" t="n">
        <v>449</v>
      </c>
      <c r="F4524" s="10" t="n">
        <v>1</v>
      </c>
      <c r="G4524" s="10" t="inlineStr">
        <is>
          <t>ABI Games Studio official website</t>
        </is>
      </c>
      <c r="H4524" s="16" t="inlineStr">
        <is>
          <t>https://abigames.com.vn/</t>
        </is>
      </c>
    </row>
    <row r="4525">
      <c r="A4525" s="12" t="inlineStr">
        <is>
          <t>Deal/Event</t>
        </is>
      </c>
      <c r="B4525" s="12" t="inlineStr">
        <is>
          <t>C232</t>
        </is>
      </c>
      <c r="C4525" s="12" t="inlineStr">
        <is>
          <t>ABI Games (Onesoft team/brand; legal entities kept distinct) — No located transaction</t>
        </is>
      </c>
      <c r="D4525" s="12" t="inlineStr"/>
      <c r="E4525" s="12" t="n">
        <v>449</v>
      </c>
      <c r="F4525" s="12" t="n">
        <v>2</v>
      </c>
      <c r="G4525" s="12" t="inlineStr">
        <is>
          <t>ABI Games Studio - Google Play</t>
        </is>
      </c>
      <c r="H4525" s="16" t="inlineStr">
        <is>
          <t>https://play.google.com/store/apps/dev?id=8153820885141979579</t>
        </is>
      </c>
    </row>
    <row r="4526">
      <c r="A4526" s="10" t="inlineStr">
        <is>
          <t>Deal/Event</t>
        </is>
      </c>
      <c r="B4526" s="10" t="inlineStr">
        <is>
          <t>C233</t>
        </is>
      </c>
      <c r="C4526" s="10" t="inlineStr">
        <is>
          <t>KamaGames — No located transaction</t>
        </is>
      </c>
      <c r="D4526" s="10" t="inlineStr"/>
      <c r="E4526" s="10" t="n">
        <v>450</v>
      </c>
      <c r="F4526" s="10" t="n">
        <v>1</v>
      </c>
      <c r="G4526" s="10" t="inlineStr">
        <is>
          <t>KamaGames official website</t>
        </is>
      </c>
      <c r="H4526" s="16" t="inlineStr">
        <is>
          <t>https://www.kamagames.com/</t>
        </is>
      </c>
    </row>
    <row r="4527">
      <c r="A4527" s="12" t="inlineStr">
        <is>
          <t>Deal/Event</t>
        </is>
      </c>
      <c r="B4527" s="12" t="inlineStr">
        <is>
          <t>C233</t>
        </is>
      </c>
      <c r="C4527" s="12" t="inlineStr">
        <is>
          <t>KamaGames — No located transaction</t>
        </is>
      </c>
      <c r="D4527" s="12" t="inlineStr"/>
      <c r="E4527" s="12" t="n">
        <v>450</v>
      </c>
      <c r="F4527" s="12" t="n">
        <v>2</v>
      </c>
      <c r="G4527" s="12" t="inlineStr">
        <is>
          <t>KamaGames games</t>
        </is>
      </c>
      <c r="H4527" s="16" t="inlineStr">
        <is>
          <t>https://www.kamagames.com/games/</t>
        </is>
      </c>
    </row>
    <row r="4528">
      <c r="A4528" s="10" t="inlineStr">
        <is>
          <t>Deal/Event</t>
        </is>
      </c>
      <c r="B4528" s="10" t="inlineStr">
        <is>
          <t>C234</t>
        </is>
      </c>
      <c r="C4528" s="10" t="inlineStr">
        <is>
          <t>VIZOR (Vizor Apps Ltd.) — No located transaction</t>
        </is>
      </c>
      <c r="D4528" s="10" t="inlineStr"/>
      <c r="E4528" s="10" t="n">
        <v>451</v>
      </c>
      <c r="F4528" s="10" t="n">
        <v>1</v>
      </c>
      <c r="G4528" s="10" t="inlineStr">
        <is>
          <t>VIZOR official website</t>
        </is>
      </c>
      <c r="H4528" s="16" t="inlineStr">
        <is>
          <t>https://vizor-games.com/</t>
        </is>
      </c>
    </row>
    <row r="4529">
      <c r="A4529" s="12" t="inlineStr">
        <is>
          <t>Deal/Event</t>
        </is>
      </c>
      <c r="B4529" s="12" t="inlineStr">
        <is>
          <t>C234</t>
        </is>
      </c>
      <c r="C4529" s="12" t="inlineStr">
        <is>
          <t>VIZOR (Vizor Apps Ltd.) — No located transaction</t>
        </is>
      </c>
      <c r="D4529" s="12" t="inlineStr"/>
      <c r="E4529" s="12" t="n">
        <v>451</v>
      </c>
      <c r="F4529" s="12" t="n">
        <v>2</v>
      </c>
      <c r="G4529" s="12" t="inlineStr">
        <is>
          <t>VIZOR games</t>
        </is>
      </c>
      <c r="H4529" s="16" t="inlineStr">
        <is>
          <t>https://vizor-games.com/games/</t>
        </is>
      </c>
    </row>
    <row r="4530">
      <c r="A4530" s="10" t="inlineStr">
        <is>
          <t>Deal/Event</t>
        </is>
      </c>
      <c r="B4530" s="10" t="inlineStr">
        <is>
          <t>C234</t>
        </is>
      </c>
      <c r="C4530" s="10" t="inlineStr">
        <is>
          <t>VIZOR (Vizor Apps Ltd.) — No located transaction</t>
        </is>
      </c>
      <c r="D4530" s="10" t="inlineStr"/>
      <c r="E4530" s="10" t="n">
        <v>451</v>
      </c>
      <c r="F4530" s="10" t="n">
        <v>3</v>
      </c>
      <c r="G4530" s="10" t="inlineStr">
        <is>
          <t>VIZOR — Contacts</t>
        </is>
      </c>
      <c r="H4530" s="16" t="inlineStr">
        <is>
          <t>https://vizor-games.com/contacts</t>
        </is>
      </c>
    </row>
    <row r="4531">
      <c r="A4531" s="12" t="inlineStr">
        <is>
          <t>Deal/Event</t>
        </is>
      </c>
      <c r="B4531" s="12" t="inlineStr">
        <is>
          <t>C234</t>
        </is>
      </c>
      <c r="C4531" s="12" t="inlineStr">
        <is>
          <t>VIZOR (Vizor Apps Ltd.) — No located transaction</t>
        </is>
      </c>
      <c r="D4531" s="12" t="inlineStr"/>
      <c r="E4531" s="12" t="n">
        <v>451</v>
      </c>
      <c r="F4531" s="12" t="n">
        <v>4</v>
      </c>
      <c r="G4531" s="12" t="inlineStr">
        <is>
          <t>VIZOR — About Us</t>
        </is>
      </c>
      <c r="H4531" s="16" t="inlineStr">
        <is>
          <t>https://vizor-games.com/about-us</t>
        </is>
      </c>
    </row>
    <row r="4532">
      <c r="A4532" s="10" t="inlineStr">
        <is>
          <t>Deal/Event</t>
        </is>
      </c>
      <c r="B4532" s="10" t="inlineStr">
        <is>
          <t>C235</t>
        </is>
      </c>
      <c r="C4532" s="10" t="inlineStr">
        <is>
          <t>Candivore — Unstructured diligence context</t>
        </is>
      </c>
      <c r="D4532" s="10" t="inlineStr">
        <is>
          <t>2023-08-14</t>
        </is>
      </c>
      <c r="E4532" s="10" t="n">
        <v>452</v>
      </c>
      <c r="F4532" s="10" t="n">
        <v>1</v>
      </c>
      <c r="G4532" s="10" t="inlineStr">
        <is>
          <t>Candivore official website</t>
        </is>
      </c>
      <c r="H4532" s="16" t="inlineStr">
        <is>
          <t>https://www.candivore.com/</t>
        </is>
      </c>
    </row>
    <row r="4533">
      <c r="A4533" s="12" t="inlineStr">
        <is>
          <t>Deal/Event</t>
        </is>
      </c>
      <c r="B4533" s="12" t="inlineStr">
        <is>
          <t>C235</t>
        </is>
      </c>
      <c r="C4533" s="12" t="inlineStr">
        <is>
          <t>Candivore — Unstructured diligence context</t>
        </is>
      </c>
      <c r="D4533" s="12" t="inlineStr">
        <is>
          <t>2023-08-14</t>
        </is>
      </c>
      <c r="E4533" s="12" t="n">
        <v>452</v>
      </c>
      <c r="F4533" s="12" t="n">
        <v>2</v>
      </c>
      <c r="G4533" s="12" t="inlineStr">
        <is>
          <t>Match Masters</t>
        </is>
      </c>
      <c r="H4533" s="16" t="inlineStr">
        <is>
          <t>https://www.candivore.com/match-masters</t>
        </is>
      </c>
    </row>
    <row r="4534">
      <c r="A4534" s="10" t="inlineStr">
        <is>
          <t>Deal/Event</t>
        </is>
      </c>
      <c r="B4534" s="10" t="inlineStr">
        <is>
          <t>C235</t>
        </is>
      </c>
      <c r="C4534" s="10" t="inlineStr">
        <is>
          <t>Candivore — Unstructured diligence context</t>
        </is>
      </c>
      <c r="D4534" s="10" t="inlineStr">
        <is>
          <t>2023-08-14</t>
        </is>
      </c>
      <c r="E4534" s="10" t="n">
        <v>452</v>
      </c>
      <c r="F4534" s="10" t="n">
        <v>3</v>
      </c>
      <c r="G4534" s="10" t="inlineStr">
        <is>
          <t>Haveli Investments media — $100 million investment into Candivore (2023-08-14)</t>
        </is>
      </c>
      <c r="H4534" s="16" t="inlineStr">
        <is>
          <t>https://www.haveliinvestments.com/media/</t>
        </is>
      </c>
    </row>
    <row r="4535">
      <c r="A4535" s="12" t="inlineStr">
        <is>
          <t>Deal/Event</t>
        </is>
      </c>
      <c r="B4535" s="12" t="inlineStr">
        <is>
          <t>C235</t>
        </is>
      </c>
      <c r="C4535" s="12" t="inlineStr">
        <is>
          <t>Candivore — Unstructured diligence context</t>
        </is>
      </c>
      <c r="D4535" s="12" t="inlineStr">
        <is>
          <t>2023-08-14</t>
        </is>
      </c>
      <c r="E4535" s="12" t="n">
        <v>452</v>
      </c>
      <c r="F4535" s="12" t="n">
        <v>4</v>
      </c>
      <c r="G4535" s="12" t="inlineStr">
        <is>
          <t>Business Wire — Haveli Investments leads $100 million investment into Candivore (2023-08-14)</t>
        </is>
      </c>
      <c r="H4535" s="16" t="inlineStr">
        <is>
          <t>https://www.businesswire.com/news/home/20230813861980/en/Haveli-Investments-Leads-100-Million-Investment-into-Candivore-Developer-of-Hit-Mobile-Game-Match-Masters</t>
        </is>
      </c>
    </row>
    <row r="4536">
      <c r="A4536" s="10" t="inlineStr">
        <is>
          <t>Deal/Event</t>
        </is>
      </c>
      <c r="B4536" s="10" t="inlineStr">
        <is>
          <t>C235</t>
        </is>
      </c>
      <c r="C4536" s="10" t="inlineStr">
        <is>
          <t>Candivore — Unstructured diligence context</t>
        </is>
      </c>
      <c r="D4536" s="10" t="inlineStr">
        <is>
          <t>2023-08-14</t>
        </is>
      </c>
      <c r="E4536" s="10" t="n">
        <v>452</v>
      </c>
      <c r="F4536" s="10" t="n">
        <v>5</v>
      </c>
      <c r="G4536" s="10" t="inlineStr">
        <is>
          <t>PocketGamer.biz — Haveli Investments acquires minority share in Match Masters developer Candivore (2023-08-15)</t>
        </is>
      </c>
      <c r="H4536" s="16" t="inlineStr">
        <is>
          <t>https://www.pocketgamer.biz/haveli-investments-acquires-minority-share-in-match-masters-developer-candivore/</t>
        </is>
      </c>
    </row>
    <row r="4537">
      <c r="A4537" s="12" t="inlineStr">
        <is>
          <t>Deal/Event</t>
        </is>
      </c>
      <c r="B4537" s="12" t="inlineStr">
        <is>
          <t>C235</t>
        </is>
      </c>
      <c r="C4537" s="12" t="inlineStr">
        <is>
          <t>Candivore — Unstructured diligence context</t>
        </is>
      </c>
      <c r="D4537" s="12" t="inlineStr">
        <is>
          <t>2023-08-14</t>
        </is>
      </c>
      <c r="E4537" s="12" t="n">
        <v>452</v>
      </c>
      <c r="F4537" s="12" t="n">
        <v>6</v>
      </c>
      <c r="G4537" s="12" t="inlineStr">
        <is>
          <t>Candivore — About</t>
        </is>
      </c>
      <c r="H4537" s="16" t="inlineStr">
        <is>
          <t>https://www.candivore.com/about/</t>
        </is>
      </c>
    </row>
    <row r="4538">
      <c r="A4538" s="10" t="inlineStr">
        <is>
          <t>Deal/Event</t>
        </is>
      </c>
      <c r="B4538" s="10" t="inlineStr">
        <is>
          <t>C236</t>
        </is>
      </c>
      <c r="C4538" s="10" t="inlineStr">
        <is>
          <t>Wildlife Studios — Financing — Vulcan Capital; Human Capital; others</t>
        </is>
      </c>
      <c r="D4538" s="10" t="inlineStr">
        <is>
          <t>2020-08-14</t>
        </is>
      </c>
      <c r="E4538" s="10" t="n">
        <v>453</v>
      </c>
      <c r="F4538" s="10" t="n">
        <v>1</v>
      </c>
      <c r="G4538" s="10" t="inlineStr">
        <is>
          <t>Wildlife Studios official website</t>
        </is>
      </c>
      <c r="H4538" s="16" t="inlineStr">
        <is>
          <t>https://wildlifestudios.com/</t>
        </is>
      </c>
    </row>
    <row r="4539">
      <c r="A4539" s="12" t="inlineStr">
        <is>
          <t>Deal/Event</t>
        </is>
      </c>
      <c r="B4539" s="12" t="inlineStr">
        <is>
          <t>C236</t>
        </is>
      </c>
      <c r="C4539" s="12" t="inlineStr">
        <is>
          <t>Wildlife Studios — Financing — Vulcan Capital; Human Capital; others</t>
        </is>
      </c>
      <c r="D4539" s="12" t="inlineStr">
        <is>
          <t>2020-08-14</t>
        </is>
      </c>
      <c r="E4539" s="12" t="n">
        <v>453</v>
      </c>
      <c r="F4539" s="12" t="n">
        <v>2</v>
      </c>
      <c r="G4539" s="12" t="inlineStr">
        <is>
          <t>Wildlife games</t>
        </is>
      </c>
      <c r="H4539" s="16" t="inlineStr">
        <is>
          <t>https://wildlifestudios.com/games/</t>
        </is>
      </c>
    </row>
    <row r="4540">
      <c r="A4540" s="10" t="inlineStr">
        <is>
          <t>Deal/Event</t>
        </is>
      </c>
      <c r="B4540" s="10" t="inlineStr">
        <is>
          <t>C236</t>
        </is>
      </c>
      <c r="C4540" s="10" t="inlineStr">
        <is>
          <t>Wildlife Studios — Financing — Vulcan Capital; Human Capital; others</t>
        </is>
      </c>
      <c r="D4540" s="10" t="inlineStr">
        <is>
          <t>2020-08-14</t>
        </is>
      </c>
      <c r="E4540" s="10" t="n">
        <v>453</v>
      </c>
      <c r="F4540" s="10" t="n">
        <v>3</v>
      </c>
      <c r="G4540" s="10" t="inlineStr">
        <is>
          <t>Wildlife Studios — Wildlife raises US$120 million Series B financing (2020-08-14)</t>
        </is>
      </c>
      <c r="H4540" s="16" t="inlineStr">
        <is>
          <t>https://newsroom.wildlifestudios.com/news/wildlife-raises-us120-million-series-b-financing-as-it-aims-to-become-the-platform-for-the-worlds-best-game-developers/</t>
        </is>
      </c>
    </row>
    <row r="4541">
      <c r="A4541" s="12" t="inlineStr">
        <is>
          <t>Deal/Event</t>
        </is>
      </c>
      <c r="B4541" s="12" t="inlineStr">
        <is>
          <t>C236</t>
        </is>
      </c>
      <c r="C4541" s="12" t="inlineStr">
        <is>
          <t>Wildlife Studios — Financing — Vulcan Capital; Human Capital; others</t>
        </is>
      </c>
      <c r="D4541" s="12" t="inlineStr">
        <is>
          <t>2020-08-14</t>
        </is>
      </c>
      <c r="E4541" s="12" t="n">
        <v>453</v>
      </c>
      <c r="F4541" s="12" t="n">
        <v>4</v>
      </c>
      <c r="G4541" s="12" t="inlineStr">
        <is>
          <t>Wildlife Studios — Creators of Toy Blast and Toon Blast join Wildlife Studios to establish Playabit Studios (2022-02-07)</t>
        </is>
      </c>
      <c r="H4541" s="16" t="inlineStr">
        <is>
          <t>https://newsroom.wildlifestudios.com/news/creators-of-toy-blast-and-toon-blast-join-wildlife-studios-to-establish-playabit-studios/</t>
        </is>
      </c>
    </row>
    <row r="4542">
      <c r="A4542" s="10" t="inlineStr">
        <is>
          <t>Deal/Event</t>
        </is>
      </c>
      <c r="B4542" s="10" t="inlineStr">
        <is>
          <t>C236</t>
        </is>
      </c>
      <c r="C4542" s="10" t="inlineStr">
        <is>
          <t>Wildlife Studios — Financing — Benchmark; others</t>
        </is>
      </c>
      <c r="D4542" s="10" t="inlineStr">
        <is>
          <t>2019-12-05</t>
        </is>
      </c>
      <c r="E4542" s="10" t="n">
        <v>454</v>
      </c>
      <c r="F4542" s="10" t="n">
        <v>1</v>
      </c>
      <c r="G4542" s="10" t="inlineStr">
        <is>
          <t>Wildlife Studios official website</t>
        </is>
      </c>
      <c r="H4542" s="16" t="inlineStr">
        <is>
          <t>https://wildlifestudios.com/</t>
        </is>
      </c>
    </row>
    <row r="4543">
      <c r="A4543" s="12" t="inlineStr">
        <is>
          <t>Deal/Event</t>
        </is>
      </c>
      <c r="B4543" s="12" t="inlineStr">
        <is>
          <t>C236</t>
        </is>
      </c>
      <c r="C4543" s="12" t="inlineStr">
        <is>
          <t>Wildlife Studios — Financing — Benchmark; others</t>
        </is>
      </c>
      <c r="D4543" s="12" t="inlineStr">
        <is>
          <t>2019-12-05</t>
        </is>
      </c>
      <c r="E4543" s="12" t="n">
        <v>454</v>
      </c>
      <c r="F4543" s="12" t="n">
        <v>2</v>
      </c>
      <c r="G4543" s="12" t="inlineStr">
        <is>
          <t>Wildlife games</t>
        </is>
      </c>
      <c r="H4543" s="16" t="inlineStr">
        <is>
          <t>https://wildlifestudios.com/games/</t>
        </is>
      </c>
    </row>
    <row r="4544">
      <c r="A4544" s="10" t="inlineStr">
        <is>
          <t>Deal/Event</t>
        </is>
      </c>
      <c r="B4544" s="10" t="inlineStr">
        <is>
          <t>C236</t>
        </is>
      </c>
      <c r="C4544" s="10" t="inlineStr">
        <is>
          <t>Wildlife Studios — Financing — Benchmark; others</t>
        </is>
      </c>
      <c r="D4544" s="10" t="inlineStr">
        <is>
          <t>2019-12-05</t>
        </is>
      </c>
      <c r="E4544" s="10" t="n">
        <v>454</v>
      </c>
      <c r="F4544" s="10" t="n">
        <v>3</v>
      </c>
      <c r="G4544" s="10" t="inlineStr">
        <is>
          <t>Wildlife Studios — Wildlife raises US$120 million Series B financing (2020-08-14)</t>
        </is>
      </c>
      <c r="H4544" s="16" t="inlineStr">
        <is>
          <t>https://newsroom.wildlifestudios.com/news/wildlife-raises-us120-million-series-b-financing-as-it-aims-to-become-the-platform-for-the-worlds-best-game-developers/</t>
        </is>
      </c>
    </row>
    <row r="4545">
      <c r="A4545" s="12" t="inlineStr">
        <is>
          <t>Deal/Event</t>
        </is>
      </c>
      <c r="B4545" s="12" t="inlineStr">
        <is>
          <t>C236</t>
        </is>
      </c>
      <c r="C4545" s="12" t="inlineStr">
        <is>
          <t>Wildlife Studios — Financing — Benchmark; others</t>
        </is>
      </c>
      <c r="D4545" s="12" t="inlineStr">
        <is>
          <t>2019-12-05</t>
        </is>
      </c>
      <c r="E4545" s="12" t="n">
        <v>454</v>
      </c>
      <c r="F4545" s="12" t="n">
        <v>4</v>
      </c>
      <c r="G4545" s="12" t="inlineStr">
        <is>
          <t>Wildlife Studios — Creators of Toy Blast and Toon Blast join Wildlife Studios to establish Playabit Studios (2022-02-07)</t>
        </is>
      </c>
      <c r="H4545" s="16" t="inlineStr">
        <is>
          <t>https://newsroom.wildlifestudios.com/news/creators-of-toy-blast-and-toon-blast-join-wildlife-studios-to-establish-playabit-studios/</t>
        </is>
      </c>
    </row>
    <row r="4546">
      <c r="A4546" s="10" t="inlineStr">
        <is>
          <t>Deal/Event</t>
        </is>
      </c>
      <c r="B4546" s="10" t="inlineStr">
        <is>
          <t>C236</t>
        </is>
      </c>
      <c r="C4546" s="10" t="inlineStr">
        <is>
          <t>Wildlife Studios — Joint-venture/company formation — Playabit founders/team</t>
        </is>
      </c>
      <c r="D4546" s="10" t="inlineStr"/>
      <c r="E4546" s="10" t="n">
        <v>455</v>
      </c>
      <c r="F4546" s="10" t="n">
        <v>1</v>
      </c>
      <c r="G4546" s="10" t="inlineStr">
        <is>
          <t>Wildlife Studios official website</t>
        </is>
      </c>
      <c r="H4546" s="16" t="inlineStr">
        <is>
          <t>https://wildlifestudios.com/</t>
        </is>
      </c>
    </row>
    <row r="4547">
      <c r="A4547" s="12" t="inlineStr">
        <is>
          <t>Deal/Event</t>
        </is>
      </c>
      <c r="B4547" s="12" t="inlineStr">
        <is>
          <t>C236</t>
        </is>
      </c>
      <c r="C4547" s="12" t="inlineStr">
        <is>
          <t>Wildlife Studios — Joint-venture/company formation — Playabit founders/team</t>
        </is>
      </c>
      <c r="D4547" s="12" t="inlineStr"/>
      <c r="E4547" s="12" t="n">
        <v>455</v>
      </c>
      <c r="F4547" s="12" t="n">
        <v>2</v>
      </c>
      <c r="G4547" s="12" t="inlineStr">
        <is>
          <t>Wildlife games</t>
        </is>
      </c>
      <c r="H4547" s="16" t="inlineStr">
        <is>
          <t>https://wildlifestudios.com/games/</t>
        </is>
      </c>
    </row>
    <row r="4548">
      <c r="A4548" s="10" t="inlineStr">
        <is>
          <t>Deal/Event</t>
        </is>
      </c>
      <c r="B4548" s="10" t="inlineStr">
        <is>
          <t>C236</t>
        </is>
      </c>
      <c r="C4548" s="10" t="inlineStr">
        <is>
          <t>Wildlife Studios — Joint-venture/company formation — Playabit founders/team</t>
        </is>
      </c>
      <c r="D4548" s="10" t="inlineStr"/>
      <c r="E4548" s="10" t="n">
        <v>455</v>
      </c>
      <c r="F4548" s="10" t="n">
        <v>3</v>
      </c>
      <c r="G4548" s="10" t="inlineStr">
        <is>
          <t>Wildlife Studios — Wildlife raises US$120 million Series B financing (2020-08-14)</t>
        </is>
      </c>
      <c r="H4548" s="16" t="inlineStr">
        <is>
          <t>https://newsroom.wildlifestudios.com/news/wildlife-raises-us120-million-series-b-financing-as-it-aims-to-become-the-platform-for-the-worlds-best-game-developers/</t>
        </is>
      </c>
    </row>
    <row r="4549">
      <c r="A4549" s="12" t="inlineStr">
        <is>
          <t>Deal/Event</t>
        </is>
      </c>
      <c r="B4549" s="12" t="inlineStr">
        <is>
          <t>C236</t>
        </is>
      </c>
      <c r="C4549" s="12" t="inlineStr">
        <is>
          <t>Wildlife Studios — Joint-venture/company formation — Playabit founders/team</t>
        </is>
      </c>
      <c r="D4549" s="12" t="inlineStr"/>
      <c r="E4549" s="12" t="n">
        <v>455</v>
      </c>
      <c r="F4549" s="12" t="n">
        <v>4</v>
      </c>
      <c r="G4549" s="12" t="inlineStr">
        <is>
          <t>Wildlife Studios — Creators of Toy Blast and Toon Blast join Wildlife Studios to establish Playabit Studios (2022-02-07)</t>
        </is>
      </c>
      <c r="H4549" s="16" t="inlineStr">
        <is>
          <t>https://newsroom.wildlifestudios.com/news/creators-of-toy-blast-and-toon-blast-join-wildlife-studios-to-establish-playabit-studios/</t>
        </is>
      </c>
    </row>
    <row r="4550">
      <c r="A4550" s="10" t="inlineStr">
        <is>
          <t>Deal/Event</t>
        </is>
      </c>
      <c r="B4550" s="10" t="inlineStr">
        <is>
          <t>C237</t>
        </is>
      </c>
      <c r="C4550" s="10" t="inlineStr">
        <is>
          <t>QUARANTINED — Happibits / Playdayy relationship unresolved — No located transaction</t>
        </is>
      </c>
      <c r="D4550" s="10" t="inlineStr"/>
      <c r="E4550" s="10" t="n">
        <v>456</v>
      </c>
      <c r="F4550" s="10" t="n">
        <v>1</v>
      </c>
      <c r="G4550" s="10" t="inlineStr">
        <is>
          <t>Happibits official website</t>
        </is>
      </c>
      <c r="H4550" s="16" t="inlineStr">
        <is>
          <t>https://www.happibits.com/</t>
        </is>
      </c>
    </row>
    <row r="4551">
      <c r="A4551" s="12" t="inlineStr">
        <is>
          <t>Deal/Event</t>
        </is>
      </c>
      <c r="B4551" s="12" t="inlineStr">
        <is>
          <t>C237</t>
        </is>
      </c>
      <c r="C4551" s="12" t="inlineStr">
        <is>
          <t>QUARANTINED — Happibits / Playdayy relationship unresolved — No located transaction</t>
        </is>
      </c>
      <c r="D4551" s="12" t="inlineStr"/>
      <c r="E4551" s="12" t="n">
        <v>456</v>
      </c>
      <c r="F4551" s="12" t="n">
        <v>2</v>
      </c>
      <c r="G4551" s="12" t="inlineStr">
        <is>
          <t>Playdayy official website</t>
        </is>
      </c>
      <c r="H4551" s="16" t="inlineStr">
        <is>
          <t>https://www.playdayy.com/</t>
        </is>
      </c>
    </row>
    <row r="4552">
      <c r="A4552" s="10" t="inlineStr">
        <is>
          <t>Deal/Event</t>
        </is>
      </c>
      <c r="B4552" s="10" t="inlineStr">
        <is>
          <t>C238</t>
        </is>
      </c>
      <c r="C4552" s="10" t="inlineStr">
        <is>
          <t>网银国际 (Wanin) — Minority investment — Gogolook</t>
        </is>
      </c>
      <c r="D4552" s="10" t="inlineStr">
        <is>
          <t>2026-07-08</t>
        </is>
      </c>
      <c r="E4552" s="10" t="n">
        <v>457</v>
      </c>
      <c r="F4552" s="10" t="n">
        <v>1</v>
      </c>
      <c r="G4552" s="10" t="inlineStr">
        <is>
          <t>Wanin International official website</t>
        </is>
      </c>
      <c r="H4552" s="16" t="inlineStr">
        <is>
          <t>https://www.wanin.tw/</t>
        </is>
      </c>
    </row>
    <row r="4553">
      <c r="A4553" s="12" t="inlineStr">
        <is>
          <t>Deal/Event</t>
        </is>
      </c>
      <c r="B4553" s="12" t="inlineStr">
        <is>
          <t>C238</t>
        </is>
      </c>
      <c r="C4553" s="12" t="inlineStr">
        <is>
          <t>网银国际 (Wanin) — Minority investment — Gogolook</t>
        </is>
      </c>
      <c r="D4553" s="12" t="inlineStr">
        <is>
          <t>2026-07-08</t>
        </is>
      </c>
      <c r="E4553" s="12" t="n">
        <v>457</v>
      </c>
      <c r="F4553" s="12" t="n">
        <v>2</v>
      </c>
      <c r="G4553" s="12" t="inlineStr">
        <is>
          <t>Wanin business portfolio</t>
        </is>
      </c>
      <c r="H4553" s="16" t="inlineStr">
        <is>
          <t>https://www.wanin.tw/business</t>
        </is>
      </c>
    </row>
    <row r="4554">
      <c r="A4554" s="10" t="inlineStr">
        <is>
          <t>Deal/Event</t>
        </is>
      </c>
      <c r="B4554" s="10" t="inlineStr">
        <is>
          <t>C238</t>
        </is>
      </c>
      <c r="C4554" s="10" t="inlineStr">
        <is>
          <t>网银国际 (Wanin) — Minority investment — Gogolook</t>
        </is>
      </c>
      <c r="D4554" s="10" t="inlineStr">
        <is>
          <t>2026-07-08</t>
        </is>
      </c>
      <c r="E4554" s="10" t="n">
        <v>457</v>
      </c>
      <c r="F4554" s="10" t="n">
        <v>3</v>
      </c>
      <c r="G4554" s="10" t="inlineStr">
        <is>
          <t>Wanin — Gogolook stake acquisition</t>
        </is>
      </c>
      <c r="H4554" s="16" t="inlineStr">
        <is>
          <t>https://www.wanin.tw/NewsPages/20260708090906224/</t>
        </is>
      </c>
    </row>
    <row r="4555">
      <c r="A4555" s="12" t="inlineStr">
        <is>
          <t>Deal/Event</t>
        </is>
      </c>
      <c r="B4555" s="12" t="inlineStr">
        <is>
          <t>C238</t>
        </is>
      </c>
      <c r="C4555" s="12" t="inlineStr">
        <is>
          <t>网银国际 (Wanin) — Minority investment — Gogolook</t>
        </is>
      </c>
      <c r="D4555" s="12" t="inlineStr">
        <is>
          <t>2026-07-08</t>
        </is>
      </c>
      <c r="E4555" s="12" t="n">
        <v>457</v>
      </c>
      <c r="F4555" s="12" t="n">
        <v>4</v>
      </c>
      <c r="G4555" s="12" t="inlineStr">
        <is>
          <t>Wanin — Games</t>
        </is>
      </c>
      <c r="H4555" s="16" t="inlineStr">
        <is>
          <t>https://www.wanin.tw/Games/</t>
        </is>
      </c>
    </row>
    <row r="4556">
      <c r="A4556" s="10" t="inlineStr">
        <is>
          <t>Deal/Event</t>
        </is>
      </c>
      <c r="B4556" s="10" t="inlineStr">
        <is>
          <t>C239</t>
        </is>
      </c>
      <c r="C4556" s="10" t="inlineStr">
        <is>
          <t>QUARANTINED — 北京游酷盛世 / YOOKU GAMES link unresolved — No located transaction</t>
        </is>
      </c>
      <c r="D4556" s="10" t="inlineStr"/>
      <c r="E4556" s="10" t="n">
        <v>458</v>
      </c>
      <c r="F4556" s="10" t="n">
        <v>1</v>
      </c>
      <c r="G4556" s="10" t="inlineStr">
        <is>
          <t>YOOKU GAMES - Google Play developer</t>
        </is>
      </c>
      <c r="H4556" s="16" t="inlineStr">
        <is>
          <t>https://play.google.com/store/apps/developer?id=YOOKU+GAMES</t>
        </is>
      </c>
    </row>
    <row r="4557">
      <c r="A4557" s="12" t="inlineStr">
        <is>
          <t>Deal/Event</t>
        </is>
      </c>
      <c r="B4557" s="12" t="inlineStr">
        <is>
          <t>C239</t>
        </is>
      </c>
      <c r="C4557" s="12" t="inlineStr">
        <is>
          <t>QUARANTINED — 北京游酷盛世 / YOOKU GAMES link unresolved — No located transaction</t>
        </is>
      </c>
      <c r="D4557" s="12" t="inlineStr"/>
      <c r="E4557" s="12" t="n">
        <v>458</v>
      </c>
      <c r="F4557" s="12" t="n">
        <v>2</v>
      </c>
      <c r="G4557" s="12" t="inlineStr">
        <is>
          <t>YOOKU - App Store developer</t>
        </is>
      </c>
      <c r="H4557" s="16" t="inlineStr">
        <is>
          <t>https://apps.apple.com/us/developer/yooku/id1241699933</t>
        </is>
      </c>
    </row>
    <row r="4558">
      <c r="A4558" s="10" t="inlineStr">
        <is>
          <t>Deal/Event</t>
        </is>
      </c>
      <c r="B4558" s="10" t="inlineStr">
        <is>
          <t>C240</t>
        </is>
      </c>
      <c r="C4558" s="10" t="inlineStr">
        <is>
          <t>游卡网络 — No located transaction</t>
        </is>
      </c>
      <c r="D4558" s="10" t="inlineStr">
        <is>
          <t>2026-09-01</t>
        </is>
      </c>
      <c r="E4558" s="10" t="n">
        <v>459</v>
      </c>
      <c r="F4558" s="10" t="n">
        <v>1</v>
      </c>
      <c r="G4558" s="10" t="inlineStr">
        <is>
          <t>Yoka Games official website</t>
        </is>
      </c>
      <c r="H4558" s="16" t="inlineStr">
        <is>
          <t>https://www.yokagames.com/</t>
        </is>
      </c>
    </row>
    <row r="4559">
      <c r="A4559" s="12" t="inlineStr">
        <is>
          <t>Deal/Event</t>
        </is>
      </c>
      <c r="B4559" s="12" t="inlineStr">
        <is>
          <t>C240</t>
        </is>
      </c>
      <c r="C4559" s="12" t="inlineStr">
        <is>
          <t>游卡网络 — No located transaction</t>
        </is>
      </c>
      <c r="D4559" s="12" t="inlineStr">
        <is>
          <t>2026-09-01</t>
        </is>
      </c>
      <c r="E4559" s="12" t="n">
        <v>459</v>
      </c>
      <c r="F4559" s="12" t="n">
        <v>2</v>
      </c>
      <c r="G4559" s="12" t="inlineStr">
        <is>
          <t>About Yoka Games</t>
        </is>
      </c>
      <c r="H4559" s="16" t="inlineStr">
        <is>
          <t>https://www.yokagames.com/about</t>
        </is>
      </c>
    </row>
    <row r="4560">
      <c r="A4560" s="10" t="inlineStr">
        <is>
          <t>Deal/Event</t>
        </is>
      </c>
      <c r="B4560" s="10" t="inlineStr">
        <is>
          <t>C241</t>
        </is>
      </c>
      <c r="C4560" s="10" t="inlineStr">
        <is>
          <t>Rudel — No located transaction</t>
        </is>
      </c>
      <c r="D4560" s="10" t="inlineStr"/>
      <c r="E4560" s="10" t="n">
        <v>460</v>
      </c>
      <c r="F4560" s="10" t="n">
        <v>1</v>
      </c>
      <c r="G4560" s="10" t="inlineStr">
        <is>
          <t>Rudel corporate website</t>
        </is>
      </c>
      <c r="H4560" s="16" t="inlineStr">
        <is>
          <t>https://rudel.jp/</t>
        </is>
      </c>
    </row>
    <row r="4561">
      <c r="A4561" s="12" t="inlineStr">
        <is>
          <t>Deal/Event</t>
        </is>
      </c>
      <c r="B4561" s="12" t="inlineStr">
        <is>
          <t>C241</t>
        </is>
      </c>
      <c r="C4561" s="12" t="inlineStr">
        <is>
          <t>Rudel — No located transaction</t>
        </is>
      </c>
      <c r="D4561" s="12" t="inlineStr"/>
      <c r="E4561" s="12" t="n">
        <v>460</v>
      </c>
      <c r="F4561" s="12" t="n">
        <v>2</v>
      </c>
      <c r="G4561" s="12" t="inlineStr">
        <is>
          <t>Rudel products</t>
        </is>
      </c>
      <c r="H4561" s="16" t="inlineStr">
        <is>
          <t>https://rudel.jp/products/</t>
        </is>
      </c>
    </row>
    <row r="4562">
      <c r="A4562" s="10" t="inlineStr">
        <is>
          <t>Deal/Event</t>
        </is>
      </c>
      <c r="B4562" s="10" t="inlineStr">
        <is>
          <t>C242</t>
        </is>
      </c>
      <c r="C4562" s="10" t="inlineStr">
        <is>
          <t>HAOPLAY Limited — No located transaction</t>
        </is>
      </c>
      <c r="D4562" s="10" t="inlineStr"/>
      <c r="E4562" s="10" t="n">
        <v>461</v>
      </c>
      <c r="F4562" s="10" t="n">
        <v>1</v>
      </c>
      <c r="G4562" s="10" t="inlineStr">
        <is>
          <t>HAOPLAY official website</t>
        </is>
      </c>
      <c r="H4562" s="16" t="inlineStr">
        <is>
          <t>https://www.haoplay.com/</t>
        </is>
      </c>
    </row>
    <row r="4563">
      <c r="A4563" s="12" t="inlineStr">
        <is>
          <t>Deal/Event</t>
        </is>
      </c>
      <c r="B4563" s="12" t="inlineStr">
        <is>
          <t>C242</t>
        </is>
      </c>
      <c r="C4563" s="12" t="inlineStr">
        <is>
          <t>HAOPLAY Limited — No located transaction</t>
        </is>
      </c>
      <c r="D4563" s="12" t="inlineStr"/>
      <c r="E4563" s="12" t="n">
        <v>461</v>
      </c>
      <c r="F4563" s="12" t="n">
        <v>2</v>
      </c>
      <c r="G4563" s="12" t="inlineStr">
        <is>
          <t>HAOPLAY games</t>
        </is>
      </c>
      <c r="H4563" s="16" t="inlineStr">
        <is>
          <t>https://www.haoplay.com/games</t>
        </is>
      </c>
    </row>
    <row r="4564">
      <c r="A4564" s="10" t="inlineStr">
        <is>
          <t>Deal/Event</t>
        </is>
      </c>
      <c r="B4564" s="10" t="inlineStr">
        <is>
          <t>C242</t>
        </is>
      </c>
      <c r="C4564" s="10" t="inlineStr">
        <is>
          <t>HAOPLAY Limited — No located transaction</t>
        </is>
      </c>
      <c r="D4564" s="10" t="inlineStr"/>
      <c r="E4564" s="10" t="n">
        <v>461</v>
      </c>
      <c r="F4564" s="10" t="n">
        <v>3</v>
      </c>
      <c r="G4564" s="10" t="inlineStr">
        <is>
          <t>HAOPLAY — Privacy and contact information</t>
        </is>
      </c>
      <c r="H4564" s="16" t="inlineStr">
        <is>
          <t>https://www.haoplay.com/services/?l=en#privacy</t>
        </is>
      </c>
    </row>
    <row r="4565">
      <c r="A4565" s="12" t="inlineStr">
        <is>
          <t>Deal/Event</t>
        </is>
      </c>
      <c r="B4565" s="12" t="inlineStr">
        <is>
          <t>C243</t>
        </is>
      </c>
      <c r="C4565" s="12" t="inlineStr">
        <is>
          <t>乐牛游戏 — No located transaction</t>
        </is>
      </c>
      <c r="D4565" s="12" t="inlineStr"/>
      <c r="E4565" s="12" t="n">
        <v>462</v>
      </c>
      <c r="F4565" s="12" t="n">
        <v>1</v>
      </c>
      <c r="G4565" s="12" t="inlineStr">
        <is>
          <t>Leniu Games official website</t>
        </is>
      </c>
      <c r="H4565" s="16" t="inlineStr">
        <is>
          <t>https://www.leniu.com/</t>
        </is>
      </c>
    </row>
    <row r="4566">
      <c r="A4566" s="10" t="inlineStr">
        <is>
          <t>Deal/Event</t>
        </is>
      </c>
      <c r="B4566" s="10" t="inlineStr">
        <is>
          <t>C243</t>
        </is>
      </c>
      <c r="C4566" s="10" t="inlineStr">
        <is>
          <t>乐牛游戏 — No located transaction</t>
        </is>
      </c>
      <c r="D4566" s="10" t="inlineStr"/>
      <c r="E4566" s="10" t="n">
        <v>462</v>
      </c>
      <c r="F4566" s="10" t="n">
        <v>2</v>
      </c>
      <c r="G4566" s="10" t="inlineStr">
        <is>
          <t>Leniu game products</t>
        </is>
      </c>
      <c r="H4566" s="16" t="inlineStr">
        <is>
          <t>https://www.leniu.com/game</t>
        </is>
      </c>
    </row>
    <row r="4567">
      <c r="A4567" s="12" t="inlineStr">
        <is>
          <t>Deal/Event</t>
        </is>
      </c>
      <c r="B4567" s="12" t="inlineStr">
        <is>
          <t>C243</t>
        </is>
      </c>
      <c r="C4567" s="12" t="inlineStr">
        <is>
          <t>乐牛游戏 — No located transaction</t>
        </is>
      </c>
      <c r="D4567" s="12" t="inlineStr"/>
      <c r="E4567" s="12" t="n">
        <v>462</v>
      </c>
      <c r="F4567" s="12" t="n">
        <v>3</v>
      </c>
      <c r="G4567" s="12" t="inlineStr">
        <is>
          <t>Leniu Games — About</t>
        </is>
      </c>
      <c r="H4567" s="16" t="inlineStr">
        <is>
          <t>https://www.leniu.com/about</t>
        </is>
      </c>
    </row>
    <row r="4568">
      <c r="A4568" s="10" t="inlineStr">
        <is>
          <t>Deal/Event</t>
        </is>
      </c>
      <c r="B4568" s="10" t="inlineStr">
        <is>
          <t>C244</t>
        </is>
      </c>
      <c r="C4568" s="10" t="inlineStr">
        <is>
          <t>AppQuantum — No located transaction</t>
        </is>
      </c>
      <c r="D4568" s="10" t="inlineStr">
        <is>
          <t>2026-09-01</t>
        </is>
      </c>
      <c r="E4568" s="10" t="n">
        <v>463</v>
      </c>
      <c r="F4568" s="10" t="n">
        <v>1</v>
      </c>
      <c r="G4568" s="10" t="inlineStr">
        <is>
          <t>AppQuantum official website</t>
        </is>
      </c>
      <c r="H4568" s="16" t="inlineStr">
        <is>
          <t>https://appquantum.com/</t>
        </is>
      </c>
    </row>
    <row r="4569">
      <c r="A4569" s="12" t="inlineStr">
        <is>
          <t>Deal/Event</t>
        </is>
      </c>
      <c r="B4569" s="12" t="inlineStr">
        <is>
          <t>C244</t>
        </is>
      </c>
      <c r="C4569" s="12" t="inlineStr">
        <is>
          <t>AppQuantum — No located transaction</t>
        </is>
      </c>
      <c r="D4569" s="12" t="inlineStr">
        <is>
          <t>2026-09-01</t>
        </is>
      </c>
      <c r="E4569" s="12" t="n">
        <v>463</v>
      </c>
      <c r="F4569" s="12" t="n">
        <v>2</v>
      </c>
      <c r="G4569" s="12" t="inlineStr">
        <is>
          <t>AppQuantum publishing cases</t>
        </is>
      </c>
      <c r="H4569" s="16" t="inlineStr">
        <is>
          <t>https://appquantum.com/cases</t>
        </is>
      </c>
    </row>
    <row r="4570">
      <c r="A4570" s="10" t="inlineStr">
        <is>
          <t>Deal/Event</t>
        </is>
      </c>
      <c r="B4570" s="10" t="inlineStr">
        <is>
          <t>C245</t>
        </is>
      </c>
      <c r="C4570" s="10" t="inlineStr">
        <is>
          <t>Grand Games — Financing — Balderton Capital and other Series B investors</t>
        </is>
      </c>
      <c r="D4570" s="10" t="inlineStr">
        <is>
          <t>2026-05-11</t>
        </is>
      </c>
      <c r="E4570" s="10" t="n">
        <v>464</v>
      </c>
      <c r="F4570" s="10" t="n">
        <v>1</v>
      </c>
      <c r="G4570" s="10" t="inlineStr">
        <is>
          <t>Grand Games company profile</t>
        </is>
      </c>
      <c r="H4570" s="16" t="inlineStr">
        <is>
          <t>https://www.linkedin.com/company/grandgames/</t>
        </is>
      </c>
    </row>
    <row r="4571">
      <c r="A4571" s="12" t="inlineStr">
        <is>
          <t>Deal/Event</t>
        </is>
      </c>
      <c r="B4571" s="12" t="inlineStr">
        <is>
          <t>C245</t>
        </is>
      </c>
      <c r="C4571" s="12" t="inlineStr">
        <is>
          <t>Grand Games — Financing — Balderton Capital and other Series B investors</t>
        </is>
      </c>
      <c r="D4571" s="12" t="inlineStr">
        <is>
          <t>2026-05-11</t>
        </is>
      </c>
      <c r="E4571" s="12" t="n">
        <v>464</v>
      </c>
      <c r="F4571" s="12" t="n">
        <v>2</v>
      </c>
      <c r="G4571" s="12" t="inlineStr">
        <is>
          <t>Grand Games - Google Play developer</t>
        </is>
      </c>
      <c r="H4571" s="16" t="inlineStr">
        <is>
          <t>https://play.google.com/store/apps/dev?id=9088481990808195012</t>
        </is>
      </c>
    </row>
    <row r="4572">
      <c r="A4572" s="10" t="inlineStr">
        <is>
          <t>Deal/Event</t>
        </is>
      </c>
      <c r="B4572" s="10" t="inlineStr">
        <is>
          <t>C245</t>
        </is>
      </c>
      <c r="C4572" s="10" t="inlineStr">
        <is>
          <t>Grand Games — Financing — Balderton Capital and other Series B investors</t>
        </is>
      </c>
      <c r="D4572" s="10" t="inlineStr">
        <is>
          <t>2026-05-11</t>
        </is>
      </c>
      <c r="E4572" s="10" t="n">
        <v>464</v>
      </c>
      <c r="F4572" s="10" t="n">
        <v>3</v>
      </c>
      <c r="G4572" s="10" t="inlineStr">
        <is>
          <t>Balderton — Grand Games $70m Series B</t>
        </is>
      </c>
      <c r="H4572" s="16" t="inlineStr">
        <is>
          <t>https://www.balderton.com/news/grand-games-raises-70m-series-b/</t>
        </is>
      </c>
    </row>
    <row r="4573">
      <c r="A4573" s="12" t="inlineStr">
        <is>
          <t>Deal/Event</t>
        </is>
      </c>
      <c r="B4573" s="12" t="inlineStr">
        <is>
          <t>C245</t>
        </is>
      </c>
      <c r="C4573" s="12" t="inlineStr">
        <is>
          <t>Grand Games — Financing — Series A investors</t>
        </is>
      </c>
      <c r="D4573" s="12" t="inlineStr">
        <is>
          <t>2025-01</t>
        </is>
      </c>
      <c r="E4573" s="12" t="n">
        <v>465</v>
      </c>
      <c r="F4573" s="12" t="n">
        <v>1</v>
      </c>
      <c r="G4573" s="12" t="inlineStr">
        <is>
          <t>Grand Games company profile</t>
        </is>
      </c>
      <c r="H4573" s="16" t="inlineStr">
        <is>
          <t>https://www.linkedin.com/company/grandgames/</t>
        </is>
      </c>
    </row>
    <row r="4574">
      <c r="A4574" s="10" t="inlineStr">
        <is>
          <t>Deal/Event</t>
        </is>
      </c>
      <c r="B4574" s="10" t="inlineStr">
        <is>
          <t>C245</t>
        </is>
      </c>
      <c r="C4574" s="10" t="inlineStr">
        <is>
          <t>Grand Games — Financing — Series A investors</t>
        </is>
      </c>
      <c r="D4574" s="10" t="inlineStr">
        <is>
          <t>2025-01</t>
        </is>
      </c>
      <c r="E4574" s="10" t="n">
        <v>465</v>
      </c>
      <c r="F4574" s="10" t="n">
        <v>2</v>
      </c>
      <c r="G4574" s="10" t="inlineStr">
        <is>
          <t>Grand Games - Google Play developer</t>
        </is>
      </c>
      <c r="H4574" s="16" t="inlineStr">
        <is>
          <t>https://play.google.com/store/apps/dev?id=9088481990808195012</t>
        </is>
      </c>
    </row>
    <row r="4575">
      <c r="A4575" s="12" t="inlineStr">
        <is>
          <t>Deal/Event</t>
        </is>
      </c>
      <c r="B4575" s="12" t="inlineStr">
        <is>
          <t>C245</t>
        </is>
      </c>
      <c r="C4575" s="12" t="inlineStr">
        <is>
          <t>Grand Games — Financing — Series A investors</t>
        </is>
      </c>
      <c r="D4575" s="12" t="inlineStr">
        <is>
          <t>2025-01</t>
        </is>
      </c>
      <c r="E4575" s="12" t="n">
        <v>465</v>
      </c>
      <c r="F4575" s="12" t="n">
        <v>3</v>
      </c>
      <c r="G4575" s="12" t="inlineStr">
        <is>
          <t>Balderton — Grand Games $70m Series B</t>
        </is>
      </c>
      <c r="H4575" s="16" t="inlineStr">
        <is>
          <t>https://www.balderton.com/news/grand-games-raises-70m-series-b/</t>
        </is>
      </c>
    </row>
    <row r="4576">
      <c r="A4576" s="10" t="inlineStr">
        <is>
          <t>Deal/Event</t>
        </is>
      </c>
      <c r="B4576" s="10" t="inlineStr">
        <is>
          <t>C246</t>
        </is>
      </c>
      <c r="C4576" s="10" t="inlineStr">
        <is>
          <t>111% (1.11) — No located transaction</t>
        </is>
      </c>
      <c r="D4576" s="10" t="inlineStr"/>
      <c r="E4576" s="10" t="n">
        <v>466</v>
      </c>
      <c r="F4576" s="10" t="n">
        <v>1</v>
      </c>
      <c r="G4576" s="10" t="inlineStr">
        <is>
          <t>111percent official website</t>
        </is>
      </c>
      <c r="H4576" s="16" t="inlineStr">
        <is>
          <t>https://www.111percent.net/</t>
        </is>
      </c>
    </row>
    <row r="4577">
      <c r="A4577" s="12" t="inlineStr">
        <is>
          <t>Deal/Event</t>
        </is>
      </c>
      <c r="B4577" s="12" t="inlineStr">
        <is>
          <t>C246</t>
        </is>
      </c>
      <c r="C4577" s="12" t="inlineStr">
        <is>
          <t>111% (1.11) — No located transaction</t>
        </is>
      </c>
      <c r="D4577" s="12" t="inlineStr"/>
      <c r="E4577" s="12" t="n">
        <v>466</v>
      </c>
      <c r="F4577" s="12" t="n">
        <v>2</v>
      </c>
      <c r="G4577" s="12" t="inlineStr">
        <is>
          <t>TopDaily — 111percent FY2024 revenue</t>
        </is>
      </c>
      <c r="H4577" s="16" t="inlineStr">
        <is>
          <t>https://www.topdaily.kr/articles/102637</t>
        </is>
      </c>
    </row>
    <row r="4578">
      <c r="A4578" s="10" t="inlineStr">
        <is>
          <t>Deal/Event</t>
        </is>
      </c>
      <c r="B4578" s="10" t="inlineStr">
        <is>
          <t>C246</t>
        </is>
      </c>
      <c r="C4578" s="10" t="inlineStr">
        <is>
          <t>111% (1.11) — No located transaction</t>
        </is>
      </c>
      <c r="D4578" s="10" t="inlineStr"/>
      <c r="E4578" s="10" t="n">
        <v>466</v>
      </c>
      <c r="F4578" s="10" t="n">
        <v>3</v>
      </c>
      <c r="G4578" s="10" t="inlineStr">
        <is>
          <t>GameDonga — Random Dice cumulative revenue and downloads through 2026-06</t>
        </is>
      </c>
      <c r="H4578" s="16" t="inlineStr">
        <is>
          <t>https://game.donga.com/123794/</t>
        </is>
      </c>
    </row>
    <row r="4579">
      <c r="A4579" s="12" t="inlineStr">
        <is>
          <t>Deal/Event</t>
        </is>
      </c>
      <c r="B4579" s="12" t="inlineStr">
        <is>
          <t>C246</t>
        </is>
      </c>
      <c r="C4579" s="12" t="inlineStr">
        <is>
          <t>111% (1.11) — No located transaction</t>
        </is>
      </c>
      <c r="D4579" s="12" t="inlineStr"/>
      <c r="E4579" s="12" t="n">
        <v>466</v>
      </c>
      <c r="F4579" s="12" t="n">
        <v>4</v>
      </c>
      <c r="G4579" s="12" t="inlineStr">
        <is>
          <t>FRED — DEXKOUS 2024 daily observations</t>
        </is>
      </c>
      <c r="H4579" s="16" t="inlineStr">
        <is>
          <t>https://fred.stlouisfed.org/graph/fredgraph.csv?id=DEXKOUS&amp;cosd=2024-01-01&amp;coed=2024-12-31</t>
        </is>
      </c>
    </row>
    <row r="4580">
      <c r="A4580" s="10" t="inlineStr">
        <is>
          <t>Deal/Event</t>
        </is>
      </c>
      <c r="B4580" s="10" t="inlineStr">
        <is>
          <t>C247</t>
        </is>
      </c>
      <c r="C4580" s="10" t="inlineStr">
        <is>
          <t>Chess.com — Acquisition — Play Magnus Group</t>
        </is>
      </c>
      <c r="D4580" s="10" t="inlineStr">
        <is>
          <t>2022-08-24</t>
        </is>
      </c>
      <c r="E4580" s="10" t="n">
        <v>467</v>
      </c>
      <c r="F4580" s="10" t="n">
        <v>1</v>
      </c>
      <c r="G4580" s="10" t="inlineStr">
        <is>
          <t>About Chess.com</t>
        </is>
      </c>
      <c r="H4580" s="16" t="inlineStr">
        <is>
          <t>https://www.chess.com/about</t>
        </is>
      </c>
    </row>
    <row r="4581">
      <c r="A4581" s="12" t="inlineStr">
        <is>
          <t>Deal/Event</t>
        </is>
      </c>
      <c r="B4581" s="12" t="inlineStr">
        <is>
          <t>C247</t>
        </is>
      </c>
      <c r="C4581" s="12" t="inlineStr">
        <is>
          <t>Chess.com — Acquisition — Play Magnus Group</t>
        </is>
      </c>
      <c r="D4581" s="12" t="inlineStr">
        <is>
          <t>2022-08-24</t>
        </is>
      </c>
      <c r="E4581" s="12" t="n">
        <v>467</v>
      </c>
      <c r="F4581" s="12" t="n">
        <v>2</v>
      </c>
      <c r="G4581" s="12" t="inlineStr">
        <is>
          <t>Chess.com acquires Play Magnus Group</t>
        </is>
      </c>
      <c r="H4581" s="16" t="inlineStr">
        <is>
          <t>https://www.chess.com/news/view/chesscom-acquires-play-magnus-group</t>
        </is>
      </c>
    </row>
    <row r="4582">
      <c r="A4582" s="10" t="inlineStr">
        <is>
          <t>Deal/Event</t>
        </is>
      </c>
      <c r="B4582" s="10" t="inlineStr">
        <is>
          <t>C247</t>
        </is>
      </c>
      <c r="C4582" s="10" t="inlineStr">
        <is>
          <t>Chess.com — Acquisition — Play Magnus Group</t>
        </is>
      </c>
      <c r="D4582" s="10" t="inlineStr">
        <is>
          <t>2022-08-24</t>
        </is>
      </c>
      <c r="E4582" s="10" t="n">
        <v>467</v>
      </c>
      <c r="F4582" s="10" t="n">
        <v>3</v>
      </c>
      <c r="G4582" s="10" t="inlineStr">
        <is>
          <t>Chess.com — Play Magnus announcement</t>
        </is>
      </c>
      <c r="H4582" s="16" t="inlineStr">
        <is>
          <t>https://www.chess.com/news/view/chesscom-acquires-pmg</t>
        </is>
      </c>
    </row>
    <row r="4583">
      <c r="A4583" s="12" t="inlineStr">
        <is>
          <t>Deal/Event</t>
        </is>
      </c>
      <c r="B4583" s="12" t="inlineStr">
        <is>
          <t>C247</t>
        </is>
      </c>
      <c r="C4583" s="12" t="inlineStr">
        <is>
          <t>Chess.com — Acquisition — Play Magnus Group</t>
        </is>
      </c>
      <c r="D4583" s="12" t="inlineStr">
        <is>
          <t>2022-08-24</t>
        </is>
      </c>
      <c r="E4583" s="12" t="n">
        <v>467</v>
      </c>
      <c r="F4583" s="12" t="n">
        <v>4</v>
      </c>
      <c r="G4583" s="12" t="inlineStr">
        <is>
          <t>Chess.com — Play Magnus completion</t>
        </is>
      </c>
      <c r="H4583" s="16" t="inlineStr">
        <is>
          <t>https://www.chess.com/news/view/chesscom-acquires-play-magnus-group</t>
        </is>
      </c>
    </row>
    <row r="4584">
      <c r="A4584" s="10" t="inlineStr">
        <is>
          <t>Deal/Event</t>
        </is>
      </c>
      <c r="B4584" s="10" t="inlineStr">
        <is>
          <t>C247</t>
        </is>
      </c>
      <c r="C4584" s="10" t="inlineStr">
        <is>
          <t>Chess.com — Acquisition — Play Magnus Group</t>
        </is>
      </c>
      <c r="D4584" s="10" t="inlineStr">
        <is>
          <t>2022-08-24</t>
        </is>
      </c>
      <c r="E4584" s="10" t="n">
        <v>467</v>
      </c>
      <c r="F4584" s="10" t="n">
        <v>5</v>
      </c>
      <c r="G4584" s="10" t="inlineStr">
        <is>
          <t>Chess.com About</t>
        </is>
      </c>
      <c r="H4584" s="16" t="inlineStr">
        <is>
          <t>https://www.chess.com/about</t>
        </is>
      </c>
    </row>
    <row r="4585">
      <c r="A4585" s="12" t="inlineStr">
        <is>
          <t>Deal/Event</t>
        </is>
      </c>
      <c r="B4585" s="12" t="inlineStr">
        <is>
          <t>C248</t>
        </is>
      </c>
      <c r="C4585" s="12" t="inlineStr">
        <is>
          <t>星合互娱 (StarUnion) — No located transaction</t>
        </is>
      </c>
      <c r="D4585" s="12" t="inlineStr"/>
      <c r="E4585" s="12" t="n">
        <v>468</v>
      </c>
      <c r="F4585" s="12" t="n">
        <v>1</v>
      </c>
      <c r="G4585" s="12" t="inlineStr">
        <is>
          <t>The Ants official website</t>
        </is>
      </c>
      <c r="H4585" s="16" t="inlineStr">
        <is>
          <t>https://www.theants.com/</t>
        </is>
      </c>
    </row>
    <row r="4586">
      <c r="A4586" s="10" t="inlineStr">
        <is>
          <t>Deal/Event</t>
        </is>
      </c>
      <c r="B4586" s="10" t="inlineStr">
        <is>
          <t>C248</t>
        </is>
      </c>
      <c r="C4586" s="10" t="inlineStr">
        <is>
          <t>星合互娱 (StarUnion) — No located transaction</t>
        </is>
      </c>
      <c r="D4586" s="10" t="inlineStr"/>
      <c r="E4586" s="10" t="n">
        <v>468</v>
      </c>
      <c r="F4586" s="10" t="n">
        <v>2</v>
      </c>
      <c r="G4586" s="10" t="inlineStr">
        <is>
          <t>StarUnion - Google Play developer</t>
        </is>
      </c>
      <c r="H4586" s="16" t="inlineStr">
        <is>
          <t>https://play.google.com/store/apps/developer?id=StarUnion</t>
        </is>
      </c>
    </row>
    <row r="4587">
      <c r="A4587" s="12" t="inlineStr">
        <is>
          <t>Deal/Event</t>
        </is>
      </c>
      <c r="B4587" s="12" t="inlineStr">
        <is>
          <t>C249</t>
        </is>
      </c>
      <c r="C4587" s="12" t="inlineStr">
        <is>
          <t>Wild Candle Spin — No located transaction</t>
        </is>
      </c>
      <c r="D4587" s="12" t="inlineStr"/>
      <c r="E4587" s="12" t="n">
        <v>469</v>
      </c>
      <c r="F4587" s="12" t="n">
        <v>1</v>
      </c>
      <c r="G4587" s="12" t="inlineStr">
        <is>
          <t>Wild Candle Spin official website</t>
        </is>
      </c>
      <c r="H4587" s="16" t="inlineStr">
        <is>
          <t>https://www.wildcandlespin.com/</t>
        </is>
      </c>
    </row>
    <row r="4588">
      <c r="A4588" s="10" t="inlineStr">
        <is>
          <t>Deal/Event</t>
        </is>
      </c>
      <c r="B4588" s="10" t="inlineStr">
        <is>
          <t>C249</t>
        </is>
      </c>
      <c r="C4588" s="10" t="inlineStr">
        <is>
          <t>Wild Candle Spin — No located transaction</t>
        </is>
      </c>
      <c r="D4588" s="10" t="inlineStr"/>
      <c r="E4588" s="10" t="n">
        <v>469</v>
      </c>
      <c r="F4588" s="10" t="n">
        <v>2</v>
      </c>
      <c r="G4588" s="10" t="inlineStr">
        <is>
          <t>Carnival Tycoon - Google Play</t>
        </is>
      </c>
      <c r="H4588" s="16" t="inlineStr">
        <is>
          <t>https://play.google.com/store/apps/details?id=com.wildcandlespin.carnival</t>
        </is>
      </c>
    </row>
    <row r="4589">
      <c r="A4589" s="12" t="inlineStr">
        <is>
          <t>Deal/Event</t>
        </is>
      </c>
      <c r="B4589" s="12" t="inlineStr">
        <is>
          <t>C250</t>
        </is>
      </c>
      <c r="C4589" s="12" t="inlineStr">
        <is>
          <t>竞技世界 (JJ比赛) — No located transaction</t>
        </is>
      </c>
      <c r="D4589" s="12" t="inlineStr"/>
      <c r="E4589" s="12" t="n">
        <v>470</v>
      </c>
      <c r="F4589" s="12" t="n">
        <v>1</v>
      </c>
      <c r="G4589" s="12" t="inlineStr">
        <is>
          <t>JJ Competition official website</t>
        </is>
      </c>
      <c r="H4589" s="16" t="inlineStr">
        <is>
          <t>https://www.jj.cn/</t>
        </is>
      </c>
    </row>
    <row r="4590">
      <c r="A4590" s="10" t="inlineStr">
        <is>
          <t>Deal/Event</t>
        </is>
      </c>
      <c r="B4590" s="10" t="inlineStr">
        <is>
          <t>C250</t>
        </is>
      </c>
      <c r="C4590" s="10" t="inlineStr">
        <is>
          <t>竞技世界 (JJ比赛) — No located transaction</t>
        </is>
      </c>
      <c r="D4590" s="10" t="inlineStr"/>
      <c r="E4590" s="10" t="n">
        <v>470</v>
      </c>
      <c r="F4590" s="10" t="n">
        <v>2</v>
      </c>
      <c r="G4590" s="10" t="inlineStr">
        <is>
          <t>JJ Competition news</t>
        </is>
      </c>
      <c r="H4590" s="16" t="inlineStr">
        <is>
          <t>https://www.jj.cn/news/</t>
        </is>
      </c>
    </row>
    <row r="4591">
      <c r="A4591" s="12" t="inlineStr">
        <is>
          <t>Deal/Event</t>
        </is>
      </c>
      <c r="B4591" s="12" t="inlineStr">
        <is>
          <t>C251</t>
        </is>
      </c>
      <c r="C4591" s="12" t="inlineStr">
        <is>
          <t>Funstage — No located transaction</t>
        </is>
      </c>
      <c r="D4591" s="12" t="inlineStr">
        <is>
          <t>2026-09-01</t>
        </is>
      </c>
      <c r="E4591" s="12" t="n">
        <v>471</v>
      </c>
      <c r="F4591" s="12" t="n">
        <v>1</v>
      </c>
      <c r="G4591" s="12" t="inlineStr">
        <is>
          <t>Funstage official website</t>
        </is>
      </c>
      <c r="H4591" s="16" t="inlineStr">
        <is>
          <t>https://www.funstage.com/</t>
        </is>
      </c>
    </row>
    <row r="4592">
      <c r="A4592" s="10" t="inlineStr">
        <is>
          <t>Deal/Event</t>
        </is>
      </c>
      <c r="B4592" s="10" t="inlineStr">
        <is>
          <t>C251</t>
        </is>
      </c>
      <c r="C4592" s="10" t="inlineStr">
        <is>
          <t>Funstage — No located transaction</t>
        </is>
      </c>
      <c r="D4592" s="10" t="inlineStr">
        <is>
          <t>2026-09-01</t>
        </is>
      </c>
      <c r="E4592" s="10" t="n">
        <v>471</v>
      </c>
      <c r="F4592" s="10" t="n">
        <v>2</v>
      </c>
      <c r="G4592" s="10" t="inlineStr">
        <is>
          <t>GameTwist</t>
        </is>
      </c>
      <c r="H4592" s="16" t="inlineStr">
        <is>
          <t>https://www.gametwist.com/en/</t>
        </is>
      </c>
    </row>
    <row r="4593">
      <c r="A4593" s="12" t="inlineStr">
        <is>
          <t>Deal/Event</t>
        </is>
      </c>
      <c r="B4593" s="12" t="inlineStr">
        <is>
          <t>C252</t>
        </is>
      </c>
      <c r="C4593" s="12" t="inlineStr">
        <is>
          <t>QUARANTINED — 武汉众娱 / Sparks Info relationship unresolved — No located transaction</t>
        </is>
      </c>
      <c r="D4593" s="12" t="inlineStr"/>
      <c r="E4593" s="12" t="n">
        <v>472</v>
      </c>
      <c r="F4593" s="12" t="n">
        <v>1</v>
      </c>
      <c r="G4593" s="12" t="inlineStr">
        <is>
          <t>Sparks Info - Google Play developer</t>
        </is>
      </c>
      <c r="H4593" s="16" t="inlineStr">
        <is>
          <t>https://play.google.com/store/apps/developer?id=Sparks+Info</t>
        </is>
      </c>
    </row>
    <row r="4594">
      <c r="A4594" s="10" t="inlineStr">
        <is>
          <t>Deal/Event</t>
        </is>
      </c>
      <c r="B4594" s="10" t="inlineStr">
        <is>
          <t>C252</t>
        </is>
      </c>
      <c r="C4594" s="10" t="inlineStr">
        <is>
          <t>QUARANTINED — 武汉众娱 / Sparks Info relationship unresolved — No located transaction</t>
        </is>
      </c>
      <c r="D4594" s="10" t="inlineStr"/>
      <c r="E4594" s="10" t="n">
        <v>472</v>
      </c>
      <c r="F4594" s="10" t="n">
        <v>2</v>
      </c>
      <c r="G4594" s="10" t="inlineStr">
        <is>
          <t>Sparks Info - App Store developer</t>
        </is>
      </c>
      <c r="H4594" s="16" t="inlineStr">
        <is>
          <t>https://apps.apple.com/us/developer/sparks-info/id1065678066</t>
        </is>
      </c>
    </row>
    <row r="4595">
      <c r="A4595" s="12" t="inlineStr">
        <is>
          <t>Deal/Event</t>
        </is>
      </c>
      <c r="B4595" s="12" t="inlineStr">
        <is>
          <t>C253</t>
        </is>
      </c>
      <c r="C4595" s="12" t="inlineStr">
        <is>
          <t>Mytona — No located transaction</t>
        </is>
      </c>
      <c r="D4595" s="12" t="inlineStr"/>
      <c r="E4595" s="12" t="n">
        <v>473</v>
      </c>
      <c r="F4595" s="12" t="n">
        <v>1</v>
      </c>
      <c r="G4595" s="12" t="inlineStr">
        <is>
          <t>Mytona official website</t>
        </is>
      </c>
      <c r="H4595" s="16" t="inlineStr">
        <is>
          <t>https://www.mytona.com/</t>
        </is>
      </c>
    </row>
    <row r="4596">
      <c r="A4596" s="10" t="inlineStr">
        <is>
          <t>Deal/Event</t>
        </is>
      </c>
      <c r="B4596" s="10" t="inlineStr">
        <is>
          <t>C253</t>
        </is>
      </c>
      <c r="C4596" s="10" t="inlineStr">
        <is>
          <t>Mytona — No located transaction</t>
        </is>
      </c>
      <c r="D4596" s="10" t="inlineStr"/>
      <c r="E4596" s="10" t="n">
        <v>473</v>
      </c>
      <c r="F4596" s="10" t="n">
        <v>2</v>
      </c>
      <c r="G4596" s="10" t="inlineStr">
        <is>
          <t>Mytona games</t>
        </is>
      </c>
      <c r="H4596" s="16" t="inlineStr">
        <is>
          <t>https://www.mytona.com/games</t>
        </is>
      </c>
    </row>
    <row r="4597">
      <c r="A4597" s="12" t="inlineStr">
        <is>
          <t>Deal/Event</t>
        </is>
      </c>
      <c r="B4597" s="12" t="inlineStr">
        <is>
          <t>C254</t>
        </is>
      </c>
      <c r="C4597" s="12" t="inlineStr">
        <is>
          <t>Tamatem — Unstructured diligence context</t>
        </is>
      </c>
      <c r="D4597" s="12" t="inlineStr">
        <is>
          <t>2018-02-02</t>
        </is>
      </c>
      <c r="E4597" s="12" t="n">
        <v>474</v>
      </c>
      <c r="F4597" s="12" t="n">
        <v>1</v>
      </c>
      <c r="G4597" s="12" t="inlineStr">
        <is>
          <t>About Tamatem Games</t>
        </is>
      </c>
      <c r="H4597" s="16" t="inlineStr">
        <is>
          <t>https://tamatem.co/about-us/</t>
        </is>
      </c>
    </row>
    <row r="4598">
      <c r="A4598" s="10" t="inlineStr">
        <is>
          <t>Deal/Event</t>
        </is>
      </c>
      <c r="B4598" s="10" t="inlineStr">
        <is>
          <t>C254</t>
        </is>
      </c>
      <c r="C4598" s="10" t="inlineStr">
        <is>
          <t>Tamatem — Unstructured diligence context</t>
        </is>
      </c>
      <c r="D4598" s="10" t="inlineStr">
        <is>
          <t>2018-02-02</t>
        </is>
      </c>
      <c r="E4598" s="10" t="n">
        <v>474</v>
      </c>
      <c r="F4598" s="10" t="n">
        <v>2</v>
      </c>
      <c r="G4598" s="10" t="inlineStr">
        <is>
          <t>Tamatem services</t>
        </is>
      </c>
      <c r="H4598" s="16" t="inlineStr">
        <is>
          <t>https://tamatem.co/service/</t>
        </is>
      </c>
    </row>
    <row r="4599">
      <c r="A4599" s="12" t="inlineStr">
        <is>
          <t>Deal/Event</t>
        </is>
      </c>
      <c r="B4599" s="12" t="inlineStr">
        <is>
          <t>C254</t>
        </is>
      </c>
      <c r="C4599" s="12" t="inlineStr">
        <is>
          <t>Tamatem — Unstructured diligence context</t>
        </is>
      </c>
      <c r="D4599" s="12" t="inlineStr">
        <is>
          <t>2018-02-02</t>
        </is>
      </c>
      <c r="E4599" s="12" t="n">
        <v>474</v>
      </c>
      <c r="F4599" s="12" t="n">
        <v>3</v>
      </c>
      <c r="G4599" s="12" t="inlineStr">
        <is>
          <t>MENAbytes — Jordanian startup Tamatem raises $2.5 million in Series A (2018-02-02)</t>
        </is>
      </c>
      <c r="H4599" s="16" t="inlineStr">
        <is>
          <t>https://www.menabytes.com/tamatem-series-a/</t>
        </is>
      </c>
    </row>
    <row r="4600">
      <c r="A4600" s="10" t="inlineStr">
        <is>
          <t>Deal/Event</t>
        </is>
      </c>
      <c r="B4600" s="10" t="inlineStr">
        <is>
          <t>C254</t>
        </is>
      </c>
      <c r="C4600" s="10" t="inlineStr">
        <is>
          <t>Tamatem — Unstructured diligence context</t>
        </is>
      </c>
      <c r="D4600" s="10" t="inlineStr">
        <is>
          <t>2018-02-02</t>
        </is>
      </c>
      <c r="E4600" s="10" t="n">
        <v>474</v>
      </c>
      <c r="F4600" s="10" t="n">
        <v>4</v>
      </c>
      <c r="G4600" s="10" t="inlineStr">
        <is>
          <t>Tamatem — Tamatem raises $11M Series B led by PUBG maker KRAFTON (2021-12-06)</t>
        </is>
      </c>
      <c r="H4600" s="16" t="inlineStr">
        <is>
          <t>https://tamatem.co/news/tamatem-raises-11m-series-b-led-by-pubg-maker-krafton/</t>
        </is>
      </c>
    </row>
    <row r="4601">
      <c r="A4601" s="12" t="inlineStr">
        <is>
          <t>Deal/Event</t>
        </is>
      </c>
      <c r="B4601" s="12" t="inlineStr">
        <is>
          <t>C255</t>
        </is>
      </c>
      <c r="C4601" s="12" t="inlineStr">
        <is>
          <t>QUARANTINED — 么么卡科技 / Mars Era relationship unresolved — No located transaction</t>
        </is>
      </c>
      <c r="D4601" s="12" t="inlineStr"/>
      <c r="E4601" s="12" t="n">
        <v>475</v>
      </c>
      <c r="F4601" s="12" t="n">
        <v>1</v>
      </c>
      <c r="G4601" s="12" t="inlineStr">
        <is>
          <t>Mars Games - Google Play developer</t>
        </is>
      </c>
      <c r="H4601" s="16" t="inlineStr">
        <is>
          <t>https://play.google.com/store/apps/developer?id=Mars-Games</t>
        </is>
      </c>
    </row>
    <row r="4602">
      <c r="A4602" s="10" t="inlineStr">
        <is>
          <t>Deal/Event</t>
        </is>
      </c>
      <c r="B4602" s="10" t="inlineStr">
        <is>
          <t>C255</t>
        </is>
      </c>
      <c r="C4602" s="10" t="inlineStr">
        <is>
          <t>QUARANTINED — 么么卡科技 / Mars Era relationship unresolved — No located transaction</t>
        </is>
      </c>
      <c r="D4602" s="10" t="inlineStr"/>
      <c r="E4602" s="10" t="n">
        <v>475</v>
      </c>
      <c r="F4602" s="10" t="n">
        <v>2</v>
      </c>
      <c r="G4602" s="10" t="inlineStr">
        <is>
          <t>Mars Era Limited - App Store developer</t>
        </is>
      </c>
      <c r="H4602" s="16" t="inlineStr">
        <is>
          <t>https://apps.apple.com/us/developer/mars-era-limited/id1479331555</t>
        </is>
      </c>
    </row>
    <row r="4603">
      <c r="A4603" s="12" t="inlineStr">
        <is>
          <t>Deal/Event</t>
        </is>
      </c>
      <c r="B4603" s="12" t="inlineStr">
        <is>
          <t>C256</t>
        </is>
      </c>
      <c r="C4603" s="12" t="inlineStr">
        <is>
          <t>CVC Capital Partners — Ownership investment — Dream Games</t>
        </is>
      </c>
      <c r="D4603" s="12" t="inlineStr">
        <is>
          <t>2025-05-01</t>
        </is>
      </c>
      <c r="E4603" s="12" t="n">
        <v>476</v>
      </c>
      <c r="F4603" s="12" t="n">
        <v>1</v>
      </c>
      <c r="G4603" s="12" t="inlineStr">
        <is>
          <t>CVC official website</t>
        </is>
      </c>
      <c r="H4603" s="16" t="inlineStr">
        <is>
          <t>https://www.cvc.com/</t>
        </is>
      </c>
    </row>
    <row r="4604">
      <c r="A4604" s="10" t="inlineStr">
        <is>
          <t>Deal/Event</t>
        </is>
      </c>
      <c r="B4604" s="10" t="inlineStr">
        <is>
          <t>C256</t>
        </is>
      </c>
      <c r="C4604" s="10" t="inlineStr">
        <is>
          <t>CVC Capital Partners — Ownership investment — Dream Games</t>
        </is>
      </c>
      <c r="D4604" s="10" t="inlineStr">
        <is>
          <t>2025-05-01</t>
        </is>
      </c>
      <c r="E4604" s="10" t="n">
        <v>476</v>
      </c>
      <c r="F4604" s="10" t="n">
        <v>2</v>
      </c>
      <c r="G4604" s="10" t="inlineStr">
        <is>
          <t>CVC news</t>
        </is>
      </c>
      <c r="H4604" s="16" t="inlineStr">
        <is>
          <t>https://www.cvc.com/media/news/</t>
        </is>
      </c>
    </row>
    <row r="4605">
      <c r="A4605" s="12" t="inlineStr">
        <is>
          <t>Deal/Event</t>
        </is>
      </c>
      <c r="B4605" s="12" t="inlineStr">
        <is>
          <t>C256</t>
        </is>
      </c>
      <c r="C4605" s="12" t="inlineStr">
        <is>
          <t>CVC Capital Partners — Ownership investment — Dream Games</t>
        </is>
      </c>
      <c r="D4605" s="12" t="inlineStr">
        <is>
          <t>2025-05-01</t>
        </is>
      </c>
      <c r="E4605" s="12" t="n">
        <v>476</v>
      </c>
      <c r="F4605" s="12" t="n">
        <v>3</v>
      </c>
      <c r="G4605" s="12" t="inlineStr">
        <is>
          <t>CVC — Jagex sale agreement</t>
        </is>
      </c>
      <c r="H4605" s="16" t="inlineStr">
        <is>
          <t>https://www.cvc.com/media/news/2024/2024-02-09-carlyle-agrees-to-sell-jagex-to-cvc-capital-partners-and-haveli-investments/</t>
        </is>
      </c>
    </row>
    <row r="4606">
      <c r="A4606" s="10" t="inlineStr">
        <is>
          <t>Deal/Event</t>
        </is>
      </c>
      <c r="B4606" s="10" t="inlineStr">
        <is>
          <t>C256</t>
        </is>
      </c>
      <c r="C4606" s="10" t="inlineStr">
        <is>
          <t>CVC Capital Partners — Ownership investment — Dream Games</t>
        </is>
      </c>
      <c r="D4606" s="10" t="inlineStr">
        <is>
          <t>2025-05-01</t>
        </is>
      </c>
      <c r="E4606" s="10" t="n">
        <v>476</v>
      </c>
      <c r="F4606" s="10" t="n">
        <v>4</v>
      </c>
      <c r="G4606" s="10" t="inlineStr">
        <is>
          <t>CVC FY2025 annual report</t>
        </is>
      </c>
      <c r="H4606" s="16" t="inlineStr">
        <is>
          <t>https://www.cvc.com/media/odrlaa1z/cvc-annual-report-and-accounts-2025.pdf</t>
        </is>
      </c>
    </row>
    <row r="4607">
      <c r="A4607" s="12" t="inlineStr">
        <is>
          <t>Deal/Event</t>
        </is>
      </c>
      <c r="B4607" s="12" t="inlineStr">
        <is>
          <t>C256</t>
        </is>
      </c>
      <c r="C4607" s="12" t="inlineStr">
        <is>
          <t>CVC Capital Partners — Acquisition — Jagex; seller Carlyle; co-buyer Haveli</t>
        </is>
      </c>
      <c r="D4607" s="12" t="inlineStr">
        <is>
          <t>2024-02-09</t>
        </is>
      </c>
      <c r="E4607" s="12" t="n">
        <v>477</v>
      </c>
      <c r="F4607" s="12" t="n">
        <v>1</v>
      </c>
      <c r="G4607" s="12" t="inlineStr">
        <is>
          <t>CVC official website</t>
        </is>
      </c>
      <c r="H4607" s="16" t="inlineStr">
        <is>
          <t>https://www.cvc.com/</t>
        </is>
      </c>
    </row>
    <row r="4608">
      <c r="A4608" s="10" t="inlineStr">
        <is>
          <t>Deal/Event</t>
        </is>
      </c>
      <c r="B4608" s="10" t="inlineStr">
        <is>
          <t>C256</t>
        </is>
      </c>
      <c r="C4608" s="10" t="inlineStr">
        <is>
          <t>CVC Capital Partners — Acquisition — Jagex; seller Carlyle; co-buyer Haveli</t>
        </is>
      </c>
      <c r="D4608" s="10" t="inlineStr">
        <is>
          <t>2024-02-09</t>
        </is>
      </c>
      <c r="E4608" s="10" t="n">
        <v>477</v>
      </c>
      <c r="F4608" s="10" t="n">
        <v>2</v>
      </c>
      <c r="G4608" s="10" t="inlineStr">
        <is>
          <t>CVC news</t>
        </is>
      </c>
      <c r="H4608" s="16" t="inlineStr">
        <is>
          <t>https://www.cvc.com/media/news/</t>
        </is>
      </c>
    </row>
    <row r="4609">
      <c r="A4609" s="12" t="inlineStr">
        <is>
          <t>Deal/Event</t>
        </is>
      </c>
      <c r="B4609" s="12" t="inlineStr">
        <is>
          <t>C256</t>
        </is>
      </c>
      <c r="C4609" s="12" t="inlineStr">
        <is>
          <t>CVC Capital Partners — Acquisition — Jagex; seller Carlyle; co-buyer Haveli</t>
        </is>
      </c>
      <c r="D4609" s="12" t="inlineStr">
        <is>
          <t>2024-02-09</t>
        </is>
      </c>
      <c r="E4609" s="12" t="n">
        <v>477</v>
      </c>
      <c r="F4609" s="12" t="n">
        <v>3</v>
      </c>
      <c r="G4609" s="12" t="inlineStr">
        <is>
          <t>CVC — Jagex sale agreement</t>
        </is>
      </c>
      <c r="H4609" s="16" t="inlineStr">
        <is>
          <t>https://www.cvc.com/media/news/2024/2024-02-09-carlyle-agrees-to-sell-jagex-to-cvc-capital-partners-and-haveli-investments/</t>
        </is>
      </c>
    </row>
    <row r="4610">
      <c r="A4610" s="10" t="inlineStr">
        <is>
          <t>Deal/Event</t>
        </is>
      </c>
      <c r="B4610" s="10" t="inlineStr">
        <is>
          <t>C256</t>
        </is>
      </c>
      <c r="C4610" s="10" t="inlineStr">
        <is>
          <t>CVC Capital Partners — Acquisition — Jagex; seller Carlyle; co-buyer Haveli</t>
        </is>
      </c>
      <c r="D4610" s="10" t="inlineStr">
        <is>
          <t>2024-02-09</t>
        </is>
      </c>
      <c r="E4610" s="10" t="n">
        <v>477</v>
      </c>
      <c r="F4610" s="10" t="n">
        <v>4</v>
      </c>
      <c r="G4610" s="10" t="inlineStr">
        <is>
          <t>CVC FY2025 annual report</t>
        </is>
      </c>
      <c r="H4610" s="16" t="inlineStr">
        <is>
          <t>https://www.cvc.com/media/odrlaa1z/cvc-annual-report-and-accounts-2025.pdf</t>
        </is>
      </c>
    </row>
    <row r="4611">
      <c r="A4611" s="12" t="inlineStr">
        <is>
          <t>Deal/Event</t>
        </is>
      </c>
      <c r="B4611" s="12" t="inlineStr">
        <is>
          <t>C257</t>
        </is>
      </c>
      <c r="C4611" s="12" t="inlineStr">
        <is>
          <t>春华资本 — Proposed acquisition — Shanda Games</t>
        </is>
      </c>
      <c r="D4611" s="12" t="inlineStr">
        <is>
          <t>2014-01-27</t>
        </is>
      </c>
      <c r="E4611" s="12" t="n">
        <v>478</v>
      </c>
      <c r="F4611" s="12" t="n">
        <v>1</v>
      </c>
      <c r="G4611" s="12" t="inlineStr">
        <is>
          <t>Primavera Capital Group official website</t>
        </is>
      </c>
      <c r="H4611" s="16" t="inlineStr">
        <is>
          <t>https://www.primavera-capital.com/</t>
        </is>
      </c>
    </row>
    <row r="4612">
      <c r="A4612" s="10" t="inlineStr">
        <is>
          <t>Deal/Event</t>
        </is>
      </c>
      <c r="B4612" s="10" t="inlineStr">
        <is>
          <t>C257</t>
        </is>
      </c>
      <c r="C4612" s="10" t="inlineStr">
        <is>
          <t>春华资本 — Proposed acquisition — Shanda Games</t>
        </is>
      </c>
      <c r="D4612" s="10" t="inlineStr">
        <is>
          <t>2014-01-27</t>
        </is>
      </c>
      <c r="E4612" s="10" t="n">
        <v>478</v>
      </c>
      <c r="F4612" s="10" t="n">
        <v>2</v>
      </c>
      <c r="G4612" s="10" t="inlineStr">
        <is>
          <t>Primavera portfolio</t>
        </is>
      </c>
      <c r="H4612" s="16" t="inlineStr">
        <is>
          <t>https://www.primavera-capital.com/portfolio/</t>
        </is>
      </c>
    </row>
    <row r="4613">
      <c r="A4613" s="12" t="inlineStr">
        <is>
          <t>Deal/Event</t>
        </is>
      </c>
      <c r="B4613" s="12" t="inlineStr">
        <is>
          <t>C258</t>
        </is>
      </c>
      <c r="C4613" s="12" t="inlineStr">
        <is>
          <t>方源资本 FountainVest — No located transaction</t>
        </is>
      </c>
      <c r="D4613" s="12" t="inlineStr"/>
      <c r="E4613" s="12" t="n">
        <v>479</v>
      </c>
      <c r="F4613" s="12" t="n">
        <v>1</v>
      </c>
      <c r="G4613" s="12" t="inlineStr">
        <is>
          <t>FountainVest official website</t>
        </is>
      </c>
      <c r="H4613" s="16" t="inlineStr">
        <is>
          <t>https://www.fountainvest.com/</t>
        </is>
      </c>
    </row>
    <row r="4614">
      <c r="A4614" s="10" t="inlineStr">
        <is>
          <t>Deal/Event</t>
        </is>
      </c>
      <c r="B4614" s="10" t="inlineStr">
        <is>
          <t>C258</t>
        </is>
      </c>
      <c r="C4614" s="10" t="inlineStr">
        <is>
          <t>方源资本 FountainVest — No located transaction</t>
        </is>
      </c>
      <c r="D4614" s="10" t="inlineStr"/>
      <c r="E4614" s="10" t="n">
        <v>479</v>
      </c>
      <c r="F4614" s="10" t="n">
        <v>2</v>
      </c>
      <c r="G4614" s="10" t="inlineStr">
        <is>
          <t>FountainVest portfolio</t>
        </is>
      </c>
      <c r="H4614" s="16" t="inlineStr">
        <is>
          <t>https://www.fountainvest.com/portfolio</t>
        </is>
      </c>
    </row>
    <row r="4615">
      <c r="A4615" s="12" t="inlineStr">
        <is>
          <t>Deal/Event</t>
        </is>
      </c>
      <c r="B4615" s="12" t="inlineStr">
        <is>
          <t>C259</t>
        </is>
      </c>
      <c r="C4615" s="12" t="inlineStr">
        <is>
          <t>高瓴 — No located transaction</t>
        </is>
      </c>
      <c r="D4615" s="12" t="inlineStr"/>
      <c r="E4615" s="12" t="n">
        <v>480</v>
      </c>
      <c r="F4615" s="12" t="n">
        <v>1</v>
      </c>
      <c r="G4615" s="12" t="inlineStr">
        <is>
          <t>Hillhouse official website</t>
        </is>
      </c>
      <c r="H4615" s="16" t="inlineStr">
        <is>
          <t>https://www.hillhouseinvestment.com/</t>
        </is>
      </c>
    </row>
    <row r="4616">
      <c r="A4616" s="10" t="inlineStr">
        <is>
          <t>Deal/Event</t>
        </is>
      </c>
      <c r="B4616" s="10" t="inlineStr">
        <is>
          <t>C259</t>
        </is>
      </c>
      <c r="C4616" s="10" t="inlineStr">
        <is>
          <t>高瓴 — No located transaction</t>
        </is>
      </c>
      <c r="D4616" s="10" t="inlineStr"/>
      <c r="E4616" s="10" t="n">
        <v>480</v>
      </c>
      <c r="F4616" s="10" t="n">
        <v>2</v>
      </c>
      <c r="G4616" s="10" t="inlineStr">
        <is>
          <t>Hillhouse heritage</t>
        </is>
      </c>
      <c r="H4616" s="16" t="inlineStr">
        <is>
          <t>https://www.hillhouseinvestment.com/our-heritage/</t>
        </is>
      </c>
    </row>
    <row r="4617">
      <c r="A4617" s="12" t="inlineStr">
        <is>
          <t>Deal/Event</t>
        </is>
      </c>
      <c r="B4617" s="12" t="inlineStr">
        <is>
          <t>C260</t>
        </is>
      </c>
      <c r="C4617" s="12" t="inlineStr">
        <is>
          <t>凯辉基金 — Unstructured diligence context</t>
        </is>
      </c>
      <c r="D4617" s="12" t="inlineStr">
        <is>
          <t>2022</t>
        </is>
      </c>
      <c r="E4617" s="12" t="n">
        <v>481</v>
      </c>
      <c r="F4617" s="12" t="n">
        <v>1</v>
      </c>
      <c r="G4617" s="12" t="inlineStr">
        <is>
          <t>Cathay Capital official website</t>
        </is>
      </c>
      <c r="H4617" s="16" t="inlineStr">
        <is>
          <t>https://www.cathaycapital.com/</t>
        </is>
      </c>
    </row>
    <row r="4618">
      <c r="A4618" s="10" t="inlineStr">
        <is>
          <t>Deal/Event</t>
        </is>
      </c>
      <c r="B4618" s="10" t="inlineStr">
        <is>
          <t>C260</t>
        </is>
      </c>
      <c r="C4618" s="10" t="inlineStr">
        <is>
          <t>凯辉基金 — Unstructured diligence context</t>
        </is>
      </c>
      <c r="D4618" s="10" t="inlineStr">
        <is>
          <t>2022</t>
        </is>
      </c>
      <c r="E4618" s="10" t="n">
        <v>481</v>
      </c>
      <c r="F4618" s="10" t="n">
        <v>2</v>
      </c>
      <c r="G4618" s="10" t="inlineStr">
        <is>
          <t>Cathay Capital portfolio</t>
        </is>
      </c>
      <c r="H4618" s="16" t="inlineStr">
        <is>
          <t>https://www.cathaycapital.com/portfolio/</t>
        </is>
      </c>
    </row>
    <row r="4619">
      <c r="A4619" s="12" t="inlineStr">
        <is>
          <t>Deal/Event</t>
        </is>
      </c>
      <c r="B4619" s="12" t="inlineStr">
        <is>
          <t>C260</t>
        </is>
      </c>
      <c r="C4619" s="12" t="inlineStr">
        <is>
          <t>凯辉基金 — Unstructured diligence context</t>
        </is>
      </c>
      <c r="D4619" s="12" t="inlineStr">
        <is>
          <t>2022</t>
        </is>
      </c>
      <c r="E4619" s="12" t="n">
        <v>481</v>
      </c>
      <c r="F4619" s="12" t="n">
        <v>3</v>
      </c>
      <c r="G4619" s="12" t="inlineStr">
        <is>
          <t>White &amp; Case — Cathay Capital investment in Shiro Games</t>
        </is>
      </c>
      <c r="H4619" s="16" t="inlineStr">
        <is>
          <t>https://www.whitecase.com/news/press-release/white-case-advises-cathay-capital-private-equity-investment-shiro-games</t>
        </is>
      </c>
    </row>
    <row r="4620">
      <c r="A4620" s="10" t="inlineStr">
        <is>
          <t>Deal/Event</t>
        </is>
      </c>
      <c r="B4620" s="10" t="inlineStr">
        <is>
          <t>C260</t>
        </is>
      </c>
      <c r="C4620" s="10" t="inlineStr">
        <is>
          <t>凯辉基金 — Unstructured diligence context</t>
        </is>
      </c>
      <c r="D4620" s="10" t="inlineStr">
        <is>
          <t>2022</t>
        </is>
      </c>
      <c r="E4620" s="10" t="n">
        <v>481</v>
      </c>
      <c r="F4620" s="10" t="n">
        <v>4</v>
      </c>
      <c r="G4620" s="10" t="inlineStr">
        <is>
          <t>GamesIndustry.biz — reported approximately EUR50m Shiro Games investment</t>
        </is>
      </c>
      <c r="H4620" s="16" t="inlineStr">
        <is>
          <t>https://www.gamesindustry.biz/cathay-capital-reportedly-pours-50m-into-shiro-games</t>
        </is>
      </c>
    </row>
    <row r="4621">
      <c r="A4621" s="12" t="inlineStr">
        <is>
          <t>Deal/Event</t>
        </is>
      </c>
      <c r="B4621" s="12" t="inlineStr">
        <is>
          <t>C261</t>
        </is>
      </c>
      <c r="C4621" s="12" t="inlineStr">
        <is>
          <t>Savvy Games Group — Acquisition — Moonton</t>
        </is>
      </c>
      <c r="D4621" s="12" t="inlineStr">
        <is>
          <t>2026-03-20</t>
        </is>
      </c>
      <c r="E4621" s="12" t="n">
        <v>482</v>
      </c>
      <c r="F4621" s="12" t="n">
        <v>1</v>
      </c>
      <c r="G4621" s="12" t="inlineStr">
        <is>
          <t>Savvy Games Group official website</t>
        </is>
      </c>
      <c r="H4621" s="16" t="inlineStr">
        <is>
          <t>https://www.savvygames.com/</t>
        </is>
      </c>
    </row>
    <row r="4622">
      <c r="A4622" s="10" t="inlineStr">
        <is>
          <t>Deal/Event</t>
        </is>
      </c>
      <c r="B4622" s="10" t="inlineStr">
        <is>
          <t>C261</t>
        </is>
      </c>
      <c r="C4622" s="10" t="inlineStr">
        <is>
          <t>Savvy Games Group — Acquisition — Moonton</t>
        </is>
      </c>
      <c r="D4622" s="10" t="inlineStr">
        <is>
          <t>2026-03-20</t>
        </is>
      </c>
      <c r="E4622" s="10" t="n">
        <v>482</v>
      </c>
      <c r="F4622" s="10" t="n">
        <v>2</v>
      </c>
      <c r="G4622" s="10" t="inlineStr">
        <is>
          <t>Savvy Games Group media center</t>
        </is>
      </c>
      <c r="H4622" s="16" t="inlineStr">
        <is>
          <t>https://www.savvygames.com/media-center</t>
        </is>
      </c>
    </row>
    <row r="4623">
      <c r="A4623" s="12" t="inlineStr">
        <is>
          <t>Deal/Event</t>
        </is>
      </c>
      <c r="B4623" s="12" t="inlineStr">
        <is>
          <t>C261</t>
        </is>
      </c>
      <c r="C4623" s="12" t="inlineStr">
        <is>
          <t>Savvy Games Group — Acquisition — Moonton</t>
        </is>
      </c>
      <c r="D4623" s="12" t="inlineStr">
        <is>
          <t>2026-03-20</t>
        </is>
      </c>
      <c r="E4623" s="12" t="n">
        <v>482</v>
      </c>
      <c r="F4623" s="12" t="n">
        <v>3</v>
      </c>
      <c r="G4623" s="12" t="inlineStr">
        <is>
          <t>Scopely — Niantic games-business acquisition retrospective</t>
        </is>
      </c>
      <c r="H4623" s="16" t="inlineStr">
        <is>
          <t>https://www.scopely.com/en/news/inside-the-deal-scopely-leaders-reflect-on-the-niantic-games-acquisition-one-year-in</t>
        </is>
      </c>
    </row>
    <row r="4624">
      <c r="A4624" s="10" t="inlineStr">
        <is>
          <t>Deal/Event</t>
        </is>
      </c>
      <c r="B4624" s="10" t="inlineStr">
        <is>
          <t>C261</t>
        </is>
      </c>
      <c r="C4624" s="10" t="inlineStr">
        <is>
          <t>Savvy Games Group — Acquisition — Moonton</t>
        </is>
      </c>
      <c r="D4624" s="10" t="inlineStr">
        <is>
          <t>2026-03-20</t>
        </is>
      </c>
      <c r="E4624" s="10" t="n">
        <v>482</v>
      </c>
      <c r="F4624" s="10" t="n">
        <v>4</v>
      </c>
      <c r="G4624" s="10" t="inlineStr">
        <is>
          <t>The Business Times — Savvy agreement to buy Moonton for about US$6bn</t>
        </is>
      </c>
      <c r="H4624" s="16" t="inlineStr">
        <is>
          <t>https://www.businesstimes.com.sg/companies-markets/telcos-media-tech/savvy-buy-bytedance-studio-moonton-us6-billion</t>
        </is>
      </c>
    </row>
    <row r="4625">
      <c r="A4625" s="12" t="inlineStr">
        <is>
          <t>Deal/Event</t>
        </is>
      </c>
      <c r="B4625" s="12" t="inlineStr">
        <is>
          <t>C261</t>
        </is>
      </c>
      <c r="C4625" s="12" t="inlineStr">
        <is>
          <t>Savvy Games Group — Asset/business acquisition — Niantic games business</t>
        </is>
      </c>
      <c r="D4625" s="12" t="inlineStr">
        <is>
          <t>2025-03-12</t>
        </is>
      </c>
      <c r="E4625" s="12" t="n">
        <v>483</v>
      </c>
      <c r="F4625" s="12" t="n">
        <v>1</v>
      </c>
      <c r="G4625" s="12" t="inlineStr">
        <is>
          <t>Savvy Games Group official website</t>
        </is>
      </c>
      <c r="H4625" s="16" t="inlineStr">
        <is>
          <t>https://www.savvygames.com/</t>
        </is>
      </c>
    </row>
    <row r="4626">
      <c r="A4626" s="10" t="inlineStr">
        <is>
          <t>Deal/Event</t>
        </is>
      </c>
      <c r="B4626" s="10" t="inlineStr">
        <is>
          <t>C261</t>
        </is>
      </c>
      <c r="C4626" s="10" t="inlineStr">
        <is>
          <t>Savvy Games Group — Asset/business acquisition — Niantic games business</t>
        </is>
      </c>
      <c r="D4626" s="10" t="inlineStr">
        <is>
          <t>2025-03-12</t>
        </is>
      </c>
      <c r="E4626" s="10" t="n">
        <v>483</v>
      </c>
      <c r="F4626" s="10" t="n">
        <v>2</v>
      </c>
      <c r="G4626" s="10" t="inlineStr">
        <is>
          <t>Savvy Games Group media center</t>
        </is>
      </c>
      <c r="H4626" s="16" t="inlineStr">
        <is>
          <t>https://www.savvygames.com/media-center</t>
        </is>
      </c>
    </row>
    <row r="4627">
      <c r="A4627" s="12" t="inlineStr">
        <is>
          <t>Deal/Event</t>
        </is>
      </c>
      <c r="B4627" s="12" t="inlineStr">
        <is>
          <t>C261</t>
        </is>
      </c>
      <c r="C4627" s="12" t="inlineStr">
        <is>
          <t>Savvy Games Group — Asset/business acquisition — Niantic games business</t>
        </is>
      </c>
      <c r="D4627" s="12" t="inlineStr">
        <is>
          <t>2025-03-12</t>
        </is>
      </c>
      <c r="E4627" s="12" t="n">
        <v>483</v>
      </c>
      <c r="F4627" s="12" t="n">
        <v>3</v>
      </c>
      <c r="G4627" s="12" t="inlineStr">
        <is>
          <t>Scopely — Niantic games-business acquisition retrospective</t>
        </is>
      </c>
      <c r="H4627" s="16" t="inlineStr">
        <is>
          <t>https://www.scopely.com/en/news/inside-the-deal-scopely-leaders-reflect-on-the-niantic-games-acquisition-one-year-in</t>
        </is>
      </c>
    </row>
    <row r="4628">
      <c r="A4628" s="10" t="inlineStr">
        <is>
          <t>Deal/Event</t>
        </is>
      </c>
      <c r="B4628" s="10" t="inlineStr">
        <is>
          <t>C261</t>
        </is>
      </c>
      <c r="C4628" s="10" t="inlineStr">
        <is>
          <t>Savvy Games Group — Asset/business acquisition — Niantic games business</t>
        </is>
      </c>
      <c r="D4628" s="10" t="inlineStr">
        <is>
          <t>2025-03-12</t>
        </is>
      </c>
      <c r="E4628" s="10" t="n">
        <v>483</v>
      </c>
      <c r="F4628" s="10" t="n">
        <v>4</v>
      </c>
      <c r="G4628" s="10" t="inlineStr">
        <is>
          <t>The Business Times — Savvy agreement to buy Moonton for about US$6bn</t>
        </is>
      </c>
      <c r="H4628" s="16" t="inlineStr">
        <is>
          <t>https://www.businesstimes.com.sg/companies-markets/telcos-media-tech/savvy-buy-bytedance-studio-moonton-us6-billion</t>
        </is>
      </c>
    </row>
    <row r="4629">
      <c r="A4629" s="12" t="inlineStr">
        <is>
          <t>Deal/Event</t>
        </is>
      </c>
      <c r="B4629" s="12" t="inlineStr">
        <is>
          <t>C261</t>
        </is>
      </c>
      <c r="C4629" s="12" t="inlineStr">
        <is>
          <t>Savvy Games Group — Acquisition — Scopely</t>
        </is>
      </c>
      <c r="D4629" s="12" t="inlineStr">
        <is>
          <t>2023-04</t>
        </is>
      </c>
      <c r="E4629" s="12" t="n">
        <v>484</v>
      </c>
      <c r="F4629" s="12" t="n">
        <v>1</v>
      </c>
      <c r="G4629" s="12" t="inlineStr">
        <is>
          <t>Savvy Games Group official website</t>
        </is>
      </c>
      <c r="H4629" s="16" t="inlineStr">
        <is>
          <t>https://www.savvygames.com/</t>
        </is>
      </c>
    </row>
    <row r="4630">
      <c r="A4630" s="10" t="inlineStr">
        <is>
          <t>Deal/Event</t>
        </is>
      </c>
      <c r="B4630" s="10" t="inlineStr">
        <is>
          <t>C261</t>
        </is>
      </c>
      <c r="C4630" s="10" t="inlineStr">
        <is>
          <t>Savvy Games Group — Acquisition — Scopely</t>
        </is>
      </c>
      <c r="D4630" s="10" t="inlineStr">
        <is>
          <t>2023-04</t>
        </is>
      </c>
      <c r="E4630" s="10" t="n">
        <v>484</v>
      </c>
      <c r="F4630" s="10" t="n">
        <v>2</v>
      </c>
      <c r="G4630" s="10" t="inlineStr">
        <is>
          <t>Savvy Games Group media center</t>
        </is>
      </c>
      <c r="H4630" s="16" t="inlineStr">
        <is>
          <t>https://www.savvygames.com/media-center</t>
        </is>
      </c>
    </row>
    <row r="4631">
      <c r="A4631" s="12" t="inlineStr">
        <is>
          <t>Deal/Event</t>
        </is>
      </c>
      <c r="B4631" s="12" t="inlineStr">
        <is>
          <t>C261</t>
        </is>
      </c>
      <c r="C4631" s="12" t="inlineStr">
        <is>
          <t>Savvy Games Group — Acquisition — Scopely</t>
        </is>
      </c>
      <c r="D4631" s="12" t="inlineStr">
        <is>
          <t>2023-04</t>
        </is>
      </c>
      <c r="E4631" s="12" t="n">
        <v>484</v>
      </c>
      <c r="F4631" s="12" t="n">
        <v>3</v>
      </c>
      <c r="G4631" s="12" t="inlineStr">
        <is>
          <t>Scopely — Niantic games-business acquisition retrospective</t>
        </is>
      </c>
      <c r="H4631" s="16" t="inlineStr">
        <is>
          <t>https://www.scopely.com/en/news/inside-the-deal-scopely-leaders-reflect-on-the-niantic-games-acquisition-one-year-in</t>
        </is>
      </c>
    </row>
    <row r="4632">
      <c r="A4632" s="10" t="inlineStr">
        <is>
          <t>Deal/Event</t>
        </is>
      </c>
      <c r="B4632" s="10" t="inlineStr">
        <is>
          <t>C261</t>
        </is>
      </c>
      <c r="C4632" s="10" t="inlineStr">
        <is>
          <t>Savvy Games Group — Acquisition — Scopely</t>
        </is>
      </c>
      <c r="D4632" s="10" t="inlineStr">
        <is>
          <t>2023-04</t>
        </is>
      </c>
      <c r="E4632" s="10" t="n">
        <v>484</v>
      </c>
      <c r="F4632" s="10" t="n">
        <v>4</v>
      </c>
      <c r="G4632" s="10" t="inlineStr">
        <is>
          <t>The Business Times — Savvy agreement to buy Moonton for about US$6bn</t>
        </is>
      </c>
      <c r="H4632" s="16" t="inlineStr">
        <is>
          <t>https://www.businesstimes.com.sg/companies-markets/telcos-media-tech/savvy-buy-bytedance-studio-moonton-us6-billion</t>
        </is>
      </c>
    </row>
    <row r="4633">
      <c r="A4633" s="12" t="inlineStr">
        <is>
          <t>Deal/Event</t>
        </is>
      </c>
      <c r="B4633" s="12" t="inlineStr">
        <is>
          <t>C261</t>
        </is>
      </c>
      <c r="C4633" s="12" t="inlineStr">
        <is>
          <t>Savvy Games Group — Acquisition — ESL; FACEIT</t>
        </is>
      </c>
      <c r="D4633" s="12" t="inlineStr">
        <is>
          <t>2022-01</t>
        </is>
      </c>
      <c r="E4633" s="12" t="n">
        <v>485</v>
      </c>
      <c r="F4633" s="12" t="n">
        <v>1</v>
      </c>
      <c r="G4633" s="12" t="inlineStr">
        <is>
          <t>Savvy Games Group official website</t>
        </is>
      </c>
      <c r="H4633" s="16" t="inlineStr">
        <is>
          <t>https://www.savvygames.com/</t>
        </is>
      </c>
    </row>
    <row r="4634">
      <c r="A4634" s="10" t="inlineStr">
        <is>
          <t>Deal/Event</t>
        </is>
      </c>
      <c r="B4634" s="10" t="inlineStr">
        <is>
          <t>C261</t>
        </is>
      </c>
      <c r="C4634" s="10" t="inlineStr">
        <is>
          <t>Savvy Games Group — Acquisition — ESL; FACEIT</t>
        </is>
      </c>
      <c r="D4634" s="10" t="inlineStr">
        <is>
          <t>2022-01</t>
        </is>
      </c>
      <c r="E4634" s="10" t="n">
        <v>485</v>
      </c>
      <c r="F4634" s="10" t="n">
        <v>2</v>
      </c>
      <c r="G4634" s="10" t="inlineStr">
        <is>
          <t>Savvy Games Group media center</t>
        </is>
      </c>
      <c r="H4634" s="16" t="inlineStr">
        <is>
          <t>https://www.savvygames.com/media-center</t>
        </is>
      </c>
    </row>
    <row r="4635">
      <c r="A4635" s="12" t="inlineStr">
        <is>
          <t>Deal/Event</t>
        </is>
      </c>
      <c r="B4635" s="12" t="inlineStr">
        <is>
          <t>C261</t>
        </is>
      </c>
      <c r="C4635" s="12" t="inlineStr">
        <is>
          <t>Savvy Games Group — Acquisition — ESL; FACEIT</t>
        </is>
      </c>
      <c r="D4635" s="12" t="inlineStr">
        <is>
          <t>2022-01</t>
        </is>
      </c>
      <c r="E4635" s="12" t="n">
        <v>485</v>
      </c>
      <c r="F4635" s="12" t="n">
        <v>3</v>
      </c>
      <c r="G4635" s="12" t="inlineStr">
        <is>
          <t>Scopely — Niantic games-business acquisition retrospective</t>
        </is>
      </c>
      <c r="H4635" s="16" t="inlineStr">
        <is>
          <t>https://www.scopely.com/en/news/inside-the-deal-scopely-leaders-reflect-on-the-niantic-games-acquisition-one-year-in</t>
        </is>
      </c>
    </row>
    <row r="4636">
      <c r="A4636" s="10" t="inlineStr">
        <is>
          <t>Deal/Event</t>
        </is>
      </c>
      <c r="B4636" s="10" t="inlineStr">
        <is>
          <t>C261</t>
        </is>
      </c>
      <c r="C4636" s="10" t="inlineStr">
        <is>
          <t>Savvy Games Group — Acquisition — ESL; FACEIT</t>
        </is>
      </c>
      <c r="D4636" s="10" t="inlineStr">
        <is>
          <t>2022-01</t>
        </is>
      </c>
      <c r="E4636" s="10" t="n">
        <v>485</v>
      </c>
      <c r="F4636" s="10" t="n">
        <v>4</v>
      </c>
      <c r="G4636" s="10" t="inlineStr">
        <is>
          <t>The Business Times — Savvy agreement to buy Moonton for about US$6bn</t>
        </is>
      </c>
      <c r="H4636" s="16" t="inlineStr">
        <is>
          <t>https://www.businesstimes.com.sg/companies-markets/telcos-media-tech/savvy-buy-bytedance-studio-moonton-us6-billion</t>
        </is>
      </c>
    </row>
    <row r="4637">
      <c r="A4637" s="12" t="inlineStr">
        <is>
          <t>Deal/Event</t>
        </is>
      </c>
      <c r="B4637" s="12" t="inlineStr">
        <is>
          <t>C262</t>
        </is>
      </c>
      <c r="C4637" s="12" t="inlineStr">
        <is>
          <t>沙特公共投资基金 PIF — Acquisition — Electronic Arts</t>
        </is>
      </c>
      <c r="D4637" s="12" t="inlineStr">
        <is>
          <t>2025-09-29</t>
        </is>
      </c>
      <c r="E4637" s="12" t="n">
        <v>486</v>
      </c>
      <c r="F4637" s="12" t="n">
        <v>1</v>
      </c>
      <c r="G4637" s="12" t="inlineStr">
        <is>
          <t>Public Investment Fund official website</t>
        </is>
      </c>
      <c r="H4637" s="16" t="inlineStr">
        <is>
          <t>https://www.pif.gov.sa/en/</t>
        </is>
      </c>
    </row>
    <row r="4638">
      <c r="A4638" s="10" t="inlineStr">
        <is>
          <t>Deal/Event</t>
        </is>
      </c>
      <c r="B4638" s="10" t="inlineStr">
        <is>
          <t>C262</t>
        </is>
      </c>
      <c r="C4638" s="10" t="inlineStr">
        <is>
          <t>沙特公共投资基金 PIF — Acquisition — Electronic Arts</t>
        </is>
      </c>
      <c r="D4638" s="10" t="inlineStr">
        <is>
          <t>2025-09-29</t>
        </is>
      </c>
      <c r="E4638" s="10" t="n">
        <v>486</v>
      </c>
      <c r="F4638" s="10" t="n">
        <v>2</v>
      </c>
      <c r="G4638" s="10" t="inlineStr">
        <is>
          <t>PIF portfolio: Savvy Games Group</t>
        </is>
      </c>
      <c r="H4638" s="16" t="inlineStr">
        <is>
          <t>https://www.pif.gov.sa/en/our-investments/portfolio/savvy-games-group/</t>
        </is>
      </c>
    </row>
    <row r="4639">
      <c r="A4639" s="12" t="inlineStr">
        <is>
          <t>Deal/Event</t>
        </is>
      </c>
      <c r="B4639" s="12" t="inlineStr">
        <is>
          <t>C262</t>
        </is>
      </c>
      <c r="C4639" s="12" t="inlineStr">
        <is>
          <t>沙特公共投资基金 PIF — Acquisition — Electronic Arts</t>
        </is>
      </c>
      <c r="D4639" s="12" t="inlineStr">
        <is>
          <t>2025-09-29</t>
        </is>
      </c>
      <c r="E4639" s="12" t="n">
        <v>486</v>
      </c>
      <c r="F4639" s="12" t="n">
        <v>3</v>
      </c>
      <c r="G4639" s="12" t="inlineStr">
        <is>
          <t>PIF annual reports</t>
        </is>
      </c>
      <c r="H4639" s="16" t="inlineStr">
        <is>
          <t>https://www.pif.gov.sa/en/investors/annual-reports/</t>
        </is>
      </c>
    </row>
    <row r="4640">
      <c r="A4640" s="10" t="inlineStr">
        <is>
          <t>Deal/Event</t>
        </is>
      </c>
      <c r="B4640" s="10" t="inlineStr">
        <is>
          <t>C262</t>
        </is>
      </c>
      <c r="C4640" s="10" t="inlineStr">
        <is>
          <t>沙特公共投资基金 PIF — Acquisition — Electronic Arts</t>
        </is>
      </c>
      <c r="D4640" s="10" t="inlineStr">
        <is>
          <t>2025-09-29</t>
        </is>
      </c>
      <c r="E4640" s="10" t="n">
        <v>486</v>
      </c>
      <c r="F4640" s="10" t="n">
        <v>4</v>
      </c>
      <c r="G4640" s="10" t="inlineStr">
        <is>
          <t>Electronic Arts — Form 8-K reporting acquisition closing</t>
        </is>
      </c>
      <c r="H4640" s="16" t="inlineStr">
        <is>
          <t>https://www.sec.gov/Archives/edgar/data/712515/000114036126031157/ef20079099_8k.htm</t>
        </is>
      </c>
    </row>
    <row r="4641">
      <c r="A4641" s="12" t="inlineStr">
        <is>
          <t>Deal/Event</t>
        </is>
      </c>
      <c r="B4641" s="12" t="inlineStr">
        <is>
          <t>C262</t>
        </is>
      </c>
      <c r="C4641" s="12" t="inlineStr">
        <is>
          <t>沙特公共投资基金 PIF — Acquisition — Electronic Arts</t>
        </is>
      </c>
      <c r="D4641" s="12" t="inlineStr">
        <is>
          <t>2025-09-29</t>
        </is>
      </c>
      <c r="E4641" s="12" t="n">
        <v>486</v>
      </c>
      <c r="F4641" s="12" t="n">
        <v>5</v>
      </c>
      <c r="G4641" s="12" t="inlineStr">
        <is>
          <t>Electronic Arts — Closing press release exhibit</t>
        </is>
      </c>
      <c r="H4641" s="16" t="inlineStr">
        <is>
          <t>https://www.sec.gov/Archives/edgar/data/712515/000114036126031157/ef20079099_ex99-1.htm</t>
        </is>
      </c>
    </row>
    <row r="4642">
      <c r="A4642" s="10" t="inlineStr">
        <is>
          <t>Deal/Event</t>
        </is>
      </c>
      <c r="B4642" s="10" t="inlineStr">
        <is>
          <t>C262</t>
        </is>
      </c>
      <c r="C4642" s="10" t="inlineStr">
        <is>
          <t>沙特公共投资基金 PIF — Acquisition — Scopely</t>
        </is>
      </c>
      <c r="D4642" s="10" t="inlineStr">
        <is>
          <t>2023-04</t>
        </is>
      </c>
      <c r="E4642" s="10" t="n">
        <v>487</v>
      </c>
      <c r="F4642" s="10" t="n">
        <v>1</v>
      </c>
      <c r="G4642" s="10" t="inlineStr">
        <is>
          <t>Public Investment Fund official website</t>
        </is>
      </c>
      <c r="H4642" s="16" t="inlineStr">
        <is>
          <t>https://www.pif.gov.sa/en/</t>
        </is>
      </c>
    </row>
    <row r="4643">
      <c r="A4643" s="12" t="inlineStr">
        <is>
          <t>Deal/Event</t>
        </is>
      </c>
      <c r="B4643" s="12" t="inlineStr">
        <is>
          <t>C262</t>
        </is>
      </c>
      <c r="C4643" s="12" t="inlineStr">
        <is>
          <t>沙特公共投资基金 PIF — Acquisition — Scopely</t>
        </is>
      </c>
      <c r="D4643" s="12" t="inlineStr">
        <is>
          <t>2023-04</t>
        </is>
      </c>
      <c r="E4643" s="12" t="n">
        <v>487</v>
      </c>
      <c r="F4643" s="12" t="n">
        <v>2</v>
      </c>
      <c r="G4643" s="12" t="inlineStr">
        <is>
          <t>PIF portfolio: Savvy Games Group</t>
        </is>
      </c>
      <c r="H4643" s="16" t="inlineStr">
        <is>
          <t>https://www.pif.gov.sa/en/our-investments/portfolio/savvy-games-group/</t>
        </is>
      </c>
    </row>
    <row r="4644">
      <c r="A4644" s="10" t="inlineStr">
        <is>
          <t>Deal/Event</t>
        </is>
      </c>
      <c r="B4644" s="10" t="inlineStr">
        <is>
          <t>C262</t>
        </is>
      </c>
      <c r="C4644" s="10" t="inlineStr">
        <is>
          <t>沙特公共投资基金 PIF — Acquisition — Scopely</t>
        </is>
      </c>
      <c r="D4644" s="10" t="inlineStr">
        <is>
          <t>2023-04</t>
        </is>
      </c>
      <c r="E4644" s="10" t="n">
        <v>487</v>
      </c>
      <c r="F4644" s="10" t="n">
        <v>3</v>
      </c>
      <c r="G4644" s="10" t="inlineStr">
        <is>
          <t>PIF annual reports</t>
        </is>
      </c>
      <c r="H4644" s="16" t="inlineStr">
        <is>
          <t>https://www.pif.gov.sa/en/investors/annual-reports/</t>
        </is>
      </c>
    </row>
    <row r="4645">
      <c r="A4645" s="12" t="inlineStr">
        <is>
          <t>Deal/Event</t>
        </is>
      </c>
      <c r="B4645" s="12" t="inlineStr">
        <is>
          <t>C262</t>
        </is>
      </c>
      <c r="C4645" s="12" t="inlineStr">
        <is>
          <t>沙特公共投资基金 PIF — Acquisition — Scopely</t>
        </is>
      </c>
      <c r="D4645" s="12" t="inlineStr">
        <is>
          <t>2023-04</t>
        </is>
      </c>
      <c r="E4645" s="12" t="n">
        <v>487</v>
      </c>
      <c r="F4645" s="12" t="n">
        <v>4</v>
      </c>
      <c r="G4645" s="12" t="inlineStr">
        <is>
          <t>Electronic Arts — Form 8-K reporting acquisition closing</t>
        </is>
      </c>
      <c r="H4645" s="16" t="inlineStr">
        <is>
          <t>https://www.sec.gov/Archives/edgar/data/712515/000114036126031157/ef20079099_8k.htm</t>
        </is>
      </c>
    </row>
    <row r="4646">
      <c r="A4646" s="10" t="inlineStr">
        <is>
          <t>Deal/Event</t>
        </is>
      </c>
      <c r="B4646" s="10" t="inlineStr">
        <is>
          <t>C262</t>
        </is>
      </c>
      <c r="C4646" s="10" t="inlineStr">
        <is>
          <t>沙特公共投资基金 PIF — Acquisition — Scopely</t>
        </is>
      </c>
      <c r="D4646" s="10" t="inlineStr">
        <is>
          <t>2023-04</t>
        </is>
      </c>
      <c r="E4646" s="10" t="n">
        <v>487</v>
      </c>
      <c r="F4646" s="10" t="n">
        <v>5</v>
      </c>
      <c r="G4646" s="10" t="inlineStr">
        <is>
          <t>Electronic Arts — Closing press release exhibit</t>
        </is>
      </c>
      <c r="H4646" s="16" t="inlineStr">
        <is>
          <t>https://www.sec.gov/Archives/edgar/data/712515/000114036126031157/ef20079099_ex99-1.htm</t>
        </is>
      </c>
    </row>
    <row r="4647">
      <c r="A4647" s="12" t="inlineStr">
        <is>
          <t>Deal/Event</t>
        </is>
      </c>
      <c r="B4647" s="12" t="inlineStr">
        <is>
          <t>C262</t>
        </is>
      </c>
      <c r="C4647" s="12" t="inlineStr">
        <is>
          <t>沙特公共投资基金 PIF — Acquisition — ESL; FACEIT</t>
        </is>
      </c>
      <c r="D4647" s="12" t="inlineStr">
        <is>
          <t>2022-01</t>
        </is>
      </c>
      <c r="E4647" s="12" t="n">
        <v>488</v>
      </c>
      <c r="F4647" s="12" t="n">
        <v>1</v>
      </c>
      <c r="G4647" s="12" t="inlineStr">
        <is>
          <t>Public Investment Fund official website</t>
        </is>
      </c>
      <c r="H4647" s="16" t="inlineStr">
        <is>
          <t>https://www.pif.gov.sa/en/</t>
        </is>
      </c>
    </row>
    <row r="4648">
      <c r="A4648" s="10" t="inlineStr">
        <is>
          <t>Deal/Event</t>
        </is>
      </c>
      <c r="B4648" s="10" t="inlineStr">
        <is>
          <t>C262</t>
        </is>
      </c>
      <c r="C4648" s="10" t="inlineStr">
        <is>
          <t>沙特公共投资基金 PIF — Acquisition — ESL; FACEIT</t>
        </is>
      </c>
      <c r="D4648" s="10" t="inlineStr">
        <is>
          <t>2022-01</t>
        </is>
      </c>
      <c r="E4648" s="10" t="n">
        <v>488</v>
      </c>
      <c r="F4648" s="10" t="n">
        <v>2</v>
      </c>
      <c r="G4648" s="10" t="inlineStr">
        <is>
          <t>PIF portfolio: Savvy Games Group</t>
        </is>
      </c>
      <c r="H4648" s="16" t="inlineStr">
        <is>
          <t>https://www.pif.gov.sa/en/our-investments/portfolio/savvy-games-group/</t>
        </is>
      </c>
    </row>
    <row r="4649">
      <c r="A4649" s="12" t="inlineStr">
        <is>
          <t>Deal/Event</t>
        </is>
      </c>
      <c r="B4649" s="12" t="inlineStr">
        <is>
          <t>C262</t>
        </is>
      </c>
      <c r="C4649" s="12" t="inlineStr">
        <is>
          <t>沙特公共投资基金 PIF — Acquisition — ESL; FACEIT</t>
        </is>
      </c>
      <c r="D4649" s="12" t="inlineStr">
        <is>
          <t>2022-01</t>
        </is>
      </c>
      <c r="E4649" s="12" t="n">
        <v>488</v>
      </c>
      <c r="F4649" s="12" t="n">
        <v>3</v>
      </c>
      <c r="G4649" s="12" t="inlineStr">
        <is>
          <t>PIF annual reports</t>
        </is>
      </c>
      <c r="H4649" s="16" t="inlineStr">
        <is>
          <t>https://www.pif.gov.sa/en/investors/annual-reports/</t>
        </is>
      </c>
    </row>
    <row r="4650">
      <c r="A4650" s="10" t="inlineStr">
        <is>
          <t>Deal/Event</t>
        </is>
      </c>
      <c r="B4650" s="10" t="inlineStr">
        <is>
          <t>C262</t>
        </is>
      </c>
      <c r="C4650" s="10" t="inlineStr">
        <is>
          <t>沙特公共投资基金 PIF — Acquisition — ESL; FACEIT</t>
        </is>
      </c>
      <c r="D4650" s="10" t="inlineStr">
        <is>
          <t>2022-01</t>
        </is>
      </c>
      <c r="E4650" s="10" t="n">
        <v>488</v>
      </c>
      <c r="F4650" s="10" t="n">
        <v>4</v>
      </c>
      <c r="G4650" s="10" t="inlineStr">
        <is>
          <t>Electronic Arts — Form 8-K reporting acquisition closing</t>
        </is>
      </c>
      <c r="H4650" s="16" t="inlineStr">
        <is>
          <t>https://www.sec.gov/Archives/edgar/data/712515/000114036126031157/ef20079099_8k.htm</t>
        </is>
      </c>
    </row>
    <row r="4651">
      <c r="A4651" s="12" t="inlineStr">
        <is>
          <t>Deal/Event</t>
        </is>
      </c>
      <c r="B4651" s="12" t="inlineStr">
        <is>
          <t>C262</t>
        </is>
      </c>
      <c r="C4651" s="12" t="inlineStr">
        <is>
          <t>沙特公共投资基金 PIF — Acquisition — ESL; FACEIT</t>
        </is>
      </c>
      <c r="D4651" s="12" t="inlineStr">
        <is>
          <t>2022-01</t>
        </is>
      </c>
      <c r="E4651" s="12" t="n">
        <v>488</v>
      </c>
      <c r="F4651" s="12" t="n">
        <v>5</v>
      </c>
      <c r="G4651" s="12" t="inlineStr">
        <is>
          <t>Electronic Arts — Closing press release exhibit</t>
        </is>
      </c>
      <c r="H4651" s="16" t="inlineStr">
        <is>
          <t>https://www.sec.gov/Archives/edgar/data/712515/000114036126031157/ef20079099_ex99-1.htm</t>
        </is>
      </c>
    </row>
    <row r="4652">
      <c r="A4652" s="10" t="inlineStr">
        <is>
          <t>Deal/Event</t>
        </is>
      </c>
      <c r="B4652" s="10" t="inlineStr">
        <is>
          <t>C262</t>
        </is>
      </c>
      <c r="C4652" s="10" t="inlineStr">
        <is>
          <t>沙特公共投资基金 PIF — Minority investment — Nintendo; Nexon; Capcom; Koei Tecmo</t>
        </is>
      </c>
      <c r="D4652" s="10" t="inlineStr"/>
      <c r="E4652" s="10" t="n">
        <v>489</v>
      </c>
      <c r="F4652" s="10" t="n">
        <v>1</v>
      </c>
      <c r="G4652" s="10" t="inlineStr">
        <is>
          <t>Public Investment Fund official website</t>
        </is>
      </c>
      <c r="H4652" s="16" t="inlineStr">
        <is>
          <t>https://www.pif.gov.sa/en/</t>
        </is>
      </c>
    </row>
    <row r="4653">
      <c r="A4653" s="12" t="inlineStr">
        <is>
          <t>Deal/Event</t>
        </is>
      </c>
      <c r="B4653" s="12" t="inlineStr">
        <is>
          <t>C262</t>
        </is>
      </c>
      <c r="C4653" s="12" t="inlineStr">
        <is>
          <t>沙特公共投资基金 PIF — Minority investment — Nintendo; Nexon; Capcom; Koei Tecmo</t>
        </is>
      </c>
      <c r="D4653" s="12" t="inlineStr"/>
      <c r="E4653" s="12" t="n">
        <v>489</v>
      </c>
      <c r="F4653" s="12" t="n">
        <v>2</v>
      </c>
      <c r="G4653" s="12" t="inlineStr">
        <is>
          <t>PIF portfolio: Savvy Games Group</t>
        </is>
      </c>
      <c r="H4653" s="16" t="inlineStr">
        <is>
          <t>https://www.pif.gov.sa/en/our-investments/portfolio/savvy-games-group/</t>
        </is>
      </c>
    </row>
    <row r="4654">
      <c r="A4654" s="10" t="inlineStr">
        <is>
          <t>Deal/Event</t>
        </is>
      </c>
      <c r="B4654" s="10" t="inlineStr">
        <is>
          <t>C262</t>
        </is>
      </c>
      <c r="C4654" s="10" t="inlineStr">
        <is>
          <t>沙特公共投资基金 PIF — Minority investment — Nintendo; Nexon; Capcom; Koei Tecmo</t>
        </is>
      </c>
      <c r="D4654" s="10" t="inlineStr"/>
      <c r="E4654" s="10" t="n">
        <v>489</v>
      </c>
      <c r="F4654" s="10" t="n">
        <v>3</v>
      </c>
      <c r="G4654" s="10" t="inlineStr">
        <is>
          <t>PIF annual reports</t>
        </is>
      </c>
      <c r="H4654" s="16" t="inlineStr">
        <is>
          <t>https://www.pif.gov.sa/en/investors/annual-reports/</t>
        </is>
      </c>
    </row>
    <row r="4655">
      <c r="A4655" s="12" t="inlineStr">
        <is>
          <t>Deal/Event</t>
        </is>
      </c>
      <c r="B4655" s="12" t="inlineStr">
        <is>
          <t>C262</t>
        </is>
      </c>
      <c r="C4655" s="12" t="inlineStr">
        <is>
          <t>沙特公共投资基金 PIF — Minority investment — Nintendo; Nexon; Capcom; Koei Tecmo</t>
        </is>
      </c>
      <c r="D4655" s="12" t="inlineStr"/>
      <c r="E4655" s="12" t="n">
        <v>489</v>
      </c>
      <c r="F4655" s="12" t="n">
        <v>4</v>
      </c>
      <c r="G4655" s="12" t="inlineStr">
        <is>
          <t>Electronic Arts — Form 8-K reporting acquisition closing</t>
        </is>
      </c>
      <c r="H4655" s="16" t="inlineStr">
        <is>
          <t>https://www.sec.gov/Archives/edgar/data/712515/000114036126031157/ef20079099_8k.htm</t>
        </is>
      </c>
    </row>
    <row r="4656">
      <c r="A4656" s="10" t="inlineStr">
        <is>
          <t>Deal/Event</t>
        </is>
      </c>
      <c r="B4656" s="10" t="inlineStr">
        <is>
          <t>C262</t>
        </is>
      </c>
      <c r="C4656" s="10" t="inlineStr">
        <is>
          <t>沙特公共投资基金 PIF — Minority investment — Nintendo; Nexon; Capcom; Koei Tecmo</t>
        </is>
      </c>
      <c r="D4656" s="10" t="inlineStr"/>
      <c r="E4656" s="10" t="n">
        <v>489</v>
      </c>
      <c r="F4656" s="10" t="n">
        <v>5</v>
      </c>
      <c r="G4656" s="10" t="inlineStr">
        <is>
          <t>Electronic Arts — Closing press release exhibit</t>
        </is>
      </c>
      <c r="H4656" s="16" t="inlineStr">
        <is>
          <t>https://www.sec.gov/Archives/edgar/data/712515/000114036126031157/ef20079099_ex99-1.htm</t>
        </is>
      </c>
    </row>
    <row r="4657">
      <c r="A4657" s="12" t="inlineStr">
        <is>
          <t>Deal/Event</t>
        </is>
      </c>
      <c r="B4657" s="12" t="inlineStr">
        <is>
          <t>C263</t>
        </is>
      </c>
      <c r="C4657" s="12" t="inlineStr">
        <is>
          <t>鸥翎投资 — Unstructured diligence context</t>
        </is>
      </c>
      <c r="D4657" s="12" t="inlineStr"/>
      <c r="E4657" s="12" t="n">
        <v>490</v>
      </c>
      <c r="F4657" s="12" t="n">
        <v>1</v>
      </c>
      <c r="G4657" s="12" t="inlineStr">
        <is>
          <t>Ocean Link official website</t>
        </is>
      </c>
      <c r="H4657" s="16" t="inlineStr">
        <is>
          <t>https://www.oceanlp.com/</t>
        </is>
      </c>
    </row>
    <row r="4658">
      <c r="A4658" s="10" t="inlineStr">
        <is>
          <t>Deal/Event</t>
        </is>
      </c>
      <c r="B4658" s="10" t="inlineStr">
        <is>
          <t>C263</t>
        </is>
      </c>
      <c r="C4658" s="10" t="inlineStr">
        <is>
          <t>鸥翎投资 — Unstructured diligence context</t>
        </is>
      </c>
      <c r="D4658" s="10" t="inlineStr"/>
      <c r="E4658" s="10" t="n">
        <v>490</v>
      </c>
      <c r="F4658" s="10" t="n">
        <v>2</v>
      </c>
      <c r="G4658" s="10" t="inlineStr">
        <is>
          <t>Ocean Link portfolio</t>
        </is>
      </c>
      <c r="H4658" s="16" t="inlineStr">
        <is>
          <t>https://www.oceanlp.com/portfolio/</t>
        </is>
      </c>
    </row>
    <row r="4659">
      <c r="A4659" s="12" t="inlineStr">
        <is>
          <t>Deal/Event</t>
        </is>
      </c>
      <c r="B4659" s="12" t="inlineStr">
        <is>
          <t>C264</t>
        </is>
      </c>
      <c r="C4659" s="12" t="inlineStr">
        <is>
          <t>信宸资本 — Unstructured diligence context</t>
        </is>
      </c>
      <c r="D4659" s="12" t="inlineStr">
        <is>
          <t>2026</t>
        </is>
      </c>
      <c r="E4659" s="12" t="n">
        <v>491</v>
      </c>
      <c r="F4659" s="12" t="n">
        <v>1</v>
      </c>
      <c r="G4659" s="12" t="inlineStr">
        <is>
          <t>Trustar Capital official website</t>
        </is>
      </c>
      <c r="H4659" s="16" t="inlineStr">
        <is>
          <t>https://www.trustarcapital.com/</t>
        </is>
      </c>
    </row>
    <row r="4660">
      <c r="A4660" s="10" t="inlineStr">
        <is>
          <t>Deal/Event</t>
        </is>
      </c>
      <c r="B4660" s="10" t="inlineStr">
        <is>
          <t>C264</t>
        </is>
      </c>
      <c r="C4660" s="10" t="inlineStr">
        <is>
          <t>信宸资本 — Unstructured diligence context</t>
        </is>
      </c>
      <c r="D4660" s="10" t="inlineStr">
        <is>
          <t>2026</t>
        </is>
      </c>
      <c r="E4660" s="10" t="n">
        <v>491</v>
      </c>
      <c r="F4660" s="10" t="n">
        <v>2</v>
      </c>
      <c r="G4660" s="10" t="inlineStr">
        <is>
          <t>Trustar Capital portfolio</t>
        </is>
      </c>
      <c r="H4660" s="16" t="inlineStr">
        <is>
          <t>https://www.trustarcapital.com/portfolio</t>
        </is>
      </c>
    </row>
    <row r="4661">
      <c r="A4661" s="12" t="inlineStr">
        <is>
          <t>Deal/Event</t>
        </is>
      </c>
      <c r="B4661" s="12" t="inlineStr">
        <is>
          <t>C264</t>
        </is>
      </c>
      <c r="C4661" s="12" t="inlineStr">
        <is>
          <t>信宸资本 — Unstructured diligence context</t>
        </is>
      </c>
      <c r="D4661" s="12" t="inlineStr">
        <is>
          <t>2026</t>
        </is>
      </c>
      <c r="E4661" s="12" t="n">
        <v>491</v>
      </c>
      <c r="F4661" s="12" t="n">
        <v>3</v>
      </c>
      <c r="G4661" s="12" t="inlineStr">
        <is>
          <t>Reuters via Yahoo Finance — Alibaba agreement to sell Lingxi Games stake</t>
        </is>
      </c>
      <c r="H4661" s="16" t="inlineStr">
        <is>
          <t>https://finance.yahoo.com/technology/articles/alibaba-sell-lingxi-games-more-061745401.html</t>
        </is>
      </c>
    </row>
    <row r="4662">
      <c r="A4662" s="10" t="inlineStr">
        <is>
          <t>Deal/Event</t>
        </is>
      </c>
      <c r="B4662" s="10" t="inlineStr">
        <is>
          <t>C264</t>
        </is>
      </c>
      <c r="C4662" s="10" t="inlineStr">
        <is>
          <t>信宸资本 — Unstructured diligence context</t>
        </is>
      </c>
      <c r="D4662" s="10" t="inlineStr">
        <is>
          <t>2026</t>
        </is>
      </c>
      <c r="E4662" s="10" t="n">
        <v>491</v>
      </c>
      <c r="F4662" s="10" t="n">
        <v>4</v>
      </c>
      <c r="G4662" s="10" t="inlineStr">
        <is>
          <t>Reuters via Zawya — reported expected Lingxi proceeds above $2bn</t>
        </is>
      </c>
      <c r="H4662" s="16" t="inlineStr">
        <is>
          <t>https://www.zawya.com/en/special-coverage/ma/alibaba-to-sell-lingxi-games-in-more-than-2bln-deal-source-says-458326</t>
        </is>
      </c>
    </row>
    <row r="4663">
      <c r="A4663" s="12" t="inlineStr">
        <is>
          <t>Deal/Event</t>
        </is>
      </c>
      <c r="B4663" s="12" t="inlineStr">
        <is>
          <t>C265</t>
        </is>
      </c>
      <c r="C4663" s="12" t="inlineStr">
        <is>
          <t>银湖 Silver Lake — Acquisition — Electronic Arts</t>
        </is>
      </c>
      <c r="D4663" s="12" t="inlineStr">
        <is>
          <t>2025-09-29</t>
        </is>
      </c>
      <c r="E4663" s="12" t="n">
        <v>492</v>
      </c>
      <c r="F4663" s="12" t="n">
        <v>1</v>
      </c>
      <c r="G4663" s="12" t="inlineStr">
        <is>
          <t>Silver Lake official website</t>
        </is>
      </c>
      <c r="H4663" s="16" t="inlineStr">
        <is>
          <t>https://www.silverlake.com/</t>
        </is>
      </c>
    </row>
    <row r="4664">
      <c r="A4664" s="10" t="inlineStr">
        <is>
          <t>Deal/Event</t>
        </is>
      </c>
      <c r="B4664" s="10" t="inlineStr">
        <is>
          <t>C265</t>
        </is>
      </c>
      <c r="C4664" s="10" t="inlineStr">
        <is>
          <t>银湖 Silver Lake — Acquisition — Electronic Arts</t>
        </is>
      </c>
      <c r="D4664" s="10" t="inlineStr">
        <is>
          <t>2025-09-29</t>
        </is>
      </c>
      <c r="E4664" s="10" t="n">
        <v>492</v>
      </c>
      <c r="F4664" s="10" t="n">
        <v>2</v>
      </c>
      <c r="G4664" s="10" t="inlineStr">
        <is>
          <t>Silver Lake portfolio</t>
        </is>
      </c>
      <c r="H4664" s="16" t="inlineStr">
        <is>
          <t>https://www.silverlake.com/portfolio</t>
        </is>
      </c>
    </row>
    <row r="4665">
      <c r="A4665" s="12" t="inlineStr">
        <is>
          <t>Deal/Event</t>
        </is>
      </c>
      <c r="B4665" s="12" t="inlineStr">
        <is>
          <t>C265</t>
        </is>
      </c>
      <c r="C4665" s="12" t="inlineStr">
        <is>
          <t>银湖 Silver Lake — Acquisition — Electronic Arts</t>
        </is>
      </c>
      <c r="D4665" s="12" t="inlineStr">
        <is>
          <t>2025-09-29</t>
        </is>
      </c>
      <c r="E4665" s="12" t="n">
        <v>492</v>
      </c>
      <c r="F4665" s="12" t="n">
        <v>3</v>
      </c>
      <c r="G4665" s="12" t="inlineStr">
        <is>
          <t>EA closing Form 8-K</t>
        </is>
      </c>
      <c r="H4665" s="16" t="inlineStr">
        <is>
          <t>https://www.sec.gov/Archives/edgar/data/712515/000114036126031157/ef20079099_8k.htm</t>
        </is>
      </c>
    </row>
    <row r="4666">
      <c r="A4666" s="10" t="inlineStr">
        <is>
          <t>Deal/Event</t>
        </is>
      </c>
      <c r="B4666" s="10" t="inlineStr">
        <is>
          <t>C266</t>
        </is>
      </c>
      <c r="C4666" s="10" t="inlineStr">
        <is>
          <t>Affinity Partners — Acquisition — Electronic Arts</t>
        </is>
      </c>
      <c r="D4666" s="10" t="inlineStr">
        <is>
          <t>2025-09-29</t>
        </is>
      </c>
      <c r="E4666" s="10" t="n">
        <v>493</v>
      </c>
      <c r="F4666" s="10" t="n">
        <v>1</v>
      </c>
      <c r="G4666" s="10" t="inlineStr">
        <is>
          <t>Affinity Partners official website</t>
        </is>
      </c>
      <c r="H4666" s="16" t="inlineStr">
        <is>
          <t>https://www.affinitypartners.com/</t>
        </is>
      </c>
    </row>
    <row r="4667">
      <c r="A4667" s="12" t="inlineStr">
        <is>
          <t>Deal/Event</t>
        </is>
      </c>
      <c r="B4667" s="12" t="inlineStr">
        <is>
          <t>C266</t>
        </is>
      </c>
      <c r="C4667" s="12" t="inlineStr">
        <is>
          <t>Affinity Partners — Acquisition — Electronic Arts</t>
        </is>
      </c>
      <c r="D4667" s="12" t="inlineStr">
        <is>
          <t>2025-09-29</t>
        </is>
      </c>
      <c r="E4667" s="12" t="n">
        <v>493</v>
      </c>
      <c r="F4667" s="12" t="n">
        <v>2</v>
      </c>
      <c r="G4667" s="12" t="inlineStr">
        <is>
          <t>EA transaction announcement, Exhibit 99.1 (2025-09-29)</t>
        </is>
      </c>
      <c r="H4667" s="16" t="inlineStr">
        <is>
          <t>https://www.sec.gov/Archives/edgar/data/712515/000114036125036415/ef20056167_ex99-1.htm</t>
        </is>
      </c>
    </row>
    <row r="4668">
      <c r="A4668" s="10" t="inlineStr">
        <is>
          <t>Deal/Event</t>
        </is>
      </c>
      <c r="B4668" s="10" t="inlineStr">
        <is>
          <t>C266</t>
        </is>
      </c>
      <c r="C4668" s="10" t="inlineStr">
        <is>
          <t>Affinity Partners — Acquisition — Electronic Arts</t>
        </is>
      </c>
      <c r="D4668" s="10" t="inlineStr">
        <is>
          <t>2025-09-29</t>
        </is>
      </c>
      <c r="E4668" s="10" t="n">
        <v>493</v>
      </c>
      <c r="F4668" s="10" t="n">
        <v>3</v>
      </c>
      <c r="G4668" s="10" t="inlineStr">
        <is>
          <t>EA closing Form 8-K (2026-08-04)</t>
        </is>
      </c>
      <c r="H4668" s="16" t="inlineStr">
        <is>
          <t>https://www.sec.gov/Archives/edgar/data/712515/000114036126031157/ef20079099_8k.htm</t>
        </is>
      </c>
    </row>
    <row r="4669">
      <c r="A4669" s="12" t="inlineStr">
        <is>
          <t>Deal/Event</t>
        </is>
      </c>
      <c r="B4669" s="12" t="inlineStr">
        <is>
          <t>C266</t>
        </is>
      </c>
      <c r="C4669" s="12" t="inlineStr">
        <is>
          <t>Affinity Partners — Acquisition — Electronic Arts</t>
        </is>
      </c>
      <c r="D4669" s="12" t="inlineStr">
        <is>
          <t>2025-09-29</t>
        </is>
      </c>
      <c r="E4669" s="12" t="n">
        <v>493</v>
      </c>
      <c r="F4669" s="12" t="n">
        <v>4</v>
      </c>
      <c r="G4669" s="12" t="inlineStr">
        <is>
          <t>EA closing press release, Exhibit 99.1 (2026-08-04)</t>
        </is>
      </c>
      <c r="H4669" s="16" t="inlineStr">
        <is>
          <t>https://www.sec.gov/Archives/edgar/data/712515/000114036126031157/ef20079099_ex99-1.htm</t>
        </is>
      </c>
    </row>
    <row r="4670">
      <c r="A4670" s="10" t="inlineStr">
        <is>
          <t>Deal/Event</t>
        </is>
      </c>
      <c r="B4670" s="10" t="inlineStr">
        <is>
          <t>C267</t>
        </is>
      </c>
      <c r="C4670" s="10" t="inlineStr">
        <is>
          <t>Haveli Investments — Acquisition — Budge Studios</t>
        </is>
      </c>
      <c r="D4670" s="10" t="inlineStr">
        <is>
          <t>2026-02-09</t>
        </is>
      </c>
      <c r="E4670" s="10" t="n">
        <v>494</v>
      </c>
      <c r="F4670" s="10" t="n">
        <v>1</v>
      </c>
      <c r="G4670" s="10" t="inlineStr">
        <is>
          <t>Haveli Investments official website</t>
        </is>
      </c>
      <c r="H4670" s="16" t="inlineStr">
        <is>
          <t>https://www.haveliinvestments.com/</t>
        </is>
      </c>
    </row>
    <row r="4671">
      <c r="A4671" s="12" t="inlineStr">
        <is>
          <t>Deal/Event</t>
        </is>
      </c>
      <c r="B4671" s="12" t="inlineStr">
        <is>
          <t>C267</t>
        </is>
      </c>
      <c r="C4671" s="12" t="inlineStr">
        <is>
          <t>Haveli Investments — Acquisition — Budge Studios</t>
        </is>
      </c>
      <c r="D4671" s="12" t="inlineStr">
        <is>
          <t>2026-02-09</t>
        </is>
      </c>
      <c r="E4671" s="12" t="n">
        <v>494</v>
      </c>
      <c r="F4671" s="12" t="n">
        <v>2</v>
      </c>
      <c r="G4671" s="12" t="inlineStr">
        <is>
          <t>Haveli portfolio</t>
        </is>
      </c>
      <c r="H4671" s="16" t="inlineStr">
        <is>
          <t>https://www.haveliinvestments.com/portfolio/</t>
        </is>
      </c>
    </row>
    <row r="4672">
      <c r="A4672" s="10" t="inlineStr">
        <is>
          <t>Deal/Event</t>
        </is>
      </c>
      <c r="B4672" s="10" t="inlineStr">
        <is>
          <t>C267</t>
        </is>
      </c>
      <c r="C4672" s="10" t="inlineStr">
        <is>
          <t>Haveli Investments — Acquisition — Budge Studios</t>
        </is>
      </c>
      <c r="D4672" s="10" t="inlineStr">
        <is>
          <t>2026-02-09</t>
        </is>
      </c>
      <c r="E4672" s="10" t="n">
        <v>494</v>
      </c>
      <c r="F4672" s="10" t="n">
        <v>3</v>
      </c>
      <c r="G4672" s="10" t="inlineStr">
        <is>
          <t>Haveli media</t>
        </is>
      </c>
      <c r="H4672" s="16" t="inlineStr">
        <is>
          <t>https://www.haveliinvestments.com/media/</t>
        </is>
      </c>
    </row>
    <row r="4673">
      <c r="A4673" s="12" t="inlineStr">
        <is>
          <t>Deal/Event</t>
        </is>
      </c>
      <c r="B4673" s="12" t="inlineStr">
        <is>
          <t>C267</t>
        </is>
      </c>
      <c r="C4673" s="12" t="inlineStr">
        <is>
          <t>Haveli Investments — Acquisition — Budge Studios</t>
        </is>
      </c>
      <c r="D4673" s="12" t="inlineStr">
        <is>
          <t>2026-02-09</t>
        </is>
      </c>
      <c r="E4673" s="12" t="n">
        <v>494</v>
      </c>
      <c r="F4673" s="12" t="n">
        <v>4</v>
      </c>
      <c r="G4673" s="12" t="inlineStr">
        <is>
          <t>Haveli media releases</t>
        </is>
      </c>
      <c r="H4673" s="16" t="inlineStr">
        <is>
          <t>https://www.haveliinvestments.com/media/</t>
        </is>
      </c>
    </row>
    <row r="4674">
      <c r="A4674" s="10" t="inlineStr">
        <is>
          <t>Deal/Event</t>
        </is>
      </c>
      <c r="B4674" s="10" t="inlineStr">
        <is>
          <t>C267</t>
        </is>
      </c>
      <c r="C4674" s="10" t="inlineStr">
        <is>
          <t>Haveli Investments — Acquisition — Budge Studios</t>
        </is>
      </c>
      <c r="D4674" s="10" t="inlineStr">
        <is>
          <t>2026-02-09</t>
        </is>
      </c>
      <c r="E4674" s="10" t="n">
        <v>494</v>
      </c>
      <c r="F4674" s="10" t="n">
        <v>5</v>
      </c>
      <c r="G4674" s="10" t="inlineStr">
        <is>
          <t>CVC — Jagex agreement</t>
        </is>
      </c>
      <c r="H4674" s="16" t="inlineStr">
        <is>
          <t>https://www.cvc.com/media/news/2024/2024-02-09-carlyle-agrees-to-sell-jagex-to-cvc-capital-partners-and-haveli-investments/</t>
        </is>
      </c>
    </row>
    <row r="4675">
      <c r="A4675" s="12" t="inlineStr">
        <is>
          <t>Deal/Event</t>
        </is>
      </c>
      <c r="B4675" s="12" t="inlineStr">
        <is>
          <t>C267</t>
        </is>
      </c>
      <c r="C4675" s="12" t="inlineStr">
        <is>
          <t>Haveli Investments — Acquisition — Budge Studios</t>
        </is>
      </c>
      <c r="D4675" s="12" t="inlineStr">
        <is>
          <t>2026-02-09</t>
        </is>
      </c>
      <c r="E4675" s="12" t="n">
        <v>494</v>
      </c>
      <c r="F4675" s="12" t="n">
        <v>6</v>
      </c>
      <c r="G4675" s="12" t="inlineStr">
        <is>
          <t>Business Wire — Haveli agreement to acquire Budge Studios (2026-02-09)</t>
        </is>
      </c>
      <c r="H4675" s="16" t="inlineStr">
        <is>
          <t>https://www.businesswire.com/news/home/20260209073532/en/Haveli-To-Acquire-Budge-Studios-Leading-Mobile-Developer-of-Digital-Interactive-Entertainment-for-Children</t>
        </is>
      </c>
    </row>
    <row r="4676">
      <c r="A4676" s="10" t="inlineStr">
        <is>
          <t>Deal/Event</t>
        </is>
      </c>
      <c r="B4676" s="10" t="inlineStr">
        <is>
          <t>C267</t>
        </is>
      </c>
      <c r="C4676" s="10" t="inlineStr">
        <is>
          <t>Haveli Investments — Acquisition — Jagex; seller Carlyle; co-buyer CVC</t>
        </is>
      </c>
      <c r="D4676" s="10" t="inlineStr">
        <is>
          <t>2024-02-09</t>
        </is>
      </c>
      <c r="E4676" s="10" t="n">
        <v>495</v>
      </c>
      <c r="F4676" s="10" t="n">
        <v>1</v>
      </c>
      <c r="G4676" s="10" t="inlineStr">
        <is>
          <t>Haveli Investments official website</t>
        </is>
      </c>
      <c r="H4676" s="16" t="inlineStr">
        <is>
          <t>https://www.haveliinvestments.com/</t>
        </is>
      </c>
    </row>
    <row r="4677">
      <c r="A4677" s="12" t="inlineStr">
        <is>
          <t>Deal/Event</t>
        </is>
      </c>
      <c r="B4677" s="12" t="inlineStr">
        <is>
          <t>C267</t>
        </is>
      </c>
      <c r="C4677" s="12" t="inlineStr">
        <is>
          <t>Haveli Investments — Acquisition — Jagex; seller Carlyle; co-buyer CVC</t>
        </is>
      </c>
      <c r="D4677" s="12" t="inlineStr">
        <is>
          <t>2024-02-09</t>
        </is>
      </c>
      <c r="E4677" s="12" t="n">
        <v>495</v>
      </c>
      <c r="F4677" s="12" t="n">
        <v>2</v>
      </c>
      <c r="G4677" s="12" t="inlineStr">
        <is>
          <t>Haveli portfolio</t>
        </is>
      </c>
      <c r="H4677" s="16" t="inlineStr">
        <is>
          <t>https://www.haveliinvestments.com/portfolio/</t>
        </is>
      </c>
    </row>
    <row r="4678">
      <c r="A4678" s="10" t="inlineStr">
        <is>
          <t>Deal/Event</t>
        </is>
      </c>
      <c r="B4678" s="10" t="inlineStr">
        <is>
          <t>C267</t>
        </is>
      </c>
      <c r="C4678" s="10" t="inlineStr">
        <is>
          <t>Haveli Investments — Acquisition — Jagex; seller Carlyle; co-buyer CVC</t>
        </is>
      </c>
      <c r="D4678" s="10" t="inlineStr">
        <is>
          <t>2024-02-09</t>
        </is>
      </c>
      <c r="E4678" s="10" t="n">
        <v>495</v>
      </c>
      <c r="F4678" s="10" t="n">
        <v>3</v>
      </c>
      <c r="G4678" s="10" t="inlineStr">
        <is>
          <t>Haveli media</t>
        </is>
      </c>
      <c r="H4678" s="16" t="inlineStr">
        <is>
          <t>https://www.haveliinvestments.com/media/</t>
        </is>
      </c>
    </row>
    <row r="4679">
      <c r="A4679" s="12" t="inlineStr">
        <is>
          <t>Deal/Event</t>
        </is>
      </c>
      <c r="B4679" s="12" t="inlineStr">
        <is>
          <t>C267</t>
        </is>
      </c>
      <c r="C4679" s="12" t="inlineStr">
        <is>
          <t>Haveli Investments — Acquisition — Jagex; seller Carlyle; co-buyer CVC</t>
        </is>
      </c>
      <c r="D4679" s="12" t="inlineStr">
        <is>
          <t>2024-02-09</t>
        </is>
      </c>
      <c r="E4679" s="12" t="n">
        <v>495</v>
      </c>
      <c r="F4679" s="12" t="n">
        <v>4</v>
      </c>
      <c r="G4679" s="12" t="inlineStr">
        <is>
          <t>Haveli media releases</t>
        </is>
      </c>
      <c r="H4679" s="16" t="inlineStr">
        <is>
          <t>https://www.haveliinvestments.com/media/</t>
        </is>
      </c>
    </row>
    <row r="4680">
      <c r="A4680" s="10" t="inlineStr">
        <is>
          <t>Deal/Event</t>
        </is>
      </c>
      <c r="B4680" s="10" t="inlineStr">
        <is>
          <t>C267</t>
        </is>
      </c>
      <c r="C4680" s="10" t="inlineStr">
        <is>
          <t>Haveli Investments — Acquisition — Jagex; seller Carlyle; co-buyer CVC</t>
        </is>
      </c>
      <c r="D4680" s="10" t="inlineStr">
        <is>
          <t>2024-02-09</t>
        </is>
      </c>
      <c r="E4680" s="10" t="n">
        <v>495</v>
      </c>
      <c r="F4680" s="10" t="n">
        <v>5</v>
      </c>
      <c r="G4680" s="10" t="inlineStr">
        <is>
          <t>CVC — Jagex agreement</t>
        </is>
      </c>
      <c r="H4680" s="16" t="inlineStr">
        <is>
          <t>https://www.cvc.com/media/news/2024/2024-02-09-carlyle-agrees-to-sell-jagex-to-cvc-capital-partners-and-haveli-investments/</t>
        </is>
      </c>
    </row>
    <row r="4681">
      <c r="A4681" s="12" t="inlineStr">
        <is>
          <t>Deal/Event</t>
        </is>
      </c>
      <c r="B4681" s="12" t="inlineStr">
        <is>
          <t>C267</t>
        </is>
      </c>
      <c r="C4681" s="12" t="inlineStr">
        <is>
          <t>Haveli Investments — Acquisition — Jagex; seller Carlyle; co-buyer CVC</t>
        </is>
      </c>
      <c r="D4681" s="12" t="inlineStr">
        <is>
          <t>2024-02-09</t>
        </is>
      </c>
      <c r="E4681" s="12" t="n">
        <v>495</v>
      </c>
      <c r="F4681" s="12" t="n">
        <v>6</v>
      </c>
      <c r="G4681" s="12" t="inlineStr">
        <is>
          <t>Business Wire — Haveli agreement to acquire Budge Studios (2026-02-09)</t>
        </is>
      </c>
      <c r="H4681" s="16" t="inlineStr">
        <is>
          <t>https://www.businesswire.com/news/home/20260209073532/en/Haveli-To-Acquire-Budge-Studios-Leading-Mobile-Developer-of-Digital-Interactive-Entertainment-for-Children</t>
        </is>
      </c>
    </row>
    <row r="4682">
      <c r="A4682" s="10" t="inlineStr">
        <is>
          <t>Deal/Event</t>
        </is>
      </c>
      <c r="B4682" s="10" t="inlineStr">
        <is>
          <t>C267</t>
        </is>
      </c>
      <c r="C4682" s="10" t="inlineStr">
        <is>
          <t>Haveli Investments — Minority investment — Candivore</t>
        </is>
      </c>
      <c r="D4682" s="10" t="inlineStr">
        <is>
          <t>2023-08-14</t>
        </is>
      </c>
      <c r="E4682" s="10" t="n">
        <v>496</v>
      </c>
      <c r="F4682" s="10" t="n">
        <v>1</v>
      </c>
      <c r="G4682" s="10" t="inlineStr">
        <is>
          <t>Haveli Investments official website</t>
        </is>
      </c>
      <c r="H4682" s="16" t="inlineStr">
        <is>
          <t>https://www.haveliinvestments.com/</t>
        </is>
      </c>
    </row>
    <row r="4683">
      <c r="A4683" s="12" t="inlineStr">
        <is>
          <t>Deal/Event</t>
        </is>
      </c>
      <c r="B4683" s="12" t="inlineStr">
        <is>
          <t>C267</t>
        </is>
      </c>
      <c r="C4683" s="12" t="inlineStr">
        <is>
          <t>Haveli Investments — Minority investment — Candivore</t>
        </is>
      </c>
      <c r="D4683" s="12" t="inlineStr">
        <is>
          <t>2023-08-14</t>
        </is>
      </c>
      <c r="E4683" s="12" t="n">
        <v>496</v>
      </c>
      <c r="F4683" s="12" t="n">
        <v>2</v>
      </c>
      <c r="G4683" s="12" t="inlineStr">
        <is>
          <t>Haveli portfolio</t>
        </is>
      </c>
      <c r="H4683" s="16" t="inlineStr">
        <is>
          <t>https://www.haveliinvestments.com/portfolio/</t>
        </is>
      </c>
    </row>
    <row r="4684">
      <c r="A4684" s="10" t="inlineStr">
        <is>
          <t>Deal/Event</t>
        </is>
      </c>
      <c r="B4684" s="10" t="inlineStr">
        <is>
          <t>C267</t>
        </is>
      </c>
      <c r="C4684" s="10" t="inlineStr">
        <is>
          <t>Haveli Investments — Minority investment — Candivore</t>
        </is>
      </c>
      <c r="D4684" s="10" t="inlineStr">
        <is>
          <t>2023-08-14</t>
        </is>
      </c>
      <c r="E4684" s="10" t="n">
        <v>496</v>
      </c>
      <c r="F4684" s="10" t="n">
        <v>3</v>
      </c>
      <c r="G4684" s="10" t="inlineStr">
        <is>
          <t>Haveli media</t>
        </is>
      </c>
      <c r="H4684" s="16" t="inlineStr">
        <is>
          <t>https://www.haveliinvestments.com/media/</t>
        </is>
      </c>
    </row>
    <row r="4685">
      <c r="A4685" s="12" t="inlineStr">
        <is>
          <t>Deal/Event</t>
        </is>
      </c>
      <c r="B4685" s="12" t="inlineStr">
        <is>
          <t>C267</t>
        </is>
      </c>
      <c r="C4685" s="12" t="inlineStr">
        <is>
          <t>Haveli Investments — Minority investment — Candivore</t>
        </is>
      </c>
      <c r="D4685" s="12" t="inlineStr">
        <is>
          <t>2023-08-14</t>
        </is>
      </c>
      <c r="E4685" s="12" t="n">
        <v>496</v>
      </c>
      <c r="F4685" s="12" t="n">
        <v>4</v>
      </c>
      <c r="G4685" s="12" t="inlineStr">
        <is>
          <t>Haveli media releases</t>
        </is>
      </c>
      <c r="H4685" s="16" t="inlineStr">
        <is>
          <t>https://www.haveliinvestments.com/media/</t>
        </is>
      </c>
    </row>
    <row r="4686">
      <c r="A4686" s="10" t="inlineStr">
        <is>
          <t>Deal/Event</t>
        </is>
      </c>
      <c r="B4686" s="10" t="inlineStr">
        <is>
          <t>C267</t>
        </is>
      </c>
      <c r="C4686" s="10" t="inlineStr">
        <is>
          <t>Haveli Investments — Minority investment — Candivore</t>
        </is>
      </c>
      <c r="D4686" s="10" t="inlineStr">
        <is>
          <t>2023-08-14</t>
        </is>
      </c>
      <c r="E4686" s="10" t="n">
        <v>496</v>
      </c>
      <c r="F4686" s="10" t="n">
        <v>5</v>
      </c>
      <c r="G4686" s="10" t="inlineStr">
        <is>
          <t>CVC — Jagex agreement</t>
        </is>
      </c>
      <c r="H4686" s="16" t="inlineStr">
        <is>
          <t>https://www.cvc.com/media/news/2024/2024-02-09-carlyle-agrees-to-sell-jagex-to-cvc-capital-partners-and-haveli-investments/</t>
        </is>
      </c>
    </row>
    <row r="4687">
      <c r="A4687" s="12" t="inlineStr">
        <is>
          <t>Deal/Event</t>
        </is>
      </c>
      <c r="B4687" s="12" t="inlineStr">
        <is>
          <t>C267</t>
        </is>
      </c>
      <c r="C4687" s="12" t="inlineStr">
        <is>
          <t>Haveli Investments — Minority investment — Candivore</t>
        </is>
      </c>
      <c r="D4687" s="12" t="inlineStr">
        <is>
          <t>2023-08-14</t>
        </is>
      </c>
      <c r="E4687" s="12" t="n">
        <v>496</v>
      </c>
      <c r="F4687" s="12" t="n">
        <v>6</v>
      </c>
      <c r="G4687" s="12" t="inlineStr">
        <is>
          <t>Business Wire — Haveli agreement to acquire Budge Studios (2026-02-09)</t>
        </is>
      </c>
      <c r="H4687" s="16" t="inlineStr">
        <is>
          <t>https://www.businesswire.com/news/home/20260209073532/en/Haveli-To-Acquire-Budge-Studios-Leading-Mobile-Developer-of-Digital-Interactive-Entertainment-for-Children</t>
        </is>
      </c>
    </row>
    <row r="4688">
      <c r="A4688" s="10" t="inlineStr">
        <is>
          <t>Deal/Event</t>
        </is>
      </c>
      <c r="B4688" s="10" t="inlineStr">
        <is>
          <t>C267</t>
        </is>
      </c>
      <c r="C4688" s="10" t="inlineStr">
        <is>
          <t>Haveli Investments — Minority investment — Behaviour Interactive</t>
        </is>
      </c>
      <c r="D4688" s="10" t="inlineStr">
        <is>
          <t>2022-01-29</t>
        </is>
      </c>
      <c r="E4688" s="10" t="n">
        <v>497</v>
      </c>
      <c r="F4688" s="10" t="n">
        <v>1</v>
      </c>
      <c r="G4688" s="10" t="inlineStr">
        <is>
          <t>Haveli Investments official website</t>
        </is>
      </c>
      <c r="H4688" s="16" t="inlineStr">
        <is>
          <t>https://www.haveliinvestments.com/</t>
        </is>
      </c>
    </row>
    <row r="4689">
      <c r="A4689" s="12" t="inlineStr">
        <is>
          <t>Deal/Event</t>
        </is>
      </c>
      <c r="B4689" s="12" t="inlineStr">
        <is>
          <t>C267</t>
        </is>
      </c>
      <c r="C4689" s="12" t="inlineStr">
        <is>
          <t>Haveli Investments — Minority investment — Behaviour Interactive</t>
        </is>
      </c>
      <c r="D4689" s="12" t="inlineStr">
        <is>
          <t>2022-01-29</t>
        </is>
      </c>
      <c r="E4689" s="12" t="n">
        <v>497</v>
      </c>
      <c r="F4689" s="12" t="n">
        <v>2</v>
      </c>
      <c r="G4689" s="12" t="inlineStr">
        <is>
          <t>Haveli portfolio</t>
        </is>
      </c>
      <c r="H4689" s="16" t="inlineStr">
        <is>
          <t>https://www.haveliinvestments.com/portfolio/</t>
        </is>
      </c>
    </row>
    <row r="4690">
      <c r="A4690" s="10" t="inlineStr">
        <is>
          <t>Deal/Event</t>
        </is>
      </c>
      <c r="B4690" s="10" t="inlineStr">
        <is>
          <t>C267</t>
        </is>
      </c>
      <c r="C4690" s="10" t="inlineStr">
        <is>
          <t>Haveli Investments — Minority investment — Behaviour Interactive</t>
        </is>
      </c>
      <c r="D4690" s="10" t="inlineStr">
        <is>
          <t>2022-01-29</t>
        </is>
      </c>
      <c r="E4690" s="10" t="n">
        <v>497</v>
      </c>
      <c r="F4690" s="10" t="n">
        <v>3</v>
      </c>
      <c r="G4690" s="10" t="inlineStr">
        <is>
          <t>Haveli media</t>
        </is>
      </c>
      <c r="H4690" s="16" t="inlineStr">
        <is>
          <t>https://www.haveliinvestments.com/media/</t>
        </is>
      </c>
    </row>
    <row r="4691">
      <c r="A4691" s="12" t="inlineStr">
        <is>
          <t>Deal/Event</t>
        </is>
      </c>
      <c r="B4691" s="12" t="inlineStr">
        <is>
          <t>C267</t>
        </is>
      </c>
      <c r="C4691" s="12" t="inlineStr">
        <is>
          <t>Haveli Investments — Minority investment — Behaviour Interactive</t>
        </is>
      </c>
      <c r="D4691" s="12" t="inlineStr">
        <is>
          <t>2022-01-29</t>
        </is>
      </c>
      <c r="E4691" s="12" t="n">
        <v>497</v>
      </c>
      <c r="F4691" s="12" t="n">
        <v>4</v>
      </c>
      <c r="G4691" s="12" t="inlineStr">
        <is>
          <t>Haveli media releases</t>
        </is>
      </c>
      <c r="H4691" s="16" t="inlineStr">
        <is>
          <t>https://www.haveliinvestments.com/media/</t>
        </is>
      </c>
    </row>
    <row r="4692">
      <c r="A4692" s="10" t="inlineStr">
        <is>
          <t>Deal/Event</t>
        </is>
      </c>
      <c r="B4692" s="10" t="inlineStr">
        <is>
          <t>C267</t>
        </is>
      </c>
      <c r="C4692" s="10" t="inlineStr">
        <is>
          <t>Haveli Investments — Minority investment — Behaviour Interactive</t>
        </is>
      </c>
      <c r="D4692" s="10" t="inlineStr">
        <is>
          <t>2022-01-29</t>
        </is>
      </c>
      <c r="E4692" s="10" t="n">
        <v>497</v>
      </c>
      <c r="F4692" s="10" t="n">
        <v>5</v>
      </c>
      <c r="G4692" s="10" t="inlineStr">
        <is>
          <t>CVC — Jagex agreement</t>
        </is>
      </c>
      <c r="H4692" s="16" t="inlineStr">
        <is>
          <t>https://www.cvc.com/media/news/2024/2024-02-09-carlyle-agrees-to-sell-jagex-to-cvc-capital-partners-and-haveli-investments/</t>
        </is>
      </c>
    </row>
    <row r="4693">
      <c r="A4693" s="12" t="inlineStr">
        <is>
          <t>Deal/Event</t>
        </is>
      </c>
      <c r="B4693" s="12" t="inlineStr">
        <is>
          <t>C267</t>
        </is>
      </c>
      <c r="C4693" s="12" t="inlineStr">
        <is>
          <t>Haveli Investments — Minority investment — Behaviour Interactive</t>
        </is>
      </c>
      <c r="D4693" s="12" t="inlineStr">
        <is>
          <t>2022-01-29</t>
        </is>
      </c>
      <c r="E4693" s="12" t="n">
        <v>497</v>
      </c>
      <c r="F4693" s="12" t="n">
        <v>6</v>
      </c>
      <c r="G4693" s="12" t="inlineStr">
        <is>
          <t>Business Wire — Haveli agreement to acquire Budge Studios (2026-02-09)</t>
        </is>
      </c>
      <c r="H4693" s="16" t="inlineStr">
        <is>
          <t>https://www.businesswire.com/news/home/20260209073532/en/Haveli-To-Acquire-Budge-Studios-Leading-Mobile-Developer-of-Digital-Interactive-Entertainment-for-Children</t>
        </is>
      </c>
    </row>
    <row r="4694">
      <c r="A4694" s="10" t="inlineStr">
        <is>
          <t>Deal/Event</t>
        </is>
      </c>
      <c r="B4694" s="10" t="inlineStr">
        <is>
          <t>C268</t>
        </is>
      </c>
      <c r="C4694" s="10" t="inlineStr">
        <is>
          <t>EQT — Acquisition — Keywords Studios</t>
        </is>
      </c>
      <c r="D4694" s="10" t="inlineStr">
        <is>
          <t>2024-07-03</t>
        </is>
      </c>
      <c r="E4694" s="10" t="n">
        <v>498</v>
      </c>
      <c r="F4694" s="10" t="n">
        <v>1</v>
      </c>
      <c r="G4694" s="10" t="inlineStr">
        <is>
          <t>EQT Group official website</t>
        </is>
      </c>
      <c r="H4694" s="16" t="inlineStr">
        <is>
          <t>https://eqtgroup.com/</t>
        </is>
      </c>
    </row>
    <row r="4695">
      <c r="A4695" s="12" t="inlineStr">
        <is>
          <t>Deal/Event</t>
        </is>
      </c>
      <c r="B4695" s="12" t="inlineStr">
        <is>
          <t>C268</t>
        </is>
      </c>
      <c r="C4695" s="12" t="inlineStr">
        <is>
          <t>EQT — Acquisition — Keywords Studios</t>
        </is>
      </c>
      <c r="D4695" s="12" t="inlineStr">
        <is>
          <t>2024-07-03</t>
        </is>
      </c>
      <c r="E4695" s="12" t="n">
        <v>498</v>
      </c>
      <c r="F4695" s="12" t="n">
        <v>2</v>
      </c>
      <c r="G4695" s="12" t="inlineStr">
        <is>
          <t>EQT to acquire Keywords Studios</t>
        </is>
      </c>
      <c r="H4695" s="16" t="inlineStr">
        <is>
          <t>https://eqtgroup.com/news/2024/07/eqt-to-acquire-keywords-studios/</t>
        </is>
      </c>
    </row>
    <row r="4696">
      <c r="A4696" s="10" t="inlineStr">
        <is>
          <t>Deal/Event</t>
        </is>
      </c>
      <c r="B4696" s="10" t="inlineStr">
        <is>
          <t>C268</t>
        </is>
      </c>
      <c r="C4696" s="10" t="inlineStr">
        <is>
          <t>EQT — Acquisition — Keywords Studios</t>
        </is>
      </c>
      <c r="D4696" s="10" t="inlineStr">
        <is>
          <t>2024-07-03</t>
        </is>
      </c>
      <c r="E4696" s="10" t="n">
        <v>498</v>
      </c>
      <c r="F4696" s="10" t="n">
        <v>3</v>
      </c>
      <c r="G4696" s="10" t="inlineStr">
        <is>
          <t>EQT financial reporting</t>
        </is>
      </c>
      <c r="H4696" s="16" t="inlineStr">
        <is>
          <t>https://eqtgroup.com/shareholders/financial-reporting/</t>
        </is>
      </c>
    </row>
    <row r="4697">
      <c r="A4697" s="12" t="inlineStr">
        <is>
          <t>Deal/Event</t>
        </is>
      </c>
      <c r="B4697" s="12" t="inlineStr">
        <is>
          <t>C268</t>
        </is>
      </c>
      <c r="C4697" s="12" t="inlineStr">
        <is>
          <t>EQT — Acquisition — Keywords Studios</t>
        </is>
      </c>
      <c r="D4697" s="12" t="inlineStr">
        <is>
          <t>2024-07-03</t>
        </is>
      </c>
      <c r="E4697" s="12" t="n">
        <v>498</v>
      </c>
      <c r="F4697" s="12" t="n">
        <v>4</v>
      </c>
      <c r="G4697" s="12" t="inlineStr">
        <is>
          <t>EQT — Keywords acquisition completion</t>
        </is>
      </c>
      <c r="H4697" s="16" t="inlineStr">
        <is>
          <t>https://eqtgroup.com/news/eqt-together-with-cpp-investments-and-temasek-and-keywords-studios-announce-acquisition-completion</t>
        </is>
      </c>
    </row>
    <row r="4698">
      <c r="A4698" s="10" t="inlineStr">
        <is>
          <t>Deal/Event</t>
        </is>
      </c>
      <c r="B4698" s="10" t="inlineStr">
        <is>
          <t>C268</t>
        </is>
      </c>
      <c r="C4698" s="10" t="inlineStr">
        <is>
          <t>EQT — Acquisition — Keywords Studios</t>
        </is>
      </c>
      <c r="D4698" s="10" t="inlineStr">
        <is>
          <t>2024-07-03</t>
        </is>
      </c>
      <c r="E4698" s="10" t="n">
        <v>498</v>
      </c>
      <c r="F4698" s="10" t="n">
        <v>5</v>
      </c>
      <c r="G4698" s="10" t="inlineStr">
        <is>
          <t>EQT FY2025 report</t>
        </is>
      </c>
      <c r="H4698" s="16" t="inlineStr">
        <is>
          <t>https://eqtgroup.com/news/eqt-ab-publ-year-end-report-2025-2026-01-22</t>
        </is>
      </c>
    </row>
    <row r="4699">
      <c r="A4699" s="12" t="inlineStr">
        <is>
          <t>Deal/Event</t>
        </is>
      </c>
      <c r="B4699" s="12" t="inlineStr">
        <is>
          <t>C268</t>
        </is>
      </c>
      <c r="C4699" s="12" t="inlineStr">
        <is>
          <t>EQT — Minority investment — Virtuos</t>
        </is>
      </c>
      <c r="D4699" s="12" t="inlineStr">
        <is>
          <t>2021-01</t>
        </is>
      </c>
      <c r="E4699" s="12" t="n">
        <v>499</v>
      </c>
      <c r="F4699" s="12" t="n">
        <v>1</v>
      </c>
      <c r="G4699" s="12" t="inlineStr">
        <is>
          <t>EQT Group official website</t>
        </is>
      </c>
      <c r="H4699" s="16" t="inlineStr">
        <is>
          <t>https://eqtgroup.com/</t>
        </is>
      </c>
    </row>
    <row r="4700">
      <c r="A4700" s="10" t="inlineStr">
        <is>
          <t>Deal/Event</t>
        </is>
      </c>
      <c r="B4700" s="10" t="inlineStr">
        <is>
          <t>C268</t>
        </is>
      </c>
      <c r="C4700" s="10" t="inlineStr">
        <is>
          <t>EQT — Minority investment — Virtuos</t>
        </is>
      </c>
      <c r="D4700" s="10" t="inlineStr">
        <is>
          <t>2021-01</t>
        </is>
      </c>
      <c r="E4700" s="10" t="n">
        <v>499</v>
      </c>
      <c r="F4700" s="10" t="n">
        <v>2</v>
      </c>
      <c r="G4700" s="10" t="inlineStr">
        <is>
          <t>EQT to acquire Keywords Studios</t>
        </is>
      </c>
      <c r="H4700" s="16" t="inlineStr">
        <is>
          <t>https://eqtgroup.com/news/2024/07/eqt-to-acquire-keywords-studios/</t>
        </is>
      </c>
    </row>
    <row r="4701">
      <c r="A4701" s="12" t="inlineStr">
        <is>
          <t>Deal/Event</t>
        </is>
      </c>
      <c r="B4701" s="12" t="inlineStr">
        <is>
          <t>C268</t>
        </is>
      </c>
      <c r="C4701" s="12" t="inlineStr">
        <is>
          <t>EQT — Minority investment — Virtuos</t>
        </is>
      </c>
      <c r="D4701" s="12" t="inlineStr">
        <is>
          <t>2021-01</t>
        </is>
      </c>
      <c r="E4701" s="12" t="n">
        <v>499</v>
      </c>
      <c r="F4701" s="12" t="n">
        <v>3</v>
      </c>
      <c r="G4701" s="12" t="inlineStr">
        <is>
          <t>EQT financial reporting</t>
        </is>
      </c>
      <c r="H4701" s="16" t="inlineStr">
        <is>
          <t>https://eqtgroup.com/shareholders/financial-reporting/</t>
        </is>
      </c>
    </row>
    <row r="4702">
      <c r="A4702" s="10" t="inlineStr">
        <is>
          <t>Deal/Event</t>
        </is>
      </c>
      <c r="B4702" s="10" t="inlineStr">
        <is>
          <t>C268</t>
        </is>
      </c>
      <c r="C4702" s="10" t="inlineStr">
        <is>
          <t>EQT — Minority investment — Virtuos</t>
        </is>
      </c>
      <c r="D4702" s="10" t="inlineStr">
        <is>
          <t>2021-01</t>
        </is>
      </c>
      <c r="E4702" s="10" t="n">
        <v>499</v>
      </c>
      <c r="F4702" s="10" t="n">
        <v>4</v>
      </c>
      <c r="G4702" s="10" t="inlineStr">
        <is>
          <t>EQT — Keywords acquisition completion</t>
        </is>
      </c>
      <c r="H4702" s="16" t="inlineStr">
        <is>
          <t>https://eqtgroup.com/news/eqt-together-with-cpp-investments-and-temasek-and-keywords-studios-announce-acquisition-completion</t>
        </is>
      </c>
    </row>
    <row r="4703">
      <c r="A4703" s="12" t="inlineStr">
        <is>
          <t>Deal/Event</t>
        </is>
      </c>
      <c r="B4703" s="12" t="inlineStr">
        <is>
          <t>C268</t>
        </is>
      </c>
      <c r="C4703" s="12" t="inlineStr">
        <is>
          <t>EQT — Minority investment — Virtuos</t>
        </is>
      </c>
      <c r="D4703" s="12" t="inlineStr">
        <is>
          <t>2021-01</t>
        </is>
      </c>
      <c r="E4703" s="12" t="n">
        <v>499</v>
      </c>
      <c r="F4703" s="12" t="n">
        <v>5</v>
      </c>
      <c r="G4703" s="12" t="inlineStr">
        <is>
          <t>EQT FY2025 report</t>
        </is>
      </c>
      <c r="H4703" s="16" t="inlineStr">
        <is>
          <t>https://eqtgroup.com/news/eqt-ab-publ-year-end-report-2025-2026-01-22</t>
        </is>
      </c>
    </row>
    <row r="4704">
      <c r="A4704" s="10" t="inlineStr">
        <is>
          <t>Deal/Event</t>
        </is>
      </c>
      <c r="B4704" s="10" t="inlineStr">
        <is>
          <t>C269</t>
        </is>
      </c>
      <c r="C4704" s="10" t="inlineStr">
        <is>
          <t>TPG — Affiliate transaction context — VantageCo / Integrated Media Company — Playstack</t>
        </is>
      </c>
      <c r="D4704" s="10" t="inlineStr">
        <is>
          <t>2026-05-21</t>
        </is>
      </c>
      <c r="E4704" s="10" t="n">
        <v>500</v>
      </c>
      <c r="F4704" s="10" t="n">
        <v>1</v>
      </c>
      <c r="G4704" s="10" t="inlineStr">
        <is>
          <t>TPG official website</t>
        </is>
      </c>
      <c r="H4704" s="16" t="inlineStr">
        <is>
          <t>https://www.tpg.com/</t>
        </is>
      </c>
    </row>
    <row r="4705">
      <c r="A4705" s="12" t="inlineStr">
        <is>
          <t>Deal/Event</t>
        </is>
      </c>
      <c r="B4705" s="12" t="inlineStr">
        <is>
          <t>C269</t>
        </is>
      </c>
      <c r="C4705" s="12" t="inlineStr">
        <is>
          <t>TPG — Affiliate transaction context — VantageCo / Integrated Media Company — Playstack</t>
        </is>
      </c>
      <c r="D4705" s="12" t="inlineStr">
        <is>
          <t>2026-05-21</t>
        </is>
      </c>
      <c r="E4705" s="12" t="n">
        <v>500</v>
      </c>
      <c r="F4705" s="12" t="n">
        <v>2</v>
      </c>
      <c r="G4705" s="12" t="inlineStr">
        <is>
          <t>TPG news and insights</t>
        </is>
      </c>
      <c r="H4705" s="16" t="inlineStr">
        <is>
          <t>https://www.tpg.com/news-and-insights</t>
        </is>
      </c>
    </row>
    <row r="4706">
      <c r="A4706" s="10" t="inlineStr">
        <is>
          <t>Deal/Event</t>
        </is>
      </c>
      <c r="B4706" s="10" t="inlineStr">
        <is>
          <t>C269</t>
        </is>
      </c>
      <c r="C4706" s="10" t="inlineStr">
        <is>
          <t>TPG — Affiliate transaction context — VantageCo / Integrated Media Company — Playstack</t>
        </is>
      </c>
      <c r="D4706" s="10" t="inlineStr">
        <is>
          <t>2026-05-21</t>
        </is>
      </c>
      <c r="E4706" s="10" t="n">
        <v>500</v>
      </c>
      <c r="F4706" s="10" t="n">
        <v>3</v>
      </c>
      <c r="G4706" s="10" t="inlineStr">
        <is>
          <t>TPG SEC filings</t>
        </is>
      </c>
      <c r="H4706" s="16" t="inlineStr">
        <is>
          <t>https://shareholders.tpg.com/financials/sec-filings/default.aspx</t>
        </is>
      </c>
    </row>
    <row r="4707">
      <c r="A4707" s="12" t="inlineStr">
        <is>
          <t>Deal/Event</t>
        </is>
      </c>
      <c r="B4707" s="12" t="inlineStr">
        <is>
          <t>C269</t>
        </is>
      </c>
      <c r="C4707" s="12" t="inlineStr">
        <is>
          <t>TPG — Affiliate transaction context — VantageCo / Integrated Media Company — Playstack</t>
        </is>
      </c>
      <c r="D4707" s="12" t="inlineStr">
        <is>
          <t>2026-05-21</t>
        </is>
      </c>
      <c r="E4707" s="12" t="n">
        <v>500</v>
      </c>
      <c r="F4707" s="12" t="n">
        <v>4</v>
      </c>
      <c r="G4707" s="12" t="inlineStr">
        <is>
          <t>TruFin — proposed Playstack disposal</t>
        </is>
      </c>
      <c r="H4707" s="16" t="inlineStr">
        <is>
          <t>https://www.trufin.com/news/183/2026-05-21/proposed-disposal-of-playstack-limited-and-notice-of-general-meeting</t>
        </is>
      </c>
    </row>
    <row r="4708">
      <c r="A4708" s="10" t="inlineStr">
        <is>
          <t>Deal/Event</t>
        </is>
      </c>
      <c r="B4708" s="10" t="inlineStr">
        <is>
          <t>C269</t>
        </is>
      </c>
      <c r="C4708" s="10" t="inlineStr">
        <is>
          <t>TPG — Affiliate transaction context — VantageCo / Integrated Media Company — Playstack</t>
        </is>
      </c>
      <c r="D4708" s="10" t="inlineStr">
        <is>
          <t>2026-05-21</t>
        </is>
      </c>
      <c r="E4708" s="10" t="n">
        <v>500</v>
      </c>
      <c r="F4708" s="10" t="n">
        <v>5</v>
      </c>
      <c r="G4708" s="10" t="inlineStr">
        <is>
          <t>TruFin — Playstack disposal update</t>
        </is>
      </c>
      <c r="H4708" s="16" t="inlineStr">
        <is>
          <t>https://www.trufin.com/news/186/2026-06-12/update-re-proposed-return-of-capital-to-shareholders</t>
        </is>
      </c>
    </row>
    <row r="4709">
      <c r="A4709" s="12" t="inlineStr">
        <is>
          <t>Deal/Event</t>
        </is>
      </c>
      <c r="B4709" s="12" t="inlineStr">
        <is>
          <t>C269</t>
        </is>
      </c>
      <c r="C4709" s="12" t="inlineStr">
        <is>
          <t>TPG — Affiliate transaction context — VantageCo / Integrated Media Company — Playstack</t>
        </is>
      </c>
      <c r="D4709" s="12" t="inlineStr">
        <is>
          <t>2026-05-21</t>
        </is>
      </c>
      <c r="E4709" s="12" t="n">
        <v>500</v>
      </c>
      <c r="F4709" s="12" t="n">
        <v>6</v>
      </c>
      <c r="G4709" s="12" t="inlineStr">
        <is>
          <t>TPG FY2025 Form 10-K</t>
        </is>
      </c>
      <c r="H4709" s="16" t="inlineStr">
        <is>
          <t>https://www.sec.gov/Archives/edgar/data/1880661/000188066126000011/tpg-20251231.htm</t>
        </is>
      </c>
    </row>
    <row r="4710">
      <c r="A4710" s="10" t="inlineStr">
        <is>
          <t>Deal/Event</t>
        </is>
      </c>
      <c r="B4710" s="10" t="inlineStr">
        <is>
          <t>C270</t>
        </is>
      </c>
      <c r="C4710" s="10" t="inlineStr">
        <is>
          <t>黑石 Blackstone — Minority investment — Advanced Digital Gaming Technology</t>
        </is>
      </c>
      <c r="D4710" s="10" t="inlineStr">
        <is>
          <t>2026-03-26</t>
        </is>
      </c>
      <c r="E4710" s="10" t="n">
        <v>501</v>
      </c>
      <c r="F4710" s="10" t="n">
        <v>1</v>
      </c>
      <c r="G4710" s="10" t="inlineStr">
        <is>
          <t>Blackstone official website</t>
        </is>
      </c>
      <c r="H4710" s="16" t="inlineStr">
        <is>
          <t>https://www.blackstone.com/</t>
        </is>
      </c>
    </row>
    <row r="4711">
      <c r="A4711" s="12" t="inlineStr">
        <is>
          <t>Deal/Event</t>
        </is>
      </c>
      <c r="B4711" s="12" t="inlineStr">
        <is>
          <t>C270</t>
        </is>
      </c>
      <c r="C4711" s="12" t="inlineStr">
        <is>
          <t>黑石 Blackstone — Minority investment — Advanced Digital Gaming Technology</t>
        </is>
      </c>
      <c r="D4711" s="12" t="inlineStr">
        <is>
          <t>2026-03-26</t>
        </is>
      </c>
      <c r="E4711" s="12" t="n">
        <v>501</v>
      </c>
      <c r="F4711" s="12" t="n">
        <v>2</v>
      </c>
      <c r="G4711" s="12" t="inlineStr">
        <is>
          <t>Blackstone press releases</t>
        </is>
      </c>
      <c r="H4711" s="16" t="inlineStr">
        <is>
          <t>https://www.blackstone.com/news/press/</t>
        </is>
      </c>
    </row>
    <row r="4712">
      <c r="A4712" s="10" t="inlineStr">
        <is>
          <t>Deal/Event</t>
        </is>
      </c>
      <c r="B4712" s="10" t="inlineStr">
        <is>
          <t>C270</t>
        </is>
      </c>
      <c r="C4712" s="10" t="inlineStr">
        <is>
          <t>黑石 Blackstone — Minority investment — Advanced Digital Gaming Technology</t>
        </is>
      </c>
      <c r="D4712" s="10" t="inlineStr">
        <is>
          <t>2026-03-26</t>
        </is>
      </c>
      <c r="E4712" s="10" t="n">
        <v>501</v>
      </c>
      <c r="F4712" s="10" t="n">
        <v>3</v>
      </c>
      <c r="G4712" s="10" t="inlineStr">
        <is>
          <t>Blackstone annual reports</t>
        </is>
      </c>
      <c r="H4712" s="16" t="inlineStr">
        <is>
          <t>https://ir.blackstone.com/financial-information/annual-reports-and-proxy/default.aspx</t>
        </is>
      </c>
    </row>
    <row r="4713">
      <c r="A4713" s="12" t="inlineStr">
        <is>
          <t>Deal/Event</t>
        </is>
      </c>
      <c r="B4713" s="12" t="inlineStr">
        <is>
          <t>C270</t>
        </is>
      </c>
      <c r="C4713" s="12" t="inlineStr">
        <is>
          <t>黑石 Blackstone — Minority investment — Advanced Digital Gaming Technology</t>
        </is>
      </c>
      <c r="D4713" s="12" t="inlineStr">
        <is>
          <t>2026-03-26</t>
        </is>
      </c>
      <c r="E4713" s="12" t="n">
        <v>501</v>
      </c>
      <c r="F4713" s="12" t="n">
        <v>4</v>
      </c>
      <c r="G4713" s="12" t="inlineStr">
        <is>
          <t>CVC — Dream Games investment</t>
        </is>
      </c>
      <c r="H4713" s="16" t="inlineStr">
        <is>
          <t>https://www.cvc.com/media/news/2025/dream-games-announces-strategic-investment-by-cvc-to-support-next-chapter-of-growth-and-continued-global-leadership-in-mobile-games/</t>
        </is>
      </c>
    </row>
    <row r="4714">
      <c r="A4714" s="10" t="inlineStr">
        <is>
          <t>Deal/Event</t>
        </is>
      </c>
      <c r="B4714" s="10" t="inlineStr">
        <is>
          <t>C270</t>
        </is>
      </c>
      <c r="C4714" s="10" t="inlineStr">
        <is>
          <t>黑石 Blackstone — Minority investment — Advanced Digital Gaming Technology</t>
        </is>
      </c>
      <c r="D4714" s="10" t="inlineStr">
        <is>
          <t>2026-03-26</t>
        </is>
      </c>
      <c r="E4714" s="10" t="n">
        <v>501</v>
      </c>
      <c r="F4714" s="10" t="n">
        <v>5</v>
      </c>
      <c r="G4714" s="10" t="inlineStr">
        <is>
          <t>Blackstone FY2025 Form 10-K</t>
        </is>
      </c>
      <c r="H4714" s="16" t="inlineStr">
        <is>
          <t>https://www.sec.gov/Archives/edgar/data/1393818/000119312526082531/d48618d10k.htm</t>
        </is>
      </c>
    </row>
    <row r="4715">
      <c r="A4715" s="12" t="inlineStr">
        <is>
          <t>Deal/Event</t>
        </is>
      </c>
      <c r="B4715" s="12" t="inlineStr">
        <is>
          <t>C270</t>
        </is>
      </c>
      <c r="C4715" s="12" t="inlineStr">
        <is>
          <t>黑石 Blackstone — Minority investment — Advanced Digital Gaming Technology</t>
        </is>
      </c>
      <c r="D4715" s="12" t="inlineStr">
        <is>
          <t>2026-03-26</t>
        </is>
      </c>
      <c r="E4715" s="12" t="n">
        <v>501</v>
      </c>
      <c r="F4715" s="12" t="n">
        <v>6</v>
      </c>
      <c r="G4715" s="12" t="inlineStr">
        <is>
          <t>Bloomberg — Blackstone commits $250m to Advanced Digital Gaming Technologies</t>
        </is>
      </c>
      <c r="H4715" s="16" t="inlineStr">
        <is>
          <t>https://www.bloomberg.com/news/articles/2026-03-26/blackstone-commits-250-million-to-uae-firm-despite-iran-war</t>
        </is>
      </c>
    </row>
    <row r="4716">
      <c r="A4716" s="10" t="inlineStr">
        <is>
          <t>Deal/Event</t>
        </is>
      </c>
      <c r="B4716" s="10" t="inlineStr">
        <is>
          <t>C270</t>
        </is>
      </c>
      <c r="C4716" s="10" t="inlineStr">
        <is>
          <t>黑石 Blackstone — Debt financing — Dream Games</t>
        </is>
      </c>
      <c r="D4716" s="10" t="inlineStr">
        <is>
          <t>2025-05-01</t>
        </is>
      </c>
      <c r="E4716" s="10" t="n">
        <v>502</v>
      </c>
      <c r="F4716" s="10" t="n">
        <v>1</v>
      </c>
      <c r="G4716" s="10" t="inlineStr">
        <is>
          <t>Blackstone official website</t>
        </is>
      </c>
      <c r="H4716" s="16" t="inlineStr">
        <is>
          <t>https://www.blackstone.com/</t>
        </is>
      </c>
    </row>
    <row r="4717">
      <c r="A4717" s="12" t="inlineStr">
        <is>
          <t>Deal/Event</t>
        </is>
      </c>
      <c r="B4717" s="12" t="inlineStr">
        <is>
          <t>C270</t>
        </is>
      </c>
      <c r="C4717" s="12" t="inlineStr">
        <is>
          <t>黑石 Blackstone — Debt financing — Dream Games</t>
        </is>
      </c>
      <c r="D4717" s="12" t="inlineStr">
        <is>
          <t>2025-05-01</t>
        </is>
      </c>
      <c r="E4717" s="12" t="n">
        <v>502</v>
      </c>
      <c r="F4717" s="12" t="n">
        <v>2</v>
      </c>
      <c r="G4717" s="12" t="inlineStr">
        <is>
          <t>Blackstone press releases</t>
        </is>
      </c>
      <c r="H4717" s="16" t="inlineStr">
        <is>
          <t>https://www.blackstone.com/news/press/</t>
        </is>
      </c>
    </row>
    <row r="4718">
      <c r="A4718" s="10" t="inlineStr">
        <is>
          <t>Deal/Event</t>
        </is>
      </c>
      <c r="B4718" s="10" t="inlineStr">
        <is>
          <t>C270</t>
        </is>
      </c>
      <c r="C4718" s="10" t="inlineStr">
        <is>
          <t>黑石 Blackstone — Debt financing — Dream Games</t>
        </is>
      </c>
      <c r="D4718" s="10" t="inlineStr">
        <is>
          <t>2025-05-01</t>
        </is>
      </c>
      <c r="E4718" s="10" t="n">
        <v>502</v>
      </c>
      <c r="F4718" s="10" t="n">
        <v>3</v>
      </c>
      <c r="G4718" s="10" t="inlineStr">
        <is>
          <t>Blackstone annual reports</t>
        </is>
      </c>
      <c r="H4718" s="16" t="inlineStr">
        <is>
          <t>https://ir.blackstone.com/financial-information/annual-reports-and-proxy/default.aspx</t>
        </is>
      </c>
    </row>
    <row r="4719">
      <c r="A4719" s="12" t="inlineStr">
        <is>
          <t>Deal/Event</t>
        </is>
      </c>
      <c r="B4719" s="12" t="inlineStr">
        <is>
          <t>C270</t>
        </is>
      </c>
      <c r="C4719" s="12" t="inlineStr">
        <is>
          <t>黑石 Blackstone — Debt financing — Dream Games</t>
        </is>
      </c>
      <c r="D4719" s="12" t="inlineStr">
        <is>
          <t>2025-05-01</t>
        </is>
      </c>
      <c r="E4719" s="12" t="n">
        <v>502</v>
      </c>
      <c r="F4719" s="12" t="n">
        <v>4</v>
      </c>
      <c r="G4719" s="12" t="inlineStr">
        <is>
          <t>CVC — Dream Games investment</t>
        </is>
      </c>
      <c r="H4719" s="16" t="inlineStr">
        <is>
          <t>https://www.cvc.com/media/news/2025/dream-games-announces-strategic-investment-by-cvc-to-support-next-chapter-of-growth-and-continued-global-leadership-in-mobile-games/</t>
        </is>
      </c>
    </row>
    <row r="4720">
      <c r="A4720" s="10" t="inlineStr">
        <is>
          <t>Deal/Event</t>
        </is>
      </c>
      <c r="B4720" s="10" t="inlineStr">
        <is>
          <t>C270</t>
        </is>
      </c>
      <c r="C4720" s="10" t="inlineStr">
        <is>
          <t>黑石 Blackstone — Debt financing — Dream Games</t>
        </is>
      </c>
      <c r="D4720" s="10" t="inlineStr">
        <is>
          <t>2025-05-01</t>
        </is>
      </c>
      <c r="E4720" s="10" t="n">
        <v>502</v>
      </c>
      <c r="F4720" s="10" t="n">
        <v>5</v>
      </c>
      <c r="G4720" s="10" t="inlineStr">
        <is>
          <t>Blackstone FY2025 Form 10-K</t>
        </is>
      </c>
      <c r="H4720" s="16" t="inlineStr">
        <is>
          <t>https://www.sec.gov/Archives/edgar/data/1393818/000119312526082531/d48618d10k.htm</t>
        </is>
      </c>
    </row>
    <row r="4721">
      <c r="A4721" s="12" t="inlineStr">
        <is>
          <t>Deal/Event</t>
        </is>
      </c>
      <c r="B4721" s="12" t="inlineStr">
        <is>
          <t>C270</t>
        </is>
      </c>
      <c r="C4721" s="12" t="inlineStr">
        <is>
          <t>黑石 Blackstone — Debt financing — Dream Games</t>
        </is>
      </c>
      <c r="D4721" s="12" t="inlineStr">
        <is>
          <t>2025-05-01</t>
        </is>
      </c>
      <c r="E4721" s="12" t="n">
        <v>502</v>
      </c>
      <c r="F4721" s="12" t="n">
        <v>6</v>
      </c>
      <c r="G4721" s="12" t="inlineStr">
        <is>
          <t>Bloomberg — Blackstone commits $250m to Advanced Digital Gaming Technologies</t>
        </is>
      </c>
      <c r="H4721" s="16" t="inlineStr">
        <is>
          <t>https://www.bloomberg.com/news/articles/2026-03-26/blackstone-commits-250-million-to-uae-firm-despite-iran-war</t>
        </is>
      </c>
    </row>
    <row r="4722">
      <c r="A4722" s="10" t="inlineStr">
        <is>
          <t>Deal/Event</t>
        </is>
      </c>
      <c r="B4722" s="10" t="inlineStr">
        <is>
          <t>55f88e898ac350426b024224</t>
        </is>
      </c>
      <c r="C4722" s="10" t="inlineStr">
        <is>
          <t>Seven Pirates — No located transaction</t>
        </is>
      </c>
      <c r="D4722" s="10" t="inlineStr">
        <is>
          <t>2026-09-01</t>
        </is>
      </c>
      <c r="E4722" s="10" t="n">
        <v>503</v>
      </c>
      <c r="F4722" s="10" t="n">
        <v>1</v>
      </c>
      <c r="G4722" s="10" t="inlineStr">
        <is>
          <t>7 Pirates Games official website</t>
        </is>
      </c>
      <c r="H4722" s="16" t="inlineStr">
        <is>
          <t>https://www.7piratesgames.com/</t>
        </is>
      </c>
    </row>
    <row r="4723">
      <c r="A4723" s="12" t="inlineStr">
        <is>
          <t>Deal/Event</t>
        </is>
      </c>
      <c r="B4723" s="12" t="inlineStr">
        <is>
          <t>55f88e898ac350426b024224</t>
        </is>
      </c>
      <c r="C4723" s="12" t="inlineStr">
        <is>
          <t>Seven Pirates — No located transaction</t>
        </is>
      </c>
      <c r="D4723" s="12" t="inlineStr">
        <is>
          <t>2026-09-01</t>
        </is>
      </c>
      <c r="E4723" s="12" t="n">
        <v>503</v>
      </c>
      <c r="F4723" s="12" t="n">
        <v>2</v>
      </c>
      <c r="G4723" s="12" t="inlineStr">
        <is>
          <t>7 Pirates Games Terms of Service</t>
        </is>
      </c>
      <c r="H4723" s="16" t="inlineStr">
        <is>
          <t>https://www.7piratesgames.com/ToS.html</t>
        </is>
      </c>
    </row>
    <row r="4724">
      <c r="A4724" s="10" t="inlineStr">
        <is>
          <t>Deal/Event</t>
        </is>
      </c>
      <c r="B4724" s="10" t="inlineStr">
        <is>
          <t>55f88e898ac350426b024224</t>
        </is>
      </c>
      <c r="C4724" s="10" t="inlineStr">
        <is>
          <t>Seven Pirates — No located transaction</t>
        </is>
      </c>
      <c r="D4724" s="10" t="inlineStr">
        <is>
          <t>2026-09-01</t>
        </is>
      </c>
      <c r="E4724" s="10" t="n">
        <v>503</v>
      </c>
      <c r="F4724" s="10" t="n">
        <v>3</v>
      </c>
      <c r="G4724" s="10" t="inlineStr">
        <is>
          <t>成都大海怪科技有限公司隐私政策</t>
        </is>
      </c>
      <c r="H4724" s="16" t="inlineStr">
        <is>
          <t>https://pay.bigkraken.com/policy_cn.html</t>
        </is>
      </c>
    </row>
    <row r="4725">
      <c r="A4725" s="12" t="inlineStr">
        <is>
          <t>Deal/Event</t>
        </is>
      </c>
      <c r="B4725" s="12" t="inlineStr">
        <is>
          <t>55f88e898ac350426b024224</t>
        </is>
      </c>
      <c r="C4725" s="12" t="inlineStr">
        <is>
          <t>Seven Pirates — No located transaction</t>
        </is>
      </c>
      <c r="D4725" s="12" t="inlineStr">
        <is>
          <t>2026-09-01</t>
        </is>
      </c>
      <c r="E4725" s="12" t="n">
        <v>503</v>
      </c>
      <c r="F4725" s="12" t="n">
        <v>4</v>
      </c>
      <c r="G4725" s="12" t="inlineStr">
        <is>
          <t>Ark of War: Aim for the cosmos - App Store</t>
        </is>
      </c>
      <c r="H4725" s="16" t="inlineStr">
        <is>
          <t>https://apps.apple.com/us/app/ark-of-war-aim-for-the-cosmos/id981800298</t>
        </is>
      </c>
    </row>
    <row r="4726">
      <c r="A4726" s="10" t="inlineStr">
        <is>
          <t>Deal/Event</t>
        </is>
      </c>
      <c r="B4726" s="10" t="inlineStr">
        <is>
          <t>55f88ef78ac350426b025ff8</t>
        </is>
      </c>
      <c r="C4726" s="10" t="inlineStr">
        <is>
          <t>Feelingtouch — No located transaction</t>
        </is>
      </c>
      <c r="D4726" s="10" t="inlineStr"/>
      <c r="E4726" s="10" t="n">
        <v>504</v>
      </c>
      <c r="F4726" s="10" t="n">
        <v>1</v>
      </c>
      <c r="G4726" s="10" t="inlineStr">
        <is>
          <t>Feelingtouch official about statistics</t>
        </is>
      </c>
      <c r="H4726" s="16" t="inlineStr">
        <is>
          <t>https://feelingtouch.com/api/about-stats/</t>
        </is>
      </c>
    </row>
    <row r="4727">
      <c r="A4727" s="12" t="inlineStr">
        <is>
          <t>Deal/Event</t>
        </is>
      </c>
      <c r="B4727" s="12" t="inlineStr">
        <is>
          <t>55f88ef78ac350426b025ff8</t>
        </is>
      </c>
      <c r="C4727" s="12" t="inlineStr">
        <is>
          <t>Feelingtouch — No located transaction</t>
        </is>
      </c>
      <c r="D4727" s="12" t="inlineStr"/>
      <c r="E4727" s="12" t="n">
        <v>504</v>
      </c>
      <c r="F4727" s="12" t="n">
        <v>2</v>
      </c>
      <c r="G4727" s="12" t="inlineStr">
        <is>
          <t>FTGAME official website</t>
        </is>
      </c>
      <c r="H4727" s="16" t="inlineStr">
        <is>
          <t>https://www.bucuowan.com/</t>
        </is>
      </c>
    </row>
    <row r="4728">
      <c r="A4728" s="10" t="inlineStr">
        <is>
          <t>Deal/Event</t>
        </is>
      </c>
      <c r="B4728" s="10" t="inlineStr">
        <is>
          <t>560c46238ac3506439006f9b</t>
        </is>
      </c>
      <c r="C4728" s="10" t="inlineStr">
        <is>
          <t>MYBO GAME — No located transaction</t>
        </is>
      </c>
      <c r="D4728" s="10" t="inlineStr"/>
      <c r="E4728" s="10" t="n">
        <v>505</v>
      </c>
      <c r="F4728" s="10" t="n">
        <v>1</v>
      </c>
      <c r="G4728" s="10" t="inlineStr">
        <is>
          <t>了解麦博</t>
        </is>
      </c>
      <c r="H4728" s="16" t="inlineStr">
        <is>
          <t>https://mybogames.com/cn/about/index.html</t>
        </is>
      </c>
    </row>
    <row r="4729">
      <c r="A4729" s="12" t="inlineStr">
        <is>
          <t>Deal/Event</t>
        </is>
      </c>
      <c r="B4729" s="12" t="inlineStr">
        <is>
          <t>560c46238ac3506439006f9b</t>
        </is>
      </c>
      <c r="C4729" s="12" t="inlineStr">
        <is>
          <t>MYBO GAME — No located transaction</t>
        </is>
      </c>
      <c r="D4729" s="12" t="inlineStr"/>
      <c r="E4729" s="12" t="n">
        <v>505</v>
      </c>
      <c r="F4729" s="12" t="n">
        <v>2</v>
      </c>
      <c r="G4729" s="12" t="inlineStr">
        <is>
          <t>联系我们</t>
        </is>
      </c>
      <c r="H4729" s="16" t="inlineStr">
        <is>
          <t>https://mybogames.com/cn/contact/index.html</t>
        </is>
      </c>
    </row>
    <row r="4730">
      <c r="A4730" s="10" t="inlineStr">
        <is>
          <t>Deal/Event</t>
        </is>
      </c>
      <c r="B4730" s="10" t="inlineStr">
        <is>
          <t>560c46238ac3506439006f9b</t>
        </is>
      </c>
      <c r="C4730" s="10" t="inlineStr">
        <is>
          <t>MYBO GAME — No located transaction</t>
        </is>
      </c>
      <c r="D4730" s="10" t="inlineStr"/>
      <c r="E4730" s="10" t="n">
        <v>505</v>
      </c>
      <c r="F4730" s="10" t="n">
        <v>3</v>
      </c>
      <c r="G4730" s="10" t="inlineStr">
        <is>
          <t>Aisle Secrets: Merge the Drama - App Store</t>
        </is>
      </c>
      <c r="H4730" s="16" t="inlineStr">
        <is>
          <t>https://apps.apple.com/us/app/aisle-secrets-merge-the-drama/id6748990366</t>
        </is>
      </c>
    </row>
    <row r="4731">
      <c r="A4731" s="12" t="inlineStr">
        <is>
          <t>Deal/Event</t>
        </is>
      </c>
      <c r="B4731" s="12" t="inlineStr">
        <is>
          <t>560c46238ac3506439006f9b</t>
        </is>
      </c>
      <c r="C4731" s="12" t="inlineStr">
        <is>
          <t>MYBO GAME — No located transaction</t>
        </is>
      </c>
      <c r="D4731" s="12" t="inlineStr"/>
      <c r="E4731" s="12" t="n">
        <v>505</v>
      </c>
      <c r="F4731" s="12" t="n">
        <v>4</v>
      </c>
      <c r="G4731" s="12" t="inlineStr">
        <is>
          <t>Super Match - PvP Match 3 - App Store</t>
        </is>
      </c>
      <c r="H4731" s="16" t="inlineStr">
        <is>
          <t>https://apps.apple.com/us/app/super-match-pvp-match-3/id6443488084</t>
        </is>
      </c>
    </row>
    <row r="4732">
      <c r="A4732" s="10" t="inlineStr">
        <is>
          <t>Deal/Event</t>
        </is>
      </c>
      <c r="B4732" s="10" t="inlineStr">
        <is>
          <t>5614c0d13f07e25d29004f1a</t>
        </is>
      </c>
      <c r="C4732" s="10" t="inlineStr">
        <is>
          <t>Triniti Interactive — No located transaction</t>
        </is>
      </c>
      <c r="D4732" s="10" t="inlineStr"/>
      <c r="E4732" s="10" t="n">
        <v>506</v>
      </c>
      <c r="F4732" s="10" t="n">
        <v>1</v>
      </c>
      <c r="G4732" s="10" t="inlineStr">
        <is>
          <t>Apple App Store — Mini Warriors Reborn!</t>
        </is>
      </c>
      <c r="H4732" s="16" t="inlineStr">
        <is>
          <t>https://apps.apple.com/us/app/id6742878205</t>
        </is>
      </c>
    </row>
    <row r="4733">
      <c r="A4733" s="12" t="inlineStr">
        <is>
          <t>Deal/Event</t>
        </is>
      </c>
      <c r="B4733" s="12" t="inlineStr">
        <is>
          <t>5614c2823f07e25d29006806</t>
        </is>
      </c>
      <c r="C4733" s="12" t="inlineStr">
        <is>
          <t>BabyBus — No located transaction</t>
        </is>
      </c>
      <c r="D4733" s="12" t="inlineStr">
        <is>
          <t>2026-09-01</t>
        </is>
      </c>
      <c r="E4733" s="12" t="n">
        <v>507</v>
      </c>
      <c r="F4733" s="12" t="n">
        <v>1</v>
      </c>
      <c r="G4733" s="12" t="inlineStr">
        <is>
          <t>宝宝巴士</t>
        </is>
      </c>
      <c r="H4733" s="16" t="inlineStr">
        <is>
          <t>https://www.babybus.com/</t>
        </is>
      </c>
    </row>
    <row r="4734">
      <c r="A4734" s="10" t="inlineStr">
        <is>
          <t>Deal/Event</t>
        </is>
      </c>
      <c r="B4734" s="10" t="inlineStr">
        <is>
          <t>5614c2823f07e25d29006806</t>
        </is>
      </c>
      <c r="C4734" s="10" t="inlineStr">
        <is>
          <t>BabyBus — No located transaction</t>
        </is>
      </c>
      <c r="D4734" s="10" t="inlineStr">
        <is>
          <t>2026-09-01</t>
        </is>
      </c>
      <c r="E4734" s="10" t="n">
        <v>507</v>
      </c>
      <c r="F4734" s="10" t="n">
        <v>2</v>
      </c>
      <c r="G4734" s="10" t="inlineStr">
        <is>
          <t>Baby Panda’s House Games - App Store</t>
        </is>
      </c>
      <c r="H4734" s="16" t="inlineStr">
        <is>
          <t>https://apps.apple.com/us/app/baby-pandas-house-games/id967181200</t>
        </is>
      </c>
    </row>
    <row r="4735">
      <c r="A4735" s="12" t="inlineStr">
        <is>
          <t>Deal/Event</t>
        </is>
      </c>
      <c r="B4735" s="12" t="inlineStr">
        <is>
          <t>5614c2823f07e25d29006806</t>
        </is>
      </c>
      <c r="C4735" s="12" t="inlineStr">
        <is>
          <t>BabyBus — No located transaction</t>
        </is>
      </c>
      <c r="D4735" s="12" t="inlineStr">
        <is>
          <t>2026-09-01</t>
        </is>
      </c>
      <c r="E4735" s="12" t="n">
        <v>507</v>
      </c>
      <c r="F4735" s="12" t="n">
        <v>3</v>
      </c>
      <c r="G4735" s="12" t="inlineStr">
        <is>
          <t>Game World: Life Story - App Store</t>
        </is>
      </c>
      <c r="H4735" s="16" t="inlineStr">
        <is>
          <t>https://apps.apple.com/us/app/game-world-life-story/id6557045941</t>
        </is>
      </c>
    </row>
    <row r="4736">
      <c r="A4736" s="10" t="inlineStr">
        <is>
          <t>Deal/Event</t>
        </is>
      </c>
      <c r="B4736" s="10" t="inlineStr">
        <is>
          <t>5614c5463f07e25d29009478</t>
        </is>
      </c>
      <c r="C4736" s="10" t="inlineStr">
        <is>
          <t>Rayark — No located transaction</t>
        </is>
      </c>
      <c r="D4736" s="10" t="inlineStr"/>
      <c r="E4736" s="10" t="n">
        <v>508</v>
      </c>
      <c r="F4736" s="10" t="n">
        <v>1</v>
      </c>
      <c r="G4736" s="10" t="inlineStr">
        <is>
          <t>Rayark — Official Website</t>
        </is>
      </c>
      <c r="H4736" s="16" t="inlineStr">
        <is>
          <t>https://rayark.com/en/</t>
        </is>
      </c>
    </row>
    <row r="4737">
      <c r="A4737" s="12" t="inlineStr">
        <is>
          <t>Deal/Event</t>
        </is>
      </c>
      <c r="B4737" s="12" t="inlineStr">
        <is>
          <t>5614c5463f07e25d29009478</t>
        </is>
      </c>
      <c r="C4737" s="12" t="inlineStr">
        <is>
          <t>Rayark — No located transaction</t>
        </is>
      </c>
      <c r="D4737" s="12" t="inlineStr"/>
      <c r="E4737" s="12" t="n">
        <v>508</v>
      </c>
      <c r="F4737" s="12" t="n">
        <v>2</v>
      </c>
      <c r="G4737" s="12" t="inlineStr">
        <is>
          <t>Cytus II — Official Website</t>
        </is>
      </c>
      <c r="H4737" s="16" t="inlineStr">
        <is>
          <t>https://rayark.com/g/cytus2/</t>
        </is>
      </c>
    </row>
    <row r="4738">
      <c r="A4738" s="10" t="inlineStr">
        <is>
          <t>Deal/Event</t>
        </is>
      </c>
      <c r="B4738" s="10" t="inlineStr">
        <is>
          <t>5614c5463f07e25d29009478</t>
        </is>
      </c>
      <c r="C4738" s="10" t="inlineStr">
        <is>
          <t>Rayark — No located transaction</t>
        </is>
      </c>
      <c r="D4738" s="10" t="inlineStr"/>
      <c r="E4738" s="10" t="n">
        <v>508</v>
      </c>
      <c r="F4738" s="10" t="n">
        <v>3</v>
      </c>
      <c r="G4738" s="10" t="inlineStr">
        <is>
          <t>Apple App Store — Cytus II</t>
        </is>
      </c>
      <c r="H4738" s="16" t="inlineStr">
        <is>
          <t>https://apps.apple.com/us/app/cytus-ii/id1290687550</t>
        </is>
      </c>
    </row>
    <row r="4739">
      <c r="A4739" s="12" t="inlineStr">
        <is>
          <t>Deal/Event</t>
        </is>
      </c>
      <c r="B4739" s="12" t="inlineStr">
        <is>
          <t>5614c5463f07e25d29009478</t>
        </is>
      </c>
      <c r="C4739" s="12" t="inlineStr">
        <is>
          <t>Rayark — No located transaction</t>
        </is>
      </c>
      <c r="D4739" s="12" t="inlineStr"/>
      <c r="E4739" s="12" t="n">
        <v>508</v>
      </c>
      <c r="F4739" s="12" t="n">
        <v>4</v>
      </c>
      <c r="G4739" s="12" t="inlineStr">
        <is>
          <t>Apple App Store — Sdorica</t>
        </is>
      </c>
      <c r="H4739" s="16" t="inlineStr">
        <is>
          <t>https://apps.apple.com/us/app/sdorica-tactical-rpg/id1079395220</t>
        </is>
      </c>
    </row>
    <row r="4740">
      <c r="A4740" s="10" t="inlineStr">
        <is>
          <t>Deal/Event</t>
        </is>
      </c>
      <c r="B4740" s="10" t="inlineStr">
        <is>
          <t>5614c7ac3f07e25d2900b933</t>
        </is>
      </c>
      <c r="C4740" s="10" t="inlineStr">
        <is>
          <t>Dr. Panda — No located transaction</t>
        </is>
      </c>
      <c r="D4740" s="10" t="inlineStr">
        <is>
          <t>2018</t>
        </is>
      </c>
      <c r="E4740" s="10" t="n">
        <v>509</v>
      </c>
      <c r="F4740" s="10" t="n">
        <v>1</v>
      </c>
      <c r="G4740" s="10" t="inlineStr">
        <is>
          <t>Dr. Panda — Official Website</t>
        </is>
      </c>
      <c r="H4740" s="16" t="inlineStr">
        <is>
          <t>https://www.drpanda.com/</t>
        </is>
      </c>
    </row>
    <row r="4741">
      <c r="A4741" s="12" t="inlineStr">
        <is>
          <t>Deal/Event</t>
        </is>
      </c>
      <c r="B4741" s="12" t="inlineStr">
        <is>
          <t>5614c7ac3f07e25d2900b933</t>
        </is>
      </c>
      <c r="C4741" s="12" t="inlineStr">
        <is>
          <t>Dr. Panda — No located transaction</t>
        </is>
      </c>
      <c r="D4741" s="12" t="inlineStr">
        <is>
          <t>2018</t>
        </is>
      </c>
      <c r="E4741" s="12" t="n">
        <v>509</v>
      </c>
      <c r="F4741" s="12" t="n">
        <v>2</v>
      </c>
      <c r="G4741" s="12" t="inlineStr">
        <is>
          <t>Apple App Store — Dr. Panda Town Tales</t>
        </is>
      </c>
      <c r="H4741" s="16" t="inlineStr">
        <is>
          <t>https://apps.apple.com/us/app/dr-panda-town-tales-new-life/id1184826289</t>
        </is>
      </c>
    </row>
    <row r="4742">
      <c r="A4742" s="10" t="inlineStr">
        <is>
          <t>Deal/Event</t>
        </is>
      </c>
      <c r="B4742" s="10" t="inlineStr">
        <is>
          <t>5614c7ac3f07e25d2900b933</t>
        </is>
      </c>
      <c r="C4742" s="10" t="inlineStr">
        <is>
          <t>Dr. Panda — No located transaction</t>
        </is>
      </c>
      <c r="D4742" s="10" t="inlineStr">
        <is>
          <t>2018</t>
        </is>
      </c>
      <c r="E4742" s="10" t="n">
        <v>509</v>
      </c>
      <c r="F4742" s="10" t="n">
        <v>3</v>
      </c>
      <c r="G4742" s="10" t="inlineStr">
        <is>
          <t>Apple App Store — Dr. Panda Classics</t>
        </is>
      </c>
      <c r="H4742" s="16" t="inlineStr">
        <is>
          <t>https://apps.apple.com/us/app/dr-panda-classics/id1589401079</t>
        </is>
      </c>
    </row>
    <row r="4743">
      <c r="A4743" s="12" t="inlineStr">
        <is>
          <t>Deal/Event</t>
        </is>
      </c>
      <c r="B4743" s="12" t="inlineStr">
        <is>
          <t>5614c7ac3f07e25d2900b933</t>
        </is>
      </c>
      <c r="C4743" s="12" t="inlineStr">
        <is>
          <t>Dr. Panda — No located transaction</t>
        </is>
      </c>
      <c r="D4743" s="12" t="inlineStr">
        <is>
          <t>2018</t>
        </is>
      </c>
      <c r="E4743" s="12" t="n">
        <v>509</v>
      </c>
      <c r="F4743" s="12" t="n">
        <v>4</v>
      </c>
      <c r="G4743" s="12" t="inlineStr">
        <is>
          <t>Dr. Panda first-party website data</t>
        </is>
      </c>
      <c r="H4743" s="16" t="inlineStr">
        <is>
          <t>https://preview-web.xiongmaoboshi.com/website/page/index/data.js</t>
        </is>
      </c>
    </row>
    <row r="4744">
      <c r="A4744" s="10" t="inlineStr">
        <is>
          <t>Deal/Event</t>
        </is>
      </c>
      <c r="B4744" s="10" t="inlineStr">
        <is>
          <t>5614c7ac3f07e25d2900b933</t>
        </is>
      </c>
      <c r="C4744" s="10" t="inlineStr">
        <is>
          <t>Dr. Panda — No located transaction</t>
        </is>
      </c>
      <c r="D4744" s="10" t="inlineStr">
        <is>
          <t>2018</t>
        </is>
      </c>
      <c r="E4744" s="10" t="n">
        <v>509</v>
      </c>
      <c r="F4744" s="10" t="n">
        <v>5</v>
      </c>
      <c r="G4744" s="10" t="inlineStr">
        <is>
          <t>Apple App Store — Dr. Panda Town Tales</t>
        </is>
      </c>
      <c r="H4744" s="16" t="inlineStr">
        <is>
          <t>https://apps.apple.com/us/app/id1184826289</t>
        </is>
      </c>
    </row>
    <row r="4745">
      <c r="A4745" s="12" t="inlineStr">
        <is>
          <t>Deal/Event</t>
        </is>
      </c>
      <c r="B4745" s="12" t="inlineStr">
        <is>
          <t>5614c7ac3f07e25d2900b933</t>
        </is>
      </c>
      <c r="C4745" s="12" t="inlineStr">
        <is>
          <t>Dr. Panda — No located transaction</t>
        </is>
      </c>
      <c r="D4745" s="12" t="inlineStr">
        <is>
          <t>2018</t>
        </is>
      </c>
      <c r="E4745" s="12" t="n">
        <v>509</v>
      </c>
      <c r="F4745" s="12" t="n">
        <v>6</v>
      </c>
      <c r="G4745" s="12" t="inlineStr">
        <is>
          <t>Apple App Store — Dr. Panda Classics</t>
        </is>
      </c>
      <c r="H4745" s="16" t="inlineStr">
        <is>
          <t>https://apps.apple.com/us/app/id1589401079</t>
        </is>
      </c>
    </row>
    <row r="4746">
      <c r="A4746" s="10" t="inlineStr">
        <is>
          <t>Deal/Event</t>
        </is>
      </c>
      <c r="B4746" s="10" t="inlineStr">
        <is>
          <t>561dd74f02ac64d090000013</t>
        </is>
      </c>
      <c r="C4746" s="10" t="inlineStr">
        <is>
          <t>Mad Head — No located transaction</t>
        </is>
      </c>
      <c r="D4746" s="10" t="inlineStr">
        <is>
          <t>2026-09-01</t>
        </is>
      </c>
      <c r="E4746" s="10" t="n">
        <v>510</v>
      </c>
      <c r="F4746" s="10" t="n">
        <v>1</v>
      </c>
      <c r="G4746" s="10" t="inlineStr">
        <is>
          <t>Mad Head — official website</t>
        </is>
      </c>
      <c r="H4746" s="16" t="inlineStr">
        <is>
          <t>https://www.madhead.com/</t>
        </is>
      </c>
    </row>
    <row r="4747">
      <c r="A4747" s="12" t="inlineStr">
        <is>
          <t>Deal/Event</t>
        </is>
      </c>
      <c r="B4747" s="12" t="inlineStr">
        <is>
          <t>561dd74f02ac64d090000013</t>
        </is>
      </c>
      <c r="C4747" s="12" t="inlineStr">
        <is>
          <t>Mad Head — No located transaction</t>
        </is>
      </c>
      <c r="D4747" s="12" t="inlineStr">
        <is>
          <t>2026-09-01</t>
        </is>
      </c>
      <c r="E4747" s="12" t="n">
        <v>510</v>
      </c>
      <c r="F4747" s="12" t="n">
        <v>2</v>
      </c>
      <c r="G4747" s="12" t="inlineStr">
        <is>
          <t>App Store — 神魔之塔</t>
        </is>
      </c>
      <c r="H4747" s="16" t="inlineStr">
        <is>
          <t>https://apps.apple.com/us/app/%E7%A5%9E%E9%AD%94%E4%B9%8B%E5%A1%94/id583798880</t>
        </is>
      </c>
    </row>
    <row r="4748">
      <c r="A4748" s="10" t="inlineStr">
        <is>
          <t>Deal/Event</t>
        </is>
      </c>
      <c r="B4748" s="10" t="inlineStr">
        <is>
          <t>561dd74f02ac64d090000013</t>
        </is>
      </c>
      <c r="C4748" s="10" t="inlineStr">
        <is>
          <t>Mad Head — No located transaction</t>
        </is>
      </c>
      <c r="D4748" s="10" t="inlineStr">
        <is>
          <t>2026-09-01</t>
        </is>
      </c>
      <c r="E4748" s="10" t="n">
        <v>510</v>
      </c>
      <c r="F4748" s="10" t="n">
        <v>3</v>
      </c>
      <c r="G4748" s="10" t="inlineStr">
        <is>
          <t>App Store — 異塔領域</t>
        </is>
      </c>
      <c r="H4748" s="16" t="inlineStr">
        <is>
          <t>https://apps.apple.com/hk/app/%E7%95%B0%E5%A1%94%E9%A0%98%E5%9F%9F/id6447048311</t>
        </is>
      </c>
    </row>
    <row r="4749">
      <c r="A4749" s="12" t="inlineStr">
        <is>
          <t>Deal/Event</t>
        </is>
      </c>
      <c r="B4749" s="12" t="inlineStr">
        <is>
          <t>561dfa8002ac6468ec000020</t>
        </is>
      </c>
      <c r="C4749" s="12" t="inlineStr">
        <is>
          <t>点点乐 — Unstructured diligence context</t>
        </is>
      </c>
      <c r="D4749" s="12" t="inlineStr">
        <is>
          <t>2015-03-31</t>
        </is>
      </c>
      <c r="E4749" s="12" t="n">
        <v>511</v>
      </c>
      <c r="F4749" s="12" t="n">
        <v>1</v>
      </c>
      <c r="G4749" s="12" t="inlineStr">
        <is>
          <t>上海点点乐 — Official Website</t>
        </is>
      </c>
      <c r="H4749" s="16" t="inlineStr">
        <is>
          <t>https://www.ddianle.com/</t>
        </is>
      </c>
    </row>
    <row r="4750">
      <c r="A4750" s="10" t="inlineStr">
        <is>
          <t>Deal/Event</t>
        </is>
      </c>
      <c r="B4750" s="10" t="inlineStr">
        <is>
          <t>561dfa8002ac6468ec000020</t>
        </is>
      </c>
      <c r="C4750" s="10" t="inlineStr">
        <is>
          <t>点点乐 — Unstructured diligence context</t>
        </is>
      </c>
      <c r="D4750" s="10" t="inlineStr">
        <is>
          <t>2015-03-31</t>
        </is>
      </c>
      <c r="E4750" s="10" t="n">
        <v>511</v>
      </c>
      <c r="F4750" s="10" t="n">
        <v>2</v>
      </c>
      <c r="G4750" s="10" t="inlineStr">
        <is>
          <t>Tianrun 2017 annual report — DianDianLe acquisition history</t>
        </is>
      </c>
      <c r="H4750" s="16" t="inlineStr">
        <is>
          <t>https://static.cninfo.com.cn/finalpage/2018-04-23/1204683171.PDF</t>
        </is>
      </c>
    </row>
    <row r="4751">
      <c r="A4751" s="12" t="inlineStr">
        <is>
          <t>Deal/Event</t>
        </is>
      </c>
      <c r="B4751" s="12" t="inlineStr">
        <is>
          <t>561dfa8002ac6468ec000020</t>
        </is>
      </c>
      <c r="C4751" s="12" t="inlineStr">
        <is>
          <t>点点乐 — Unstructured diligence context</t>
        </is>
      </c>
      <c r="D4751" s="12" t="inlineStr">
        <is>
          <t>2015-03-31</t>
        </is>
      </c>
      <c r="E4751" s="12" t="n">
        <v>511</v>
      </c>
      <c r="F4751" s="12" t="n">
        <v>3</v>
      </c>
      <c r="G4751" s="12" t="inlineStr">
        <is>
          <t>Tianrun announcement — recovery of control of DianDianLe</t>
        </is>
      </c>
      <c r="H4751" s="16" t="inlineStr">
        <is>
          <t>https://static.cninfo.com.cn/finalpage/2021-08-26/1210859326.PDF</t>
        </is>
      </c>
    </row>
    <row r="4752">
      <c r="A4752" s="10" t="inlineStr">
        <is>
          <t>Deal/Event</t>
        </is>
      </c>
      <c r="B4752" s="10" t="inlineStr">
        <is>
          <t>561eb368dc0be599a1000114</t>
        </is>
      </c>
      <c r="C4752" s="10" t="inlineStr">
        <is>
          <t>Gamegou — No located transaction</t>
        </is>
      </c>
      <c r="D4752" s="10" t="inlineStr"/>
      <c r="E4752" s="10" t="n">
        <v>512</v>
      </c>
      <c r="F4752" s="10" t="n">
        <v>1</v>
      </c>
      <c r="G4752" s="10" t="inlineStr">
        <is>
          <t>Apple App Store — Top Football Manager 2026</t>
        </is>
      </c>
      <c r="H4752" s="16" t="inlineStr">
        <is>
          <t>https://apps.apple.com/us/app/id1068396437</t>
        </is>
      </c>
    </row>
    <row r="4753">
      <c r="A4753" s="12" t="inlineStr">
        <is>
          <t>Deal/Event</t>
        </is>
      </c>
      <c r="B4753" s="12" t="inlineStr">
        <is>
          <t>561eb368dc0be599a1000114</t>
        </is>
      </c>
      <c r="C4753" s="12" t="inlineStr">
        <is>
          <t>Gamegou — No located transaction</t>
        </is>
      </c>
      <c r="D4753" s="12" t="inlineStr"/>
      <c r="E4753" s="12" t="n">
        <v>512</v>
      </c>
      <c r="F4753" s="12" t="n">
        <v>2</v>
      </c>
      <c r="G4753" s="12" t="inlineStr">
        <is>
          <t>Apple App Store — Soccer Strike: Multiplayer</t>
        </is>
      </c>
      <c r="H4753" s="16" t="inlineStr">
        <is>
          <t>https://apps.apple.com/us/app/id6471042651</t>
        </is>
      </c>
    </row>
    <row r="4754">
      <c r="A4754" s="10" t="inlineStr">
        <is>
          <t>Deal/Event</t>
        </is>
      </c>
      <c r="B4754" s="10" t="inlineStr">
        <is>
          <t>561eb368dc0be599a1000114</t>
        </is>
      </c>
      <c r="C4754" s="10" t="inlineStr">
        <is>
          <t>Gamegou — No located transaction</t>
        </is>
      </c>
      <c r="D4754" s="10" t="inlineStr"/>
      <c r="E4754" s="10" t="n">
        <v>512</v>
      </c>
      <c r="F4754" s="10" t="n">
        <v>3</v>
      </c>
      <c r="G4754" s="10" t="inlineStr">
        <is>
          <t>Gamegou — Official Website</t>
        </is>
      </c>
      <c r="H4754" s="16" t="inlineStr">
        <is>
          <t>https://welcome.gamegou.com/i/construction</t>
        </is>
      </c>
    </row>
    <row r="4755">
      <c r="A4755" s="12" t="inlineStr">
        <is>
          <t>Deal/Event</t>
        </is>
      </c>
      <c r="B4755" s="12" t="inlineStr">
        <is>
          <t>56289d6102ac6486a700209d</t>
        </is>
      </c>
      <c r="C4755" s="12" t="inlineStr">
        <is>
          <t>Mobile Embedded Technology — Unstructured diligence context</t>
        </is>
      </c>
      <c r="D4755" s="12" t="inlineStr">
        <is>
          <t>2013</t>
        </is>
      </c>
      <c r="E4755" s="12" t="n">
        <v>513</v>
      </c>
      <c r="F4755" s="12" t="n">
        <v>1</v>
      </c>
      <c r="G4755" s="12" t="inlineStr">
        <is>
          <t>Mobile Embedded Technology / 扬讯科技 — Official Website</t>
        </is>
      </c>
      <c r="H4755" s="16" t="inlineStr">
        <is>
          <t>http://www.me-tech.com.cn/</t>
        </is>
      </c>
    </row>
    <row r="4756">
      <c r="A4756" s="10" t="inlineStr">
        <is>
          <t>Deal/Event</t>
        </is>
      </c>
      <c r="B4756" s="10" t="inlineStr">
        <is>
          <t>56289d6102ac6486a700209d</t>
        </is>
      </c>
      <c r="C4756" s="10" t="inlineStr">
        <is>
          <t>Mobile Embedded Technology — Unstructured diligence context</t>
        </is>
      </c>
      <c r="D4756" s="10" t="inlineStr">
        <is>
          <t>2013</t>
        </is>
      </c>
      <c r="E4756" s="10" t="n">
        <v>513</v>
      </c>
      <c r="F4756" s="10" t="n">
        <v>2</v>
      </c>
      <c r="G4756" s="10" t="inlineStr">
        <is>
          <t>Mobile Embedded Technology — About</t>
        </is>
      </c>
      <c r="H4756" s="16" t="inlineStr">
        <is>
          <t>http://www.me-tech.com.cn/about.html</t>
        </is>
      </c>
    </row>
    <row r="4757">
      <c r="A4757" s="12" t="inlineStr">
        <is>
          <t>Deal/Event</t>
        </is>
      </c>
      <c r="B4757" s="12" t="inlineStr">
        <is>
          <t>56289e8002ac6486a7011bd3</t>
        </is>
      </c>
      <c r="C4757" s="12" t="inlineStr">
        <is>
          <t>racoonDigi — No located transaction</t>
        </is>
      </c>
      <c r="D4757" s="12" t="inlineStr"/>
      <c r="E4757" s="12" t="n">
        <v>514</v>
      </c>
      <c r="F4757" s="12" t="n">
        <v>1</v>
      </c>
      <c r="G4757" s="12" t="inlineStr">
        <is>
          <t>瑞酷游戏 – 上海瑞酷数码科技有限公司</t>
        </is>
      </c>
      <c r="H4757" s="16" t="inlineStr">
        <is>
          <t>https://www.racoondigi.cn/</t>
        </is>
      </c>
    </row>
    <row r="4758">
      <c r="A4758" s="10" t="inlineStr">
        <is>
          <t>Deal/Event</t>
        </is>
      </c>
      <c r="B4758" s="10" t="inlineStr">
        <is>
          <t>56289e8002ac6486a7011bd3</t>
        </is>
      </c>
      <c r="C4758" s="10" t="inlineStr">
        <is>
          <t>racoonDigi — No located transaction</t>
        </is>
      </c>
      <c r="D4758" s="10" t="inlineStr"/>
      <c r="E4758" s="10" t="n">
        <v>514</v>
      </c>
      <c r="F4758" s="10" t="n">
        <v>2</v>
      </c>
      <c r="G4758" s="10" t="inlineStr">
        <is>
          <t>Streetball Allstar: SHOWDOWN - App Store</t>
        </is>
      </c>
      <c r="H4758" s="16" t="inlineStr">
        <is>
          <t>https://apps.apple.com/us/app/streetball-allstar-showdown/id1564636123</t>
        </is>
      </c>
    </row>
    <row r="4759">
      <c r="A4759" s="12" t="inlineStr">
        <is>
          <t>Deal/Event</t>
        </is>
      </c>
      <c r="B4759" s="12" t="inlineStr">
        <is>
          <t>5628a01a02ac6486a70286a1</t>
        </is>
      </c>
      <c r="C4759" s="12" t="inlineStr">
        <is>
          <t>OrangesGame — No located transaction</t>
        </is>
      </c>
      <c r="D4759" s="12" t="inlineStr"/>
      <c r="E4759" s="12" t="n">
        <v>515</v>
      </c>
      <c r="F4759" s="12" t="n">
        <v>1</v>
      </c>
      <c r="G4759" s="12" t="inlineStr">
        <is>
          <t>Apple App Store — Fun Hospital - Tycoon is back</t>
        </is>
      </c>
      <c r="H4759" s="16" t="inlineStr">
        <is>
          <t>https://apps.apple.com/us/app/id947276663</t>
        </is>
      </c>
    </row>
    <row r="4760">
      <c r="A4760" s="10" t="inlineStr">
        <is>
          <t>Deal/Event</t>
        </is>
      </c>
      <c r="B4760" s="10" t="inlineStr">
        <is>
          <t>5628a01a02ac6486a70286a1</t>
        </is>
      </c>
      <c r="C4760" s="10" t="inlineStr">
        <is>
          <t>OrangesGame — No located transaction</t>
        </is>
      </c>
      <c r="D4760" s="10" t="inlineStr"/>
      <c r="E4760" s="10" t="n">
        <v>515</v>
      </c>
      <c r="F4760" s="10" t="n">
        <v>2</v>
      </c>
      <c r="G4760" s="10" t="inlineStr">
        <is>
          <t>OrangesGame — Official Website</t>
        </is>
      </c>
      <c r="H4760" s="16" t="inlineStr">
        <is>
          <t>https://www.oranges-game.com/index.htm</t>
        </is>
      </c>
    </row>
    <row r="4761">
      <c r="A4761" s="12" t="inlineStr">
        <is>
          <t>Deal/Event</t>
        </is>
      </c>
      <c r="B4761" s="12" t="inlineStr">
        <is>
          <t>5628a34e02ac6486a70573a8</t>
        </is>
      </c>
      <c r="C4761" s="12" t="inlineStr">
        <is>
          <t>Dragonest — No located transaction</t>
        </is>
      </c>
      <c r="D4761" s="12" t="inlineStr"/>
      <c r="E4761" s="12" t="n">
        <v>516</v>
      </c>
      <c r="F4761" s="12" t="n">
        <v>1</v>
      </c>
      <c r="G4761" s="12" t="inlineStr">
        <is>
          <t>Apple App Store — Auto Chess - Global Teamfights</t>
        </is>
      </c>
      <c r="H4761" s="16" t="inlineStr">
        <is>
          <t>https://apps.apple.com/us/app/id1464482102</t>
        </is>
      </c>
    </row>
    <row r="4762">
      <c r="A4762" s="10" t="inlineStr">
        <is>
          <t>Deal/Event</t>
        </is>
      </c>
      <c r="B4762" s="10" t="inlineStr">
        <is>
          <t>5628a34e02ac6486a70573a8</t>
        </is>
      </c>
      <c r="C4762" s="10" t="inlineStr">
        <is>
          <t>Dragonest — No located transaction</t>
        </is>
      </c>
      <c r="D4762" s="10" t="inlineStr"/>
      <c r="E4762" s="10" t="n">
        <v>516</v>
      </c>
      <c r="F4762" s="10" t="n">
        <v>2</v>
      </c>
      <c r="G4762" s="10" t="inlineStr">
        <is>
          <t>Dragonest — Official Website</t>
        </is>
      </c>
      <c r="H4762" s="16" t="inlineStr">
        <is>
          <t>https://www.dragonest.com/</t>
        </is>
      </c>
    </row>
    <row r="4763">
      <c r="A4763" s="12" t="inlineStr">
        <is>
          <t>Deal/Event</t>
        </is>
      </c>
      <c r="B4763" s="12" t="inlineStr">
        <is>
          <t>5628a34e02ac6486a70573a8</t>
        </is>
      </c>
      <c r="C4763" s="12" t="inlineStr">
        <is>
          <t>Dragonest — No located transaction</t>
        </is>
      </c>
      <c r="D4763" s="12" t="inlineStr"/>
      <c r="E4763" s="12" t="n">
        <v>516</v>
      </c>
      <c r="F4763" s="12" t="n">
        <v>3</v>
      </c>
      <c r="G4763" s="12" t="inlineStr">
        <is>
          <t>Dragonest official portfolio</t>
        </is>
      </c>
      <c r="H4763" s="16" t="inlineStr">
        <is>
          <t>https://www.dragonest.com/</t>
        </is>
      </c>
    </row>
    <row r="4764">
      <c r="A4764" s="10" t="inlineStr">
        <is>
          <t>Deal/Event</t>
        </is>
      </c>
      <c r="B4764" s="10" t="inlineStr">
        <is>
          <t>5628a3ee02ac6486a705fea3</t>
        </is>
      </c>
      <c r="C4764" s="10" t="inlineStr">
        <is>
          <t>Magic Seven — No located transaction</t>
        </is>
      </c>
      <c r="D4764" s="10" t="inlineStr"/>
      <c r="E4764" s="10" t="n">
        <v>517</v>
      </c>
      <c r="F4764" s="10" t="n">
        <v>1</v>
      </c>
      <c r="G4764" s="10" t="inlineStr">
        <is>
          <t>MAGIC SEVEN</t>
        </is>
      </c>
      <c r="H4764" s="16" t="inlineStr">
        <is>
          <t>https://vpki9tm6.com/</t>
        </is>
      </c>
    </row>
    <row r="4765">
      <c r="A4765" s="12" t="inlineStr">
        <is>
          <t>Deal/Event</t>
        </is>
      </c>
      <c r="B4765" s="12" t="inlineStr">
        <is>
          <t>5628a3ee02ac6486a705fea3</t>
        </is>
      </c>
      <c r="C4765" s="12" t="inlineStr">
        <is>
          <t>Magic Seven — No located transaction</t>
        </is>
      </c>
      <c r="D4765" s="12" t="inlineStr"/>
      <c r="E4765" s="12" t="n">
        <v>517</v>
      </c>
      <c r="F4765" s="12" t="n">
        <v>2</v>
      </c>
      <c r="G4765" s="12" t="inlineStr">
        <is>
          <t>Cooking City: Restaurant Games - App Store</t>
        </is>
      </c>
      <c r="H4765" s="16" t="inlineStr">
        <is>
          <t>https://apps.apple.com/us/app/cooking-city-restaurant-games/id1397824035</t>
        </is>
      </c>
    </row>
    <row r="4766">
      <c r="A4766" s="10" t="inlineStr">
        <is>
          <t>Deal/Event</t>
        </is>
      </c>
      <c r="B4766" s="10" t="inlineStr">
        <is>
          <t>5628a3ee02ac6486a705fea3</t>
        </is>
      </c>
      <c r="C4766" s="10" t="inlineStr">
        <is>
          <t>Magic Seven — No located transaction</t>
        </is>
      </c>
      <c r="D4766" s="10" t="inlineStr"/>
      <c r="E4766" s="10" t="n">
        <v>517</v>
      </c>
      <c r="F4766" s="10" t="n">
        <v>3</v>
      </c>
      <c r="G4766" s="10" t="inlineStr">
        <is>
          <t>Cooking World - Cooking Games - App Store</t>
        </is>
      </c>
      <c r="H4766" s="16" t="inlineStr">
        <is>
          <t>https://apps.apple.com/us/app/cooking-world-cooking-games/id6469040590</t>
        </is>
      </c>
    </row>
    <row r="4767">
      <c r="A4767" s="12" t="inlineStr">
        <is>
          <t>Deal/Event</t>
        </is>
      </c>
      <c r="B4767" s="12" t="inlineStr">
        <is>
          <t>5628a40502ac6486a706160c</t>
        </is>
      </c>
      <c r="C4767" s="12" t="inlineStr">
        <is>
          <t>Hongcheng Games — No located transaction</t>
        </is>
      </c>
      <c r="D4767" s="12" t="inlineStr"/>
      <c r="E4767" s="12" t="n">
        <v>518</v>
      </c>
      <c r="F4767" s="12" t="n">
        <v>1</v>
      </c>
      <c r="G4767" s="12" t="inlineStr">
        <is>
          <t>Apple App Store — 無名江湖</t>
        </is>
      </c>
      <c r="H4767" s="16" t="inlineStr">
        <is>
          <t>https://apps.apple.com/us/app/id6446838877</t>
        </is>
      </c>
    </row>
    <row r="4768">
      <c r="A4768" s="10" t="inlineStr">
        <is>
          <t>Deal/Event</t>
        </is>
      </c>
      <c r="B4768" s="10" t="inlineStr">
        <is>
          <t>5628a40502ac6486a706160c</t>
        </is>
      </c>
      <c r="C4768" s="10" t="inlineStr">
        <is>
          <t>Hongcheng Games — No located transaction</t>
        </is>
      </c>
      <c r="D4768" s="10" t="inlineStr"/>
      <c r="E4768" s="10" t="n">
        <v>518</v>
      </c>
      <c r="F4768" s="10" t="n">
        <v>2</v>
      </c>
      <c r="G4768" s="10" t="inlineStr">
        <is>
          <t>Apple App Store — 魔法師之徒</t>
        </is>
      </c>
      <c r="H4768" s="16" t="inlineStr">
        <is>
          <t>https://apps.apple.com/hk/app/id6747369877</t>
        </is>
      </c>
    </row>
    <row r="4769">
      <c r="A4769" s="12" t="inlineStr">
        <is>
          <t>Deal/Event</t>
        </is>
      </c>
      <c r="B4769" s="12" t="inlineStr">
        <is>
          <t>5628a40502ac6486a706160c</t>
        </is>
      </c>
      <c r="C4769" s="12" t="inlineStr">
        <is>
          <t>Hongcheng Games — No located transaction</t>
        </is>
      </c>
      <c r="D4769" s="12" t="inlineStr"/>
      <c r="E4769" s="12" t="n">
        <v>518</v>
      </c>
      <c r="F4769" s="12" t="n">
        <v>3</v>
      </c>
      <c r="G4769" s="12" t="inlineStr">
        <is>
          <t>Hongcheng Games — Official Website</t>
        </is>
      </c>
      <c r="H4769" s="16" t="inlineStr">
        <is>
          <t>https://www.hcplay.com.cn/</t>
        </is>
      </c>
    </row>
    <row r="4770">
      <c r="A4770" s="10" t="inlineStr">
        <is>
          <t>Deal/Event</t>
        </is>
      </c>
      <c r="B4770" s="10" t="inlineStr">
        <is>
          <t>56294c543f07e236f9035025</t>
        </is>
      </c>
      <c r="C4770" s="10" t="inlineStr">
        <is>
          <t>Doodle Mobile — No located transaction</t>
        </is>
      </c>
      <c r="D4770" s="10" t="inlineStr"/>
      <c r="E4770" s="10" t="n">
        <v>519</v>
      </c>
      <c r="F4770" s="10" t="n">
        <v>1</v>
      </c>
      <c r="G4770" s="10" t="inlineStr">
        <is>
          <t>Doodle Mobile — Privacy Policy</t>
        </is>
      </c>
      <c r="H4770" s="16" t="inlineStr">
        <is>
          <t>http://www2.doodlemobile.com</t>
        </is>
      </c>
    </row>
    <row r="4771">
      <c r="A4771" s="12" t="inlineStr">
        <is>
          <t>Deal/Event</t>
        </is>
      </c>
      <c r="B4771" s="12" t="inlineStr">
        <is>
          <t>56294c543f07e236f9035025</t>
        </is>
      </c>
      <c r="C4771" s="12" t="inlineStr">
        <is>
          <t>Doodle Mobile — No located transaction</t>
        </is>
      </c>
      <c r="D4771" s="12" t="inlineStr"/>
      <c r="E4771" s="12" t="n">
        <v>519</v>
      </c>
      <c r="F4771" s="12" t="n">
        <v>2</v>
      </c>
      <c r="G4771" s="12" t="inlineStr">
        <is>
          <t>Apple App Store — Golf Master!</t>
        </is>
      </c>
      <c r="H4771" s="16" t="inlineStr">
        <is>
          <t>https://apps.apple.com/us/app/golf-master/id1520136416</t>
        </is>
      </c>
    </row>
    <row r="4772">
      <c r="A4772" s="10" t="inlineStr">
        <is>
          <t>Deal/Event</t>
        </is>
      </c>
      <c r="B4772" s="10" t="inlineStr">
        <is>
          <t>56294c543f07e236f9035025</t>
        </is>
      </c>
      <c r="C4772" s="10" t="inlineStr">
        <is>
          <t>Doodle Mobile — No located transaction</t>
        </is>
      </c>
      <c r="D4772" s="10" t="inlineStr"/>
      <c r="E4772" s="10" t="n">
        <v>519</v>
      </c>
      <c r="F4772" s="10" t="n">
        <v>3</v>
      </c>
      <c r="G4772" s="10" t="inlineStr">
        <is>
          <t>Apple App Store — Fishing Rival 3D</t>
        </is>
      </c>
      <c r="H4772" s="16" t="inlineStr">
        <is>
          <t>https://apps.apple.com/us/app/fishing-rival-3d/id1670600381</t>
        </is>
      </c>
    </row>
    <row r="4773">
      <c r="A4773" s="12" t="inlineStr">
        <is>
          <t>Deal/Event</t>
        </is>
      </c>
      <c r="B4773" s="12" t="inlineStr">
        <is>
          <t>5629578b3f07e28dd1031bdb</t>
        </is>
      </c>
      <c r="C4773" s="12" t="inlineStr">
        <is>
          <t>Mechanist Games — No located transaction</t>
        </is>
      </c>
      <c r="D4773" s="12" t="inlineStr">
        <is>
          <t>2026-09-01</t>
        </is>
      </c>
      <c r="E4773" s="12" t="n">
        <v>520</v>
      </c>
      <c r="F4773" s="12" t="n">
        <v>1</v>
      </c>
      <c r="G4773" s="12" t="inlineStr">
        <is>
          <t>梦加网络 - Mechanist Games</t>
        </is>
      </c>
      <c r="H4773" s="16" t="inlineStr">
        <is>
          <t>https://www.mechanist.co/website/</t>
        </is>
      </c>
    </row>
    <row r="4774">
      <c r="A4774" s="10" t="inlineStr">
        <is>
          <t>Deal/Event</t>
        </is>
      </c>
      <c r="B4774" s="10" t="inlineStr">
        <is>
          <t>5629578b3f07e28dd1031bdb</t>
        </is>
      </c>
      <c r="C4774" s="10" t="inlineStr">
        <is>
          <t>Mechanist Games — No located transaction</t>
        </is>
      </c>
      <c r="D4774" s="10" t="inlineStr">
        <is>
          <t>2026-09-01</t>
        </is>
      </c>
      <c r="E4774" s="10" t="n">
        <v>520</v>
      </c>
      <c r="F4774" s="10" t="n">
        <v>2</v>
      </c>
      <c r="G4774" s="10" t="inlineStr">
        <is>
          <t>Game of Vampires: Twilight Sun on the App Store</t>
        </is>
      </c>
      <c r="H4774" s="16" t="inlineStr">
        <is>
          <t>https://apps.apple.com/us/app/game-of-vampires-twilight-sun/id6469515429</t>
        </is>
      </c>
    </row>
    <row r="4775">
      <c r="A4775" s="12" t="inlineStr">
        <is>
          <t>Deal/Event</t>
        </is>
      </c>
      <c r="B4775" s="12" t="inlineStr">
        <is>
          <t>5629578b3f07e28dd1031bdb</t>
        </is>
      </c>
      <c r="C4775" s="12" t="inlineStr">
        <is>
          <t>Mechanist Games — No located transaction</t>
        </is>
      </c>
      <c r="D4775" s="12" t="inlineStr">
        <is>
          <t>2026-09-01</t>
        </is>
      </c>
      <c r="E4775" s="12" t="n">
        <v>520</v>
      </c>
      <c r="F4775" s="12" t="n">
        <v>3</v>
      </c>
      <c r="G4775" s="12" t="inlineStr">
        <is>
          <t>Game of Sultans on the App Store</t>
        </is>
      </c>
      <c r="H4775" s="16" t="inlineStr">
        <is>
          <t>https://apps.apple.com/us/app/game-of-sultans/id1372638631</t>
        </is>
      </c>
    </row>
    <row r="4776">
      <c r="A4776" s="10" t="inlineStr">
        <is>
          <t>Deal/Event</t>
        </is>
      </c>
      <c r="B4776" s="10" t="inlineStr">
        <is>
          <t>5645f95da16af2d6a200217d</t>
        </is>
      </c>
      <c r="C4776" s="10" t="inlineStr">
        <is>
          <t>Feamber Game; FURYWING PTE. LTD. is the storefront developer for the named products, with relationship unresolved — No located transaction</t>
        </is>
      </c>
      <c r="D4776" s="10" t="inlineStr">
        <is>
          <t>2026-09-01</t>
        </is>
      </c>
      <c r="E4776" s="10" t="n">
        <v>521</v>
      </c>
      <c r="F4776" s="10" t="n">
        <v>1</v>
      </c>
      <c r="G4776" s="10" t="inlineStr">
        <is>
          <t>Feamber official website</t>
        </is>
      </c>
      <c r="H4776" s="16" t="inlineStr">
        <is>
          <t>https://www.feamber.com/</t>
        </is>
      </c>
    </row>
    <row r="4777">
      <c r="A4777" s="12" t="inlineStr">
        <is>
          <t>Deal/Event</t>
        </is>
      </c>
      <c r="B4777" s="12" t="inlineStr">
        <is>
          <t>5645f95da16af2d6a200217d</t>
        </is>
      </c>
      <c r="C4777" s="12" t="inlineStr">
        <is>
          <t>Feamber Game; FURYWING PTE. LTD. is the storefront developer for the named products, with relationship unresolved — No located transaction</t>
        </is>
      </c>
      <c r="D4777" s="12" t="inlineStr">
        <is>
          <t>2026-09-01</t>
        </is>
      </c>
      <c r="E4777" s="12" t="n">
        <v>521</v>
      </c>
      <c r="F4777" s="12" t="n">
        <v>2</v>
      </c>
      <c r="G4777" s="12" t="inlineStr">
        <is>
          <t>Google Play — Travel Merge</t>
        </is>
      </c>
      <c r="H4777" s="16" t="inlineStr">
        <is>
          <t>https://play.google.com/store/apps/details?id=com.furywing.travel.merge</t>
        </is>
      </c>
    </row>
    <row r="4778">
      <c r="A4778" s="10" t="inlineStr">
        <is>
          <t>Deal/Event</t>
        </is>
      </c>
      <c r="B4778" s="10" t="inlineStr">
        <is>
          <t>56552c6ab7c5e7f4b30008f3</t>
        </is>
      </c>
      <c r="C4778" s="10" t="inlineStr">
        <is>
          <t>ChillyRoom — No located transaction</t>
        </is>
      </c>
      <c r="D4778" s="10" t="inlineStr"/>
      <c r="E4778" s="10" t="n">
        <v>522</v>
      </c>
      <c r="F4778" s="10" t="n">
        <v>1</v>
      </c>
      <c r="G4778" s="10" t="inlineStr">
        <is>
          <t>ChillyRoom 凉屋游戏</t>
        </is>
      </c>
      <c r="H4778" s="16" t="inlineStr">
        <is>
          <t>https://chillyroom.com/</t>
        </is>
      </c>
    </row>
    <row r="4779">
      <c r="A4779" s="12" t="inlineStr">
        <is>
          <t>Deal/Event</t>
        </is>
      </c>
      <c r="B4779" s="12" t="inlineStr">
        <is>
          <t>56552c6ab7c5e7f4b30008f3</t>
        </is>
      </c>
      <c r="C4779" s="12" t="inlineStr">
        <is>
          <t>ChillyRoom — No located transaction</t>
        </is>
      </c>
      <c r="D4779" s="12" t="inlineStr"/>
      <c r="E4779" s="12" t="n">
        <v>522</v>
      </c>
      <c r="F4779" s="12" t="n">
        <v>2</v>
      </c>
      <c r="G4779" s="12" t="inlineStr">
        <is>
          <t>Soul Knight Prequel - App Store</t>
        </is>
      </c>
      <c r="H4779" s="16" t="inlineStr">
        <is>
          <t>https://apps.apple.com/us/app/soul-knight-prequel/id6469258709</t>
        </is>
      </c>
    </row>
    <row r="4780">
      <c r="A4780" s="10" t="inlineStr">
        <is>
          <t>Deal/Event</t>
        </is>
      </c>
      <c r="B4780" s="10" t="inlineStr">
        <is>
          <t>56552c6ab7c5e7f4b30008f3</t>
        </is>
      </c>
      <c r="C4780" s="10" t="inlineStr">
        <is>
          <t>ChillyRoom — No located transaction</t>
        </is>
      </c>
      <c r="D4780" s="10" t="inlineStr"/>
      <c r="E4780" s="10" t="n">
        <v>522</v>
      </c>
      <c r="F4780" s="10" t="n">
        <v>3</v>
      </c>
      <c r="G4780" s="10" t="inlineStr">
        <is>
          <t>Otherworld Legends - App Store</t>
        </is>
      </c>
      <c r="H4780" s="16" t="inlineStr">
        <is>
          <t>https://apps.apple.com/us/app/otherworld-legends/id1439772060</t>
        </is>
      </c>
    </row>
    <row r="4781">
      <c r="A4781" s="12" t="inlineStr">
        <is>
          <t>Deal/Event</t>
        </is>
      </c>
      <c r="B4781" s="12" t="inlineStr">
        <is>
          <t>5723207ab12311772f000bae</t>
        </is>
      </c>
      <c r="C4781" s="12" t="inlineStr">
        <is>
          <t>PIXIO — No located transaction</t>
        </is>
      </c>
      <c r="D4781" s="12" t="inlineStr"/>
      <c r="E4781" s="12" t="n">
        <v>523</v>
      </c>
      <c r="F4781" s="12" t="n">
        <v>1</v>
      </c>
      <c r="G4781" s="12" t="inlineStr">
        <is>
          <t>Pixio Ltd — Official Website</t>
        </is>
      </c>
      <c r="H4781" s="16" t="inlineStr">
        <is>
          <t>https://www.pixio.co/</t>
        </is>
      </c>
    </row>
    <row r="4782">
      <c r="A4782" s="10" t="inlineStr">
        <is>
          <t>Deal/Event</t>
        </is>
      </c>
      <c r="B4782" s="10" t="inlineStr">
        <is>
          <t>5723207ab12311772f000bae</t>
        </is>
      </c>
      <c r="C4782" s="10" t="inlineStr">
        <is>
          <t>PIXIO — No located transaction</t>
        </is>
      </c>
      <c r="D4782" s="10" t="inlineStr"/>
      <c r="E4782" s="10" t="n">
        <v>523</v>
      </c>
      <c r="F4782" s="10" t="n">
        <v>2</v>
      </c>
      <c r="G4782" s="10" t="inlineStr">
        <is>
          <t>Apple App Store — Summoners Greed</t>
        </is>
      </c>
      <c r="H4782" s="16" t="inlineStr">
        <is>
          <t>https://apps.apple.com/us/app/summoners-greed-idle-hero-rpg/id1258027083</t>
        </is>
      </c>
    </row>
    <row r="4783">
      <c r="A4783" s="12" t="inlineStr">
        <is>
          <t>Deal/Event</t>
        </is>
      </c>
      <c r="B4783" s="12" t="inlineStr">
        <is>
          <t>5833e8206a3c1b0bc0000719</t>
        </is>
      </c>
      <c r="C4783" s="12" t="inlineStr">
        <is>
          <t>Wang Xin — No located transaction</t>
        </is>
      </c>
      <c r="D4783" s="12" t="inlineStr"/>
      <c r="E4783" s="12" t="n">
        <v>524</v>
      </c>
      <c r="F4783" s="12" t="n">
        <v>1</v>
      </c>
      <c r="G4783" s="12" t="inlineStr">
        <is>
          <t>Apple App Store — Call of Spartan</t>
        </is>
      </c>
      <c r="H4783" s="16" t="inlineStr">
        <is>
          <t>https://apps.apple.com/us/app/call-of-spartan/id1260120626</t>
        </is>
      </c>
    </row>
    <row r="4784">
      <c r="A4784" s="10" t="inlineStr">
        <is>
          <t>Deal/Event</t>
        </is>
      </c>
      <c r="B4784" s="10" t="inlineStr">
        <is>
          <t>587424e50211a6a5ca000014</t>
        </is>
      </c>
      <c r="C4784" s="10" t="inlineStr">
        <is>
          <t>LinkDesks — No located transaction</t>
        </is>
      </c>
      <c r="D4784" s="10" t="inlineStr"/>
      <c r="E4784" s="10" t="n">
        <v>525</v>
      </c>
      <c r="F4784" s="10" t="n">
        <v>1</v>
      </c>
      <c r="G4784" s="10" t="inlineStr">
        <is>
          <t>上海正朗科技有限公司 / LinkDesks official website</t>
        </is>
      </c>
      <c r="H4784" s="16" t="inlineStr">
        <is>
          <t>http://www.linkdesks.cn/</t>
        </is>
      </c>
    </row>
    <row r="4785">
      <c r="A4785" s="12" t="inlineStr">
        <is>
          <t>Deal/Event</t>
        </is>
      </c>
      <c r="B4785" s="12" t="inlineStr">
        <is>
          <t>588ab5299ae66e55fa00069b</t>
        </is>
      </c>
      <c r="C4785" s="12" t="inlineStr">
        <is>
          <t>Fancy Game — No located transaction</t>
        </is>
      </c>
      <c r="D4785" s="12" t="inlineStr">
        <is>
          <t>2026-09-01</t>
        </is>
      </c>
      <c r="E4785" s="12" t="n">
        <v>526</v>
      </c>
      <c r="F4785" s="12" t="n">
        <v>1</v>
      </c>
      <c r="G4785" s="12" t="inlineStr">
        <is>
          <t>Fancy Game official website</t>
        </is>
      </c>
      <c r="H4785" s="16" t="inlineStr">
        <is>
          <t>https://fancygamestudio.com/</t>
        </is>
      </c>
    </row>
    <row r="4786">
      <c r="A4786" s="10" t="inlineStr">
        <is>
          <t>Deal/Event</t>
        </is>
      </c>
      <c r="B4786" s="10" t="inlineStr">
        <is>
          <t>588ab5299ae66e55fa00069b</t>
        </is>
      </c>
      <c r="C4786" s="10" t="inlineStr">
        <is>
          <t>Fancy Game — No located transaction</t>
        </is>
      </c>
      <c r="D4786" s="10" t="inlineStr">
        <is>
          <t>2026-09-01</t>
        </is>
      </c>
      <c r="E4786" s="10" t="n">
        <v>526</v>
      </c>
      <c r="F4786" s="10" t="n">
        <v>2</v>
      </c>
      <c r="G4786" s="10" t="inlineStr">
        <is>
          <t>Fancy Studio Limited Privacy Policy</t>
        </is>
      </c>
      <c r="H4786" s="16" t="inlineStr">
        <is>
          <t>https://fancygamestudio.com/privacy/policy.html</t>
        </is>
      </c>
    </row>
    <row r="4787">
      <c r="A4787" s="12" t="inlineStr">
        <is>
          <t>Deal/Event</t>
        </is>
      </c>
      <c r="B4787" s="12" t="inlineStr">
        <is>
          <t>588ab5299ae66e55fa00069b</t>
        </is>
      </c>
      <c r="C4787" s="12" t="inlineStr">
        <is>
          <t>Fancy Game — No located transaction</t>
        </is>
      </c>
      <c r="D4787" s="12" t="inlineStr">
        <is>
          <t>2026-09-01</t>
        </is>
      </c>
      <c r="E4787" s="12" t="n">
        <v>526</v>
      </c>
      <c r="F4787" s="12" t="n">
        <v>3</v>
      </c>
      <c r="G4787" s="12" t="inlineStr">
        <is>
          <t>Fancy Studio Limited Terms of Service</t>
        </is>
      </c>
      <c r="H4787" s="16" t="inlineStr">
        <is>
          <t>https://fancygamestudio.com/terms.html</t>
        </is>
      </c>
    </row>
    <row r="4788">
      <c r="A4788" s="10" t="inlineStr">
        <is>
          <t>Deal/Event</t>
        </is>
      </c>
      <c r="B4788" s="10" t="inlineStr">
        <is>
          <t>588ab5299ae66e55fa00069b</t>
        </is>
      </c>
      <c r="C4788" s="10" t="inlineStr">
        <is>
          <t>Fancy Game — No located transaction</t>
        </is>
      </c>
      <c r="D4788" s="10" t="inlineStr">
        <is>
          <t>2026-09-01</t>
        </is>
      </c>
      <c r="E4788" s="10" t="n">
        <v>526</v>
      </c>
      <c r="F4788" s="10" t="n">
        <v>4</v>
      </c>
      <c r="G4788" s="10" t="inlineStr">
        <is>
          <t>Traffic Buster: Parking Escape - App Store</t>
        </is>
      </c>
      <c r="H4788" s="16" t="inlineStr">
        <is>
          <t>https://apps.apple.com/us/app/traffic-buster-parking-escape/id6654896977</t>
        </is>
      </c>
    </row>
    <row r="4789">
      <c r="A4789" s="12" t="inlineStr">
        <is>
          <t>Deal/Event</t>
        </is>
      </c>
      <c r="B4789" s="12" t="inlineStr">
        <is>
          <t>588ab5299ae66e55fa00069b</t>
        </is>
      </c>
      <c r="C4789" s="12" t="inlineStr">
        <is>
          <t>Fancy Game — No located transaction</t>
        </is>
      </c>
      <c r="D4789" s="12" t="inlineStr">
        <is>
          <t>2026-09-01</t>
        </is>
      </c>
      <c r="E4789" s="12" t="n">
        <v>526</v>
      </c>
      <c r="F4789" s="12" t="n">
        <v>5</v>
      </c>
      <c r="G4789" s="12" t="inlineStr">
        <is>
          <t>Traffic Time Rescue: Car Jam - App Store</t>
        </is>
      </c>
      <c r="H4789" s="16" t="inlineStr">
        <is>
          <t>https://apps.apple.com/us/app/traffic-time-rescue-car-jam/id6743150038</t>
        </is>
      </c>
    </row>
    <row r="4790">
      <c r="A4790" s="10" t="inlineStr">
        <is>
          <t>Deal/Event</t>
        </is>
      </c>
      <c r="B4790" s="10" t="inlineStr">
        <is>
          <t>592d15f3df1c7b2281000407</t>
        </is>
      </c>
      <c r="C4790" s="10" t="inlineStr">
        <is>
          <t>GameBear Tech — No located transaction</t>
        </is>
      </c>
      <c r="D4790" s="10" t="inlineStr"/>
      <c r="E4790" s="10" t="n">
        <v>528</v>
      </c>
      <c r="F4790" s="10" t="n">
        <v>1</v>
      </c>
      <c r="G4790" s="10" t="inlineStr">
        <is>
          <t>Apple App Store — Nova Empire: Space Wars MMO</t>
        </is>
      </c>
      <c r="H4790" s="16" t="inlineStr">
        <is>
          <t>https://apps.apple.com/us/app/id1295555672</t>
        </is>
      </c>
    </row>
    <row r="4791">
      <c r="A4791" s="12" t="inlineStr">
        <is>
          <t>Deal/Event</t>
        </is>
      </c>
      <c r="B4791" s="12" t="inlineStr">
        <is>
          <t>592d15f3df1c7b2281000407</t>
        </is>
      </c>
      <c r="C4791" s="12" t="inlineStr">
        <is>
          <t>GameBear Tech — No located transaction</t>
        </is>
      </c>
      <c r="D4791" s="12" t="inlineStr"/>
      <c r="E4791" s="12" t="n">
        <v>528</v>
      </c>
      <c r="F4791" s="12" t="n">
        <v>2</v>
      </c>
      <c r="G4791" s="12" t="inlineStr">
        <is>
          <t>Apple App Store — Stellaris: Galaxy Command</t>
        </is>
      </c>
      <c r="H4791" s="16" t="inlineStr">
        <is>
          <t>https://apps.apple.com/us/app/id1455954927</t>
        </is>
      </c>
    </row>
    <row r="4792">
      <c r="A4792" s="10" t="inlineStr">
        <is>
          <t>Deal/Event</t>
        </is>
      </c>
      <c r="B4792" s="10" t="inlineStr">
        <is>
          <t>592d15f3df1c7b2281000407</t>
        </is>
      </c>
      <c r="C4792" s="10" t="inlineStr">
        <is>
          <t>GameBear Tech — No located transaction</t>
        </is>
      </c>
      <c r="D4792" s="10" t="inlineStr"/>
      <c r="E4792" s="10" t="n">
        <v>528</v>
      </c>
      <c r="F4792" s="10" t="n">
        <v>3</v>
      </c>
      <c r="G4792" s="10" t="inlineStr">
        <is>
          <t>GameBear Tech — Official Website</t>
        </is>
      </c>
      <c r="H4792" s="16" t="inlineStr">
        <is>
          <t>https://www.gamebeartech.com/</t>
        </is>
      </c>
    </row>
    <row r="4793">
      <c r="A4793" s="12" t="inlineStr">
        <is>
          <t>Deal/Event</t>
        </is>
      </c>
      <c r="B4793" s="12" t="inlineStr">
        <is>
          <t>594188330c57f40acd000a72</t>
        </is>
      </c>
      <c r="C4793" s="12" t="inlineStr">
        <is>
          <t>DHGames — No located transaction</t>
        </is>
      </c>
      <c r="D4793" s="12" t="inlineStr">
        <is>
          <t>2026-09-01</t>
        </is>
      </c>
      <c r="E4793" s="12" t="n">
        <v>529</v>
      </c>
      <c r="F4793" s="12" t="n">
        <v>1</v>
      </c>
      <c r="G4793" s="12" t="inlineStr">
        <is>
          <t>App Store — Idle Heroes - Idle Games</t>
        </is>
      </c>
      <c r="H4793" s="16" t="inlineStr">
        <is>
          <t>https://apps.apple.com/us/app/idle-heroes-idle-games/id1153461915</t>
        </is>
      </c>
    </row>
    <row r="4794">
      <c r="A4794" s="10" t="inlineStr">
        <is>
          <t>Deal/Event</t>
        </is>
      </c>
      <c r="B4794" s="10" t="inlineStr">
        <is>
          <t>594188330c57f40acd000a72</t>
        </is>
      </c>
      <c r="C4794" s="10" t="inlineStr">
        <is>
          <t>DHGames — No located transaction</t>
        </is>
      </c>
      <c r="D4794" s="10" t="inlineStr">
        <is>
          <t>2026-09-01</t>
        </is>
      </c>
      <c r="E4794" s="10" t="n">
        <v>529</v>
      </c>
      <c r="F4794" s="10" t="n">
        <v>2</v>
      </c>
      <c r="G4794" s="10" t="inlineStr">
        <is>
          <t>App Store — Infinite Magicraid</t>
        </is>
      </c>
      <c r="H4794" s="16" t="inlineStr">
        <is>
          <t>https://apps.apple.com/us/app/infinite-magicraid/id1625632561</t>
        </is>
      </c>
    </row>
    <row r="4795">
      <c r="A4795" s="12" t="inlineStr">
        <is>
          <t>Deal/Event</t>
        </is>
      </c>
      <c r="B4795" s="12" t="inlineStr">
        <is>
          <t>59cea705482e170ccb9a2450</t>
        </is>
      </c>
      <c r="C4795" s="12" t="inlineStr">
        <is>
          <t>HeyyoGame — No located transaction</t>
        </is>
      </c>
      <c r="D4795" s="12" t="inlineStr">
        <is>
          <t>2026-09-01</t>
        </is>
      </c>
      <c r="E4795" s="12" t="n">
        <v>530</v>
      </c>
      <c r="F4795" s="12" t="n">
        <v>1</v>
      </c>
      <c r="G4795" s="12" t="inlineStr">
        <is>
          <t>HeyyoGame official website</t>
        </is>
      </c>
      <c r="H4795" s="16" t="inlineStr">
        <is>
          <t>https://heyyogame.com/</t>
        </is>
      </c>
    </row>
    <row r="4796">
      <c r="A4796" s="10" t="inlineStr">
        <is>
          <t>Deal/Event</t>
        </is>
      </c>
      <c r="B4796" s="10" t="inlineStr">
        <is>
          <t>59cea705482e170ccb9a2450</t>
        </is>
      </c>
      <c r="C4796" s="10" t="inlineStr">
        <is>
          <t>HeyyoGame — No located transaction</t>
        </is>
      </c>
      <c r="D4796" s="10" t="inlineStr">
        <is>
          <t>2026-09-01</t>
        </is>
      </c>
      <c r="E4796" s="10" t="n">
        <v>530</v>
      </c>
      <c r="F4796" s="10" t="n">
        <v>2</v>
      </c>
      <c r="G4796" s="10" t="inlineStr">
        <is>
          <t>一個官人一個妻 - App Store</t>
        </is>
      </c>
      <c r="H4796" s="16" t="inlineStr">
        <is>
          <t>https://apps.apple.com/us/app/%E4%B8%80%E5%80%8B%E5%AE%98%E4%BA%BA%E4%B8%80%E5%80%8B%E5%A6%BB/id1328213172</t>
        </is>
      </c>
    </row>
    <row r="4797">
      <c r="A4797" s="12" t="inlineStr">
        <is>
          <t>Deal/Event</t>
        </is>
      </c>
      <c r="B4797" s="12" t="inlineStr">
        <is>
          <t>59cea705482e170ccb9a2450</t>
        </is>
      </c>
      <c r="C4797" s="12" t="inlineStr">
        <is>
          <t>HeyyoGame — No located transaction</t>
        </is>
      </c>
      <c r="D4797" s="12" t="inlineStr">
        <is>
          <t>2026-09-01</t>
        </is>
      </c>
      <c r="E4797" s="12" t="n">
        <v>530</v>
      </c>
      <c r="F4797" s="12" t="n">
        <v>3</v>
      </c>
      <c r="G4797" s="12" t="inlineStr">
        <is>
          <t>RJOY official website</t>
        </is>
      </c>
      <c r="H4797" s="16" t="inlineStr">
        <is>
          <t>https://www.rjoy.com/</t>
        </is>
      </c>
    </row>
    <row r="4798">
      <c r="A4798" s="10" t="inlineStr">
        <is>
          <t>Deal/Event</t>
        </is>
      </c>
      <c r="B4798" s="10" t="inlineStr">
        <is>
          <t>59d0480f0aadf30fd53e8704</t>
        </is>
      </c>
      <c r="C4798" s="10" t="inlineStr">
        <is>
          <t>CoolFishGames — No located transaction</t>
        </is>
      </c>
      <c r="D4798" s="10" t="inlineStr"/>
      <c r="E4798" s="10" t="n">
        <v>531</v>
      </c>
      <c r="F4798" s="10" t="n">
        <v>1</v>
      </c>
      <c r="G4798" s="10" t="inlineStr">
        <is>
          <t>北京酷鱼畅享科技有限公司 official website</t>
        </is>
      </c>
      <c r="H4798" s="16" t="inlineStr">
        <is>
          <t>https://www.coolfishgames.com/</t>
        </is>
      </c>
    </row>
    <row r="4799">
      <c r="A4799" s="12" t="inlineStr">
        <is>
          <t>Deal/Event</t>
        </is>
      </c>
      <c r="B4799" s="12" t="inlineStr">
        <is>
          <t>5a0d5bdd47a5003349fe06f6</t>
        </is>
      </c>
      <c r="C4799" s="12" t="inlineStr">
        <is>
          <t>BBGame — No located transaction</t>
        </is>
      </c>
      <c r="D4799" s="12" t="inlineStr"/>
      <c r="E4799" s="12" t="n">
        <v>532</v>
      </c>
      <c r="F4799" s="12" t="n">
        <v>1</v>
      </c>
      <c r="G4799" s="12" t="inlineStr">
        <is>
          <t>BBGame official website</t>
        </is>
      </c>
      <c r="H4799" s="16" t="inlineStr">
        <is>
          <t>https://bb.game/</t>
        </is>
      </c>
    </row>
    <row r="4800">
      <c r="A4800" s="10" t="inlineStr">
        <is>
          <t>Deal/Event</t>
        </is>
      </c>
      <c r="B4800" s="10" t="inlineStr">
        <is>
          <t>5a25a7a932cb8d66d95b9569</t>
        </is>
      </c>
      <c r="C4800" s="10" t="inlineStr">
        <is>
          <t>JD GAMES — Predecessor/third-party context — Kingnet (buyer); Westfold/Xigu Technology (predecessor target)</t>
        </is>
      </c>
      <c r="D4800" s="10" t="inlineStr">
        <is>
          <t>2012</t>
        </is>
      </c>
      <c r="E4800" s="10" t="n">
        <v>533</v>
      </c>
      <c r="F4800" s="10" t="n">
        <v>1</v>
      </c>
      <c r="G4800" s="10" t="inlineStr">
        <is>
          <t>绝地科技股份有限公司 — official website</t>
        </is>
      </c>
      <c r="H4800" s="16" t="inlineStr">
        <is>
          <t>https://www.jedi-games.com/company/</t>
        </is>
      </c>
    </row>
    <row r="4801">
      <c r="A4801" s="12" t="inlineStr">
        <is>
          <t>Deal/Event</t>
        </is>
      </c>
      <c r="B4801" s="12" t="inlineStr">
        <is>
          <t>5a25a7a932cb8d66d95b9569</t>
        </is>
      </c>
      <c r="C4801" s="12" t="inlineStr">
        <is>
          <t>JD GAMES — Predecessor/third-party context — Kingnet (buyer); Westfold/Xigu Technology (predecessor target)</t>
        </is>
      </c>
      <c r="D4801" s="12" t="inlineStr">
        <is>
          <t>2012</t>
        </is>
      </c>
      <c r="E4801" s="12" t="n">
        <v>533</v>
      </c>
      <c r="F4801" s="12" t="n">
        <v>2</v>
      </c>
      <c r="G4801" s="12" t="inlineStr">
        <is>
          <t>Jedi Games — official site language/timeline data</t>
        </is>
      </c>
      <c r="H4801" s="16" t="inlineStr">
        <is>
          <t>https://www.jedi-games.com/company/js/language.js?v=20171116</t>
        </is>
      </c>
    </row>
    <row r="4802">
      <c r="A4802" s="10" t="inlineStr">
        <is>
          <t>Deal/Event</t>
        </is>
      </c>
      <c r="B4802" s="10" t="inlineStr">
        <is>
          <t>5a25a7a932cb8d66d95b9569</t>
        </is>
      </c>
      <c r="C4802" s="10" t="inlineStr">
        <is>
          <t>JD GAMES — Predecessor/third-party context — Kingnet (buyer); Westfold/Xigu Technology (predecessor target)</t>
        </is>
      </c>
      <c r="D4802" s="10" t="inlineStr">
        <is>
          <t>2012</t>
        </is>
      </c>
      <c r="E4802" s="10" t="n">
        <v>533</v>
      </c>
      <c r="F4802" s="10" t="n">
        <v>3</v>
      </c>
      <c r="G4802" s="10" t="inlineStr">
        <is>
          <t>Jedi Games — official dated timeline data</t>
        </is>
      </c>
      <c r="H4802" s="16" t="inlineStr">
        <is>
          <t>https://www.jedi-games.com/company/js/about.js</t>
        </is>
      </c>
    </row>
    <row r="4803">
      <c r="A4803" s="12" t="inlineStr">
        <is>
          <t>Deal/Event</t>
        </is>
      </c>
      <c r="B4803" s="12" t="inlineStr">
        <is>
          <t>5a25a7a932cb8d66d95b9569</t>
        </is>
      </c>
      <c r="C4803" s="12" t="inlineStr">
        <is>
          <t>JD GAMES — Predecessor/third-party context — Kingnet (buyer); Westfold/Xigu Technology (predecessor target)</t>
        </is>
      </c>
      <c r="D4803" s="12" t="inlineStr">
        <is>
          <t>2012</t>
        </is>
      </c>
      <c r="E4803" s="12" t="n">
        <v>533</v>
      </c>
      <c r="F4803" s="12" t="n">
        <v>4</v>
      </c>
      <c r="G4803" s="12" t="inlineStr">
        <is>
          <t>Google Play — Sengoku Fubu</t>
        </is>
      </c>
      <c r="H4803" s="16" t="inlineStr">
        <is>
          <t>https://play.google.com/store/apps/details?id=com.jdgames.p20n.googleplay</t>
        </is>
      </c>
    </row>
    <row r="4804">
      <c r="A4804" s="10" t="inlineStr">
        <is>
          <t>Deal/Event</t>
        </is>
      </c>
      <c r="B4804" s="10" t="inlineStr">
        <is>
          <t>5a25a7a932cb8d66d95b9569</t>
        </is>
      </c>
      <c r="C4804" s="10" t="inlineStr">
        <is>
          <t>JD GAMES — Predecessor/third-party context — Kingnet (buyer); Westfold/Xigu Technology (predecessor target)</t>
        </is>
      </c>
      <c r="D4804" s="10" t="inlineStr">
        <is>
          <t>2012</t>
        </is>
      </c>
      <c r="E4804" s="10" t="n">
        <v>533</v>
      </c>
      <c r="F4804" s="10" t="n">
        <v>5</v>
      </c>
      <c r="G4804" s="10" t="inlineStr">
        <is>
          <t>Google Play — Three Kingdoms: Overlord</t>
        </is>
      </c>
      <c r="H4804" s="16" t="inlineStr">
        <is>
          <t>https://play.google.com/store/apps/details?id=com.jedigames.p20.googleplay</t>
        </is>
      </c>
    </row>
    <row r="4805">
      <c r="A4805" s="12" t="inlineStr">
        <is>
          <t>Deal/Event</t>
        </is>
      </c>
      <c r="B4805" s="12" t="inlineStr">
        <is>
          <t>5a324c040211a692876baaeb</t>
        </is>
      </c>
      <c r="C4805" s="12" t="inlineStr">
        <is>
          <t>Fundoll Global — No located transaction</t>
        </is>
      </c>
      <c r="D4805" s="12" t="inlineStr"/>
      <c r="E4805" s="12" t="n">
        <v>534</v>
      </c>
      <c r="F4805" s="12" t="n">
        <v>1</v>
      </c>
      <c r="G4805" s="12" t="inlineStr">
        <is>
          <t>Apple App Store — Food Fantasy</t>
        </is>
      </c>
      <c r="H4805" s="16" t="inlineStr">
        <is>
          <t>https://apps.apple.com/us/app/id1366072359</t>
        </is>
      </c>
    </row>
    <row r="4806">
      <c r="A4806" s="10" t="inlineStr">
        <is>
          <t>Deal/Event</t>
        </is>
      </c>
      <c r="B4806" s="10" t="inlineStr">
        <is>
          <t>5a324c040211a692876baaeb</t>
        </is>
      </c>
      <c r="C4806" s="10" t="inlineStr">
        <is>
          <t>Fundoll Global — No located transaction</t>
        </is>
      </c>
      <c r="D4806" s="10" t="inlineStr"/>
      <c r="E4806" s="10" t="n">
        <v>534</v>
      </c>
      <c r="F4806" s="10" t="n">
        <v>2</v>
      </c>
      <c r="G4806" s="10" t="inlineStr">
        <is>
          <t>Fundoll / Fantang — Official Website</t>
        </is>
      </c>
      <c r="H4806" s="16" t="inlineStr">
        <is>
          <t>https://www.funtoygame.com/</t>
        </is>
      </c>
    </row>
    <row r="4807">
      <c r="A4807" s="12" t="inlineStr">
        <is>
          <t>Deal/Event</t>
        </is>
      </c>
      <c r="B4807" s="12" t="inlineStr">
        <is>
          <t>5a3b50e33c11ff6a9491eee9</t>
        </is>
      </c>
      <c r="C4807" s="12" t="inlineStr">
        <is>
          <t>EYEWIND — No located transaction</t>
        </is>
      </c>
      <c r="D4807" s="12" t="inlineStr">
        <is>
          <t>2026-09-01</t>
        </is>
      </c>
      <c r="E4807" s="12" t="n">
        <v>535</v>
      </c>
      <c r="F4807" s="12" t="n">
        <v>1</v>
      </c>
      <c r="G4807" s="12" t="inlineStr">
        <is>
          <t>深圳市风眼科技有限公司 | EyeWind — official website</t>
        </is>
      </c>
      <c r="H4807" s="16" t="inlineStr">
        <is>
          <t>https://www.eyewind.com/</t>
        </is>
      </c>
    </row>
    <row r="4808">
      <c r="A4808" s="10" t="inlineStr">
        <is>
          <t>Deal/Event</t>
        </is>
      </c>
      <c r="B4808" s="10" t="inlineStr">
        <is>
          <t>5a3b50e33c11ff6a9491eee9</t>
        </is>
      </c>
      <c r="C4808" s="10" t="inlineStr">
        <is>
          <t>EYEWIND — No located transaction</t>
        </is>
      </c>
      <c r="D4808" s="10" t="inlineStr">
        <is>
          <t>2026-09-01</t>
        </is>
      </c>
      <c r="E4808" s="10" t="n">
        <v>535</v>
      </c>
      <c r="F4808" s="10" t="n">
        <v>2</v>
      </c>
      <c r="G4808" s="10" t="inlineStr">
        <is>
          <t>Google Play — Bid Master : auction tycoon</t>
        </is>
      </c>
      <c r="H4808" s="16" t="inlineStr">
        <is>
          <t>https://play.google.com/store/apps/details?id=com.bid.master.war.auction.battle</t>
        </is>
      </c>
    </row>
    <row r="4809">
      <c r="A4809" s="12" t="inlineStr">
        <is>
          <t>Deal/Event</t>
        </is>
      </c>
      <c r="B4809" s="12" t="inlineStr">
        <is>
          <t>5a3b50e33c11ff6a9491eee9</t>
        </is>
      </c>
      <c r="C4809" s="12" t="inlineStr">
        <is>
          <t>EYEWIND — No located transaction</t>
        </is>
      </c>
      <c r="D4809" s="12" t="inlineStr">
        <is>
          <t>2026-09-01</t>
        </is>
      </c>
      <c r="E4809" s="12" t="n">
        <v>535</v>
      </c>
      <c r="F4809" s="12" t="n">
        <v>3</v>
      </c>
      <c r="G4809" s="12" t="inlineStr">
        <is>
          <t>Google Play — My Cruise: Idle ship Tycoon</t>
        </is>
      </c>
      <c r="H4809" s="16" t="inlineStr">
        <is>
          <t>https://play.google.com/store/apps/details?id=com.big.my.cruise.ship</t>
        </is>
      </c>
    </row>
    <row r="4810">
      <c r="A4810" s="10" t="inlineStr">
        <is>
          <t>Deal/Event</t>
        </is>
      </c>
      <c r="B4810" s="10" t="inlineStr">
        <is>
          <t>5a5d132016310344c355d0d5</t>
        </is>
      </c>
      <c r="C4810" s="10" t="inlineStr">
        <is>
          <t>CHUANG COOL 创酷 — No located transaction</t>
        </is>
      </c>
      <c r="D4810" s="10" t="inlineStr">
        <is>
          <t>2026-09-01</t>
        </is>
      </c>
      <c r="E4810" s="10" t="n">
        <v>536</v>
      </c>
      <c r="F4810" s="10" t="n">
        <v>1</v>
      </c>
      <c r="G4810" s="10" t="inlineStr">
        <is>
          <t>Apple App Store — 永夜降臨</t>
        </is>
      </c>
      <c r="H4810" s="16" t="inlineStr">
        <is>
          <t>https://apps.apple.com/tw/app/%E6%B0%B8%E5%A4%9C%E9%99%8D%E8%87%A8-%E9%9B%99%E9%9D%A2%E9%AD%85%E5%BD%B1/id6754668476</t>
        </is>
      </c>
    </row>
    <row r="4811">
      <c r="A4811" s="12" t="inlineStr">
        <is>
          <t>Deal/Event</t>
        </is>
      </c>
      <c r="B4811" s="12" t="inlineStr">
        <is>
          <t>5ab925bcc618f46dc59b6635</t>
        </is>
      </c>
      <c r="C4811" s="12" t="inlineStr">
        <is>
          <t>Tapcheer — No located transaction</t>
        </is>
      </c>
      <c r="D4811" s="12" t="inlineStr"/>
      <c r="E4811" s="12" t="n">
        <v>537</v>
      </c>
      <c r="F4811" s="12" t="n">
        <v>1</v>
      </c>
      <c r="G4811" s="12" t="inlineStr">
        <is>
          <t>Apple App Store — Hot Slide</t>
        </is>
      </c>
      <c r="H4811" s="16" t="inlineStr">
        <is>
          <t>https://apps.apple.com/us/app/id1332599245</t>
        </is>
      </c>
    </row>
    <row r="4812">
      <c r="A4812" s="10" t="inlineStr">
        <is>
          <t>Deal/Event</t>
        </is>
      </c>
      <c r="B4812" s="10" t="inlineStr">
        <is>
          <t>5ab925bcc618f46dc59b6635</t>
        </is>
      </c>
      <c r="C4812" s="10" t="inlineStr">
        <is>
          <t>Tapcheer — No located transaction</t>
        </is>
      </c>
      <c r="D4812" s="10" t="inlineStr"/>
      <c r="E4812" s="10" t="n">
        <v>537</v>
      </c>
      <c r="F4812" s="10" t="n">
        <v>2</v>
      </c>
      <c r="G4812" s="10" t="inlineStr">
        <is>
          <t>Tapcheer — Official Website</t>
        </is>
      </c>
      <c r="H4812" s="16" t="inlineStr">
        <is>
          <t>https://www.tapcheer.cn/</t>
        </is>
      </c>
    </row>
    <row r="4813">
      <c r="A4813" s="12" t="inlineStr">
        <is>
          <t>Deal/Event</t>
        </is>
      </c>
      <c r="B4813" s="12" t="inlineStr">
        <is>
          <t>5ae469fe425b105c30ca683c</t>
        </is>
      </c>
      <c r="C4813" s="12" t="inlineStr">
        <is>
          <t>Sunborn Network Technology — No located transaction</t>
        </is>
      </c>
      <c r="D4813" s="12" t="inlineStr">
        <is>
          <t>2026-09-01</t>
        </is>
      </c>
      <c r="E4813" s="12" t="n">
        <v>538</v>
      </c>
      <c r="F4813" s="12" t="n">
        <v>1</v>
      </c>
      <c r="G4813" s="12" t="inlineStr">
        <is>
          <t>散爆网络 — official website</t>
        </is>
      </c>
      <c r="H4813" s="16" t="inlineStr">
        <is>
          <t>https://www.sunborngame.com/</t>
        </is>
      </c>
    </row>
    <row r="4814">
      <c r="A4814" s="10" t="inlineStr">
        <is>
          <t>Deal/Event</t>
        </is>
      </c>
      <c r="B4814" s="10" t="inlineStr">
        <is>
          <t>5ae469fe425b105c30ca683c</t>
        </is>
      </c>
      <c r="C4814" s="10" t="inlineStr">
        <is>
          <t>Sunborn Network Technology — No located transaction</t>
        </is>
      </c>
      <c r="D4814" s="10" t="inlineStr">
        <is>
          <t>2026-09-01</t>
        </is>
      </c>
      <c r="E4814" s="10" t="n">
        <v>538</v>
      </c>
      <c r="F4814" s="10" t="n">
        <v>2</v>
      </c>
      <c r="G4814" s="10" t="inlineStr">
        <is>
          <t>App Store — 少女前线：云图计划</t>
        </is>
      </c>
      <c r="H4814" s="16" t="inlineStr">
        <is>
          <t>https://apps.apple.com/cn/app/%E5%B0%91%E5%A5%B3%E5%89%8D%E7%BA%BF-%E4%BA%91%E5%9B%BE%E8%AE%A1%E5%88%92/id1539331414</t>
        </is>
      </c>
    </row>
    <row r="4815">
      <c r="A4815" s="12" t="inlineStr">
        <is>
          <t>Deal/Event</t>
        </is>
      </c>
      <c r="B4815" s="12" t="inlineStr">
        <is>
          <t>5ae469fe425b105c30ca683c</t>
        </is>
      </c>
      <c r="C4815" s="12" t="inlineStr">
        <is>
          <t>Sunborn Network Technology — No located transaction</t>
        </is>
      </c>
      <c r="D4815" s="12" t="inlineStr">
        <is>
          <t>2026-09-01</t>
        </is>
      </c>
      <c r="E4815" s="12" t="n">
        <v>538</v>
      </c>
      <c r="F4815" s="12" t="n">
        <v>3</v>
      </c>
      <c r="G4815" s="12" t="inlineStr">
        <is>
          <t>App Store — 指尖突圍</t>
        </is>
      </c>
      <c r="H4815" s="16" t="inlineStr">
        <is>
          <t>https://apps.apple.com/hk/app/%E6%8C%87%E5%B0%96%E7%AA%81%E5%9C%8D/id6758178273</t>
        </is>
      </c>
    </row>
    <row r="4816">
      <c r="A4816" s="10" t="inlineStr">
        <is>
          <t>Deal/Event</t>
        </is>
      </c>
      <c r="B4816" s="10" t="inlineStr">
        <is>
          <t>5b088b7bb0f71c6db6803ee9</t>
        </is>
      </c>
      <c r="C4816" s="10" t="inlineStr">
        <is>
          <t>Fastone Games — No located transaction</t>
        </is>
      </c>
      <c r="D4816" s="10" t="inlineStr">
        <is>
          <t>2026-09-01</t>
        </is>
      </c>
      <c r="E4816" s="10" t="n">
        <v>539</v>
      </c>
      <c r="F4816" s="10" t="n">
        <v>1</v>
      </c>
      <c r="G4816" s="10" t="inlineStr">
        <is>
          <t>89Trillion — official website</t>
        </is>
      </c>
      <c r="H4816" s="16" t="inlineStr">
        <is>
          <t>https://www.89trillion.com/</t>
        </is>
      </c>
    </row>
    <row r="4817">
      <c r="A4817" s="12" t="inlineStr">
        <is>
          <t>Deal/Event</t>
        </is>
      </c>
      <c r="B4817" s="12" t="inlineStr">
        <is>
          <t>5b088b7bb0f71c6db6803ee9</t>
        </is>
      </c>
      <c r="C4817" s="12" t="inlineStr">
        <is>
          <t>Fastone Games — No located transaction</t>
        </is>
      </c>
      <c r="D4817" s="12" t="inlineStr">
        <is>
          <t>2026-09-01</t>
        </is>
      </c>
      <c r="E4817" s="12" t="n">
        <v>539</v>
      </c>
      <c r="F4817" s="12" t="n">
        <v>2</v>
      </c>
      <c r="G4817" s="12" t="inlineStr">
        <is>
          <t>89Trillion — official company and game information</t>
        </is>
      </c>
      <c r="H4817" s="16" t="inlineStr">
        <is>
          <t>https://www.89trillion.com/jsonfile/homeinfo.json</t>
        </is>
      </c>
    </row>
    <row r="4818">
      <c r="A4818" s="10" t="inlineStr">
        <is>
          <t>Deal/Event</t>
        </is>
      </c>
      <c r="B4818" s="10" t="inlineStr">
        <is>
          <t>5b088b7bb0f71c6db6803ee9</t>
        </is>
      </c>
      <c r="C4818" s="10" t="inlineStr">
        <is>
          <t>Fastone Games — No located transaction</t>
        </is>
      </c>
      <c r="D4818" s="10" t="inlineStr">
        <is>
          <t>2026-09-01</t>
        </is>
      </c>
      <c r="E4818" s="10" t="n">
        <v>539</v>
      </c>
      <c r="F4818" s="10" t="n">
        <v>3</v>
      </c>
      <c r="G4818" s="10" t="inlineStr">
        <is>
          <t>App Store — War Inc: Rising</t>
        </is>
      </c>
      <c r="H4818" s="16" t="inlineStr">
        <is>
          <t>https://apps.apple.com/us/app/war-inc-rising/id6747767390</t>
        </is>
      </c>
    </row>
    <row r="4819">
      <c r="A4819" s="12" t="inlineStr">
        <is>
          <t>Deal/Event</t>
        </is>
      </c>
      <c r="B4819" s="12" t="inlineStr">
        <is>
          <t>5b088b7bb0f71c6db6803ee9</t>
        </is>
      </c>
      <c r="C4819" s="12" t="inlineStr">
        <is>
          <t>Fastone Games — No located transaction</t>
        </is>
      </c>
      <c r="D4819" s="12" t="inlineStr">
        <is>
          <t>2026-09-01</t>
        </is>
      </c>
      <c r="E4819" s="12" t="n">
        <v>539</v>
      </c>
      <c r="F4819" s="12" t="n">
        <v>4</v>
      </c>
      <c r="G4819" s="12" t="inlineStr">
        <is>
          <t>App Store — Art of War: Legions</t>
        </is>
      </c>
      <c r="H4819" s="16" t="inlineStr">
        <is>
          <t>https://apps.apple.com/us/app/art-of-war-legions/id1484362191</t>
        </is>
      </c>
    </row>
    <row r="4820">
      <c r="A4820" s="10" t="inlineStr">
        <is>
          <t>Deal/Event</t>
        </is>
      </c>
      <c r="B4820" s="10" t="inlineStr">
        <is>
          <t>5b7ddfe64c3f3d0da9a6e6bf</t>
        </is>
      </c>
      <c r="C4820" s="10" t="inlineStr">
        <is>
          <t>draw in fun — No located transaction</t>
        </is>
      </c>
      <c r="D4820" s="10" t="inlineStr"/>
      <c r="E4820" s="10" t="n">
        <v>540</v>
      </c>
      <c r="F4820" s="10" t="n">
        <v>1</v>
      </c>
      <c r="G4820" s="10" t="inlineStr">
        <is>
          <t>深圳云步互娱 — Official Website</t>
        </is>
      </c>
      <c r="H4820" s="16" t="inlineStr">
        <is>
          <t>https://www.yunbu.me/zh/</t>
        </is>
      </c>
    </row>
    <row r="4821">
      <c r="A4821" s="12" t="inlineStr">
        <is>
          <t>Deal/Event</t>
        </is>
      </c>
      <c r="B4821" s="12" t="inlineStr">
        <is>
          <t>5b7ddfe64c3f3d0da9a6e6bf</t>
        </is>
      </c>
      <c r="C4821" s="12" t="inlineStr">
        <is>
          <t>draw in fun — No located transaction</t>
        </is>
      </c>
      <c r="D4821" s="12" t="inlineStr"/>
      <c r="E4821" s="12" t="n">
        <v>540</v>
      </c>
      <c r="F4821" s="12" t="n">
        <v>2</v>
      </c>
      <c r="G4821" s="12" t="inlineStr">
        <is>
          <t>Apple App Store — Nonogram</t>
        </is>
      </c>
      <c r="H4821" s="16" t="inlineStr">
        <is>
          <t>https://apps.apple.com/us/app/nonogram-jigsaw-number-game/id1503138606</t>
        </is>
      </c>
    </row>
    <row r="4822">
      <c r="A4822" s="10" t="inlineStr">
        <is>
          <t>Deal/Event</t>
        </is>
      </c>
      <c r="B4822" s="10" t="inlineStr">
        <is>
          <t>5b90317efa5eea7cd55c120e</t>
        </is>
      </c>
      <c r="C4822" s="10" t="inlineStr">
        <is>
          <t>PUZZLEJOY — No located transaction</t>
        </is>
      </c>
      <c r="D4822" s="10" t="inlineStr"/>
      <c r="E4822" s="10" t="n">
        <v>541</v>
      </c>
      <c r="F4822" s="10" t="n">
        <v>1</v>
      </c>
      <c r="G4822" s="10" t="inlineStr">
        <is>
          <t>Apple App Store — Fruit Diary - Merge &amp; Match 3</t>
        </is>
      </c>
      <c r="H4822" s="16" t="inlineStr">
        <is>
          <t>https://apps.apple.com/us/app/id1441643497</t>
        </is>
      </c>
    </row>
    <row r="4823">
      <c r="A4823" s="12" t="inlineStr">
        <is>
          <t>Deal/Event</t>
        </is>
      </c>
      <c r="B4823" s="12" t="inlineStr">
        <is>
          <t>5b97edf8efc05e231d633412</t>
        </is>
      </c>
      <c r="C4823" s="12" t="inlineStr">
        <is>
          <t>Uniugame — No located transaction</t>
        </is>
      </c>
      <c r="D4823" s="12" t="inlineStr"/>
      <c r="E4823" s="12" t="n">
        <v>542</v>
      </c>
      <c r="F4823" s="12" t="n">
        <v>1</v>
      </c>
      <c r="G4823" s="12" t="inlineStr">
        <is>
          <t>Uniugame — Official Website</t>
        </is>
      </c>
      <c r="H4823" s="16" t="inlineStr">
        <is>
          <t>https://www.uniugame.com/</t>
        </is>
      </c>
    </row>
    <row r="4824">
      <c r="A4824" s="10" t="inlineStr">
        <is>
          <t>Deal/Event</t>
        </is>
      </c>
      <c r="B4824" s="10" t="inlineStr">
        <is>
          <t>5b97edf8efc05e231d633412</t>
        </is>
      </c>
      <c r="C4824" s="10" t="inlineStr">
        <is>
          <t>Uniugame — No located transaction</t>
        </is>
      </c>
      <c r="D4824" s="10" t="inlineStr"/>
      <c r="E4824" s="10" t="n">
        <v>542</v>
      </c>
      <c r="F4824" s="10" t="n">
        <v>2</v>
      </c>
      <c r="G4824" s="10" t="inlineStr">
        <is>
          <t>Uniugame — About</t>
        </is>
      </c>
      <c r="H4824" s="16" t="inlineStr">
        <is>
          <t>https://www.uniugame.com/about.html</t>
        </is>
      </c>
    </row>
    <row r="4825">
      <c r="A4825" s="12" t="inlineStr">
        <is>
          <t>Deal/Event</t>
        </is>
      </c>
      <c r="B4825" s="12" t="inlineStr">
        <is>
          <t>5b97edf8efc05e231d633412</t>
        </is>
      </c>
      <c r="C4825" s="12" t="inlineStr">
        <is>
          <t>Uniugame — No located transaction</t>
        </is>
      </c>
      <c r="D4825" s="12" t="inlineStr"/>
      <c r="E4825" s="12" t="n">
        <v>542</v>
      </c>
      <c r="F4825" s="12" t="n">
        <v>3</v>
      </c>
      <c r="G4825" s="12" t="inlineStr">
        <is>
          <t>Uniugame — Business</t>
        </is>
      </c>
      <c r="H4825" s="16" t="inlineStr">
        <is>
          <t>https://www.uniugame.com/business.html</t>
        </is>
      </c>
    </row>
    <row r="4826">
      <c r="A4826" s="10" t="inlineStr">
        <is>
          <t>Deal/Event</t>
        </is>
      </c>
      <c r="B4826" s="10" t="inlineStr">
        <is>
          <t>5b987a73a8910117fe4435e3</t>
        </is>
      </c>
      <c r="C4826" s="10" t="inlineStr">
        <is>
          <t>DragonPlus (Techvision Pte. Ltd.) — No located transaction</t>
        </is>
      </c>
      <c r="D4826" s="10" t="inlineStr">
        <is>
          <t>2026-09-01</t>
        </is>
      </c>
      <c r="E4826" s="10" t="n">
        <v>543</v>
      </c>
      <c r="F4826" s="10" t="n">
        <v>1</v>
      </c>
      <c r="G4826" s="10" t="inlineStr">
        <is>
          <t>DragonPlus Games — Mobile Game Studio</t>
        </is>
      </c>
      <c r="H4826" s="16" t="inlineStr">
        <is>
          <t>https://www.dragonplus.com/</t>
        </is>
      </c>
    </row>
    <row r="4827">
      <c r="A4827" s="12" t="inlineStr">
        <is>
          <t>Deal/Event</t>
        </is>
      </c>
      <c r="B4827" s="12" t="inlineStr">
        <is>
          <t>5b987a73a8910117fe4435e3</t>
        </is>
      </c>
      <c r="C4827" s="12" t="inlineStr">
        <is>
          <t>DragonPlus (Techvision Pte. Ltd.) — No located transaction</t>
        </is>
      </c>
      <c r="D4827" s="12" t="inlineStr">
        <is>
          <t>2026-09-01</t>
        </is>
      </c>
      <c r="E4827" s="12" t="n">
        <v>543</v>
      </c>
      <c r="F4827" s="12" t="n">
        <v>2</v>
      </c>
      <c r="G4827" s="12" t="inlineStr">
        <is>
          <t>DragonPlus — Privacy Policy</t>
        </is>
      </c>
      <c r="H4827" s="16" t="inlineStr">
        <is>
          <t>https://www.dragonplus.com/privacypolicy</t>
        </is>
      </c>
    </row>
    <row r="4828">
      <c r="A4828" s="10" t="inlineStr">
        <is>
          <t>Deal/Event</t>
        </is>
      </c>
      <c r="B4828" s="10" t="inlineStr">
        <is>
          <t>5b987a73a8910117fe4435e3</t>
        </is>
      </c>
      <c r="C4828" s="10" t="inlineStr">
        <is>
          <t>DragonPlus (Techvision Pte. Ltd.) — No located transaction</t>
        </is>
      </c>
      <c r="D4828" s="10" t="inlineStr">
        <is>
          <t>2026-09-01</t>
        </is>
      </c>
      <c r="E4828" s="10" t="n">
        <v>543</v>
      </c>
      <c r="F4828" s="10" t="n">
        <v>3</v>
      </c>
      <c r="G4828" s="10" t="inlineStr">
        <is>
          <t>App Store — Merge Home Master</t>
        </is>
      </c>
      <c r="H4828" s="16" t="inlineStr">
        <is>
          <t>https://apps.apple.com/us/app/merge-home-master/id1577373562</t>
        </is>
      </c>
    </row>
    <row r="4829">
      <c r="A4829" s="12" t="inlineStr">
        <is>
          <t>Deal/Event</t>
        </is>
      </c>
      <c r="B4829" s="12" t="inlineStr">
        <is>
          <t>5b987a73a8910117fe4435e3</t>
        </is>
      </c>
      <c r="C4829" s="12" t="inlineStr">
        <is>
          <t>DragonPlus (Techvision Pte. Ltd.) — No located transaction</t>
        </is>
      </c>
      <c r="D4829" s="12" t="inlineStr">
        <is>
          <t>2026-09-01</t>
        </is>
      </c>
      <c r="E4829" s="12" t="n">
        <v>543</v>
      </c>
      <c r="F4829" s="12" t="n">
        <v>4</v>
      </c>
      <c r="G4829" s="12" t="inlineStr">
        <is>
          <t>App Store — Happy Hospital®: ASMR Game</t>
        </is>
      </c>
      <c r="H4829" s="16" t="inlineStr">
        <is>
          <t>https://apps.apple.com/us/app/happy-hospital-asmr-game/id1643639238</t>
        </is>
      </c>
    </row>
    <row r="4830">
      <c r="A4830" s="10" t="inlineStr">
        <is>
          <t>Deal/Event</t>
        </is>
      </c>
      <c r="B4830" s="10" t="inlineStr">
        <is>
          <t>5ba09e212f488b69da6188ad</t>
        </is>
      </c>
      <c r="C4830" s="10" t="inlineStr">
        <is>
          <t>Metajoy — No located transaction</t>
        </is>
      </c>
      <c r="D4830" s="10" t="inlineStr"/>
      <c r="E4830" s="10" t="n">
        <v>544</v>
      </c>
      <c r="F4830" s="10" t="n">
        <v>1</v>
      </c>
      <c r="G4830" s="10" t="inlineStr">
        <is>
          <t>Metajoy — Official Website</t>
        </is>
      </c>
      <c r="H4830" s="16" t="inlineStr">
        <is>
          <t>https://www.metajoy.io/</t>
        </is>
      </c>
    </row>
    <row r="4831">
      <c r="A4831" s="12" t="inlineStr">
        <is>
          <t>Deal/Event</t>
        </is>
      </c>
      <c r="B4831" s="12" t="inlineStr">
        <is>
          <t>5ba09e212f488b69da6188ad</t>
        </is>
      </c>
      <c r="C4831" s="12" t="inlineStr">
        <is>
          <t>Metajoy — No located transaction</t>
        </is>
      </c>
      <c r="D4831" s="12" t="inlineStr"/>
      <c r="E4831" s="12" t="n">
        <v>544</v>
      </c>
      <c r="F4831" s="12" t="n">
        <v>2</v>
      </c>
      <c r="G4831" s="12" t="inlineStr">
        <is>
          <t>Apple App Store — Zombie Roguebie</t>
        </is>
      </c>
      <c r="H4831" s="16" t="inlineStr">
        <is>
          <t>https://apps.apple.com/us/app/zombie-roguebie-shooting-game/id6752294198</t>
        </is>
      </c>
    </row>
    <row r="4832">
      <c r="A4832" s="10" t="inlineStr">
        <is>
          <t>Deal/Event</t>
        </is>
      </c>
      <c r="B4832" s="10" t="inlineStr">
        <is>
          <t>5ba09e212f488b69da6188ad</t>
        </is>
      </c>
      <c r="C4832" s="10" t="inlineStr">
        <is>
          <t>Metajoy — No located transaction</t>
        </is>
      </c>
      <c r="D4832" s="10" t="inlineStr"/>
      <c r="E4832" s="10" t="n">
        <v>544</v>
      </c>
      <c r="F4832" s="10" t="n">
        <v>3</v>
      </c>
      <c r="G4832" s="10" t="inlineStr">
        <is>
          <t>Apple App Store — Town Survival</t>
        </is>
      </c>
      <c r="H4832" s="16" t="inlineStr">
        <is>
          <t>https://apps.apple.com/us/app/town-survival-zombie-games/id6443769549</t>
        </is>
      </c>
    </row>
    <row r="4833">
      <c r="A4833" s="12" t="inlineStr">
        <is>
          <t>Deal/Event</t>
        </is>
      </c>
      <c r="B4833" s="12" t="inlineStr">
        <is>
          <t>5bbe4ff7ade8f51372544316</t>
        </is>
      </c>
      <c r="C4833" s="12" t="inlineStr">
        <is>
          <t>Blockman Go Studio — No located transaction</t>
        </is>
      </c>
      <c r="D4833" s="12" t="inlineStr"/>
      <c r="E4833" s="12" t="n">
        <v>545</v>
      </c>
      <c r="F4833" s="12" t="n">
        <v>1</v>
      </c>
      <c r="G4833" s="12" t="inlineStr">
        <is>
          <t>Apple App Store — Blockman GO</t>
        </is>
      </c>
      <c r="H4833" s="16" t="inlineStr">
        <is>
          <t>https://apps.apple.com/us/app/id1426189000</t>
        </is>
      </c>
    </row>
    <row r="4834">
      <c r="A4834" s="10" t="inlineStr">
        <is>
          <t>Deal/Event</t>
        </is>
      </c>
      <c r="B4834" s="10" t="inlineStr">
        <is>
          <t>5bbed1b21040651bb8136f35</t>
        </is>
      </c>
      <c r="C4834" s="10" t="inlineStr">
        <is>
          <t>More2Game — No located transaction</t>
        </is>
      </c>
      <c r="D4834" s="10" t="inlineStr"/>
      <c r="E4834" s="10" t="n">
        <v>546</v>
      </c>
      <c r="F4834" s="10" t="n">
        <v>1</v>
      </c>
      <c r="G4834" s="10" t="inlineStr">
        <is>
          <t>Apple App Store — Flipped in Love</t>
        </is>
      </c>
      <c r="H4834" s="16" t="inlineStr">
        <is>
          <t>https://apps.apple.com/us/app/id1529248569</t>
        </is>
      </c>
    </row>
    <row r="4835">
      <c r="A4835" s="12" t="inlineStr">
        <is>
          <t>Deal/Event</t>
        </is>
      </c>
      <c r="B4835" s="12" t="inlineStr">
        <is>
          <t>5bbed1b21040651bb8136f35</t>
        </is>
      </c>
      <c r="C4835" s="12" t="inlineStr">
        <is>
          <t>More2Game — No located transaction</t>
        </is>
      </c>
      <c r="D4835" s="12" t="inlineStr"/>
      <c r="E4835" s="12" t="n">
        <v>546</v>
      </c>
      <c r="F4835" s="12" t="n">
        <v>2</v>
      </c>
      <c r="G4835" s="12" t="inlineStr">
        <is>
          <t>Apple App Store — 馬賽克英雄</t>
        </is>
      </c>
      <c r="H4835" s="16" t="inlineStr">
        <is>
          <t>https://apps.apple.com/hk/app/id1642467815</t>
        </is>
      </c>
    </row>
    <row r="4836">
      <c r="A4836" s="10" t="inlineStr">
        <is>
          <t>Deal/Event</t>
        </is>
      </c>
      <c r="B4836" s="10" t="inlineStr">
        <is>
          <t>5bc0f7179a22547cba413c2e</t>
        </is>
      </c>
      <c r="C4836" s="10" t="inlineStr">
        <is>
          <t>Ivy Mobile — No located transaction</t>
        </is>
      </c>
      <c r="D4836" s="10" t="inlineStr">
        <is>
          <t>2026-09-01</t>
        </is>
      </c>
      <c r="E4836" s="10" t="n">
        <v>547</v>
      </c>
      <c r="F4836" s="10" t="n">
        <v>1</v>
      </c>
      <c r="G4836" s="10" t="inlineStr">
        <is>
          <t>合肥常春藤移动科技有限公司 — official website</t>
        </is>
      </c>
      <c r="H4836" s="16" t="inlineStr">
        <is>
          <t>https://www.ivymobile.cn/</t>
        </is>
      </c>
    </row>
    <row r="4837">
      <c r="A4837" s="12" t="inlineStr">
        <is>
          <t>Deal/Event</t>
        </is>
      </c>
      <c r="B4837" s="12" t="inlineStr">
        <is>
          <t>5bc0f7179a22547cba413c2e</t>
        </is>
      </c>
      <c r="C4837" s="12" t="inlineStr">
        <is>
          <t>Ivy Mobile — No located transaction</t>
        </is>
      </c>
      <c r="D4837" s="12" t="inlineStr">
        <is>
          <t>2026-09-01</t>
        </is>
      </c>
      <c r="E4837" s="12" t="n">
        <v>547</v>
      </c>
      <c r="F4837" s="12" t="n">
        <v>2</v>
      </c>
      <c r="G4837" s="12" t="inlineStr">
        <is>
          <t>App Store — Magicabin</t>
        </is>
      </c>
      <c r="H4837" s="16" t="inlineStr">
        <is>
          <t>https://apps.apple.com/us/app/magicabin/id1584609622</t>
        </is>
      </c>
    </row>
    <row r="4838">
      <c r="A4838" s="10" t="inlineStr">
        <is>
          <t>Deal/Event</t>
        </is>
      </c>
      <c r="B4838" s="10" t="inlineStr">
        <is>
          <t>5bc0f7179a22547cba413c2e</t>
        </is>
      </c>
      <c r="C4838" s="10" t="inlineStr">
        <is>
          <t>Ivy Mobile — No located transaction</t>
        </is>
      </c>
      <c r="D4838" s="10" t="inlineStr">
        <is>
          <t>2026-09-01</t>
        </is>
      </c>
      <c r="E4838" s="10" t="n">
        <v>547</v>
      </c>
      <c r="F4838" s="10" t="n">
        <v>3</v>
      </c>
      <c r="G4838" s="10" t="inlineStr">
        <is>
          <t>App Store — Merge Neverland</t>
        </is>
      </c>
      <c r="H4838" s="16" t="inlineStr">
        <is>
          <t>https://apps.apple.com/us/app/merge-neverland/id6444598507</t>
        </is>
      </c>
    </row>
    <row r="4839">
      <c r="A4839" s="12" t="inlineStr">
        <is>
          <t>Deal/Event</t>
        </is>
      </c>
      <c r="B4839" s="12" t="inlineStr">
        <is>
          <t>5c01944f2ccf5511a272848a</t>
        </is>
      </c>
      <c r="C4839" s="12" t="inlineStr">
        <is>
          <t>WATCHWELL — No located transaction</t>
        </is>
      </c>
      <c r="D4839" s="12" t="inlineStr"/>
      <c r="E4839" s="12" t="n">
        <v>548</v>
      </c>
      <c r="F4839" s="12" t="n">
        <v>1</v>
      </c>
      <c r="G4839" s="12" t="inlineStr">
        <is>
          <t>Apple App Store — Kairos Vault</t>
        </is>
      </c>
      <c r="H4839" s="16" t="inlineStr">
        <is>
          <t>https://apps.apple.com/us/app/kairos-vault/id6743653562</t>
        </is>
      </c>
    </row>
    <row r="4840">
      <c r="A4840" s="10" t="inlineStr">
        <is>
          <t>Deal/Event</t>
        </is>
      </c>
      <c r="B4840" s="10" t="inlineStr">
        <is>
          <t>5c2c52efae63cc3da8062927</t>
        </is>
      </c>
      <c r="C4840" s="10" t="inlineStr">
        <is>
          <t>Shenzhen Jiujiu Interactive Technology — No located transaction</t>
        </is>
      </c>
      <c r="D4840" s="10" t="inlineStr"/>
      <c r="E4840" s="10" t="n">
        <v>549</v>
      </c>
      <c r="F4840" s="10" t="n">
        <v>1</v>
      </c>
      <c r="G4840" s="10" t="inlineStr">
        <is>
          <t>Forever9 Games — Official Website</t>
        </is>
      </c>
      <c r="H4840" s="16" t="inlineStr">
        <is>
          <t>https://www.forevernine.com/</t>
        </is>
      </c>
    </row>
    <row r="4841">
      <c r="A4841" s="12" t="inlineStr">
        <is>
          <t>Deal/Event</t>
        </is>
      </c>
      <c r="B4841" s="12" t="inlineStr">
        <is>
          <t>5c2c52efae63cc3da8062927</t>
        </is>
      </c>
      <c r="C4841" s="12" t="inlineStr">
        <is>
          <t>Shenzhen Jiujiu Interactive Technology — No located transaction</t>
        </is>
      </c>
      <c r="D4841" s="12" t="inlineStr"/>
      <c r="E4841" s="12" t="n">
        <v>549</v>
      </c>
      <c r="F4841" s="12" t="n">
        <v>2</v>
      </c>
      <c r="G4841" s="12" t="inlineStr">
        <is>
          <t>Apple App Store — طرنيب جوجو</t>
        </is>
      </c>
      <c r="H4841" s="16" t="inlineStr">
        <is>
          <t>https://apps.apple.com/us/app/%D8%B7%D8%B1%D9%86%D9%8A%D8%A8-%D8%AC%D9%88%D8%AC%D9%88/id1160064944</t>
        </is>
      </c>
    </row>
    <row r="4842">
      <c r="A4842" s="10" t="inlineStr">
        <is>
          <t>Deal/Event</t>
        </is>
      </c>
      <c r="B4842" s="10" t="inlineStr">
        <is>
          <t>5c2c52efae63cc3da8062927</t>
        </is>
      </c>
      <c r="C4842" s="10" t="inlineStr">
        <is>
          <t>Shenzhen Jiujiu Interactive Technology — No located transaction</t>
        </is>
      </c>
      <c r="D4842" s="10" t="inlineStr"/>
      <c r="E4842" s="10" t="n">
        <v>549</v>
      </c>
      <c r="F4842" s="10" t="n">
        <v>3</v>
      </c>
      <c r="G4842" s="10" t="inlineStr">
        <is>
          <t>Apple App Store — Falcon Poker</t>
        </is>
      </c>
      <c r="H4842" s="16" t="inlineStr">
        <is>
          <t>https://apps.apple.com/us/app/falcon-poker-texas-holdem/id1605547429</t>
        </is>
      </c>
    </row>
    <row r="4843">
      <c r="A4843" s="12" t="inlineStr">
        <is>
          <t>Deal/Event</t>
        </is>
      </c>
      <c r="B4843" s="12" t="inlineStr">
        <is>
          <t>5c43cf8d87f9c62f920be753</t>
        </is>
      </c>
      <c r="C4843" s="12" t="inlineStr">
        <is>
          <t>Click.18 Mobile — No located transaction</t>
        </is>
      </c>
      <c r="D4843" s="12" t="inlineStr"/>
      <c r="E4843" s="12" t="n">
        <v>550</v>
      </c>
      <c r="F4843" s="12" t="n">
        <v>1</v>
      </c>
      <c r="G4843" s="12" t="inlineStr">
        <is>
          <t>Apple App Store — Furious Tank</t>
        </is>
      </c>
      <c r="H4843" s="16" t="inlineStr">
        <is>
          <t>https://apps.apple.com/us/app/furious-tank-war-of-worlds/id1456716201</t>
        </is>
      </c>
    </row>
    <row r="4844">
      <c r="A4844" s="10" t="inlineStr">
        <is>
          <t>Deal/Event</t>
        </is>
      </c>
      <c r="B4844" s="10" t="inlineStr">
        <is>
          <t>5c43cf8d87f9c62f920be753</t>
        </is>
      </c>
      <c r="C4844" s="10" t="inlineStr">
        <is>
          <t>Click.18 Mobile — No located transaction</t>
        </is>
      </c>
      <c r="D4844" s="10" t="inlineStr"/>
      <c r="E4844" s="10" t="n">
        <v>550</v>
      </c>
      <c r="F4844" s="10" t="n">
        <v>2</v>
      </c>
      <c r="G4844" s="10" t="inlineStr">
        <is>
          <t>Apple App Store — Tank Warfare</t>
        </is>
      </c>
      <c r="H4844" s="16" t="inlineStr">
        <is>
          <t>https://apps.apple.com/us/app/tank-warfare-pvp-tanks-blitz/id1538549030</t>
        </is>
      </c>
    </row>
    <row r="4845">
      <c r="A4845" s="12" t="inlineStr">
        <is>
          <t>Deal/Event</t>
        </is>
      </c>
      <c r="B4845" s="12" t="inlineStr">
        <is>
          <t>5c43cf8d87f9c62f920be753</t>
        </is>
      </c>
      <c r="C4845" s="12" t="inlineStr">
        <is>
          <t>Click.18 Mobile — No located transaction</t>
        </is>
      </c>
      <c r="D4845" s="12" t="inlineStr"/>
      <c r="E4845" s="12" t="n">
        <v>550</v>
      </c>
      <c r="F4845" s="12" t="n">
        <v>3</v>
      </c>
      <c r="G4845" s="12" t="inlineStr">
        <is>
          <t>Apple App Store — Furious Tank</t>
        </is>
      </c>
      <c r="H4845" s="16" t="inlineStr">
        <is>
          <t>https://apps.apple.com/us/app/id1456716201</t>
        </is>
      </c>
    </row>
    <row r="4846">
      <c r="A4846" s="10" t="inlineStr">
        <is>
          <t>Deal/Event</t>
        </is>
      </c>
      <c r="B4846" s="10" t="inlineStr">
        <is>
          <t>5c43cf8d87f9c62f920be753</t>
        </is>
      </c>
      <c r="C4846" s="10" t="inlineStr">
        <is>
          <t>Click.18 Mobile — No located transaction</t>
        </is>
      </c>
      <c r="D4846" s="10" t="inlineStr"/>
      <c r="E4846" s="10" t="n">
        <v>550</v>
      </c>
      <c r="F4846" s="10" t="n">
        <v>4</v>
      </c>
      <c r="G4846" s="10" t="inlineStr">
        <is>
          <t>Apple App Store — Tank Warfare</t>
        </is>
      </c>
      <c r="H4846" s="16" t="inlineStr">
        <is>
          <t>https://apps.apple.com/us/app/id1538549030</t>
        </is>
      </c>
    </row>
    <row r="4847">
      <c r="A4847" s="12" t="inlineStr">
        <is>
          <t>Deal/Event</t>
        </is>
      </c>
      <c r="B4847" s="12" t="inlineStr">
        <is>
          <t>5c484d84249f1f3dcca6be85</t>
        </is>
      </c>
      <c r="C4847" s="12" t="inlineStr">
        <is>
          <t>Origin Mood — No located transaction</t>
        </is>
      </c>
      <c r="D4847" s="12" t="inlineStr"/>
      <c r="E4847" s="12" t="n">
        <v>551</v>
      </c>
      <c r="F4847" s="12" t="n">
        <v>1</v>
      </c>
      <c r="G4847" s="12" t="inlineStr">
        <is>
          <t>Apple App Store — 花舞宮廷</t>
        </is>
      </c>
      <c r="H4847" s="16" t="inlineStr">
        <is>
          <t>https://apps.apple.com/hk/app/id1491705532</t>
        </is>
      </c>
    </row>
    <row r="4848">
      <c r="A4848" s="10" t="inlineStr">
        <is>
          <t>Deal/Event</t>
        </is>
      </c>
      <c r="B4848" s="10" t="inlineStr">
        <is>
          <t>5c484d84249f1f3dcca6be85</t>
        </is>
      </c>
      <c r="C4848" s="10" t="inlineStr">
        <is>
          <t>Origin Mood — No located transaction</t>
        </is>
      </c>
      <c r="D4848" s="10" t="inlineStr"/>
      <c r="E4848" s="10" t="n">
        <v>551</v>
      </c>
      <c r="F4848" s="10" t="n">
        <v>2</v>
      </c>
      <c r="G4848" s="10" t="inlineStr">
        <is>
          <t>Origin Mood — Official Website</t>
        </is>
      </c>
      <c r="H4848" s="16" t="inlineStr">
        <is>
          <t>http://originmood.com/</t>
        </is>
      </c>
    </row>
    <row r="4849">
      <c r="A4849" s="12" t="inlineStr">
        <is>
          <t>Deal/Event</t>
        </is>
      </c>
      <c r="B4849" s="12" t="inlineStr">
        <is>
          <t>5c484d84249f1f3dcca6be85</t>
        </is>
      </c>
      <c r="C4849" s="12" t="inlineStr">
        <is>
          <t>Origin Mood — No located transaction</t>
        </is>
      </c>
      <c r="D4849" s="12" t="inlineStr"/>
      <c r="E4849" s="12" t="n">
        <v>551</v>
      </c>
      <c r="F4849" s="12" t="n">
        <v>3</v>
      </c>
      <c r="G4849" s="12" t="inlineStr">
        <is>
          <t>Origin Mood official website</t>
        </is>
      </c>
      <c r="H4849" s="16" t="inlineStr">
        <is>
          <t>http://originmood.com/</t>
        </is>
      </c>
    </row>
    <row r="4850">
      <c r="A4850" s="10" t="inlineStr">
        <is>
          <t>Deal/Event</t>
        </is>
      </c>
      <c r="B4850" s="10" t="inlineStr">
        <is>
          <t>5c48c6e14d438c51a5f5cd90</t>
        </is>
      </c>
      <c r="C4850" s="10" t="inlineStr">
        <is>
          <t>VolcanoGames (Beijing Yuanli Lengjing Technology) — Minority investment — Perfect World</t>
        </is>
      </c>
      <c r="D4850" s="10" t="inlineStr">
        <is>
          <t>2024</t>
        </is>
      </c>
      <c r="E4850" s="10" t="n">
        <v>552</v>
      </c>
      <c r="F4850" s="10" t="n">
        <v>1</v>
      </c>
      <c r="G4850" s="10" t="inlineStr">
        <is>
          <t>Volcano Force official website</t>
        </is>
      </c>
      <c r="H4850" s="16" t="inlineStr">
        <is>
          <t>https://www.volcano-force.com/</t>
        </is>
      </c>
    </row>
    <row r="4851">
      <c r="A4851" s="12" t="inlineStr">
        <is>
          <t>Deal/Event</t>
        </is>
      </c>
      <c r="B4851" s="12" t="inlineStr">
        <is>
          <t>5c48c6e14d438c51a5f5cd90</t>
        </is>
      </c>
      <c r="C4851" s="12" t="inlineStr">
        <is>
          <t>VolcanoGames (Beijing Yuanli Lengjing Technology) — Minority investment — Perfect World</t>
        </is>
      </c>
      <c r="D4851" s="12" t="inlineStr">
        <is>
          <t>2024</t>
        </is>
      </c>
      <c r="E4851" s="12" t="n">
        <v>552</v>
      </c>
      <c r="F4851" s="12" t="n">
        <v>2</v>
      </c>
      <c r="G4851" s="12" t="inlineStr">
        <is>
          <t>北京原力棱镜科技有限公司 official website</t>
        </is>
      </c>
      <c r="H4851" s="16" t="inlineStr">
        <is>
          <t>https://www.volcano-force.com/?lang=zh-cn</t>
        </is>
      </c>
    </row>
    <row r="4852">
      <c r="A4852" s="10" t="inlineStr">
        <is>
          <t>Deal/Event</t>
        </is>
      </c>
      <c r="B4852" s="10" t="inlineStr">
        <is>
          <t>5c48c6e14d438c51a5f5cd90</t>
        </is>
      </c>
      <c r="C4852" s="10" t="inlineStr">
        <is>
          <t>VolcanoGames (Beijing Yuanli Lengjing Technology) — Minority investment — Perfect World</t>
        </is>
      </c>
      <c r="D4852" s="10" t="inlineStr">
        <is>
          <t>2024</t>
        </is>
      </c>
      <c r="E4852" s="10" t="n">
        <v>552</v>
      </c>
      <c r="F4852" s="10" t="n">
        <v>3</v>
      </c>
      <c r="G4852" s="10" t="inlineStr">
        <is>
          <t>TOY WARS: Green Soldier Strike - App Store</t>
        </is>
      </c>
      <c r="H4852" s="16" t="inlineStr">
        <is>
          <t>https://apps.apple.com/us/app/toy-wars-green-soldier-strike/id1235557817</t>
        </is>
      </c>
    </row>
    <row r="4853">
      <c r="A4853" s="12" t="inlineStr">
        <is>
          <t>Deal/Event</t>
        </is>
      </c>
      <c r="B4853" s="12" t="inlineStr">
        <is>
          <t>5c48c6e14d438c51a5f5cd90</t>
        </is>
      </c>
      <c r="C4853" s="12" t="inlineStr">
        <is>
          <t>VolcanoGames (Beijing Yuanli Lengjing Technology) — Minority investment — Perfect World</t>
        </is>
      </c>
      <c r="D4853" s="12" t="inlineStr">
        <is>
          <t>2024</t>
        </is>
      </c>
      <c r="E4853" s="12" t="n">
        <v>552</v>
      </c>
      <c r="F4853" s="12" t="n">
        <v>4</v>
      </c>
      <c r="G4853" s="12" t="inlineStr">
        <is>
          <t>LOST in BLUE - App Store</t>
        </is>
      </c>
      <c r="H4853" s="16" t="inlineStr">
        <is>
          <t>https://apps.apple.com/us/app/lost-in-blue/id1583009434</t>
        </is>
      </c>
    </row>
    <row r="4854">
      <c r="A4854" s="10" t="inlineStr">
        <is>
          <t>Deal/Event</t>
        </is>
      </c>
      <c r="B4854" s="10" t="inlineStr">
        <is>
          <t>5c48c6e14d438c51a5f5cd90</t>
        </is>
      </c>
      <c r="C4854" s="10" t="inlineStr">
        <is>
          <t>VolcanoGames (Beijing Yuanli Lengjing Technology) — Minority investment — Perfect World</t>
        </is>
      </c>
      <c r="D4854" s="10" t="inlineStr">
        <is>
          <t>2024</t>
        </is>
      </c>
      <c r="E4854" s="10" t="n">
        <v>552</v>
      </c>
      <c r="F4854" s="10" t="n">
        <v>5</v>
      </c>
      <c r="G4854" s="10" t="inlineStr">
        <is>
          <t>Perfect World 2024 Annual Report</t>
        </is>
      </c>
      <c r="H4854" s="16" t="inlineStr">
        <is>
          <t>https://static.cninfo.com.cn/finalpage/2025-04-26/1223315461.PDF</t>
        </is>
      </c>
    </row>
    <row r="4855">
      <c r="A4855" s="12" t="inlineStr">
        <is>
          <t>Deal/Event</t>
        </is>
      </c>
      <c r="B4855" s="12" t="inlineStr">
        <is>
          <t>5c48c6e14d438c51a5f5cd90</t>
        </is>
      </c>
      <c r="C4855" s="12" t="inlineStr">
        <is>
          <t>VolcanoGames (Beijing Yuanli Lengjing Technology) — Minority investment — Perfect World</t>
        </is>
      </c>
      <c r="D4855" s="12" t="inlineStr">
        <is>
          <t>2024</t>
        </is>
      </c>
      <c r="E4855" s="12" t="n">
        <v>552</v>
      </c>
      <c r="F4855" s="12" t="n">
        <v>6</v>
      </c>
      <c r="G4855" s="12" t="inlineStr">
        <is>
          <t>Perfect World FY2024 annual report</t>
        </is>
      </c>
      <c r="H4855" s="16" t="inlineStr">
        <is>
          <t>https://static.cninfo.com.cn/finalpage/2025-04-26/1223315461.PDF</t>
        </is>
      </c>
    </row>
    <row r="4856">
      <c r="A4856" s="10" t="inlineStr">
        <is>
          <t>Deal/Event</t>
        </is>
      </c>
      <c r="B4856" s="10" t="inlineStr">
        <is>
          <t>5c753f9fb3f4a24ece1836ff</t>
        </is>
      </c>
      <c r="C4856" s="10" t="inlineStr">
        <is>
          <t>IClockwork — Minority investment — Unnamed domestic investment institution</t>
        </is>
      </c>
      <c r="D4856" s="10" t="inlineStr">
        <is>
          <t>2015</t>
        </is>
      </c>
      <c r="E4856" s="10" t="n">
        <v>553</v>
      </c>
      <c r="F4856" s="10" t="n">
        <v>1</v>
      </c>
      <c r="G4856" s="10" t="inlineStr">
        <is>
          <t>IClockwork official website application data</t>
        </is>
      </c>
      <c r="H4856" s="16" t="inlineStr">
        <is>
          <t>https://www.iclockwork.com/js/app.f0521561.js</t>
        </is>
      </c>
    </row>
    <row r="4857">
      <c r="A4857" s="12" t="inlineStr">
        <is>
          <t>Deal/Event</t>
        </is>
      </c>
      <c r="B4857" s="12" t="inlineStr">
        <is>
          <t>5c753f9fb3f4a24ece1836ff</t>
        </is>
      </c>
      <c r="C4857" s="12" t="inlineStr">
        <is>
          <t>IClockwork — Minority investment — Kaiser Culture venture fund</t>
        </is>
      </c>
      <c r="D4857" s="12" t="inlineStr"/>
      <c r="E4857" s="12" t="n">
        <v>554</v>
      </c>
      <c r="F4857" s="12" t="n">
        <v>1</v>
      </c>
      <c r="G4857" s="12" t="inlineStr">
        <is>
          <t>IClockwork official website application data</t>
        </is>
      </c>
      <c r="H4857" s="16" t="inlineStr">
        <is>
          <t>https://www.iclockwork.com/js/app.f0521561.js</t>
        </is>
      </c>
    </row>
    <row r="4858">
      <c r="A4858" s="10" t="inlineStr">
        <is>
          <t>Deal/Event</t>
        </is>
      </c>
      <c r="B4858" s="10" t="inlineStr">
        <is>
          <t>5ca507cf24d0a830fb1d118a</t>
        </is>
      </c>
      <c r="C4858" s="10" t="inlineStr">
        <is>
          <t>LEME GAMES — No located transaction</t>
        </is>
      </c>
      <c r="D4858" s="10" t="inlineStr"/>
      <c r="E4858" s="10" t="n">
        <v>555</v>
      </c>
      <c r="F4858" s="10" t="n">
        <v>1</v>
      </c>
      <c r="G4858" s="10" t="inlineStr">
        <is>
          <t>关于我们_统治与文明_乐米技术</t>
        </is>
      </c>
      <c r="H4858" s="16" t="inlineStr">
        <is>
          <t>https://slg.leme.hk.cn/m/aboutus</t>
        </is>
      </c>
    </row>
    <row r="4859">
      <c r="A4859" s="12" t="inlineStr">
        <is>
          <t>Deal/Event</t>
        </is>
      </c>
      <c r="B4859" s="12" t="inlineStr">
        <is>
          <t>5ca507cf24d0a830fb1d118a</t>
        </is>
      </c>
      <c r="C4859" s="12" t="inlineStr">
        <is>
          <t>LEME GAMES — No located transaction</t>
        </is>
      </c>
      <c r="D4859" s="12" t="inlineStr"/>
      <c r="E4859" s="12" t="n">
        <v>555</v>
      </c>
      <c r="F4859" s="12" t="n">
        <v>2</v>
      </c>
      <c r="G4859" s="12" t="inlineStr">
        <is>
          <t>Last Land: Kingdom Conquest - App Store</t>
        </is>
      </c>
      <c r="H4859" s="16" t="inlineStr">
        <is>
          <t>https://apps.apple.com/us/app/last-land-kingdom-conquest/id1446265584</t>
        </is>
      </c>
    </row>
    <row r="4860">
      <c r="A4860" s="10" t="inlineStr">
        <is>
          <t>Deal/Event</t>
        </is>
      </c>
      <c r="B4860" s="10" t="inlineStr">
        <is>
          <t>5cfa197d7af4a6235fcadc6c</t>
        </is>
      </c>
      <c r="C4860" s="10" t="inlineStr">
        <is>
          <t>Shimmer Games — No located transaction</t>
        </is>
      </c>
      <c r="D4860" s="10" t="inlineStr">
        <is>
          <t>2026-09-01</t>
        </is>
      </c>
      <c r="E4860" s="10" t="n">
        <v>556</v>
      </c>
      <c r="F4860" s="10" t="n">
        <v>1</v>
      </c>
      <c r="G4860" s="10" t="inlineStr">
        <is>
          <t>Shimmer Games — official website</t>
        </is>
      </c>
      <c r="H4860" s="16" t="inlineStr">
        <is>
          <t>https://shimmergames.com/</t>
        </is>
      </c>
    </row>
    <row r="4861">
      <c r="A4861" s="12" t="inlineStr">
        <is>
          <t>Deal/Event</t>
        </is>
      </c>
      <c r="B4861" s="12" t="inlineStr">
        <is>
          <t>5cfa197d7af4a6235fcadc6c</t>
        </is>
      </c>
      <c r="C4861" s="12" t="inlineStr">
        <is>
          <t>Shimmer Games — No located transaction</t>
        </is>
      </c>
      <c r="D4861" s="12" t="inlineStr">
        <is>
          <t>2026-09-01</t>
        </is>
      </c>
      <c r="E4861" s="12" t="n">
        <v>556</v>
      </c>
      <c r="F4861" s="12" t="n">
        <v>2</v>
      </c>
      <c r="G4861" s="12" t="inlineStr">
        <is>
          <t>Google Play — Rent Please! Landlord Sim</t>
        </is>
      </c>
      <c r="H4861" s="16" t="inlineStr">
        <is>
          <t>https://play.google.com/store/apps/details?id=com.shimmergames.tenants.gp</t>
        </is>
      </c>
    </row>
    <row r="4862">
      <c r="A4862" s="10" t="inlineStr">
        <is>
          <t>Deal/Event</t>
        </is>
      </c>
      <c r="B4862" s="10" t="inlineStr">
        <is>
          <t>5cfa197d7af4a6235fcadc6c</t>
        </is>
      </c>
      <c r="C4862" s="10" t="inlineStr">
        <is>
          <t>Shimmer Games — No located transaction</t>
        </is>
      </c>
      <c r="D4862" s="10" t="inlineStr">
        <is>
          <t>2026-09-01</t>
        </is>
      </c>
      <c r="E4862" s="10" t="n">
        <v>556</v>
      </c>
      <c r="F4862" s="10" t="n">
        <v>3</v>
      </c>
      <c r="G4862" s="10" t="inlineStr">
        <is>
          <t>Google Play — Hello! My Cozy Inn</t>
        </is>
      </c>
      <c r="H4862" s="16" t="inlineStr">
        <is>
          <t>https://play.google.com/store/apps/details?id=com.shimmerstudio.kz</t>
        </is>
      </c>
    </row>
    <row r="4863">
      <c r="A4863" s="12" t="inlineStr">
        <is>
          <t>Deal/Event</t>
        </is>
      </c>
      <c r="B4863" s="12" t="inlineStr">
        <is>
          <t>5d293d22319d3a257898822e</t>
        </is>
      </c>
      <c r="C4863" s="12" t="inlineStr">
        <is>
          <t>Entrepreneur Game (PGMT Co., Ltd.) — No located transaction</t>
        </is>
      </c>
      <c r="D4863" s="12" t="inlineStr"/>
      <c r="E4863" s="12" t="n">
        <v>557</v>
      </c>
      <c r="F4863" s="12" t="n">
        <v>1</v>
      </c>
      <c r="G4863" s="12" t="inlineStr">
        <is>
          <t>Apple App Store — Immortal Taoists</t>
        </is>
      </c>
      <c r="H4863" s="16" t="inlineStr">
        <is>
          <t>https://apps.apple.com/us/app/immortal-taoists-mud-wuxia/id1475870720</t>
        </is>
      </c>
    </row>
    <row r="4864">
      <c r="A4864" s="10" t="inlineStr">
        <is>
          <t>Deal/Event</t>
        </is>
      </c>
      <c r="B4864" s="10" t="inlineStr">
        <is>
          <t>5d293d22319d3a257898822e</t>
        </is>
      </c>
      <c r="C4864" s="10" t="inlineStr">
        <is>
          <t>Entrepreneur Game (PGMT Co., Ltd.) — No located transaction</t>
        </is>
      </c>
      <c r="D4864" s="10" t="inlineStr"/>
      <c r="E4864" s="10" t="n">
        <v>557</v>
      </c>
      <c r="F4864" s="10" t="n">
        <v>2</v>
      </c>
      <c r="G4864" s="10" t="inlineStr">
        <is>
          <t>PGMT — Website</t>
        </is>
      </c>
      <c r="H4864" s="16" t="inlineStr">
        <is>
          <t>https://home.pgmt-ltd.com/</t>
        </is>
      </c>
    </row>
    <row r="4865">
      <c r="A4865" s="12" t="inlineStr">
        <is>
          <t>Deal/Event</t>
        </is>
      </c>
      <c r="B4865" s="12" t="inlineStr">
        <is>
          <t>5d293d22319d3a257898822e</t>
        </is>
      </c>
      <c r="C4865" s="12" t="inlineStr">
        <is>
          <t>Entrepreneur Game (PGMT Co., Ltd.) — No located transaction</t>
        </is>
      </c>
      <c r="D4865" s="12" t="inlineStr"/>
      <c r="E4865" s="12" t="n">
        <v>557</v>
      </c>
      <c r="F4865" s="12" t="n">
        <v>3</v>
      </c>
      <c r="G4865" s="12" t="inlineStr">
        <is>
          <t>Apple App Store — 夢幻城</t>
        </is>
      </c>
      <c r="H4865" s="16" t="inlineStr">
        <is>
          <t>https://apps.apple.com/hk/app/id1645516559</t>
        </is>
      </c>
    </row>
    <row r="4866">
      <c r="A4866" s="10" t="inlineStr">
        <is>
          <t>Deal/Event</t>
        </is>
      </c>
      <c r="B4866" s="10" t="inlineStr">
        <is>
          <t>5d293d22319d3a257898822e</t>
        </is>
      </c>
      <c r="C4866" s="10" t="inlineStr">
        <is>
          <t>Entrepreneur Game (PGMT Co., Ltd.) — No located transaction</t>
        </is>
      </c>
      <c r="D4866" s="10" t="inlineStr"/>
      <c r="E4866" s="10" t="n">
        <v>557</v>
      </c>
      <c r="F4866" s="10" t="n">
        <v>4</v>
      </c>
      <c r="G4866" s="10" t="inlineStr">
        <is>
          <t>Apple App Store — Immortal Taoists</t>
        </is>
      </c>
      <c r="H4866" s="16" t="inlineStr">
        <is>
          <t>https://apps.apple.com/us/app/id1475870720</t>
        </is>
      </c>
    </row>
    <row r="4867">
      <c r="A4867" s="12" t="inlineStr">
        <is>
          <t>Deal/Event</t>
        </is>
      </c>
      <c r="B4867" s="12" t="inlineStr">
        <is>
          <t>5d76fc64512aed65d949491a</t>
        </is>
      </c>
      <c r="C4867" s="12" t="inlineStr">
        <is>
          <t>Eskyfun Entertainment — No located transaction</t>
        </is>
      </c>
      <c r="D4867" s="12" t="inlineStr">
        <is>
          <t>2026-09-01</t>
        </is>
      </c>
      <c r="E4867" s="12" t="n">
        <v>558</v>
      </c>
      <c r="F4867" s="12" t="n">
        <v>1</v>
      </c>
      <c r="G4867" s="12" t="inlineStr">
        <is>
          <t>天游网络 — official website</t>
        </is>
      </c>
      <c r="H4867" s="16" t="inlineStr">
        <is>
          <t>https://www.eskyfun.cn/</t>
        </is>
      </c>
    </row>
    <row r="4868">
      <c r="A4868" s="10" t="inlineStr">
        <is>
          <t>Deal/Event</t>
        </is>
      </c>
      <c r="B4868" s="10" t="inlineStr">
        <is>
          <t>5d76fc64512aed65d949491a</t>
        </is>
      </c>
      <c r="C4868" s="10" t="inlineStr">
        <is>
          <t>Eskyfun Entertainment — No located transaction</t>
        </is>
      </c>
      <c r="D4868" s="10" t="inlineStr">
        <is>
          <t>2026-09-01</t>
        </is>
      </c>
      <c r="E4868" s="10" t="n">
        <v>558</v>
      </c>
      <c r="F4868" s="10" t="n">
        <v>2</v>
      </c>
      <c r="G4868" s="10" t="inlineStr">
        <is>
          <t>Google Play — 屍鬼三國</t>
        </is>
      </c>
      <c r="H4868" s="16" t="inlineStr">
        <is>
          <t>https://play.google.com/store/apps/details?id=com.sgsg.twgp</t>
        </is>
      </c>
    </row>
    <row r="4869">
      <c r="A4869" s="12" t="inlineStr">
        <is>
          <t>Deal/Event</t>
        </is>
      </c>
      <c r="B4869" s="12" t="inlineStr">
        <is>
          <t>5d76fc64512aed65d949491a</t>
        </is>
      </c>
      <c r="C4869" s="12" t="inlineStr">
        <is>
          <t>Eskyfun Entertainment — No located transaction</t>
        </is>
      </c>
      <c r="D4869" s="12" t="inlineStr">
        <is>
          <t>2026-09-01</t>
        </is>
      </c>
      <c r="E4869" s="12" t="n">
        <v>558</v>
      </c>
      <c r="F4869" s="12" t="n">
        <v>3</v>
      </c>
      <c r="G4869" s="12" t="inlineStr">
        <is>
          <t>Google Play — 無職轉生江湖-為了回家只好拿出真本事了</t>
        </is>
      </c>
      <c r="H4869" s="16" t="inlineStr">
        <is>
          <t>https://play.google.com/store/apps/details?id=com.wzzsjh.twgp</t>
        </is>
      </c>
    </row>
    <row r="4870">
      <c r="A4870" s="10" t="inlineStr">
        <is>
          <t>Deal/Event</t>
        </is>
      </c>
      <c r="B4870" s="10" t="inlineStr">
        <is>
          <t>5dc0810da9b800490482647f</t>
        </is>
      </c>
      <c r="C4870" s="10" t="inlineStr">
        <is>
          <t>Blue Ultra Game — No located transaction</t>
        </is>
      </c>
      <c r="D4870" s="10" t="inlineStr">
        <is>
          <t>2026-09-01</t>
        </is>
      </c>
      <c r="E4870" s="10" t="n">
        <v>559</v>
      </c>
      <c r="F4870" s="10" t="n">
        <v>1</v>
      </c>
      <c r="G4870" s="10" t="inlineStr">
        <is>
          <t>Apple App Store — Merge Prison</t>
        </is>
      </c>
      <c r="H4870" s="16" t="inlineStr">
        <is>
          <t>https://apps.apple.com/us/app/merge-prison-hidden-puzzle/id6477151796</t>
        </is>
      </c>
    </row>
    <row r="4871">
      <c r="A4871" s="12" t="inlineStr">
        <is>
          <t>Deal/Event</t>
        </is>
      </c>
      <c r="B4871" s="12" t="inlineStr">
        <is>
          <t>5dc0810da9b800490482647f</t>
        </is>
      </c>
      <c r="C4871" s="12" t="inlineStr">
        <is>
          <t>Blue Ultra Game — No located transaction</t>
        </is>
      </c>
      <c r="D4871" s="12" t="inlineStr">
        <is>
          <t>2026-09-01</t>
        </is>
      </c>
      <c r="E4871" s="12" t="n">
        <v>559</v>
      </c>
      <c r="F4871" s="12" t="n">
        <v>2</v>
      </c>
      <c r="G4871" s="12" t="inlineStr">
        <is>
          <t>Apple App Store — Haunted Merge</t>
        </is>
      </c>
      <c r="H4871" s="16" t="inlineStr">
        <is>
          <t>https://apps.apple.com/us/app/haunted-merge-horror-story/id6752369665</t>
        </is>
      </c>
    </row>
    <row r="4872">
      <c r="A4872" s="10" t="inlineStr">
        <is>
          <t>Deal/Event</t>
        </is>
      </c>
      <c r="B4872" s="10" t="inlineStr">
        <is>
          <t>5dc77685bee9c41b39e3dccc</t>
        </is>
      </c>
      <c r="C4872" s="10" t="inlineStr">
        <is>
          <t>Games Vessel — No located transaction</t>
        </is>
      </c>
      <c r="D4872" s="10" t="inlineStr"/>
      <c r="E4872" s="10" t="n">
        <v>560</v>
      </c>
      <c r="F4872" s="10" t="n">
        <v>1</v>
      </c>
      <c r="G4872" s="10" t="inlineStr">
        <is>
          <t>Games Vessel</t>
        </is>
      </c>
      <c r="H4872" s="16" t="inlineStr">
        <is>
          <t>https://www.gamesvessel.com/</t>
        </is>
      </c>
    </row>
    <row r="4873">
      <c r="A4873" s="12" t="inlineStr">
        <is>
          <t>Deal/Event</t>
        </is>
      </c>
      <c r="B4873" s="12" t="inlineStr">
        <is>
          <t>5dc77685bee9c41b39e3dccc</t>
        </is>
      </c>
      <c r="C4873" s="12" t="inlineStr">
        <is>
          <t>Games Vessel — No located transaction</t>
        </is>
      </c>
      <c r="D4873" s="12" t="inlineStr"/>
      <c r="E4873" s="12" t="n">
        <v>560</v>
      </c>
      <c r="F4873" s="12" t="n">
        <v>2</v>
      </c>
      <c r="G4873" s="12" t="inlineStr">
        <is>
          <t>Match 3D Saga - App Store</t>
        </is>
      </c>
      <c r="H4873" s="16" t="inlineStr">
        <is>
          <t>https://apps.apple.com/us/app/match-3d-saga/id6478071518</t>
        </is>
      </c>
    </row>
    <row r="4874">
      <c r="A4874" s="10" t="inlineStr">
        <is>
          <t>Deal/Event</t>
        </is>
      </c>
      <c r="B4874" s="10" t="inlineStr">
        <is>
          <t>5e1933d93fa06c36a2d1c4ae</t>
        </is>
      </c>
      <c r="C4874" s="10" t="inlineStr">
        <is>
          <t>SkyHorse — No located transaction</t>
        </is>
      </c>
      <c r="D4874" s="10" t="inlineStr">
        <is>
          <t>2026-09-01</t>
        </is>
      </c>
      <c r="E4874" s="10" t="n">
        <v>561</v>
      </c>
      <c r="F4874" s="10" t="n">
        <v>1</v>
      </c>
      <c r="G4874" s="10" t="inlineStr">
        <is>
          <t>Hong Kong Skyhorse Cultural Innovation — official website</t>
        </is>
      </c>
      <c r="H4874" s="16" t="inlineStr">
        <is>
          <t>https://www.skyhorsegame.com/</t>
        </is>
      </c>
    </row>
    <row r="4875">
      <c r="A4875" s="12" t="inlineStr">
        <is>
          <t>Deal/Event</t>
        </is>
      </c>
      <c r="B4875" s="12" t="inlineStr">
        <is>
          <t>5e1933d93fa06c36a2d1c4ae</t>
        </is>
      </c>
      <c r="C4875" s="12" t="inlineStr">
        <is>
          <t>SkyHorse — No located transaction</t>
        </is>
      </c>
      <c r="D4875" s="12" t="inlineStr">
        <is>
          <t>2026-09-01</t>
        </is>
      </c>
      <c r="E4875" s="12" t="n">
        <v>561</v>
      </c>
      <c r="F4875" s="12" t="n">
        <v>2</v>
      </c>
      <c r="G4875" s="12" t="inlineStr">
        <is>
          <t>Google Play — Revenge of the Queen</t>
        </is>
      </c>
      <c r="H4875" s="16" t="inlineStr">
        <is>
          <t>https://play.google.com/store/apps/details?id=com.hygame.ssfh.us.gp</t>
        </is>
      </c>
    </row>
    <row r="4876">
      <c r="A4876" s="10" t="inlineStr">
        <is>
          <t>Deal/Event</t>
        </is>
      </c>
      <c r="B4876" s="10" t="inlineStr">
        <is>
          <t>5e1933d93fa06c36a2d1c4ae</t>
        </is>
      </c>
      <c r="C4876" s="10" t="inlineStr">
        <is>
          <t>SkyHorse — No located transaction</t>
        </is>
      </c>
      <c r="D4876" s="10" t="inlineStr">
        <is>
          <t>2026-09-01</t>
        </is>
      </c>
      <c r="E4876" s="10" t="n">
        <v>561</v>
      </c>
      <c r="F4876" s="10" t="n">
        <v>3</v>
      </c>
      <c r="G4876" s="10" t="inlineStr">
        <is>
          <t>火羽科技 — official website</t>
        </is>
      </c>
      <c r="H4876" s="16" t="inlineStr">
        <is>
          <t>https://www.huoyugame.com/</t>
        </is>
      </c>
    </row>
    <row r="4877">
      <c r="A4877" s="12" t="inlineStr">
        <is>
          <t>Deal/Event</t>
        </is>
      </c>
      <c r="B4877" s="12" t="inlineStr">
        <is>
          <t>5ec82fb0ef657353c3836678</t>
        </is>
      </c>
      <c r="C4877" s="12" t="inlineStr">
        <is>
          <t>ZYMobile — No located transaction</t>
        </is>
      </c>
      <c r="D4877" s="12" t="inlineStr"/>
      <c r="E4877" s="12" t="n">
        <v>562</v>
      </c>
      <c r="F4877" s="12" t="n">
        <v>1</v>
      </c>
      <c r="G4877" s="12" t="inlineStr">
        <is>
          <t>Apple App Store — Anna's Merge Adventure</t>
        </is>
      </c>
      <c r="H4877" s="16" t="inlineStr">
        <is>
          <t>https://apps.apple.com/us/app/id6466796566</t>
        </is>
      </c>
    </row>
    <row r="4878">
      <c r="A4878" s="10" t="inlineStr">
        <is>
          <t>Deal/Event</t>
        </is>
      </c>
      <c r="B4878" s="10" t="inlineStr">
        <is>
          <t>5ec82fb0ef657353c3836678</t>
        </is>
      </c>
      <c r="C4878" s="10" t="inlineStr">
        <is>
          <t>ZYMobile — No located transaction</t>
        </is>
      </c>
      <c r="D4878" s="10" t="inlineStr"/>
      <c r="E4878" s="10" t="n">
        <v>562</v>
      </c>
      <c r="F4878" s="10" t="n">
        <v>2</v>
      </c>
      <c r="G4878" s="10" t="inlineStr">
        <is>
          <t>Apple App Store — Merge Miracle 2023</t>
        </is>
      </c>
      <c r="H4878" s="16" t="inlineStr">
        <is>
          <t>https://apps.apple.com/us/app/id1643814460</t>
        </is>
      </c>
    </row>
    <row r="4879">
      <c r="A4879" s="12" t="inlineStr">
        <is>
          <t>Deal/Event</t>
        </is>
      </c>
      <c r="B4879" s="12" t="inlineStr">
        <is>
          <t>5ec82fb0ef657353c3836678</t>
        </is>
      </c>
      <c r="C4879" s="12" t="inlineStr">
        <is>
          <t>ZYMobile — No located transaction</t>
        </is>
      </c>
      <c r="D4879" s="12" t="inlineStr"/>
      <c r="E4879" s="12" t="n">
        <v>562</v>
      </c>
      <c r="F4879" s="12" t="n">
        <v>3</v>
      </c>
      <c r="G4879" s="12" t="inlineStr">
        <is>
          <t>ZYMobile — Official Website</t>
        </is>
      </c>
      <c r="H4879" s="16" t="inlineStr">
        <is>
          <t>https://www.zymobile.net/</t>
        </is>
      </c>
    </row>
    <row r="4880">
      <c r="A4880" s="10" t="inlineStr">
        <is>
          <t>Deal/Event</t>
        </is>
      </c>
      <c r="B4880" s="10" t="inlineStr">
        <is>
          <t>5ecd6ea2f57acf197db3353a</t>
        </is>
      </c>
      <c r="C4880" s="10" t="inlineStr">
        <is>
          <t>Solitaire Farm — No located transaction</t>
        </is>
      </c>
      <c r="D4880" s="10" t="inlineStr">
        <is>
          <t>2026-09-01</t>
        </is>
      </c>
      <c r="E4880" s="10" t="n">
        <v>563</v>
      </c>
      <c r="F4880" s="10" t="n">
        <v>1</v>
      </c>
      <c r="G4880" s="10" t="inlineStr">
        <is>
          <t>Behefun</t>
        </is>
      </c>
      <c r="H4880" s="16" t="inlineStr">
        <is>
          <t>https://behefun.com/</t>
        </is>
      </c>
    </row>
    <row r="4881">
      <c r="A4881" s="12" t="inlineStr">
        <is>
          <t>Deal/Event</t>
        </is>
      </c>
      <c r="B4881" s="12" t="inlineStr">
        <is>
          <t>5ecd6ea2f57acf197db3353a</t>
        </is>
      </c>
      <c r="C4881" s="12" t="inlineStr">
        <is>
          <t>Solitaire Farm — No located transaction</t>
        </is>
      </c>
      <c r="D4881" s="12" t="inlineStr">
        <is>
          <t>2026-09-01</t>
        </is>
      </c>
      <c r="E4881" s="12" t="n">
        <v>563</v>
      </c>
      <c r="F4881" s="12" t="n">
        <v>2</v>
      </c>
      <c r="G4881" s="12" t="inlineStr">
        <is>
          <t>Behefun Privacy Policy</t>
        </is>
      </c>
      <c r="H4881" s="16" t="inlineStr">
        <is>
          <t>https://behefun.com/privacy</t>
        </is>
      </c>
    </row>
    <row r="4882">
      <c r="A4882" s="10" t="inlineStr">
        <is>
          <t>Deal/Event</t>
        </is>
      </c>
      <c r="B4882" s="10" t="inlineStr">
        <is>
          <t>5ecd6ea2f57acf197db3353a</t>
        </is>
      </c>
      <c r="C4882" s="10" t="inlineStr">
        <is>
          <t>Solitaire Farm — No located transaction</t>
        </is>
      </c>
      <c r="D4882" s="10" t="inlineStr">
        <is>
          <t>2026-09-01</t>
        </is>
      </c>
      <c r="E4882" s="10" t="n">
        <v>563</v>
      </c>
      <c r="F4882" s="10" t="n">
        <v>3</v>
      </c>
      <c r="G4882" s="10" t="inlineStr">
        <is>
          <t>Top Tycoon: Coin Theme Empire on the App Store</t>
        </is>
      </c>
      <c r="H4882" s="16" t="inlineStr">
        <is>
          <t>https://apps.apple.com/us/app/top-tycoon-coin-theme-empire/id6739124364</t>
        </is>
      </c>
    </row>
    <row r="4883">
      <c r="A4883" s="12" t="inlineStr">
        <is>
          <t>Deal/Event</t>
        </is>
      </c>
      <c r="B4883" s="12" t="inlineStr">
        <is>
          <t>5ecd6ea2f57acf197db3353a</t>
        </is>
      </c>
      <c r="C4883" s="12" t="inlineStr">
        <is>
          <t>Solitaire Farm — No located transaction</t>
        </is>
      </c>
      <c r="D4883" s="12" t="inlineStr">
        <is>
          <t>2026-09-01</t>
        </is>
      </c>
      <c r="E4883" s="12" t="n">
        <v>563</v>
      </c>
      <c r="F4883" s="12" t="n">
        <v>4</v>
      </c>
      <c r="G4883" s="12" t="inlineStr">
        <is>
          <t>My Home My World™: Clean ASMR on the App Store</t>
        </is>
      </c>
      <c r="H4883" s="16" t="inlineStr">
        <is>
          <t>https://apps.apple.com/us/app/my-home-my-world-clean-asmr/id1538377416</t>
        </is>
      </c>
    </row>
    <row r="4884">
      <c r="A4884" s="10" t="inlineStr">
        <is>
          <t>Deal/Event</t>
        </is>
      </c>
      <c r="B4884" s="10" t="inlineStr">
        <is>
          <t>5ef4f58adbf3e42cf87dd900</t>
        </is>
      </c>
      <c r="C4884" s="10" t="inlineStr">
        <is>
          <t>X.P. Games — No located transaction</t>
        </is>
      </c>
      <c r="D4884" s="10" t="inlineStr">
        <is>
          <t>2026-09-01</t>
        </is>
      </c>
      <c r="E4884" s="10" t="n">
        <v>564</v>
      </c>
      <c r="F4884" s="10" t="n">
        <v>1</v>
      </c>
      <c r="G4884" s="10" t="inlineStr">
        <is>
          <t>Xipu privacy policy</t>
        </is>
      </c>
      <c r="H4884" s="16" t="inlineStr">
        <is>
          <t>https://xipu.com/family/privacy</t>
        </is>
      </c>
    </row>
    <row r="4885">
      <c r="A4885" s="12" t="inlineStr">
        <is>
          <t>Deal/Event</t>
        </is>
      </c>
      <c r="B4885" s="12" t="inlineStr">
        <is>
          <t>5ef4f58adbf3e42cf87dd900</t>
        </is>
      </c>
      <c r="C4885" s="12" t="inlineStr">
        <is>
          <t>X.P. Games — No located transaction</t>
        </is>
      </c>
      <c r="D4885" s="12" t="inlineStr">
        <is>
          <t>2026-09-01</t>
        </is>
      </c>
      <c r="E4885" s="12" t="n">
        <v>564</v>
      </c>
      <c r="F4885" s="12" t="n">
        <v>2</v>
      </c>
      <c r="G4885" s="12" t="inlineStr">
        <is>
          <t>Xipu cooperation page</t>
        </is>
      </c>
      <c r="H4885" s="16" t="inlineStr">
        <is>
          <t>https://xipu.com/cooperation</t>
        </is>
      </c>
    </row>
    <row r="4886">
      <c r="A4886" s="10" t="inlineStr">
        <is>
          <t>Deal/Event</t>
        </is>
      </c>
      <c r="B4886" s="10" t="inlineStr">
        <is>
          <t>5ef4f58adbf3e42cf87dd900</t>
        </is>
      </c>
      <c r="C4886" s="10" t="inlineStr">
        <is>
          <t>X.P. Games — No located transaction</t>
        </is>
      </c>
      <c r="D4886" s="10" t="inlineStr">
        <is>
          <t>2026-09-01</t>
        </is>
      </c>
      <c r="E4886" s="10" t="n">
        <v>564</v>
      </c>
      <c r="F4886" s="10" t="n">
        <v>3</v>
      </c>
      <c r="G4886" s="10" t="inlineStr">
        <is>
          <t>Apple App Store — Merge Teahouse</t>
        </is>
      </c>
      <c r="H4886" s="16" t="inlineStr">
        <is>
          <t>https://apps.apple.com/us/app/merge-teahouse/id6749302379</t>
        </is>
      </c>
    </row>
    <row r="4887">
      <c r="A4887" s="12" t="inlineStr">
        <is>
          <t>Deal/Event</t>
        </is>
      </c>
      <c r="B4887" s="12" t="inlineStr">
        <is>
          <t>5efaec035a0e4c754ee19bf9</t>
        </is>
      </c>
      <c r="C4887" s="12" t="inlineStr">
        <is>
          <t>HONG KONG STAR POWER CO., LIMITED — No located transaction</t>
        </is>
      </c>
      <c r="D4887" s="12" t="inlineStr"/>
      <c r="E4887" s="12" t="n">
        <v>565</v>
      </c>
      <c r="F4887" s="12" t="n">
        <v>1</v>
      </c>
      <c r="G4887" s="12" t="inlineStr">
        <is>
          <t>Star Power official website</t>
        </is>
      </c>
      <c r="H4887" s="16" t="inlineStr">
        <is>
          <t>https://hkstarpower.com/</t>
        </is>
      </c>
    </row>
    <row r="4888">
      <c r="A4888" s="10" t="inlineStr">
        <is>
          <t>Deal/Event</t>
        </is>
      </c>
      <c r="B4888" s="10" t="inlineStr">
        <is>
          <t>5efaec035a0e4c754ee19bf9</t>
        </is>
      </c>
      <c r="C4888" s="10" t="inlineStr">
        <is>
          <t>HONG KONG STAR POWER CO., LIMITED — No located transaction</t>
        </is>
      </c>
      <c r="D4888" s="10" t="inlineStr"/>
      <c r="E4888" s="10" t="n">
        <v>565</v>
      </c>
      <c r="F4888" s="10" t="n">
        <v>2</v>
      </c>
      <c r="G4888" s="10" t="inlineStr">
        <is>
          <t>Apple App Store — やばい！少女に囲まれた</t>
        </is>
      </c>
      <c r="H4888" s="16" t="inlineStr">
        <is>
          <t>https://apps.apple.com/jp/app/%E3%82%84%E3%81%B0%E3%81%84-%E5%B0%91%E5%A5%B3%E3%81%AB%E5%9B%B2%E3%81%BE%E3%82%8C%E3%81%9F/id6740237645</t>
        </is>
      </c>
    </row>
    <row r="4889">
      <c r="A4889" s="12" t="inlineStr">
        <is>
          <t>Deal/Event</t>
        </is>
      </c>
      <c r="B4889" s="12" t="inlineStr">
        <is>
          <t>5f12d11333abea4c25c657a5</t>
        </is>
      </c>
      <c r="C4889" s="12" t="inlineStr">
        <is>
          <t>Happyfun — No located transaction</t>
        </is>
      </c>
      <c r="D4889" s="12" t="inlineStr"/>
      <c r="E4889" s="12" t="n">
        <v>567</v>
      </c>
      <c r="F4889" s="12" t="n">
        <v>1</v>
      </c>
      <c r="G4889" s="12" t="inlineStr">
        <is>
          <t>Apple App Store — Pixel Overlord: 4096 Draws</t>
        </is>
      </c>
      <c r="H4889" s="16" t="inlineStr">
        <is>
          <t>https://apps.apple.com/us/app/id6476650367</t>
        </is>
      </c>
    </row>
    <row r="4890">
      <c r="A4890" s="10" t="inlineStr">
        <is>
          <t>Deal/Event</t>
        </is>
      </c>
      <c r="B4890" s="10" t="inlineStr">
        <is>
          <t>5f12d11333abea4c25c657a5</t>
        </is>
      </c>
      <c r="C4890" s="10" t="inlineStr">
        <is>
          <t>Happyfun — No located transaction</t>
        </is>
      </c>
      <c r="D4890" s="10" t="inlineStr"/>
      <c r="E4890" s="10" t="n">
        <v>567</v>
      </c>
      <c r="F4890" s="10" t="n">
        <v>2</v>
      </c>
      <c r="G4890" s="10" t="inlineStr">
        <is>
          <t>Apple App Store — Goddess Era: 2331 Draws</t>
        </is>
      </c>
      <c r="H4890" s="16" t="inlineStr">
        <is>
          <t>https://apps.apple.com/us/app/id1626294447</t>
        </is>
      </c>
    </row>
    <row r="4891">
      <c r="A4891" s="12" t="inlineStr">
        <is>
          <t>Deal/Event</t>
        </is>
      </c>
      <c r="B4891" s="12" t="inlineStr">
        <is>
          <t>5f12d11333abea4c25c657a5</t>
        </is>
      </c>
      <c r="C4891" s="12" t="inlineStr">
        <is>
          <t>Happyfun — No located transaction</t>
        </is>
      </c>
      <c r="D4891" s="12" t="inlineStr"/>
      <c r="E4891" s="12" t="n">
        <v>567</v>
      </c>
      <c r="F4891" s="12" t="n">
        <v>3</v>
      </c>
      <c r="G4891" s="12" t="inlineStr">
        <is>
          <t>HK Happyfun — Official Website</t>
        </is>
      </c>
      <c r="H4891" s="16" t="inlineStr">
        <is>
          <t>https://hkhappyfun.com/</t>
        </is>
      </c>
    </row>
    <row r="4892">
      <c r="A4892" s="10" t="inlineStr">
        <is>
          <t>Deal/Event</t>
        </is>
      </c>
      <c r="B4892" s="10" t="inlineStr">
        <is>
          <t>5f12d11333abea4c25c657a5</t>
        </is>
      </c>
      <c r="C4892" s="10" t="inlineStr">
        <is>
          <t>Happyfun — No located transaction</t>
        </is>
      </c>
      <c r="D4892" s="10" t="inlineStr"/>
      <c r="E4892" s="10" t="n">
        <v>567</v>
      </c>
      <c r="F4892" s="10" t="n">
        <v>4</v>
      </c>
      <c r="G4892" s="10" t="inlineStr">
        <is>
          <t>Hongkong Happyfun — About</t>
        </is>
      </c>
      <c r="H4892" s="16" t="inlineStr">
        <is>
          <t>https://hkhappyfun.com/about.html</t>
        </is>
      </c>
    </row>
    <row r="4893">
      <c r="A4893" s="12" t="inlineStr">
        <is>
          <t>Deal/Event</t>
        </is>
      </c>
      <c r="B4893" s="12" t="inlineStr">
        <is>
          <t>5f12d11333abea4c25c657a5</t>
        </is>
      </c>
      <c r="C4893" s="12" t="inlineStr">
        <is>
          <t>Happyfun — No located transaction</t>
        </is>
      </c>
      <c r="D4893" s="12" t="inlineStr"/>
      <c r="E4893" s="12" t="n">
        <v>567</v>
      </c>
      <c r="F4893" s="12" t="n">
        <v>5</v>
      </c>
      <c r="G4893" s="12" t="inlineStr">
        <is>
          <t>Hongkong Happyfun — Products</t>
        </is>
      </c>
      <c r="H4893" s="16" t="inlineStr">
        <is>
          <t>https://hkhappyfun.com/product.html</t>
        </is>
      </c>
    </row>
    <row r="4894">
      <c r="A4894" s="10" t="inlineStr">
        <is>
          <t>Deal/Event</t>
        </is>
      </c>
      <c r="B4894" s="10" t="inlineStr">
        <is>
          <t>5f1b8832adb9140c3bc1ef30</t>
        </is>
      </c>
      <c r="C4894" s="10" t="inlineStr">
        <is>
          <t>Shenzhen City Ran Si Network Technology — No located transaction</t>
        </is>
      </c>
      <c r="D4894" s="10" t="inlineStr"/>
      <c r="E4894" s="10" t="n">
        <v>568</v>
      </c>
      <c r="F4894" s="10" t="n">
        <v>1</v>
      </c>
      <c r="G4894" s="10" t="inlineStr">
        <is>
          <t>Apple App Store — 三國武聖記：趙雲開局3D國戰策略卡牌SLG</t>
        </is>
      </c>
      <c r="H4894" s="16" t="inlineStr">
        <is>
          <t>https://apps.apple.com/us/app/id1542314866</t>
        </is>
      </c>
    </row>
    <row r="4895">
      <c r="A4895" s="12" t="inlineStr">
        <is>
          <t>Deal/Event</t>
        </is>
      </c>
      <c r="B4895" s="12" t="inlineStr">
        <is>
          <t>5f1b8832adb9140c3bc1ef30</t>
        </is>
      </c>
      <c r="C4895" s="12" t="inlineStr">
        <is>
          <t>Shenzhen City Ran Si Network Technology — No located transaction</t>
        </is>
      </c>
      <c r="D4895" s="12" t="inlineStr"/>
      <c r="E4895" s="12" t="n">
        <v>568</v>
      </c>
      <c r="F4895" s="12" t="n">
        <v>2</v>
      </c>
      <c r="G4895" s="12" t="inlineStr">
        <is>
          <t>Apple App Store — 三国世界：回合制国战策略手游</t>
        </is>
      </c>
      <c r="H4895" s="16" t="inlineStr">
        <is>
          <t>https://apps.apple.com/us/app/id954196113</t>
        </is>
      </c>
    </row>
    <row r="4896">
      <c r="A4896" s="10" t="inlineStr">
        <is>
          <t>Deal/Event</t>
        </is>
      </c>
      <c r="B4896" s="10" t="inlineStr">
        <is>
          <t>5f1b8832adb9140c3bc1ef30</t>
        </is>
      </c>
      <c r="C4896" s="10" t="inlineStr">
        <is>
          <t>Shenzhen City Ran Si Network Technology — No located transaction</t>
        </is>
      </c>
      <c r="D4896" s="10" t="inlineStr"/>
      <c r="E4896" s="10" t="n">
        <v>568</v>
      </c>
      <c r="F4896" s="10" t="n">
        <v>3</v>
      </c>
      <c r="G4896" s="10" t="inlineStr">
        <is>
          <t>Ransi Network — Official Website</t>
        </is>
      </c>
      <c r="H4896" s="16" t="inlineStr">
        <is>
          <t>http://www.rans.com.cn/</t>
        </is>
      </c>
    </row>
    <row r="4897">
      <c r="A4897" s="12" t="inlineStr">
        <is>
          <t>Deal/Event</t>
        </is>
      </c>
      <c r="B4897" s="12" t="inlineStr">
        <is>
          <t>5f2ffad57c3a8310ae8d315a</t>
        </is>
      </c>
      <c r="C4897" s="12" t="inlineStr">
        <is>
          <t>CrushGameTechnologyLimited — No located transaction</t>
        </is>
      </c>
      <c r="D4897" s="12" t="inlineStr"/>
      <c r="E4897" s="12" t="n">
        <v>569</v>
      </c>
      <c r="F4897" s="12" t="n">
        <v>1</v>
      </c>
      <c r="G4897" s="12" t="inlineStr">
        <is>
          <t>Apple App Store — City of Crime: Gang Wars</t>
        </is>
      </c>
      <c r="H4897" s="16" t="inlineStr">
        <is>
          <t>https://apps.apple.com/us/app/id1579267178</t>
        </is>
      </c>
    </row>
    <row r="4898">
      <c r="A4898" s="10" t="inlineStr">
        <is>
          <t>Deal/Event</t>
        </is>
      </c>
      <c r="B4898" s="10" t="inlineStr">
        <is>
          <t>5f56ba47c5031c7fec34e52d</t>
        </is>
      </c>
      <c r="C4898" s="10" t="inlineStr">
        <is>
          <t>KOOFEI — No located transaction</t>
        </is>
      </c>
      <c r="D4898" s="10" t="inlineStr">
        <is>
          <t>2026-09-01</t>
        </is>
      </c>
      <c r="E4898" s="10" t="n">
        <v>570</v>
      </c>
      <c r="F4898" s="10" t="n">
        <v>1</v>
      </c>
      <c r="G4898" s="10" t="inlineStr">
        <is>
          <t>北京极客创游科技有限公司 — official website</t>
        </is>
      </c>
      <c r="H4898" s="16" t="inlineStr">
        <is>
          <t>http://www.gagale.net/</t>
        </is>
      </c>
    </row>
    <row r="4899">
      <c r="A4899" s="12" t="inlineStr">
        <is>
          <t>Deal/Event</t>
        </is>
      </c>
      <c r="B4899" s="12" t="inlineStr">
        <is>
          <t>5f56ba47c5031c7fec34e52d</t>
        </is>
      </c>
      <c r="C4899" s="12" t="inlineStr">
        <is>
          <t>KOOFEI — No located transaction</t>
        </is>
      </c>
      <c r="D4899" s="12" t="inlineStr">
        <is>
          <t>2026-09-01</t>
        </is>
      </c>
      <c r="E4899" s="12" t="n">
        <v>570</v>
      </c>
      <c r="F4899" s="12" t="n">
        <v>2</v>
      </c>
      <c r="G4899" s="12" t="inlineStr">
        <is>
          <t>Gagale / 极客创游 — About Us</t>
        </is>
      </c>
      <c r="H4899" s="16" t="inlineStr">
        <is>
          <t>http://www.gagale.net/index.php?catid=1</t>
        </is>
      </c>
    </row>
    <row r="4900">
      <c r="A4900" s="10" t="inlineStr">
        <is>
          <t>Deal/Event</t>
        </is>
      </c>
      <c r="B4900" s="10" t="inlineStr">
        <is>
          <t>5f56ba47c5031c7fec34e52d</t>
        </is>
      </c>
      <c r="C4900" s="10" t="inlineStr">
        <is>
          <t>KOOFEI — No located transaction</t>
        </is>
      </c>
      <c r="D4900" s="10" t="inlineStr">
        <is>
          <t>2026-09-01</t>
        </is>
      </c>
      <c r="E4900" s="10" t="n">
        <v>570</v>
      </c>
      <c r="F4900" s="10" t="n">
        <v>3</v>
      </c>
      <c r="G4900" s="10" t="inlineStr">
        <is>
          <t>App Store — Game of Kings:The Blood Throne</t>
        </is>
      </c>
      <c r="H4900" s="16" t="inlineStr">
        <is>
          <t>https://apps.apple.com/us/app/game-of-kings-the-blood-throne/id1071673198</t>
        </is>
      </c>
    </row>
    <row r="4901">
      <c r="A4901" s="12" t="inlineStr">
        <is>
          <t>Deal/Event</t>
        </is>
      </c>
      <c r="B4901" s="12" t="inlineStr">
        <is>
          <t>5f56ba47c5031c7fec34e52d</t>
        </is>
      </c>
      <c r="C4901" s="12" t="inlineStr">
        <is>
          <t>KOOFEI — No located transaction</t>
        </is>
      </c>
      <c r="D4901" s="12" t="inlineStr">
        <is>
          <t>2026-09-01</t>
        </is>
      </c>
      <c r="E4901" s="12" t="n">
        <v>570</v>
      </c>
      <c r="F4901" s="12" t="n">
        <v>4</v>
      </c>
      <c r="G4901" s="12" t="inlineStr">
        <is>
          <t>App Store — Fire and Glory : Blood War</t>
        </is>
      </c>
      <c r="H4901" s="16" t="inlineStr">
        <is>
          <t>https://apps.apple.com/us/app/fire-and-glory-blood-war/id1523807439</t>
        </is>
      </c>
    </row>
    <row r="4902">
      <c r="A4902" s="10" t="inlineStr">
        <is>
          <t>Deal/Event</t>
        </is>
      </c>
      <c r="B4902" s="10" t="inlineStr">
        <is>
          <t>5fd9811f4f05cb378e48e44a</t>
        </is>
      </c>
      <c r="C4902" s="10" t="inlineStr">
        <is>
          <t>MOBIBRAIN TECHNOLOGY — Unresolved affiliate financing context — Undisclosed investor in Tap2Fun/武汉点趣互娱</t>
        </is>
      </c>
      <c r="D4902" s="10" t="inlineStr">
        <is>
          <t>2019-10</t>
        </is>
      </c>
      <c r="E4902" s="10" t="n">
        <v>571</v>
      </c>
      <c r="F4902" s="10" t="n">
        <v>1</v>
      </c>
      <c r="G4902" s="10" t="inlineStr">
        <is>
          <t>MobiBrain terms</t>
        </is>
      </c>
      <c r="H4902" s="16" t="inlineStr">
        <is>
          <t>https://mobibrain.net/en/terms</t>
        </is>
      </c>
    </row>
    <row r="4903">
      <c r="A4903" s="12" t="inlineStr">
        <is>
          <t>Deal/Event</t>
        </is>
      </c>
      <c r="B4903" s="12" t="inlineStr">
        <is>
          <t>5fd9811f4f05cb378e48e44a</t>
        </is>
      </c>
      <c r="C4903" s="12" t="inlineStr">
        <is>
          <t>MOBIBRAIN TECHNOLOGY — Unresolved affiliate financing context — Undisclosed investor in Tap2Fun/武汉点趣互娱</t>
        </is>
      </c>
      <c r="D4903" s="12" t="inlineStr">
        <is>
          <t>2019-10</t>
        </is>
      </c>
      <c r="E4903" s="12" t="n">
        <v>571</v>
      </c>
      <c r="F4903" s="12" t="n">
        <v>2</v>
      </c>
      <c r="G4903" s="12" t="inlineStr">
        <is>
          <t>Tap2Fun official history</t>
        </is>
      </c>
      <c r="H4903" s="16" t="inlineStr">
        <is>
          <t>https://www.tap2fun.cn/html/zh/aboutUs.html</t>
        </is>
      </c>
    </row>
    <row r="4904">
      <c r="A4904" s="10" t="inlineStr">
        <is>
          <t>Deal/Event</t>
        </is>
      </c>
      <c r="B4904" s="10" t="inlineStr">
        <is>
          <t>6086ebde0051853dc8a27e5a</t>
        </is>
      </c>
      <c r="C4904" s="10" t="inlineStr">
        <is>
          <t>Microjoy Games — No located transaction</t>
        </is>
      </c>
      <c r="D4904" s="10" t="inlineStr"/>
      <c r="E4904" s="10" t="n">
        <v>572</v>
      </c>
      <c r="F4904" s="10" t="n">
        <v>1</v>
      </c>
      <c r="G4904" s="10" t="inlineStr">
        <is>
          <t>Microjoy Games — Official Website</t>
        </is>
      </c>
      <c r="H4904" s="16" t="inlineStr">
        <is>
          <t>https://microjoygame.com/</t>
        </is>
      </c>
    </row>
    <row r="4905">
      <c r="A4905" s="12" t="inlineStr">
        <is>
          <t>Deal/Event</t>
        </is>
      </c>
      <c r="B4905" s="12" t="inlineStr">
        <is>
          <t>6086ebde0051853dc8a27e5a</t>
        </is>
      </c>
      <c r="C4905" s="12" t="inlineStr">
        <is>
          <t>Microjoy Games — No located transaction</t>
        </is>
      </c>
      <c r="D4905" s="12" t="inlineStr"/>
      <c r="E4905" s="12" t="n">
        <v>572</v>
      </c>
      <c r="F4905" s="12" t="n">
        <v>2</v>
      </c>
      <c r="G4905" s="12" t="inlineStr">
        <is>
          <t>Apple App Store — Bus Fever</t>
        </is>
      </c>
      <c r="H4905" s="16" t="inlineStr">
        <is>
          <t>https://apps.apple.com/us/app/bus-fever-car-parking-jam/id6670540076</t>
        </is>
      </c>
    </row>
    <row r="4906">
      <c r="A4906" s="10" t="inlineStr">
        <is>
          <t>Deal/Event</t>
        </is>
      </c>
      <c r="B4906" s="10" t="inlineStr">
        <is>
          <t>6086ebde0051853dc8a27e5a</t>
        </is>
      </c>
      <c r="C4906" s="10" t="inlineStr">
        <is>
          <t>Microjoy Games — No located transaction</t>
        </is>
      </c>
      <c r="D4906" s="10" t="inlineStr"/>
      <c r="E4906" s="10" t="n">
        <v>572</v>
      </c>
      <c r="F4906" s="10" t="n">
        <v>3</v>
      </c>
      <c r="G4906" s="10" t="inlineStr">
        <is>
          <t>Apple App Store — Number Crush</t>
        </is>
      </c>
      <c r="H4906" s="16" t="inlineStr">
        <is>
          <t>https://apps.apple.com/us/app/number-crush-match-ten-puzzle/id1643842906</t>
        </is>
      </c>
    </row>
    <row r="4907">
      <c r="A4907" s="12" t="inlineStr">
        <is>
          <t>Deal/Event</t>
        </is>
      </c>
      <c r="B4907" s="12" t="inlineStr">
        <is>
          <t>6087e923d8d2026cb026c4f5</t>
        </is>
      </c>
      <c r="C4907" s="12" t="inlineStr">
        <is>
          <t>Atlas Studio — No located transaction</t>
        </is>
      </c>
      <c r="D4907" s="12" t="inlineStr"/>
      <c r="E4907" s="12" t="n">
        <v>573</v>
      </c>
      <c r="F4907" s="12" t="n">
        <v>1</v>
      </c>
      <c r="G4907" s="12" t="inlineStr">
        <is>
          <t>Apple App Store — Lord of Seas</t>
        </is>
      </c>
      <c r="H4907" s="16" t="inlineStr">
        <is>
          <t>https://apps.apple.com/us/app/id1593846629</t>
        </is>
      </c>
    </row>
    <row r="4908">
      <c r="A4908" s="10" t="inlineStr">
        <is>
          <t>Deal/Event</t>
        </is>
      </c>
      <c r="B4908" s="10" t="inlineStr">
        <is>
          <t>6087e923d8d2026cb026c4f5</t>
        </is>
      </c>
      <c r="C4908" s="10" t="inlineStr">
        <is>
          <t>Atlas Studio — No located transaction</t>
        </is>
      </c>
      <c r="D4908" s="10" t="inlineStr"/>
      <c r="E4908" s="10" t="n">
        <v>573</v>
      </c>
      <c r="F4908" s="10" t="n">
        <v>2</v>
      </c>
      <c r="G4908" s="10" t="inlineStr">
        <is>
          <t>Lord of Seas — Official Website</t>
        </is>
      </c>
      <c r="H4908" s="16" t="inlineStr">
        <is>
          <t>https://www.lordofseas.com/index.html</t>
        </is>
      </c>
    </row>
    <row r="4909">
      <c r="A4909" s="12" t="inlineStr">
        <is>
          <t>Deal/Event</t>
        </is>
      </c>
      <c r="B4909" s="12" t="inlineStr">
        <is>
          <t>60ff0c503f3d3664c5b71abc</t>
        </is>
      </c>
      <c r="C4909" s="12" t="inlineStr">
        <is>
          <t>HK Youlong Network Tech — No located transaction</t>
        </is>
      </c>
      <c r="D4909" s="12" t="inlineStr"/>
      <c r="E4909" s="12" t="n">
        <v>574</v>
      </c>
      <c r="F4909" s="12" t="n">
        <v>1</v>
      </c>
      <c r="G4909" s="12" t="inlineStr">
        <is>
          <t>Apple App Store — 魔法黯道</t>
        </is>
      </c>
      <c r="H4909" s="16" t="inlineStr">
        <is>
          <t>https://apps.apple.com/hk/app/id6745922493</t>
        </is>
      </c>
    </row>
    <row r="4910">
      <c r="A4910" s="10" t="inlineStr">
        <is>
          <t>Deal/Event</t>
        </is>
      </c>
      <c r="B4910" s="10" t="inlineStr">
        <is>
          <t>60ff0c503f3d3664c5b71abc</t>
        </is>
      </c>
      <c r="C4910" s="10" t="inlineStr">
        <is>
          <t>HK Youlong Network Tech — No located transaction</t>
        </is>
      </c>
      <c r="D4910" s="10" t="inlineStr"/>
      <c r="E4910" s="10" t="n">
        <v>574</v>
      </c>
      <c r="F4910" s="10" t="n">
        <v>2</v>
      </c>
      <c r="G4910" s="10" t="inlineStr">
        <is>
          <t>Apple App Store — 仙發制人</t>
        </is>
      </c>
      <c r="H4910" s="16" t="inlineStr">
        <is>
          <t>https://apps.apple.com/hk/app/id6755100078</t>
        </is>
      </c>
    </row>
    <row r="4911">
      <c r="A4911" s="12" t="inlineStr">
        <is>
          <t>Deal/Event</t>
        </is>
      </c>
      <c r="B4911" s="12" t="inlineStr">
        <is>
          <t>6100df5e62573f4d68326f48</t>
        </is>
      </c>
      <c r="C4911" s="12" t="inlineStr">
        <is>
          <t>Babuyo Games — No located transaction</t>
        </is>
      </c>
      <c r="D4911" s="12" t="inlineStr"/>
      <c r="E4911" s="12" t="n">
        <v>575</v>
      </c>
      <c r="F4911" s="12" t="n">
        <v>1</v>
      </c>
      <c r="G4911" s="12" t="inlineStr">
        <is>
          <t>Apple App Store — Football Career - Soccer Games</t>
        </is>
      </c>
      <c r="H4911" s="16" t="inlineStr">
        <is>
          <t>https://apps.apple.com/us/app/id6743103158</t>
        </is>
      </c>
    </row>
    <row r="4912">
      <c r="A4912" s="10" t="inlineStr">
        <is>
          <t>Deal/Event</t>
        </is>
      </c>
      <c r="B4912" s="10" t="inlineStr">
        <is>
          <t>6100df5e62573f4d68326f48</t>
        </is>
      </c>
      <c r="C4912" s="10" t="inlineStr">
        <is>
          <t>Babuyo Games — No located transaction</t>
        </is>
      </c>
      <c r="D4912" s="10" t="inlineStr"/>
      <c r="E4912" s="10" t="n">
        <v>575</v>
      </c>
      <c r="F4912" s="10" t="n">
        <v>2</v>
      </c>
      <c r="G4912" s="10" t="inlineStr">
        <is>
          <t>Apple App Store — Football Rising Star</t>
        </is>
      </c>
      <c r="H4912" s="16" t="inlineStr">
        <is>
          <t>https://apps.apple.com/us/app/id1585604439</t>
        </is>
      </c>
    </row>
    <row r="4913">
      <c r="A4913" s="12" t="inlineStr">
        <is>
          <t>Deal/Event</t>
        </is>
      </c>
      <c r="B4913" s="12" t="inlineStr">
        <is>
          <t>6100df5e62573f4d68326f48</t>
        </is>
      </c>
      <c r="C4913" s="12" t="inlineStr">
        <is>
          <t>Babuyo Games — No located transaction</t>
        </is>
      </c>
      <c r="D4913" s="12" t="inlineStr"/>
      <c r="E4913" s="12" t="n">
        <v>575</v>
      </c>
      <c r="F4913" s="12" t="n">
        <v>3</v>
      </c>
      <c r="G4913" s="12" t="inlineStr">
        <is>
          <t>Babuyo Games — Official Website</t>
        </is>
      </c>
      <c r="H4913" s="16" t="inlineStr">
        <is>
          <t>https://www.babuyo.com/</t>
        </is>
      </c>
    </row>
    <row r="4914">
      <c r="A4914" s="10" t="inlineStr">
        <is>
          <t>Deal/Event</t>
        </is>
      </c>
      <c r="B4914" s="10" t="inlineStr">
        <is>
          <t>6165df7120d9d05e145031da</t>
        </is>
      </c>
      <c r="C4914" s="10" t="inlineStr">
        <is>
          <t>Hello Games — Financing — Undisclosed investor(s)</t>
        </is>
      </c>
      <c r="D4914" s="10" t="inlineStr">
        <is>
          <t>2018-01</t>
        </is>
      </c>
      <c r="E4914" s="10" t="n">
        <v>576</v>
      </c>
      <c r="F4914" s="10" t="n">
        <v>1</v>
      </c>
      <c r="G4914" s="10" t="inlineStr">
        <is>
          <t>Hello Games official history</t>
        </is>
      </c>
      <c r="H4914" s="16" t="inlineStr">
        <is>
          <t>https://hellowd.net/about.html</t>
        </is>
      </c>
    </row>
    <row r="4915">
      <c r="A4915" s="12" t="inlineStr">
        <is>
          <t>Deal/Event</t>
        </is>
      </c>
      <c r="B4915" s="12" t="inlineStr">
        <is>
          <t>6165df7120d9d05e145031da</t>
        </is>
      </c>
      <c r="C4915" s="12" t="inlineStr">
        <is>
          <t>Hello Games — Financing — Undisclosed investor(s)</t>
        </is>
      </c>
      <c r="D4915" s="12" t="inlineStr">
        <is>
          <t>2018-01</t>
        </is>
      </c>
      <c r="E4915" s="12" t="n">
        <v>576</v>
      </c>
      <c r="F4915" s="12" t="n">
        <v>2</v>
      </c>
      <c r="G4915" s="12" t="inlineStr">
        <is>
          <t>Apple App Store — Idle Weapon Shop</t>
        </is>
      </c>
      <c r="H4915" s="16" t="inlineStr">
        <is>
          <t>https://apps.apple.com/us/app/idle-weapon-shop/id6739552291</t>
        </is>
      </c>
    </row>
    <row r="4916">
      <c r="A4916" s="10" t="inlineStr">
        <is>
          <t>Deal/Event</t>
        </is>
      </c>
      <c r="B4916" s="10" t="inlineStr">
        <is>
          <t>6165df7120d9d05e145031da</t>
        </is>
      </c>
      <c r="C4916" s="10" t="inlineStr">
        <is>
          <t>Hello Games — Financing — Undisclosed investor(s)</t>
        </is>
      </c>
      <c r="D4916" s="10" t="inlineStr">
        <is>
          <t>2018-01</t>
        </is>
      </c>
      <c r="E4916" s="10" t="n">
        <v>576</v>
      </c>
      <c r="F4916" s="10" t="n">
        <v>3</v>
      </c>
      <c r="G4916" s="10" t="inlineStr">
        <is>
          <t>Apple App Store — Sweet Escape</t>
        </is>
      </c>
      <c r="H4916" s="16" t="inlineStr">
        <is>
          <t>https://apps.apple.com/us/app/sweet-escape-candy-park/id6755749200</t>
        </is>
      </c>
    </row>
    <row r="4917">
      <c r="A4917" s="12" t="inlineStr">
        <is>
          <t>Deal/Event</t>
        </is>
      </c>
      <c r="B4917" s="12" t="inlineStr">
        <is>
          <t>616b257b08c16533bf2b9940</t>
        </is>
      </c>
      <c r="C4917" s="12" t="inlineStr">
        <is>
          <t>Joynow Studio — No located transaction</t>
        </is>
      </c>
      <c r="D4917" s="12" t="inlineStr"/>
      <c r="E4917" s="12" t="n">
        <v>577</v>
      </c>
      <c r="F4917" s="12" t="n">
        <v>1</v>
      </c>
      <c r="G4917" s="12" t="inlineStr">
        <is>
          <t>Apple App Store — Grand War: Army Strategy War</t>
        </is>
      </c>
      <c r="H4917" s="16" t="inlineStr">
        <is>
          <t>https://apps.apple.com/us/app/grand-war-army-strategy-war/id1522261060</t>
        </is>
      </c>
    </row>
    <row r="4918">
      <c r="A4918" s="10" t="inlineStr">
        <is>
          <t>Deal/Event</t>
        </is>
      </c>
      <c r="B4918" s="10" t="inlineStr">
        <is>
          <t>616b257b08c16533bf2b9940</t>
        </is>
      </c>
      <c r="C4918" s="10" t="inlineStr">
        <is>
          <t>Joynow Studio — No located transaction</t>
        </is>
      </c>
      <c r="D4918" s="10" t="inlineStr"/>
      <c r="E4918" s="10" t="n">
        <v>577</v>
      </c>
      <c r="F4918" s="10" t="n">
        <v>2</v>
      </c>
      <c r="G4918" s="10" t="inlineStr">
        <is>
          <t>Apple App Store — WW2: World War Strategy Games</t>
        </is>
      </c>
      <c r="H4918" s="16" t="inlineStr">
        <is>
          <t>https://apps.apple.com/us/app/ww2-world-war-strategy-games/id1420982632</t>
        </is>
      </c>
    </row>
    <row r="4919">
      <c r="A4919" s="12" t="inlineStr">
        <is>
          <t>Deal/Event</t>
        </is>
      </c>
      <c r="B4919" s="12" t="inlineStr">
        <is>
          <t>616b257b08c16533bf2b9940</t>
        </is>
      </c>
      <c r="C4919" s="12" t="inlineStr">
        <is>
          <t>Joynow Studio — No located transaction</t>
        </is>
      </c>
      <c r="D4919" s="12" t="inlineStr"/>
      <c r="E4919" s="12" t="n">
        <v>577</v>
      </c>
      <c r="F4919" s="12" t="n">
        <v>3</v>
      </c>
      <c r="G4919" s="12" t="inlineStr">
        <is>
          <t>joynowgame.com — Current Website</t>
        </is>
      </c>
      <c r="H4919" s="16" t="inlineStr">
        <is>
          <t>http://www.joynowgame.com/</t>
        </is>
      </c>
    </row>
    <row r="4920">
      <c r="A4920" s="10" t="inlineStr">
        <is>
          <t>Deal/Event</t>
        </is>
      </c>
      <c r="B4920" s="10" t="inlineStr">
        <is>
          <t>616f94a80918fe518ae8d5e4</t>
        </is>
      </c>
      <c r="C4920" s="10" t="inlineStr">
        <is>
          <t>Leshi Entertainment — No located transaction</t>
        </is>
      </c>
      <c r="D4920" s="10" t="inlineStr"/>
      <c r="E4920" s="10" t="n">
        <v>578</v>
      </c>
      <c r="F4920" s="10" t="n">
        <v>1</v>
      </c>
      <c r="G4920" s="10" t="inlineStr">
        <is>
          <t>Apple App Store — World Warfare</t>
        </is>
      </c>
      <c r="H4920" s="16" t="inlineStr">
        <is>
          <t>https://apps.apple.com/us/app/world-warfare/id1035495958</t>
        </is>
      </c>
    </row>
    <row r="4921">
      <c r="A4921" s="12" t="inlineStr">
        <is>
          <t>Deal/Event</t>
        </is>
      </c>
      <c r="B4921" s="12" t="inlineStr">
        <is>
          <t>61b3a8b32abd3d4053bf8d6d</t>
        </is>
      </c>
      <c r="C4921" s="12" t="inlineStr">
        <is>
          <t>KarmaGame — No located transaction</t>
        </is>
      </c>
      <c r="D4921" s="12" t="inlineStr">
        <is>
          <t>2026-09-01</t>
        </is>
      </c>
      <c r="E4921" s="12" t="n">
        <v>579</v>
      </c>
      <c r="F4921" s="12" t="n">
        <v>1</v>
      </c>
      <c r="G4921" s="12" t="inlineStr">
        <is>
          <t>Google Play — MythWars &amp; Puzzles: RPG Match3</t>
        </is>
      </c>
      <c r="H4921" s="16" t="inlineStr">
        <is>
          <t>https://play.google.com/store/apps/details?id=com.karma.mythwarspuzzles</t>
        </is>
      </c>
    </row>
    <row r="4922">
      <c r="A4922" s="10" t="inlineStr">
        <is>
          <t>Deal/Event</t>
        </is>
      </c>
      <c r="B4922" s="10" t="inlineStr">
        <is>
          <t>61b3a8b32abd3d4053bf8d6d</t>
        </is>
      </c>
      <c r="C4922" s="10" t="inlineStr">
        <is>
          <t>KarmaGame — No located transaction</t>
        </is>
      </c>
      <c r="D4922" s="10" t="inlineStr">
        <is>
          <t>2026-09-01</t>
        </is>
      </c>
      <c r="E4922" s="10" t="n">
        <v>579</v>
      </c>
      <c r="F4922" s="10" t="n">
        <v>2</v>
      </c>
      <c r="G4922" s="10" t="inlineStr">
        <is>
          <t>App Store — Mythical Match: Asgard &amp; Wars</t>
        </is>
      </c>
      <c r="H4922" s="16" t="inlineStr">
        <is>
          <t>https://apps.apple.com/us/app/mythical-match-asgard-wars/id6474660396</t>
        </is>
      </c>
    </row>
    <row r="4923">
      <c r="A4923" s="12" t="inlineStr">
        <is>
          <t>Deal/Event</t>
        </is>
      </c>
      <c r="B4923" s="12" t="inlineStr">
        <is>
          <t>61cebcfc431cd31ee46baf86</t>
        </is>
      </c>
      <c r="C4923" s="12" t="inlineStr">
        <is>
          <t>Happibits — No located transaction</t>
        </is>
      </c>
      <c r="D4923" s="12" t="inlineStr">
        <is>
          <t>2026-09-01</t>
        </is>
      </c>
      <c r="E4923" s="12" t="n">
        <v>580</v>
      </c>
      <c r="F4923" s="12" t="n">
        <v>1</v>
      </c>
      <c r="G4923" s="12" t="inlineStr">
        <is>
          <t>Happibits</t>
        </is>
      </c>
      <c r="H4923" s="16" t="inlineStr">
        <is>
          <t>https://happibits.com/</t>
        </is>
      </c>
    </row>
    <row r="4924">
      <c r="A4924" s="10" t="inlineStr">
        <is>
          <t>Deal/Event</t>
        </is>
      </c>
      <c r="B4924" s="10" t="inlineStr">
        <is>
          <t>61cebcfc431cd31ee46baf86</t>
        </is>
      </c>
      <c r="C4924" s="10" t="inlineStr">
        <is>
          <t>Happibits — No located transaction</t>
        </is>
      </c>
      <c r="D4924" s="10" t="inlineStr">
        <is>
          <t>2026-09-01</t>
        </is>
      </c>
      <c r="E4924" s="10" t="n">
        <v>580</v>
      </c>
      <c r="F4924" s="10" t="n">
        <v>2</v>
      </c>
      <c r="G4924" s="10" t="inlineStr">
        <is>
          <t>Privacy Notice</t>
        </is>
      </c>
      <c r="H4924" s="16" t="inlineStr">
        <is>
          <t>https://game.happibits.com/privacy</t>
        </is>
      </c>
    </row>
    <row r="4925">
      <c r="A4925" s="12" t="inlineStr">
        <is>
          <t>Deal/Event</t>
        </is>
      </c>
      <c r="B4925" s="12" t="inlineStr">
        <is>
          <t>61cebcfc431cd31ee46baf86</t>
        </is>
      </c>
      <c r="C4925" s="12" t="inlineStr">
        <is>
          <t>Happibits — No located transaction</t>
        </is>
      </c>
      <c r="D4925" s="12" t="inlineStr">
        <is>
          <t>2026-09-01</t>
        </is>
      </c>
      <c r="E4925" s="12" t="n">
        <v>580</v>
      </c>
      <c r="F4925" s="12" t="n">
        <v>3</v>
      </c>
      <c r="G4925" s="12" t="inlineStr">
        <is>
          <t>Merge Cooking® on the App Store</t>
        </is>
      </c>
      <c r="H4925" s="16" t="inlineStr">
        <is>
          <t>https://apps.apple.com/us/app/merge-cooking/id1643509748</t>
        </is>
      </c>
    </row>
    <row r="4926">
      <c r="A4926" s="10" t="inlineStr">
        <is>
          <t>Deal/Event</t>
        </is>
      </c>
      <c r="B4926" s="10" t="inlineStr">
        <is>
          <t>61cebcfc431cd31ee46baf86</t>
        </is>
      </c>
      <c r="C4926" s="10" t="inlineStr">
        <is>
          <t>Happibits — No located transaction</t>
        </is>
      </c>
      <c r="D4926" s="10" t="inlineStr">
        <is>
          <t>2026-09-01</t>
        </is>
      </c>
      <c r="E4926" s="10" t="n">
        <v>580</v>
      </c>
      <c r="F4926" s="10" t="n">
        <v>4</v>
      </c>
      <c r="G4926" s="10" t="inlineStr">
        <is>
          <t>Foodstars: Merge &amp; Cook on the App Store</t>
        </is>
      </c>
      <c r="H4926" s="16" t="inlineStr">
        <is>
          <t>https://apps.apple.com/us/app/foodstars-merge-cook/id6753862216</t>
        </is>
      </c>
    </row>
    <row r="4927">
      <c r="A4927" s="12" t="inlineStr">
        <is>
          <t>Deal/Event</t>
        </is>
      </c>
      <c r="B4927" s="12" t="inlineStr">
        <is>
          <t>61dc87afc810262315a60422</t>
        </is>
      </c>
      <c r="C4927" s="12" t="inlineStr">
        <is>
          <t>Kiwi Fun — No located transaction</t>
        </is>
      </c>
      <c r="D4927" s="12" t="inlineStr"/>
      <c r="E4927" s="12" t="n">
        <v>581</v>
      </c>
      <c r="F4927" s="12" t="n">
        <v>1</v>
      </c>
      <c r="G4927" s="12" t="inlineStr">
        <is>
          <t>Kiwi Fun Games</t>
        </is>
      </c>
      <c r="H4927" s="16" t="inlineStr">
        <is>
          <t>https://kiwifungames.com/</t>
        </is>
      </c>
    </row>
    <row r="4928">
      <c r="A4928" s="10" t="inlineStr">
        <is>
          <t>Deal/Event</t>
        </is>
      </c>
      <c r="B4928" s="10" t="inlineStr">
        <is>
          <t>61dc87afc810262315a60422</t>
        </is>
      </c>
      <c r="C4928" s="10" t="inlineStr">
        <is>
          <t>Kiwi Fun — No located transaction</t>
        </is>
      </c>
      <c r="D4928" s="10" t="inlineStr"/>
      <c r="E4928" s="10" t="n">
        <v>581</v>
      </c>
      <c r="F4928" s="10" t="n">
        <v>2</v>
      </c>
      <c r="G4928" s="10" t="inlineStr">
        <is>
          <t>Unscrew Frenzy 3D - App Store</t>
        </is>
      </c>
      <c r="H4928" s="16" t="inlineStr">
        <is>
          <t>https://apps.apple.com/us/app/unscrew-frenzy-3d/id6749300334</t>
        </is>
      </c>
    </row>
    <row r="4929">
      <c r="A4929" s="12" t="inlineStr">
        <is>
          <t>Deal/Event</t>
        </is>
      </c>
      <c r="B4929" s="12" t="inlineStr">
        <is>
          <t>61dc87afc810262315a60422</t>
        </is>
      </c>
      <c r="C4929" s="12" t="inlineStr">
        <is>
          <t>Kiwi Fun — No located transaction</t>
        </is>
      </c>
      <c r="D4929" s="12" t="inlineStr"/>
      <c r="E4929" s="12" t="n">
        <v>581</v>
      </c>
      <c r="F4929" s="12" t="n">
        <v>3</v>
      </c>
      <c r="G4929" s="12" t="inlineStr">
        <is>
          <t>Ten Crush - App Store</t>
        </is>
      </c>
      <c r="H4929" s="16" t="inlineStr">
        <is>
          <t>https://apps.apple.com/us/app/ten-crush/id1603356904</t>
        </is>
      </c>
    </row>
    <row r="4930">
      <c r="A4930" s="10" t="inlineStr">
        <is>
          <t>Deal/Event</t>
        </is>
      </c>
      <c r="B4930" s="10" t="inlineStr">
        <is>
          <t>61dc87b7c64c2403403a4e61</t>
        </is>
      </c>
      <c r="C4930" s="10" t="inlineStr">
        <is>
          <t>Guru Puzzle Game — No located transaction</t>
        </is>
      </c>
      <c r="D4930" s="10" t="inlineStr"/>
      <c r="E4930" s="10" t="n">
        <v>582</v>
      </c>
      <c r="F4930" s="10" t="n">
        <v>1</v>
      </c>
      <c r="G4930" s="10" t="inlineStr">
        <is>
          <t>FunGame privacy policy</t>
        </is>
      </c>
      <c r="H4930" s="16" t="inlineStr">
        <is>
          <t>https://fungame.studio/policy.html</t>
        </is>
      </c>
    </row>
    <row r="4931">
      <c r="A4931" s="12" t="inlineStr">
        <is>
          <t>Deal/Event</t>
        </is>
      </c>
      <c r="B4931" s="12" t="inlineStr">
        <is>
          <t>61dc87b7c64c2403403a4e61</t>
        </is>
      </c>
      <c r="C4931" s="12" t="inlineStr">
        <is>
          <t>Guru Puzzle Game — No located transaction</t>
        </is>
      </c>
      <c r="D4931" s="12" t="inlineStr"/>
      <c r="E4931" s="12" t="n">
        <v>582</v>
      </c>
      <c r="F4931" s="12" t="n">
        <v>2</v>
      </c>
      <c r="G4931" s="12" t="inlineStr">
        <is>
          <t>Apple App Store — Goods Puzzle</t>
        </is>
      </c>
      <c r="H4931" s="16" t="inlineStr">
        <is>
          <t>https://apps.apple.com/us/app/goods-puzzle-3d-sorting-games/id6499306806</t>
        </is>
      </c>
    </row>
    <row r="4932">
      <c r="A4932" s="10" t="inlineStr">
        <is>
          <t>Deal/Event</t>
        </is>
      </c>
      <c r="B4932" s="10" t="inlineStr">
        <is>
          <t>61df28f3a5bdd266e08df980</t>
        </is>
      </c>
      <c r="C4932" s="10" t="inlineStr">
        <is>
          <t>Playorcas — No located transaction</t>
        </is>
      </c>
      <c r="D4932" s="10" t="inlineStr">
        <is>
          <t>2026-09-01</t>
        </is>
      </c>
      <c r="E4932" s="10" t="n">
        <v>583</v>
      </c>
      <c r="F4932" s="10" t="n">
        <v>1</v>
      </c>
      <c r="G4932" s="10" t="inlineStr">
        <is>
          <t>关于我们-鲸甲科技|PlayOrcas 专业移动游戏发行商</t>
        </is>
      </c>
      <c r="H4932" s="16" t="inlineStr">
        <is>
          <t>https://playorcas.com/about.html</t>
        </is>
      </c>
    </row>
    <row r="4933">
      <c r="A4933" s="12" t="inlineStr">
        <is>
          <t>Deal/Event</t>
        </is>
      </c>
      <c r="B4933" s="12" t="inlineStr">
        <is>
          <t>61df28f3a5bdd266e08df980</t>
        </is>
      </c>
      <c r="C4933" s="12" t="inlineStr">
        <is>
          <t>Playorcas — No located transaction</t>
        </is>
      </c>
      <c r="D4933" s="12" t="inlineStr">
        <is>
          <t>2026-09-01</t>
        </is>
      </c>
      <c r="E4933" s="12" t="n">
        <v>583</v>
      </c>
      <c r="F4933" s="12" t="n">
        <v>2</v>
      </c>
      <c r="G4933" s="12" t="inlineStr">
        <is>
          <t>联系我们-北京鲸甲科技有限公司|Playorcas</t>
        </is>
      </c>
      <c r="H4933" s="16" t="inlineStr">
        <is>
          <t>https://playorcas.com/contact.html</t>
        </is>
      </c>
    </row>
    <row r="4934">
      <c r="A4934" s="10" t="inlineStr">
        <is>
          <t>Deal/Event</t>
        </is>
      </c>
      <c r="B4934" s="10" t="inlineStr">
        <is>
          <t>61df28f3a5bdd266e08df980</t>
        </is>
      </c>
      <c r="C4934" s="10" t="inlineStr">
        <is>
          <t>Playorcas — No located transaction</t>
        </is>
      </c>
      <c r="D4934" s="10" t="inlineStr">
        <is>
          <t>2026-09-01</t>
        </is>
      </c>
      <c r="E4934" s="10" t="n">
        <v>583</v>
      </c>
      <c r="F4934" s="10" t="n">
        <v>3</v>
      </c>
      <c r="G4934" s="10" t="inlineStr">
        <is>
          <t>Panthia®: Magic &amp; Merge Game on the App Store</t>
        </is>
      </c>
      <c r="H4934" s="16" t="inlineStr">
        <is>
          <t>https://apps.apple.com/us/app/panthia-magic-merge-game/id1615531457</t>
        </is>
      </c>
    </row>
    <row r="4935">
      <c r="A4935" s="12" t="inlineStr">
        <is>
          <t>Deal/Event</t>
        </is>
      </c>
      <c r="B4935" s="12" t="inlineStr">
        <is>
          <t>61df28f3a5bdd266e08df980</t>
        </is>
      </c>
      <c r="C4935" s="12" t="inlineStr">
        <is>
          <t>Playorcas — No located transaction</t>
        </is>
      </c>
      <c r="D4935" s="12" t="inlineStr">
        <is>
          <t>2026-09-01</t>
        </is>
      </c>
      <c r="E4935" s="12" t="n">
        <v>583</v>
      </c>
      <c r="F4935" s="12" t="n">
        <v>4</v>
      </c>
      <c r="G4935" s="12" t="inlineStr">
        <is>
          <t>Infinity 8 Ball™ Pool King on the App Store</t>
        </is>
      </c>
      <c r="H4935" s="16" t="inlineStr">
        <is>
          <t>https://apps.apple.com/us/app/infinity-8-ball-pool-king/id1609032238</t>
        </is>
      </c>
    </row>
    <row r="4936">
      <c r="A4936" s="10" t="inlineStr">
        <is>
          <t>Deal/Event</t>
        </is>
      </c>
      <c r="B4936" s="10" t="inlineStr">
        <is>
          <t>620b040839bfb834f5440171</t>
        </is>
      </c>
      <c r="C4936" s="10" t="inlineStr">
        <is>
          <t>Erabit Studios — No located transaction</t>
        </is>
      </c>
      <c r="D4936" s="10" t="inlineStr"/>
      <c r="E4936" s="10" t="n">
        <v>584</v>
      </c>
      <c r="F4936" s="10" t="n">
        <v>1</v>
      </c>
      <c r="G4936" s="10" t="inlineStr">
        <is>
          <t>Erabit Studios — Official Website</t>
        </is>
      </c>
      <c r="H4936" s="16" t="inlineStr">
        <is>
          <t>https://erabitstudios.cn/</t>
        </is>
      </c>
    </row>
    <row r="4937">
      <c r="A4937" s="12" t="inlineStr">
        <is>
          <t>Deal/Event</t>
        </is>
      </c>
      <c r="B4937" s="12" t="inlineStr">
        <is>
          <t>620b040839bfb834f5440171</t>
        </is>
      </c>
      <c r="C4937" s="12" t="inlineStr">
        <is>
          <t>Erabit Studios — No located transaction</t>
        </is>
      </c>
      <c r="D4937" s="12" t="inlineStr"/>
      <c r="E4937" s="12" t="n">
        <v>584</v>
      </c>
      <c r="F4937" s="12" t="n">
        <v>2</v>
      </c>
      <c r="G4937" s="12" t="inlineStr">
        <is>
          <t>Apple App Store — Brotato</t>
        </is>
      </c>
      <c r="H4937" s="16" t="inlineStr">
        <is>
          <t>https://apps.apple.com/us/app/brotato/id6445884925</t>
        </is>
      </c>
    </row>
    <row r="4938">
      <c r="A4938" s="10" t="inlineStr">
        <is>
          <t>Deal/Event</t>
        </is>
      </c>
      <c r="B4938" s="10" t="inlineStr">
        <is>
          <t>620b040839bfb834f5440171</t>
        </is>
      </c>
      <c r="C4938" s="10" t="inlineStr">
        <is>
          <t>Erabit Studios — No located transaction</t>
        </is>
      </c>
      <c r="D4938" s="10" t="inlineStr"/>
      <c r="E4938" s="10" t="n">
        <v>584</v>
      </c>
      <c r="F4938" s="10" t="n">
        <v>3</v>
      </c>
      <c r="G4938" s="10" t="inlineStr">
        <is>
          <t>Apple App Store — Halls of Torment: Premium</t>
        </is>
      </c>
      <c r="H4938" s="16" t="inlineStr">
        <is>
          <t>https://apps.apple.com/us/app/halls-of-torment-premium/id6504841512</t>
        </is>
      </c>
    </row>
    <row r="4939">
      <c r="A4939" s="12" t="inlineStr">
        <is>
          <t>Deal/Event</t>
        </is>
      </c>
      <c r="B4939" s="12" t="inlineStr">
        <is>
          <t>622580c25a2de0169649426d</t>
        </is>
      </c>
      <c r="C4939" s="12" t="inlineStr">
        <is>
          <t>Minimax — No located transaction</t>
        </is>
      </c>
      <c r="D4939" s="12" t="inlineStr"/>
      <c r="E4939" s="12" t="n">
        <v>585</v>
      </c>
      <c r="F4939" s="12" t="n">
        <v>1</v>
      </c>
      <c r="G4939" s="12" t="inlineStr">
        <is>
          <t>Minimax PTE LTD — Official Website</t>
        </is>
      </c>
      <c r="H4939" s="16" t="inlineStr">
        <is>
          <t>https://sg-minimax.com/</t>
        </is>
      </c>
    </row>
    <row r="4940">
      <c r="A4940" s="10" t="inlineStr">
        <is>
          <t>Deal/Event</t>
        </is>
      </c>
      <c r="B4940" s="10" t="inlineStr">
        <is>
          <t>622580c25a2de0169649426d</t>
        </is>
      </c>
      <c r="C4940" s="10" t="inlineStr">
        <is>
          <t>Minimax — No located transaction</t>
        </is>
      </c>
      <c r="D4940" s="10" t="inlineStr"/>
      <c r="E4940" s="10" t="n">
        <v>585</v>
      </c>
      <c r="F4940" s="10" t="n">
        <v>2</v>
      </c>
      <c r="G4940" s="10" t="inlineStr">
        <is>
          <t>米麦科技 — Official Chinese Website</t>
        </is>
      </c>
      <c r="H4940" s="16" t="inlineStr">
        <is>
          <t>https://www.minimax.ltd/</t>
        </is>
      </c>
    </row>
    <row r="4941">
      <c r="A4941" s="12" t="inlineStr">
        <is>
          <t>Deal/Event</t>
        </is>
      </c>
      <c r="B4941" s="12" t="inlineStr">
        <is>
          <t>622580c25a2de0169649426d</t>
        </is>
      </c>
      <c r="C4941" s="12" t="inlineStr">
        <is>
          <t>Minimax — No located transaction</t>
        </is>
      </c>
      <c r="D4941" s="12" t="inlineStr"/>
      <c r="E4941" s="12" t="n">
        <v>585</v>
      </c>
      <c r="F4941" s="12" t="n">
        <v>3</v>
      </c>
      <c r="G4941" s="12" t="inlineStr">
        <is>
          <t>Apple App Store — Buildit</t>
        </is>
      </c>
      <c r="H4941" s="16" t="inlineStr">
        <is>
          <t>https://apps.apple.com/us/app/buildit-chill-brick-game/id6714470154</t>
        </is>
      </c>
    </row>
    <row r="4942">
      <c r="A4942" s="10" t="inlineStr">
        <is>
          <t>Deal/Event</t>
        </is>
      </c>
      <c r="B4942" s="10" t="inlineStr">
        <is>
          <t>622580c25a2de0169649426d</t>
        </is>
      </c>
      <c r="C4942" s="10" t="inlineStr">
        <is>
          <t>Minimax — No located transaction</t>
        </is>
      </c>
      <c r="D4942" s="10" t="inlineStr"/>
      <c r="E4942" s="10" t="n">
        <v>585</v>
      </c>
      <c r="F4942" s="10" t="n">
        <v>4</v>
      </c>
      <c r="G4942" s="10" t="inlineStr">
        <is>
          <t>Apple App Store — Pocket World</t>
        </is>
      </c>
      <c r="H4942" s="16" t="inlineStr">
        <is>
          <t>https://apps.apple.com/us/app/pocket-world-new-journey/id1585315274</t>
        </is>
      </c>
    </row>
    <row r="4943">
      <c r="A4943" s="12" t="inlineStr">
        <is>
          <t>Deal/Event</t>
        </is>
      </c>
      <c r="B4943" s="12" t="inlineStr">
        <is>
          <t>623b055e80b52a307e1f2fe8</t>
        </is>
      </c>
      <c r="C4943" s="12" t="inlineStr">
        <is>
          <t>JiaSai — unresolved workbook label — No located transaction</t>
        </is>
      </c>
      <c r="D4943" s="12" t="inlineStr"/>
      <c r="E4943" s="12" t="n">
        <v>586</v>
      </c>
      <c r="F4943" s="12" t="n">
        <v>1</v>
      </c>
      <c r="G4943" s="12" t="inlineStr">
        <is>
          <t>Eskyfun — Abyss product infrastructure</t>
        </is>
      </c>
      <c r="H4943" s="16" t="inlineStr">
        <is>
          <t>https://phantasy.onefungame.com/</t>
        </is>
      </c>
    </row>
    <row r="4944">
      <c r="A4944" s="10" t="inlineStr">
        <is>
          <t>Deal/Event</t>
        </is>
      </c>
      <c r="B4944" s="10" t="inlineStr">
        <is>
          <t>623b055e80b52a307e1f2fe8</t>
        </is>
      </c>
      <c r="C4944" s="10" t="inlineStr">
        <is>
          <t>JiaSai — unresolved workbook label — No located transaction</t>
        </is>
      </c>
      <c r="D4944" s="10" t="inlineStr"/>
      <c r="E4944" s="10" t="n">
        <v>586</v>
      </c>
      <c r="F4944" s="10" t="n">
        <v>2</v>
      </c>
      <c r="G4944" s="10" t="inlineStr">
        <is>
          <t>YFUN Games — タマモンワールド</t>
        </is>
      </c>
      <c r="H4944" s="16" t="inlineStr">
        <is>
          <t>https://www.yfungames.com/monsterjp/index.html</t>
        </is>
      </c>
    </row>
    <row r="4945">
      <c r="A4945" s="12" t="inlineStr">
        <is>
          <t>Deal/Event</t>
        </is>
      </c>
      <c r="B4945" s="12" t="inlineStr">
        <is>
          <t>6240078fe3e93258677949f1</t>
        </is>
      </c>
      <c r="C4945" s="12" t="inlineStr">
        <is>
          <t>Fun Formula — No located transaction</t>
        </is>
      </c>
      <c r="D4945" s="12" t="inlineStr">
        <is>
          <t>2026-09-01</t>
        </is>
      </c>
      <c r="E4945" s="12" t="n">
        <v>587</v>
      </c>
      <c r="F4945" s="12" t="n">
        <v>1</v>
      </c>
      <c r="G4945" s="12" t="inlineStr">
        <is>
          <t>Fun Formula</t>
        </is>
      </c>
      <c r="H4945" s="16" t="inlineStr">
        <is>
          <t>https://funformulagames.com/cn/</t>
        </is>
      </c>
    </row>
    <row r="4946">
      <c r="A4946" s="10" t="inlineStr">
        <is>
          <t>Deal/Event</t>
        </is>
      </c>
      <c r="B4946" s="10" t="inlineStr">
        <is>
          <t>6240078fe3e93258677949f1</t>
        </is>
      </c>
      <c r="C4946" s="10" t="inlineStr">
        <is>
          <t>Fun Formula — No located transaction</t>
        </is>
      </c>
      <c r="D4946" s="10" t="inlineStr">
        <is>
          <t>2026-09-01</t>
        </is>
      </c>
      <c r="E4946" s="10" t="n">
        <v>587</v>
      </c>
      <c r="F4946" s="10" t="n">
        <v>2</v>
      </c>
      <c r="G4946" s="10" t="inlineStr">
        <is>
          <t>Zombie Waves</t>
        </is>
      </c>
      <c r="H4946" s="16" t="inlineStr">
        <is>
          <t>https://game-zw.funformulagames.com/</t>
        </is>
      </c>
    </row>
    <row r="4947">
      <c r="A4947" s="12" t="inlineStr">
        <is>
          <t>Deal/Event</t>
        </is>
      </c>
      <c r="B4947" s="12" t="inlineStr">
        <is>
          <t>6240078fe3e93258677949f1</t>
        </is>
      </c>
      <c r="C4947" s="12" t="inlineStr">
        <is>
          <t>Fun Formula — No located transaction</t>
        </is>
      </c>
      <c r="D4947" s="12" t="inlineStr">
        <is>
          <t>2026-09-01</t>
        </is>
      </c>
      <c r="E4947" s="12" t="n">
        <v>587</v>
      </c>
      <c r="F4947" s="12" t="n">
        <v>3</v>
      </c>
      <c r="G4947" s="12" t="inlineStr">
        <is>
          <t>Zombie Waves-shooting game on the App Store</t>
        </is>
      </c>
      <c r="H4947" s="16" t="inlineStr">
        <is>
          <t>https://apps.apple.com/us/app/zombie-waves-shooting-game/id6443760593</t>
        </is>
      </c>
    </row>
    <row r="4948">
      <c r="A4948" s="10" t="inlineStr">
        <is>
          <t>Deal/Event</t>
        </is>
      </c>
      <c r="B4948" s="10" t="inlineStr">
        <is>
          <t>6268480d0be28608f7a0f046</t>
        </is>
      </c>
      <c r="C4948" s="10" t="inlineStr">
        <is>
          <t>Warrior Game (Chengdu Warrior Tech Limited) — No located transaction</t>
        </is>
      </c>
      <c r="D4948" s="10" t="inlineStr"/>
      <c r="E4948" s="10" t="n">
        <v>588</v>
      </c>
      <c r="F4948" s="10" t="n">
        <v>1</v>
      </c>
      <c r="G4948" s="10" t="inlineStr">
        <is>
          <t>瓦瑞尔科技</t>
        </is>
      </c>
      <c r="H4948" s="16" t="inlineStr">
        <is>
          <t>https://loveballs.club/index.html</t>
        </is>
      </c>
    </row>
    <row r="4949">
      <c r="A4949" s="12" t="inlineStr">
        <is>
          <t>Deal/Event</t>
        </is>
      </c>
      <c r="B4949" s="12" t="inlineStr">
        <is>
          <t>6268480d0be28608f7a0f046</t>
        </is>
      </c>
      <c r="C4949" s="12" t="inlineStr">
        <is>
          <t>Warrior Game (Chengdu Warrior Tech Limited) — No located transaction</t>
        </is>
      </c>
      <c r="D4949" s="12" t="inlineStr"/>
      <c r="E4949" s="12" t="n">
        <v>588</v>
      </c>
      <c r="F4949" s="12" t="n">
        <v>2</v>
      </c>
      <c r="G4949" s="12" t="inlineStr">
        <is>
          <t>瓦瑞尔科技 - 联系我们</t>
        </is>
      </c>
      <c r="H4949" s="16" t="inlineStr">
        <is>
          <t>https://loveballs.club/warriorHomePage/contact.html</t>
        </is>
      </c>
    </row>
    <row r="4950">
      <c r="A4950" s="10" t="inlineStr">
        <is>
          <t>Deal/Event</t>
        </is>
      </c>
      <c r="B4950" s="10" t="inlineStr">
        <is>
          <t>6268480d0be28608f7a0f046</t>
        </is>
      </c>
      <c r="C4950" s="10" t="inlineStr">
        <is>
          <t>Warrior Game (Chengdu Warrior Tech Limited) — No located transaction</t>
        </is>
      </c>
      <c r="D4950" s="10" t="inlineStr"/>
      <c r="E4950" s="10" t="n">
        <v>588</v>
      </c>
      <c r="F4950" s="10" t="n">
        <v>3</v>
      </c>
      <c r="G4950" s="10" t="inlineStr">
        <is>
          <t>Idle Office Tycoon-Money game - App Store</t>
        </is>
      </c>
      <c r="H4950" s="16" t="inlineStr">
        <is>
          <t>https://apps.apple.com/us/app/idle-office-tycoon-money-game/id1617250285</t>
        </is>
      </c>
    </row>
    <row r="4951">
      <c r="A4951" s="12" t="inlineStr">
        <is>
          <t>Deal/Event</t>
        </is>
      </c>
      <c r="B4951" s="12" t="inlineStr">
        <is>
          <t>6268480d0be28608f7a0f046</t>
        </is>
      </c>
      <c r="C4951" s="12" t="inlineStr">
        <is>
          <t>Warrior Game (Chengdu Warrior Tech Limited) — No located transaction</t>
        </is>
      </c>
      <c r="D4951" s="12" t="inlineStr"/>
      <c r="E4951" s="12" t="n">
        <v>588</v>
      </c>
      <c r="F4951" s="12" t="n">
        <v>4</v>
      </c>
      <c r="G4951" s="12" t="inlineStr">
        <is>
          <t>Idle Landlord Sim - App Store</t>
        </is>
      </c>
      <c r="H4951" s="16" t="inlineStr">
        <is>
          <t>https://apps.apple.com/us/app/idle-landlord-sim/id6476135936</t>
        </is>
      </c>
    </row>
    <row r="4952">
      <c r="A4952" s="10" t="inlineStr">
        <is>
          <t>Deal/Event</t>
        </is>
      </c>
      <c r="B4952" s="10" t="inlineStr">
        <is>
          <t>6285a7a6f7423769774b8bad</t>
        </is>
      </c>
      <c r="C4952" s="10" t="inlineStr">
        <is>
          <t>Tianzong Information Technology — No located transaction</t>
        </is>
      </c>
      <c r="D4952" s="10" t="inlineStr"/>
      <c r="E4952" s="10" t="n">
        <v>589</v>
      </c>
      <c r="F4952" s="10" t="n">
        <v>1</v>
      </c>
      <c r="G4952" s="10" t="inlineStr">
        <is>
          <t>Apple App Store — Gods and Demons Legend</t>
        </is>
      </c>
      <c r="H4952" s="16" t="inlineStr">
        <is>
          <t>https://apps.apple.com/sg/app/gods-and-demons-legend/id6444140605</t>
        </is>
      </c>
    </row>
    <row r="4953">
      <c r="A4953" s="12" t="inlineStr">
        <is>
          <t>Deal/Event</t>
        </is>
      </c>
      <c r="B4953" s="12" t="inlineStr">
        <is>
          <t>6285a7a6f7423769774b8bad</t>
        </is>
      </c>
      <c r="C4953" s="12" t="inlineStr">
        <is>
          <t>Tianzong Information Technology — No located transaction</t>
        </is>
      </c>
      <c r="D4953" s="12" t="inlineStr"/>
      <c r="E4953" s="12" t="n">
        <v>589</v>
      </c>
      <c r="F4953" s="12" t="n">
        <v>2</v>
      </c>
      <c r="G4953" s="12" t="inlineStr">
        <is>
          <t>Tianzong product website</t>
        </is>
      </c>
      <c r="H4953" s="16" t="inlineStr">
        <is>
          <t>http://gw.tianzongwangluo.cn/</t>
        </is>
      </c>
    </row>
    <row r="4954">
      <c r="A4954" s="10" t="inlineStr">
        <is>
          <t>Deal/Event</t>
        </is>
      </c>
      <c r="B4954" s="10" t="inlineStr">
        <is>
          <t>62b4bff029053f4f3da298fb</t>
        </is>
      </c>
      <c r="C4954" s="10" t="inlineStr">
        <is>
          <t>Wuhan Sonow Technology — No located transaction</t>
        </is>
      </c>
      <c r="D4954" s="10" t="inlineStr"/>
      <c r="E4954" s="10" t="n">
        <v>590</v>
      </c>
      <c r="F4954" s="10" t="n">
        <v>1</v>
      </c>
      <c r="G4954" s="10" t="inlineStr">
        <is>
          <t>SONOW — Official Website</t>
        </is>
      </c>
      <c r="H4954" s="16" t="inlineStr">
        <is>
          <t>http://sonow.cn/</t>
        </is>
      </c>
    </row>
    <row r="4955">
      <c r="A4955" s="12" t="inlineStr">
        <is>
          <t>Deal/Event</t>
        </is>
      </c>
      <c r="B4955" s="12" t="inlineStr">
        <is>
          <t>62b4bff029053f4f3da298fb</t>
        </is>
      </c>
      <c r="C4955" s="12" t="inlineStr">
        <is>
          <t>Wuhan Sonow Technology — No located transaction</t>
        </is>
      </c>
      <c r="D4955" s="12" t="inlineStr"/>
      <c r="E4955" s="12" t="n">
        <v>590</v>
      </c>
      <c r="F4955" s="12" t="n">
        <v>2</v>
      </c>
      <c r="G4955" s="12" t="inlineStr">
        <is>
          <t>Apple App Store — Rap Star:Idle Clicker</t>
        </is>
      </c>
      <c r="H4955" s="16" t="inlineStr">
        <is>
          <t>https://apps.apple.com/us/app/rap-star-idle-clicker/id6761469046</t>
        </is>
      </c>
    </row>
    <row r="4956">
      <c r="A4956" s="10" t="inlineStr">
        <is>
          <t>Deal/Event</t>
        </is>
      </c>
      <c r="B4956" s="10" t="inlineStr">
        <is>
          <t>62b61f5d9564c82151286e32</t>
        </is>
      </c>
      <c r="C4956" s="10" t="inlineStr">
        <is>
          <t>Counter Terriost — No located transaction</t>
        </is>
      </c>
      <c r="D4956" s="10" t="inlineStr"/>
      <c r="E4956" s="10" t="n">
        <v>591</v>
      </c>
      <c r="F4956" s="10" t="n">
        <v>1</v>
      </c>
      <c r="G4956" s="10" t="inlineStr">
        <is>
          <t>Apple Search API — Animal Hunter Wild Sniper (multiple unrelated sellers)</t>
        </is>
      </c>
      <c r="H4956" s="16" t="inlineStr">
        <is>
          <t>https://itunes.apple.com/search?term=Animal%20Hunter%20Wild%20Sniper&amp;entity=software&amp;country=us&amp;limit=20</t>
        </is>
      </c>
    </row>
    <row r="4957">
      <c r="A4957" s="12" t="inlineStr">
        <is>
          <t>Deal/Event</t>
        </is>
      </c>
      <c r="B4957" s="12" t="inlineStr">
        <is>
          <t>62b61f5d9564c82151286e32</t>
        </is>
      </c>
      <c r="C4957" s="12" t="inlineStr">
        <is>
          <t>Counter Terriost — No located transaction</t>
        </is>
      </c>
      <c r="D4957" s="12" t="inlineStr"/>
      <c r="E4957" s="12" t="n">
        <v>591</v>
      </c>
      <c r="F4957" s="12" t="n">
        <v>2</v>
      </c>
      <c r="G4957" s="12" t="inlineStr">
        <is>
          <t>Bello Game — Website</t>
        </is>
      </c>
      <c r="H4957" s="16" t="inlineStr">
        <is>
          <t>http://www.bellogame.net/</t>
        </is>
      </c>
    </row>
    <row r="4958">
      <c r="A4958" s="10" t="inlineStr">
        <is>
          <t>Deal/Event</t>
        </is>
      </c>
      <c r="B4958" s="10" t="inlineStr">
        <is>
          <t>62e434443f512646a694d19b</t>
        </is>
      </c>
      <c r="C4958" s="10" t="inlineStr">
        <is>
          <t>X-FUN Game — No located transaction</t>
        </is>
      </c>
      <c r="D4958" s="10" t="inlineStr"/>
      <c r="E4958" s="10" t="n">
        <v>592</v>
      </c>
      <c r="F4958" s="10" t="n">
        <v>1</v>
      </c>
      <c r="G4958" s="10" t="inlineStr">
        <is>
          <t>Apple App Store — County Story</t>
        </is>
      </c>
      <c r="H4958" s="16" t="inlineStr">
        <is>
          <t>https://apps.apple.com/us/app/county-story-merge-cooking/id6469089491</t>
        </is>
      </c>
    </row>
    <row r="4959">
      <c r="A4959" s="12" t="inlineStr">
        <is>
          <t>Deal/Event</t>
        </is>
      </c>
      <c r="B4959" s="12" t="inlineStr">
        <is>
          <t>62e434443f512646a694d19b</t>
        </is>
      </c>
      <c r="C4959" s="12" t="inlineStr">
        <is>
          <t>X-FUN Game — No located transaction</t>
        </is>
      </c>
      <c r="D4959" s="12" t="inlineStr"/>
      <c r="E4959" s="12" t="n">
        <v>592</v>
      </c>
      <c r="F4959" s="12" t="n">
        <v>2</v>
      </c>
      <c r="G4959" s="12" t="inlineStr">
        <is>
          <t>Apple App Store — Merge Honey</t>
        </is>
      </c>
      <c r="H4959" s="16" t="inlineStr">
        <is>
          <t>https://apps.apple.com/us/app/merge-honey/id1629216850</t>
        </is>
      </c>
    </row>
    <row r="4960">
      <c r="A4960" s="10" t="inlineStr">
        <is>
          <t>Deal/Event</t>
        </is>
      </c>
      <c r="B4960" s="10" t="inlineStr">
        <is>
          <t>62f678fcb3ae276e1b2a4b94</t>
        </is>
      </c>
      <c r="C4960" s="10" t="inlineStr">
        <is>
          <t>Movga Games — No located transaction</t>
        </is>
      </c>
      <c r="D4960" s="10" t="inlineStr"/>
      <c r="E4960" s="10" t="n">
        <v>593</v>
      </c>
      <c r="F4960" s="10" t="n">
        <v>1</v>
      </c>
      <c r="G4960" s="10" t="inlineStr">
        <is>
          <t>MOVGA — Official Website</t>
        </is>
      </c>
      <c r="H4960" s="16" t="inlineStr">
        <is>
          <t>https://www.movga.com/</t>
        </is>
      </c>
    </row>
    <row r="4961">
      <c r="A4961" s="12" t="inlineStr">
        <is>
          <t>Deal/Event</t>
        </is>
      </c>
      <c r="B4961" s="12" t="inlineStr">
        <is>
          <t>62f678fcb3ae276e1b2a4b94</t>
        </is>
      </c>
      <c r="C4961" s="12" t="inlineStr">
        <is>
          <t>Movga Games — No located transaction</t>
        </is>
      </c>
      <c r="D4961" s="12" t="inlineStr"/>
      <c r="E4961" s="12" t="n">
        <v>593</v>
      </c>
      <c r="F4961" s="12" t="n">
        <v>2</v>
      </c>
      <c r="G4961" s="12" t="inlineStr">
        <is>
          <t>MOVGA official website</t>
        </is>
      </c>
      <c r="H4961" s="16" t="inlineStr">
        <is>
          <t>https://www.movga.com/</t>
        </is>
      </c>
    </row>
    <row r="4962">
      <c r="A4962" s="10" t="inlineStr">
        <is>
          <t>Deal/Event</t>
        </is>
      </c>
      <c r="B4962" s="10" t="inlineStr">
        <is>
          <t>62fa9eb45215b85ff9c272ec</t>
        </is>
      </c>
      <c r="C4962" s="10" t="inlineStr">
        <is>
          <t>supermt — No located transaction</t>
        </is>
      </c>
      <c r="D4962" s="10" t="inlineStr"/>
      <c r="E4962" s="10" t="n">
        <v>594</v>
      </c>
      <c r="F4962" s="10" t="n">
        <v>1</v>
      </c>
      <c r="G4962" s="10" t="inlineStr">
        <is>
          <t>Apple App Store — Used Car Tycoon Games</t>
        </is>
      </c>
      <c r="H4962" s="16" t="inlineStr">
        <is>
          <t>https://apps.apple.com/us/app/used-car-tycoon-games/id1572989580</t>
        </is>
      </c>
    </row>
    <row r="4963">
      <c r="A4963" s="12" t="inlineStr">
        <is>
          <t>Deal/Event</t>
        </is>
      </c>
      <c r="B4963" s="12" t="inlineStr">
        <is>
          <t>62fa9eb45215b85ff9c272ec</t>
        </is>
      </c>
      <c r="C4963" s="12" t="inlineStr">
        <is>
          <t>supermt — No located transaction</t>
        </is>
      </c>
      <c r="D4963" s="12" t="inlineStr"/>
      <c r="E4963" s="12" t="n">
        <v>594</v>
      </c>
      <c r="F4963" s="12" t="n">
        <v>2</v>
      </c>
      <c r="G4963" s="12" t="inlineStr">
        <is>
          <t>Apple App Store — Used Car Tycoon Games</t>
        </is>
      </c>
      <c r="H4963" s="16" t="inlineStr">
        <is>
          <t>https://apps.apple.com/us/app/id1572989580</t>
        </is>
      </c>
    </row>
    <row r="4964">
      <c r="A4964" s="10" t="inlineStr">
        <is>
          <t>Deal/Event</t>
        </is>
      </c>
      <c r="B4964" s="10" t="inlineStr">
        <is>
          <t>6309a93fc5784a4c82f85f6a</t>
        </is>
      </c>
      <c r="C4964" s="10" t="inlineStr">
        <is>
          <t>MI GAME (GoHassle Games Limited) — No located transaction</t>
        </is>
      </c>
      <c r="D4964" s="10" t="inlineStr"/>
      <c r="E4964" s="10" t="n">
        <v>595</v>
      </c>
      <c r="F4964" s="10" t="n">
        <v>1</v>
      </c>
      <c r="G4964" s="10" t="inlineStr">
        <is>
          <t>闲闲互娱 / XXGame — Official Website</t>
        </is>
      </c>
      <c r="H4964" s="16" t="inlineStr">
        <is>
          <t>https://www.xxgame.cn/</t>
        </is>
      </c>
    </row>
    <row r="4965">
      <c r="A4965" s="12" t="inlineStr">
        <is>
          <t>Deal/Event</t>
        </is>
      </c>
      <c r="B4965" s="12" t="inlineStr">
        <is>
          <t>6309a93fc5784a4c82f85f6a</t>
        </is>
      </c>
      <c r="C4965" s="12" t="inlineStr">
        <is>
          <t>MI GAME (GoHassle Games Limited) — No located transaction</t>
        </is>
      </c>
      <c r="D4965" s="12" t="inlineStr"/>
      <c r="E4965" s="12" t="n">
        <v>595</v>
      </c>
      <c r="F4965" s="12" t="n">
        <v>2</v>
      </c>
      <c r="G4965" s="12" t="inlineStr">
        <is>
          <t>XXGame / 闲闲互娱 — About (unrelated uploaded-entity lead)</t>
        </is>
      </c>
      <c r="H4965" s="16" t="inlineStr">
        <is>
          <t>https://www.xxgame.cn/about.html</t>
        </is>
      </c>
    </row>
    <row r="4966">
      <c r="A4966" s="10" t="inlineStr">
        <is>
          <t>Deal/Event</t>
        </is>
      </c>
      <c r="B4966" s="10" t="inlineStr">
        <is>
          <t>631a670339181751e92fa431</t>
        </is>
      </c>
      <c r="C4966" s="10" t="inlineStr">
        <is>
          <t>Wonder Group Holdings — Unresolved affiliate financing context — GSR Ventures/金沙江 and other institutions</t>
        </is>
      </c>
      <c r="D4966" s="10" t="inlineStr"/>
      <c r="E4966" s="10" t="n">
        <v>596</v>
      </c>
      <c r="F4966" s="10" t="n">
        <v>1</v>
      </c>
      <c r="G4966" s="10" t="inlineStr">
        <is>
          <t>Guangzhou Yongwang official website</t>
        </is>
      </c>
      <c r="H4966" s="16" t="inlineStr">
        <is>
          <t>http://ffcc.zuiqiangyingyu.cn/</t>
        </is>
      </c>
    </row>
    <row r="4967">
      <c r="A4967" s="12" t="inlineStr">
        <is>
          <t>Deal/Event</t>
        </is>
      </c>
      <c r="B4967" s="12" t="inlineStr">
        <is>
          <t>631a670339181751e92fa431</t>
        </is>
      </c>
      <c r="C4967" s="12" t="inlineStr">
        <is>
          <t>Wonder Group Holdings — Unresolved affiliate financing context — GSR Ventures/金沙江 and other institutions</t>
        </is>
      </c>
      <c r="D4967" s="12" t="inlineStr"/>
      <c r="E4967" s="12" t="n">
        <v>596</v>
      </c>
      <c r="F4967" s="12" t="n">
        <v>2</v>
      </c>
      <c r="G4967" s="12" t="inlineStr">
        <is>
          <t>Apple App Store — Dragon Fever TD</t>
        </is>
      </c>
      <c r="H4967" s="16" t="inlineStr">
        <is>
          <t>https://apps.apple.com/us/app/dragon-fever-td/id6754828778</t>
        </is>
      </c>
    </row>
    <row r="4968">
      <c r="A4968" s="10" t="inlineStr">
        <is>
          <t>Deal/Event</t>
        </is>
      </c>
      <c r="B4968" s="10" t="inlineStr">
        <is>
          <t>634e37bcf495757025744dda</t>
        </is>
      </c>
      <c r="C4968" s="10" t="inlineStr">
        <is>
          <t>Barnard Game — No located transaction</t>
        </is>
      </c>
      <c r="D4968" s="10" t="inlineStr"/>
      <c r="E4968" s="10" t="n">
        <v>597</v>
      </c>
      <c r="F4968" s="10" t="n">
        <v>1</v>
      </c>
      <c r="G4968" s="10" t="inlineStr">
        <is>
          <t>Apple App Store — Warriors and Adventure</t>
        </is>
      </c>
      <c r="H4968" s="16" t="inlineStr">
        <is>
          <t>https://apps.apple.com/us/app/warriors-and-adventure/id6459700431</t>
        </is>
      </c>
    </row>
    <row r="4969">
      <c r="A4969" s="12" t="inlineStr">
        <is>
          <t>Deal/Event</t>
        </is>
      </c>
      <c r="B4969" s="12" t="inlineStr">
        <is>
          <t>6352f0d8c681932ae5243ee7</t>
        </is>
      </c>
      <c r="C4969" s="12" t="inlineStr">
        <is>
          <t>Colorfu Games — No located transaction</t>
        </is>
      </c>
      <c r="D4969" s="12" t="inlineStr"/>
      <c r="E4969" s="12" t="n">
        <v>598</v>
      </c>
      <c r="F4969" s="12" t="n">
        <v>1</v>
      </c>
      <c r="G4969" s="12" t="inlineStr">
        <is>
          <t>Colorfu Games — Official Website</t>
        </is>
      </c>
      <c r="H4969" s="16" t="inlineStr">
        <is>
          <t>https://colorfu.fun/</t>
        </is>
      </c>
    </row>
    <row r="4970">
      <c r="A4970" s="10" t="inlineStr">
        <is>
          <t>Deal/Event</t>
        </is>
      </c>
      <c r="B4970" s="10" t="inlineStr">
        <is>
          <t>6352f0d8c681932ae5243ee7</t>
        </is>
      </c>
      <c r="C4970" s="10" t="inlineStr">
        <is>
          <t>Colorfu Games — No located transaction</t>
        </is>
      </c>
      <c r="D4970" s="10" t="inlineStr"/>
      <c r="E4970" s="10" t="n">
        <v>598</v>
      </c>
      <c r="F4970" s="10" t="n">
        <v>2</v>
      </c>
      <c r="G4970" s="10" t="inlineStr">
        <is>
          <t>Apple App Store — Flowers Island</t>
        </is>
      </c>
      <c r="H4970" s="16" t="inlineStr">
        <is>
          <t>https://apps.apple.com/us/app/flowers-island/id1574437284</t>
        </is>
      </c>
    </row>
    <row r="4971">
      <c r="A4971" s="12" t="inlineStr">
        <is>
          <t>Deal/Event</t>
        </is>
      </c>
      <c r="B4971" s="12" t="inlineStr">
        <is>
          <t>6352f0d8c681932ae5243ee7</t>
        </is>
      </c>
      <c r="C4971" s="12" t="inlineStr">
        <is>
          <t>Colorfu Games — No located transaction</t>
        </is>
      </c>
      <c r="D4971" s="12" t="inlineStr"/>
      <c r="E4971" s="12" t="n">
        <v>598</v>
      </c>
      <c r="F4971" s="12" t="n">
        <v>3</v>
      </c>
      <c r="G4971" s="12" t="inlineStr">
        <is>
          <t>深圳天苻科技 — Official Website</t>
        </is>
      </c>
      <c r="H4971" s="16" t="inlineStr">
        <is>
          <t>https://www.fthformal.com/</t>
        </is>
      </c>
    </row>
    <row r="4972">
      <c r="A4972" s="10" t="inlineStr">
        <is>
          <t>Deal/Event</t>
        </is>
      </c>
      <c r="B4972" s="10" t="inlineStr">
        <is>
          <t>635c2f1f2589844539e27f76</t>
        </is>
      </c>
      <c r="C4972" s="10" t="inlineStr">
        <is>
          <t>Guangzhou Weiyu Technology — No located transaction</t>
        </is>
      </c>
      <c r="D4972" s="10" t="inlineStr"/>
      <c r="E4972" s="10" t="n">
        <v>599</v>
      </c>
      <c r="F4972" s="10" t="n">
        <v>1</v>
      </c>
      <c r="G4972" s="10" t="inlineStr">
        <is>
          <t>Guangzhou Weiyu — Supplied Website (inaccessible during review)</t>
        </is>
      </c>
      <c r="H4972" s="16" t="inlineStr">
        <is>
          <t>http://www.gzweiyu.top</t>
        </is>
      </c>
    </row>
    <row r="4973">
      <c r="A4973" s="12" t="inlineStr">
        <is>
          <t>Deal/Event</t>
        </is>
      </c>
      <c r="B4973" s="12" t="inlineStr">
        <is>
          <t>635c2f1f2589844539e27f76</t>
        </is>
      </c>
      <c r="C4973" s="12" t="inlineStr">
        <is>
          <t>Guangzhou Weiyu Technology — No located transaction</t>
        </is>
      </c>
      <c r="D4973" s="12" t="inlineStr"/>
      <c r="E4973" s="12" t="n">
        <v>599</v>
      </c>
      <c r="F4973" s="12" t="n">
        <v>2</v>
      </c>
      <c r="G4973" s="12" t="inlineStr">
        <is>
          <t>Apple App Store — Dakesh Plus</t>
        </is>
      </c>
      <c r="H4973" s="16" t="inlineStr">
        <is>
          <t>https://apps.apple.com/sa/app/id1498578089</t>
        </is>
      </c>
    </row>
    <row r="4974">
      <c r="A4974" s="10" t="inlineStr">
        <is>
          <t>Deal/Event</t>
        </is>
      </c>
      <c r="B4974" s="10" t="inlineStr">
        <is>
          <t>635c2f1f2589844539e27f76</t>
        </is>
      </c>
      <c r="C4974" s="10" t="inlineStr">
        <is>
          <t>Guangzhou Weiyu Technology — No located transaction</t>
        </is>
      </c>
      <c r="D4974" s="10" t="inlineStr"/>
      <c r="E4974" s="10" t="n">
        <v>599</v>
      </c>
      <c r="F4974" s="10" t="n">
        <v>3</v>
      </c>
      <c r="G4974" s="10" t="inlineStr">
        <is>
          <t>Apple App Store — Golden Truco: Domino&amp;Buraco</t>
        </is>
      </c>
      <c r="H4974" s="16" t="inlineStr">
        <is>
          <t>https://apps.apple.com/hk/app/id6465079375</t>
        </is>
      </c>
    </row>
    <row r="4975">
      <c r="A4975" s="12" t="inlineStr">
        <is>
          <t>Deal/Event</t>
        </is>
      </c>
      <c r="B4975" s="12" t="inlineStr">
        <is>
          <t>63b6294ff0be0762092be310</t>
        </is>
      </c>
      <c r="C4975" s="12" t="inlineStr">
        <is>
          <t>RATING GAME — unverified workbook label — No located transaction</t>
        </is>
      </c>
      <c r="D4975" s="12" t="inlineStr"/>
      <c r="E4975" s="12" t="n">
        <v>600</v>
      </c>
      <c r="F4975" s="12" t="n">
        <v>1</v>
      </c>
      <c r="G4975" s="12" t="inlineStr">
        <is>
          <t>Apple App Store — Titan Rush</t>
        </is>
      </c>
      <c r="H4975" s="16" t="inlineStr">
        <is>
          <t>https://apps.apple.com/us/app/titan-rush-survival/id6759817762</t>
        </is>
      </c>
    </row>
    <row r="4976">
      <c r="A4976" s="10" t="inlineStr">
        <is>
          <t>Deal/Event</t>
        </is>
      </c>
      <c r="B4976" s="10" t="inlineStr">
        <is>
          <t>63b6294ff0be0762092be310</t>
        </is>
      </c>
      <c r="C4976" s="10" t="inlineStr">
        <is>
          <t>RATING GAME — unverified workbook label — No located transaction</t>
        </is>
      </c>
      <c r="D4976" s="10" t="inlineStr"/>
      <c r="E4976" s="10" t="n">
        <v>600</v>
      </c>
      <c r="F4976" s="10" t="n">
        <v>2</v>
      </c>
      <c r="G4976" s="10" t="inlineStr">
        <is>
          <t>Apple App Store — MU ORIGIN 3</t>
        </is>
      </c>
      <c r="H4976" s="16" t="inlineStr">
        <is>
          <t>https://apps.apple.com/us/app/mu-origin-3-4th-anniversary/id1596902287</t>
        </is>
      </c>
    </row>
    <row r="4977">
      <c r="A4977" s="12" t="inlineStr">
        <is>
          <t>Deal/Event</t>
        </is>
      </c>
      <c r="B4977" s="12" t="inlineStr">
        <is>
          <t>63f68039378ef136cd4f8720</t>
        </is>
      </c>
      <c r="C4977" s="12" t="inlineStr">
        <is>
          <t>Betta Games — No located transaction</t>
        </is>
      </c>
      <c r="D4977" s="12" t="inlineStr">
        <is>
          <t>2026-09-01</t>
        </is>
      </c>
      <c r="E4977" s="12" t="n">
        <v>601</v>
      </c>
      <c r="F4977" s="12" t="n">
        <v>1</v>
      </c>
      <c r="G4977" s="12" t="inlineStr">
        <is>
          <t>贝塔科技</t>
        </is>
      </c>
      <c r="H4977" s="16" t="inlineStr">
        <is>
          <t>https://betta-games.net/</t>
        </is>
      </c>
    </row>
    <row r="4978">
      <c r="A4978" s="10" t="inlineStr">
        <is>
          <t>Deal/Event</t>
        </is>
      </c>
      <c r="B4978" s="10" t="inlineStr">
        <is>
          <t>63f68039378ef136cd4f8720</t>
        </is>
      </c>
      <c r="C4978" s="10" t="inlineStr">
        <is>
          <t>Betta Games — No located transaction</t>
        </is>
      </c>
      <c r="D4978" s="10" t="inlineStr">
        <is>
          <t>2026-09-01</t>
        </is>
      </c>
      <c r="E4978" s="10" t="n">
        <v>601</v>
      </c>
      <c r="F4978" s="10" t="n">
        <v>2</v>
      </c>
      <c r="G4978" s="10" t="inlineStr">
        <is>
          <t>Jackpotland: Casino Slots on the App Store</t>
        </is>
      </c>
      <c r="H4978" s="16" t="inlineStr">
        <is>
          <t>https://apps.apple.com/us/app/jackpotland-casino-slots/id6443581187</t>
        </is>
      </c>
    </row>
    <row r="4979">
      <c r="A4979" s="12" t="inlineStr">
        <is>
          <t>Deal/Event</t>
        </is>
      </c>
      <c r="B4979" s="12" t="inlineStr">
        <is>
          <t>63f68039378ef136cd4f8720</t>
        </is>
      </c>
      <c r="C4979" s="12" t="inlineStr">
        <is>
          <t>Betta Games — No located transaction</t>
        </is>
      </c>
      <c r="D4979" s="12" t="inlineStr">
        <is>
          <t>2026-09-01</t>
        </is>
      </c>
      <c r="E4979" s="12" t="n">
        <v>601</v>
      </c>
      <c r="F4979" s="12" t="n">
        <v>3</v>
      </c>
      <c r="G4979" s="12" t="inlineStr">
        <is>
          <t>Word Crossy - A Crossword game on the App Store</t>
        </is>
      </c>
      <c r="H4979" s="16" t="inlineStr">
        <is>
          <t>https://apps.apple.com/us/app/word-crossy-a-crossword-game/id1273162445</t>
        </is>
      </c>
    </row>
    <row r="4980">
      <c r="A4980" s="10" t="inlineStr">
        <is>
          <t>Deal/Event</t>
        </is>
      </c>
      <c r="B4980" s="10" t="inlineStr">
        <is>
          <t>6407ca6155389e30b1fac5fd</t>
        </is>
      </c>
      <c r="C4980" s="10" t="inlineStr">
        <is>
          <t>Gaming Factory (Kiwi Mibo Network Technology Co., Ltd.) — No located transaction</t>
        </is>
      </c>
      <c r="D4980" s="10" t="inlineStr"/>
      <c r="E4980" s="10" t="n">
        <v>602</v>
      </c>
      <c r="F4980" s="10" t="n">
        <v>1</v>
      </c>
      <c r="G4980" s="10" t="inlineStr">
        <is>
          <t>KIWI MIBO NETWORK TECHNOLOGY CO., LIMITED official website</t>
        </is>
      </c>
      <c r="H4980" s="16" t="inlineStr">
        <is>
          <t>https://kwmibo.com/</t>
        </is>
      </c>
    </row>
    <row r="4981">
      <c r="A4981" s="12" t="inlineStr">
        <is>
          <t>Deal/Event</t>
        </is>
      </c>
      <c r="B4981" s="12" t="inlineStr">
        <is>
          <t>640feb3a12807b54730a604d</t>
        </is>
      </c>
      <c r="C4981" s="12" t="inlineStr">
        <is>
          <t>Libii — No located transaction</t>
        </is>
      </c>
      <c r="D4981" s="12" t="inlineStr">
        <is>
          <t>2026-09-01</t>
        </is>
      </c>
      <c r="E4981" s="12" t="n">
        <v>603</v>
      </c>
      <c r="F4981" s="12" t="n">
        <v>1</v>
      </c>
      <c r="G4981" s="12" t="inlineStr">
        <is>
          <t>Libii — official website and game catalogue</t>
        </is>
      </c>
      <c r="H4981" s="16" t="inlineStr">
        <is>
          <t>https://libii.com/</t>
        </is>
      </c>
    </row>
    <row r="4982">
      <c r="A4982" s="10" t="inlineStr">
        <is>
          <t>Deal/Event</t>
        </is>
      </c>
      <c r="B4982" s="10" t="inlineStr">
        <is>
          <t>640feb3a12807b54730a604d</t>
        </is>
      </c>
      <c r="C4982" s="10" t="inlineStr">
        <is>
          <t>Libii — No located transaction</t>
        </is>
      </c>
      <c r="D4982" s="10" t="inlineStr">
        <is>
          <t>2026-09-01</t>
        </is>
      </c>
      <c r="E4982" s="10" t="n">
        <v>603</v>
      </c>
      <c r="F4982" s="10" t="n">
        <v>2</v>
      </c>
      <c r="G4982" s="10" t="inlineStr">
        <is>
          <t>Libii — Privacy Policy</t>
        </is>
      </c>
      <c r="H4982" s="16" t="inlineStr">
        <is>
          <t>https://libii.com/?page_id=2357</t>
        </is>
      </c>
    </row>
    <row r="4983">
      <c r="A4983" s="12" t="inlineStr">
        <is>
          <t>Deal/Event</t>
        </is>
      </c>
      <c r="B4983" s="12" t="inlineStr">
        <is>
          <t>640feb3a12807b54730a604d</t>
        </is>
      </c>
      <c r="C4983" s="12" t="inlineStr">
        <is>
          <t>Libii — No located transaction</t>
        </is>
      </c>
      <c r="D4983" s="12" t="inlineStr">
        <is>
          <t>2026-09-01</t>
        </is>
      </c>
      <c r="E4983" s="12" t="n">
        <v>603</v>
      </c>
      <c r="F4983" s="12" t="n">
        <v>3</v>
      </c>
      <c r="G4983" s="12" t="inlineStr">
        <is>
          <t>App Store — SuitU: Fashion Avatar Dress UP</t>
        </is>
      </c>
      <c r="H4983" s="16" t="inlineStr">
        <is>
          <t>https://apps.apple.com/us/app/suitu-fashion-avatar-dress-up/id1663749627</t>
        </is>
      </c>
    </row>
    <row r="4984">
      <c r="A4984" s="10" t="inlineStr">
        <is>
          <t>Deal/Event</t>
        </is>
      </c>
      <c r="B4984" s="10" t="inlineStr">
        <is>
          <t>640feb3a12807b54730a604d</t>
        </is>
      </c>
      <c r="C4984" s="10" t="inlineStr">
        <is>
          <t>Libii — No located transaction</t>
        </is>
      </c>
      <c r="D4984" s="10" t="inlineStr">
        <is>
          <t>2026-09-01</t>
        </is>
      </c>
      <c r="E4984" s="10" t="n">
        <v>603</v>
      </c>
      <c r="F4984" s="10" t="n">
        <v>4</v>
      </c>
      <c r="G4984" s="10" t="inlineStr">
        <is>
          <t>App Store — Fashion Fantasy: Glam Stylist</t>
        </is>
      </c>
      <c r="H4984" s="16" t="inlineStr">
        <is>
          <t>https://apps.apple.com/us/app/fashion-fantasy-glam-stylist/id1140891849</t>
        </is>
      </c>
    </row>
    <row r="4985">
      <c r="A4985" s="12" t="inlineStr">
        <is>
          <t>Deal/Event</t>
        </is>
      </c>
      <c r="B4985" s="12" t="inlineStr">
        <is>
          <t>64127bb94495086d9f8f1cc2</t>
        </is>
      </c>
      <c r="C4985" s="12" t="inlineStr">
        <is>
          <t>Sany Games — No located transaction</t>
        </is>
      </c>
      <c r="D4985" s="12" t="inlineStr"/>
      <c r="E4985" s="12" t="n">
        <v>604</v>
      </c>
      <c r="F4985" s="12" t="n">
        <v>1</v>
      </c>
      <c r="G4985" s="12" t="inlineStr">
        <is>
          <t>Apple App Store — 少女喚靈</t>
        </is>
      </c>
      <c r="H4985" s="16" t="inlineStr">
        <is>
          <t>https://apps.apple.com/hk/app/id6759714842</t>
        </is>
      </c>
    </row>
    <row r="4986">
      <c r="A4986" s="10" t="inlineStr">
        <is>
          <t>Deal/Event</t>
        </is>
      </c>
      <c r="B4986" s="10" t="inlineStr">
        <is>
          <t>64127bb94495086d9f8f1cc2</t>
        </is>
      </c>
      <c r="C4986" s="10" t="inlineStr">
        <is>
          <t>Sany Games — No located transaction</t>
        </is>
      </c>
      <c r="D4986" s="10" t="inlineStr"/>
      <c r="E4986" s="10" t="n">
        <v>604</v>
      </c>
      <c r="F4986" s="10" t="n">
        <v>2</v>
      </c>
      <c r="G4986" s="10" t="inlineStr">
        <is>
          <t>Apple App Store — 天界X</t>
        </is>
      </c>
      <c r="H4986" s="16" t="inlineStr">
        <is>
          <t>https://apps.apple.com/hk/app/id6448082428</t>
        </is>
      </c>
    </row>
    <row r="4987">
      <c r="A4987" s="12" t="inlineStr">
        <is>
          <t>Deal/Event</t>
        </is>
      </c>
      <c r="B4987" s="12" t="inlineStr">
        <is>
          <t>641b19f1172ffb41c57549b6</t>
        </is>
      </c>
      <c r="C4987" s="12" t="inlineStr">
        <is>
          <t>Dusty Mutual — No located transaction</t>
        </is>
      </c>
      <c r="D4987" s="12" t="inlineStr"/>
      <c r="E4987" s="12" t="n">
        <v>605</v>
      </c>
      <c r="F4987" s="12" t="n">
        <v>1</v>
      </c>
      <c r="G4987" s="12" t="inlineStr">
        <is>
          <t>Apple App Store — 三國異將錄</t>
        </is>
      </c>
      <c r="H4987" s="16" t="inlineStr">
        <is>
          <t>https://apps.apple.com/hk/app/id6760872936</t>
        </is>
      </c>
    </row>
    <row r="4988">
      <c r="A4988" s="10" t="inlineStr">
        <is>
          <t>Deal/Event</t>
        </is>
      </c>
      <c r="B4988" s="10" t="inlineStr">
        <is>
          <t>642d6e5c84ba8f10eaa30826</t>
        </is>
      </c>
      <c r="C4988" s="10" t="inlineStr">
        <is>
          <t>Topsmart Mobile — No located transaction</t>
        </is>
      </c>
      <c r="D4988" s="10" t="inlineStr"/>
      <c r="E4988" s="10" t="n">
        <v>606</v>
      </c>
      <c r="F4988" s="10" t="n">
        <v>1</v>
      </c>
      <c r="G4988" s="10" t="inlineStr">
        <is>
          <t>TopSmart Game — Official Website</t>
        </is>
      </c>
      <c r="H4988" s="16" t="inlineStr">
        <is>
          <t>https://topsmart.online/</t>
        </is>
      </c>
    </row>
    <row r="4989">
      <c r="A4989" s="12" t="inlineStr">
        <is>
          <t>Deal/Event</t>
        </is>
      </c>
      <c r="B4989" s="12" t="inlineStr">
        <is>
          <t>642d6e5c84ba8f10eaa30826</t>
        </is>
      </c>
      <c r="C4989" s="12" t="inlineStr">
        <is>
          <t>Topsmart Mobile — No located transaction</t>
        </is>
      </c>
      <c r="D4989" s="12" t="inlineStr"/>
      <c r="E4989" s="12" t="n">
        <v>606</v>
      </c>
      <c r="F4989" s="12" t="n">
        <v>2</v>
      </c>
      <c r="G4989" s="12" t="inlineStr">
        <is>
          <t>Apple App Store — Water Sort Puzzle</t>
        </is>
      </c>
      <c r="H4989" s="16" t="inlineStr">
        <is>
          <t>https://apps.apple.com/us/app/water-sort-puzzle-match-color/id6466972408</t>
        </is>
      </c>
    </row>
    <row r="4990">
      <c r="A4990" s="10" t="inlineStr">
        <is>
          <t>Deal/Event</t>
        </is>
      </c>
      <c r="B4990" s="10" t="inlineStr">
        <is>
          <t>642d6e5c84ba8f10eaa30826</t>
        </is>
      </c>
      <c r="C4990" s="10" t="inlineStr">
        <is>
          <t>Topsmart Mobile — No located transaction</t>
        </is>
      </c>
      <c r="D4990" s="10" t="inlineStr"/>
      <c r="E4990" s="10" t="n">
        <v>606</v>
      </c>
      <c r="F4990" s="10" t="n">
        <v>3</v>
      </c>
      <c r="G4990" s="10" t="inlineStr">
        <is>
          <t>Apple App Store — Ball Sort Puzzle</t>
        </is>
      </c>
      <c r="H4990" s="16" t="inlineStr">
        <is>
          <t>https://apps.apple.com/us/app/ball-sort-puzzle-color-bubble/id6470361035</t>
        </is>
      </c>
    </row>
    <row r="4991">
      <c r="A4991" s="12" t="inlineStr">
        <is>
          <t>Deal/Event</t>
        </is>
      </c>
      <c r="B4991" s="12" t="inlineStr">
        <is>
          <t>6461a96c8b30900efd607f8f</t>
        </is>
      </c>
      <c r="C4991" s="12" t="inlineStr">
        <is>
          <t>TCstudio — No located transaction</t>
        </is>
      </c>
      <c r="D4991" s="12" t="inlineStr">
        <is>
          <t>2026-09-01</t>
        </is>
      </c>
      <c r="E4991" s="12" t="n">
        <v>607</v>
      </c>
      <c r="F4991" s="12" t="n">
        <v>1</v>
      </c>
      <c r="G4991" s="12" t="inlineStr">
        <is>
          <t>Palmax official website</t>
        </is>
      </c>
      <c r="H4991" s="16" t="inlineStr">
        <is>
          <t>https://www.palmax.cn/</t>
        </is>
      </c>
    </row>
    <row r="4992">
      <c r="A4992" s="10" t="inlineStr">
        <is>
          <t>Deal/Event</t>
        </is>
      </c>
      <c r="B4992" s="10" t="inlineStr">
        <is>
          <t>6461a96c8b30900efd607f8f</t>
        </is>
      </c>
      <c r="C4992" s="10" t="inlineStr">
        <is>
          <t>TCstudio — No located transaction</t>
        </is>
      </c>
      <c r="D4992" s="10" t="inlineStr">
        <is>
          <t>2026-09-01</t>
        </is>
      </c>
      <c r="E4992" s="10" t="n">
        <v>607</v>
      </c>
      <c r="F4992" s="10" t="n">
        <v>2</v>
      </c>
      <c r="G4992" s="10" t="inlineStr">
        <is>
          <t>Hospital Mania - Zoo Story - App Store</t>
        </is>
      </c>
      <c r="H4992" s="16" t="inlineStr">
        <is>
          <t>https://apps.apple.com/us/app/hospital-mania-zoo-story/id6736935683</t>
        </is>
      </c>
    </row>
    <row r="4993">
      <c r="A4993" s="12" t="inlineStr">
        <is>
          <t>Deal/Event</t>
        </is>
      </c>
      <c r="B4993" s="12" t="inlineStr">
        <is>
          <t>6461a96c8b30900efd607f8f</t>
        </is>
      </c>
      <c r="C4993" s="12" t="inlineStr">
        <is>
          <t>TCstudio — No located transaction</t>
        </is>
      </c>
      <c r="D4993" s="12" t="inlineStr">
        <is>
          <t>2026-09-01</t>
        </is>
      </c>
      <c r="E4993" s="12" t="n">
        <v>607</v>
      </c>
      <c r="F4993" s="12" t="n">
        <v>3</v>
      </c>
      <c r="G4993" s="12" t="inlineStr">
        <is>
          <t>Solitaire Cozy - Big Card - App Store</t>
        </is>
      </c>
      <c r="H4993" s="16" t="inlineStr">
        <is>
          <t>https://apps.apple.com/us/app/solitaire-cozy-big-card/id6475808168</t>
        </is>
      </c>
    </row>
    <row r="4994">
      <c r="A4994" s="10" t="inlineStr">
        <is>
          <t>Deal/Event</t>
        </is>
      </c>
      <c r="B4994" s="10" t="inlineStr">
        <is>
          <t>647f054eb2df1157b862a8bc</t>
        </is>
      </c>
      <c r="C4994" s="10" t="inlineStr">
        <is>
          <t>Xsuper Gamer (Neptune Mutual Entertainment Network Technology) — No located transaction</t>
        </is>
      </c>
      <c r="D4994" s="10" t="inlineStr"/>
      <c r="E4994" s="10" t="n">
        <v>608</v>
      </c>
      <c r="F4994" s="10" t="n">
        <v>1</v>
      </c>
      <c r="G4994" s="10" t="inlineStr">
        <is>
          <t>Neptune Mutual — Official Website</t>
        </is>
      </c>
      <c r="H4994" s="16" t="inlineStr">
        <is>
          <t>https://www.hwxgame.com/</t>
        </is>
      </c>
    </row>
    <row r="4995">
      <c r="A4995" s="12" t="inlineStr">
        <is>
          <t>Deal/Event</t>
        </is>
      </c>
      <c r="B4995" s="12" t="inlineStr">
        <is>
          <t>647f054eb2df1157b862a8bc</t>
        </is>
      </c>
      <c r="C4995" s="12" t="inlineStr">
        <is>
          <t>Xsuper Gamer (Neptune Mutual Entertainment Network Technology) — No located transaction</t>
        </is>
      </c>
      <c r="D4995" s="12" t="inlineStr"/>
      <c r="E4995" s="12" t="n">
        <v>608</v>
      </c>
      <c r="F4995" s="12" t="n">
        <v>2</v>
      </c>
      <c r="G4995" s="12" t="inlineStr">
        <is>
          <t>Apple App Store — Ancient Seal</t>
        </is>
      </c>
      <c r="H4995" s="16" t="inlineStr">
        <is>
          <t>https://apps.apple.com/us/app/ancient-seal-the-exorcist/id6478951871</t>
        </is>
      </c>
    </row>
    <row r="4996">
      <c r="A4996" s="10" t="inlineStr">
        <is>
          <t>Deal/Event</t>
        </is>
      </c>
      <c r="B4996" s="10" t="inlineStr">
        <is>
          <t>647f054eb2df1157b862a8bc</t>
        </is>
      </c>
      <c r="C4996" s="10" t="inlineStr">
        <is>
          <t>Xsuper Gamer (Neptune Mutual Entertainment Network Technology) — No located transaction</t>
        </is>
      </c>
      <c r="D4996" s="10" t="inlineStr"/>
      <c r="E4996" s="10" t="n">
        <v>608</v>
      </c>
      <c r="F4996" s="10" t="n">
        <v>3</v>
      </c>
      <c r="G4996" s="10" t="inlineStr">
        <is>
          <t>杭州玩心不止 — Separate Website</t>
        </is>
      </c>
      <c r="H4996" s="16" t="inlineStr">
        <is>
          <t>http://www.wxbz09.cn/</t>
        </is>
      </c>
    </row>
    <row r="4997">
      <c r="A4997" s="12" t="inlineStr">
        <is>
          <t>Deal/Event</t>
        </is>
      </c>
      <c r="B4997" s="12" t="inlineStr">
        <is>
          <t>6499e74962c4584ba54efd34</t>
        </is>
      </c>
      <c r="C4997" s="12" t="inlineStr">
        <is>
          <t>Friendpower Entertainment — No located transaction</t>
        </is>
      </c>
      <c r="D4997" s="12" t="inlineStr"/>
      <c r="E4997" s="12" t="n">
        <v>609</v>
      </c>
      <c r="F4997" s="12" t="n">
        <v>1</v>
      </c>
      <c r="G4997" s="12" t="inlineStr">
        <is>
          <t>Apple App Store — 麻將無雙-線上娛樂城</t>
        </is>
      </c>
      <c r="H4997" s="16" t="inlineStr">
        <is>
          <t>https://apps.apple.com/hk/app/id6446235746</t>
        </is>
      </c>
    </row>
    <row r="4998">
      <c r="A4998" s="10" t="inlineStr">
        <is>
          <t>Deal/Event</t>
        </is>
      </c>
      <c r="B4998" s="10" t="inlineStr">
        <is>
          <t>64c3c69c54f2383525b312cf</t>
        </is>
      </c>
      <c r="C4998" s="10" t="inlineStr">
        <is>
          <t>WLSG Games — No located transaction</t>
        </is>
      </c>
      <c r="D4998" s="10" t="inlineStr"/>
      <c r="E4998" s="10" t="n">
        <v>610</v>
      </c>
      <c r="F4998" s="10" t="n">
        <v>1</v>
      </c>
      <c r="G4998" s="10" t="inlineStr">
        <is>
          <t>Apple App Store — 三國武聖記</t>
        </is>
      </c>
      <c r="H4998" s="16" t="inlineStr">
        <is>
          <t>https://apps.apple.com/us/app/%E4%B8%89%E5%9C%8B%E6%AD%A6%E8%81%96%E8%A8%98-%E8%B6%99%E9%9B%B2%E9%96%8B%E5%B1%803d%E5%9C%8B%E6%88%B0%E7%AD%96%E7%95%A5%E5%8D%A1%E7%89%8Cslg/id1542314866</t>
        </is>
      </c>
    </row>
    <row r="4999">
      <c r="A4999" s="12" t="inlineStr">
        <is>
          <t>Deal/Event</t>
        </is>
      </c>
      <c r="B4999" s="12" t="inlineStr">
        <is>
          <t>64c3c69c54f2383525b312cf</t>
        </is>
      </c>
      <c r="C4999" s="12" t="inlineStr">
        <is>
          <t>WLSG Games — No located transaction</t>
        </is>
      </c>
      <c r="D4999" s="12" t="inlineStr"/>
      <c r="E4999" s="12" t="n">
        <v>610</v>
      </c>
      <c r="F4999" s="12" t="n">
        <v>2</v>
      </c>
      <c r="G4999" s="12" t="inlineStr">
        <is>
          <t>Apple App Store — War Storm</t>
        </is>
      </c>
      <c r="H4999" s="16" t="inlineStr">
        <is>
          <t>https://apps.apple.com/us/app/war-storm-modern-warfare/id6498889892</t>
        </is>
      </c>
    </row>
    <row r="5000">
      <c r="A5000" s="10" t="inlineStr">
        <is>
          <t>Deal/Event</t>
        </is>
      </c>
      <c r="B5000" s="10" t="inlineStr">
        <is>
          <t>64c838b503314c4ddec51852</t>
        </is>
      </c>
      <c r="C5000" s="10" t="inlineStr">
        <is>
          <t>Magic Network — No located transaction</t>
        </is>
      </c>
      <c r="D5000" s="10" t="inlineStr"/>
      <c r="E5000" s="10" t="n">
        <v>611</v>
      </c>
      <c r="F5000" s="10" t="n">
        <v>1</v>
      </c>
      <c r="G5000" s="10" t="inlineStr">
        <is>
          <t>Apple App Store — Magicmon: World</t>
        </is>
      </c>
      <c r="H5000" s="16" t="inlineStr">
        <is>
          <t>https://apps.apple.com/us/app/id6752015542</t>
        </is>
      </c>
    </row>
    <row r="5001">
      <c r="A5001" s="12" t="inlineStr">
        <is>
          <t>Deal/Event</t>
        </is>
      </c>
      <c r="B5001" s="12" t="inlineStr">
        <is>
          <t>64c838b503314c4ddec51852</t>
        </is>
      </c>
      <c r="C5001" s="12" t="inlineStr">
        <is>
          <t>Magic Network — No located transaction</t>
        </is>
      </c>
      <c r="D5001" s="12" t="inlineStr"/>
      <c r="E5001" s="12" t="n">
        <v>611</v>
      </c>
      <c r="F5001" s="12" t="n">
        <v>2</v>
      </c>
      <c r="G5001" s="12" t="inlineStr">
        <is>
          <t>Apple App Store — Nexus: Nebula Echoes</t>
        </is>
      </c>
      <c r="H5001" s="16" t="inlineStr">
        <is>
          <t>https://apps.apple.com/us/app/id6479734764</t>
        </is>
      </c>
    </row>
    <row r="5002">
      <c r="A5002" s="10" t="inlineStr">
        <is>
          <t>Deal/Event</t>
        </is>
      </c>
      <c r="B5002" s="10" t="inlineStr">
        <is>
          <t>64c84886a930d84c14c91d58</t>
        </is>
      </c>
      <c r="C5002" s="10" t="inlineStr">
        <is>
          <t>Sparks Info — Unresolved affiliate investment context — Zeng Liqing-led investment in Wuhan Zhongyu</t>
        </is>
      </c>
      <c r="D5002" s="10" t="inlineStr"/>
      <c r="E5002" s="10" t="n">
        <v>612</v>
      </c>
      <c r="F5002" s="10" t="n">
        <v>1</v>
      </c>
      <c r="G5002" s="10" t="inlineStr">
        <is>
          <t>Wuhan Zhongyu official website</t>
        </is>
      </c>
      <c r="H5002" s="16" t="inlineStr">
        <is>
          <t>http://www.j7game.com/</t>
        </is>
      </c>
    </row>
    <row r="5003">
      <c r="A5003" s="12" t="inlineStr">
        <is>
          <t>Deal/Event</t>
        </is>
      </c>
      <c r="B5003" s="12" t="inlineStr">
        <is>
          <t>65106270bbd5482b2cd772d0</t>
        </is>
      </c>
      <c r="C5003" s="12" t="inlineStr">
        <is>
          <t>Immersive Games HK — No located transaction</t>
        </is>
      </c>
      <c r="D5003" s="12" t="inlineStr"/>
      <c r="E5003" s="12" t="n">
        <v>613</v>
      </c>
      <c r="F5003" s="12" t="n">
        <v>1</v>
      </c>
      <c r="G5003" s="12" t="inlineStr">
        <is>
          <t>Rise of Arks — Official Website</t>
        </is>
      </c>
      <c r="H5003" s="16" t="inlineStr">
        <is>
          <t>https://immersive.xinliugames.com/</t>
        </is>
      </c>
    </row>
    <row r="5004">
      <c r="A5004" s="10" t="inlineStr">
        <is>
          <t>Deal/Event</t>
        </is>
      </c>
      <c r="B5004" s="10" t="inlineStr">
        <is>
          <t>65106270bbd5482b2cd772d0</t>
        </is>
      </c>
      <c r="C5004" s="10" t="inlineStr">
        <is>
          <t>Immersive Games HK — No located transaction</t>
        </is>
      </c>
      <c r="D5004" s="10" t="inlineStr"/>
      <c r="E5004" s="10" t="n">
        <v>613</v>
      </c>
      <c r="F5004" s="10" t="n">
        <v>2</v>
      </c>
      <c r="G5004" s="10" t="inlineStr">
        <is>
          <t>Apple App Store — Rise of Arks</t>
        </is>
      </c>
      <c r="H5004" s="16" t="inlineStr">
        <is>
          <t>https://apps.apple.com/us/app/rise-of-arks-survival-game/id6479346584</t>
        </is>
      </c>
    </row>
    <row r="5005">
      <c r="A5005" s="12" t="inlineStr">
        <is>
          <t>Deal/Event</t>
        </is>
      </c>
      <c r="B5005" s="12" t="inlineStr">
        <is>
          <t>65106270bbd5482b2cd772d0</t>
        </is>
      </c>
      <c r="C5005" s="12" t="inlineStr">
        <is>
          <t>Immersive Games HK — No located transaction</t>
        </is>
      </c>
      <c r="D5005" s="12" t="inlineStr"/>
      <c r="E5005" s="12" t="n">
        <v>613</v>
      </c>
      <c r="F5005" s="12" t="n">
        <v>3</v>
      </c>
      <c r="G5005" s="12" t="inlineStr">
        <is>
          <t>Apple App Store — Last Beacon</t>
        </is>
      </c>
      <c r="H5005" s="16" t="inlineStr">
        <is>
          <t>https://apps.apple.com/us/app/last-beacon-survival/id6761043541</t>
        </is>
      </c>
    </row>
    <row r="5006">
      <c r="A5006" s="10" t="inlineStr">
        <is>
          <t>Deal/Event</t>
        </is>
      </c>
      <c r="B5006" s="10" t="inlineStr">
        <is>
          <t>6525af28ead1220e96d8c834</t>
        </is>
      </c>
      <c r="C5006" s="10" t="inlineStr">
        <is>
          <t>Joymaster Studio — No located transaction</t>
        </is>
      </c>
      <c r="D5006" s="10" t="inlineStr">
        <is>
          <t>2026-09-01</t>
        </is>
      </c>
      <c r="E5006" s="10" t="n">
        <v>614</v>
      </c>
      <c r="F5006" s="10" t="n">
        <v>1</v>
      </c>
      <c r="G5006" s="10" t="inlineStr">
        <is>
          <t>Joymaster Studio — official website</t>
        </is>
      </c>
      <c r="H5006" s="16" t="inlineStr">
        <is>
          <t>https://www.joymaster-studio.com/</t>
        </is>
      </c>
    </row>
    <row r="5007">
      <c r="A5007" s="12" t="inlineStr">
        <is>
          <t>Deal/Event</t>
        </is>
      </c>
      <c r="B5007" s="12" t="inlineStr">
        <is>
          <t>6525af28ead1220e96d8c834</t>
        </is>
      </c>
      <c r="C5007" s="12" t="inlineStr">
        <is>
          <t>Joymaster Studio — No located transaction</t>
        </is>
      </c>
      <c r="D5007" s="12" t="inlineStr">
        <is>
          <t>2026-09-01</t>
        </is>
      </c>
      <c r="E5007" s="12" t="n">
        <v>614</v>
      </c>
      <c r="F5007" s="12" t="n">
        <v>2</v>
      </c>
      <c r="G5007" s="12" t="inlineStr">
        <is>
          <t>Joymaster Studio — Privacy Policy</t>
        </is>
      </c>
      <c r="H5007" s="16" t="inlineStr">
        <is>
          <t>https://www.joymaster-studio.com/privacy.html</t>
        </is>
      </c>
    </row>
    <row r="5008">
      <c r="A5008" s="10" t="inlineStr">
        <is>
          <t>Deal/Event</t>
        </is>
      </c>
      <c r="B5008" s="10" t="inlineStr">
        <is>
          <t>6525af28ead1220e96d8c834</t>
        </is>
      </c>
      <c r="C5008" s="10" t="inlineStr">
        <is>
          <t>Joymaster Studio — No located transaction</t>
        </is>
      </c>
      <c r="D5008" s="10" t="inlineStr">
        <is>
          <t>2026-09-01</t>
        </is>
      </c>
      <c r="E5008" s="10" t="n">
        <v>614</v>
      </c>
      <c r="F5008" s="10" t="n">
        <v>3</v>
      </c>
      <c r="G5008" s="10" t="inlineStr">
        <is>
          <t>Google Play — 3D Bolt Master®: Screw Master®</t>
        </is>
      </c>
      <c r="H5008" s="16" t="inlineStr">
        <is>
          <t>https://play.google.com/store/apps/details?id=com.screw3d.match.nuts.bolts.pin.jam.away.puzzle</t>
        </is>
      </c>
    </row>
    <row r="5009">
      <c r="A5009" s="12" t="inlineStr">
        <is>
          <t>Deal/Event</t>
        </is>
      </c>
      <c r="B5009" s="12" t="inlineStr">
        <is>
          <t>6525af28ead1220e96d8c834</t>
        </is>
      </c>
      <c r="C5009" s="12" t="inlineStr">
        <is>
          <t>Joymaster Studio — No located transaction</t>
        </is>
      </c>
      <c r="D5009" s="12" t="inlineStr">
        <is>
          <t>2026-09-01</t>
        </is>
      </c>
      <c r="E5009" s="12" t="n">
        <v>614</v>
      </c>
      <c r="F5009" s="12" t="n">
        <v>4</v>
      </c>
      <c r="G5009" s="12" t="inlineStr">
        <is>
          <t>Google Play — Bus Jam: Car Parking Games</t>
        </is>
      </c>
      <c r="H5009" s="16" t="inlineStr">
        <is>
          <t>https://play.google.com/store/apps/details?id=com.car.parking.bus.mania.traffic.jam</t>
        </is>
      </c>
    </row>
    <row r="5010">
      <c r="A5010" s="10" t="inlineStr">
        <is>
          <t>Deal/Event</t>
        </is>
      </c>
      <c r="B5010" s="10" t="inlineStr">
        <is>
          <t>6540fe3f8563d536aaa358e9</t>
        </is>
      </c>
      <c r="C5010" s="10" t="inlineStr">
        <is>
          <t>Aidian Network — No located transaction</t>
        </is>
      </c>
      <c r="D5010" s="10" t="inlineStr"/>
      <c r="E5010" s="10" t="n">
        <v>615</v>
      </c>
      <c r="F5010" s="10" t="n">
        <v>1</v>
      </c>
      <c r="G5010" s="10" t="inlineStr">
        <is>
          <t>Aidian Network — Official Website</t>
        </is>
      </c>
      <c r="H5010" s="16" t="inlineStr">
        <is>
          <t>https://adipod.com/</t>
        </is>
      </c>
    </row>
    <row r="5011">
      <c r="A5011" s="12" t="inlineStr">
        <is>
          <t>Deal/Event</t>
        </is>
      </c>
      <c r="B5011" s="12" t="inlineStr">
        <is>
          <t>6540fe3f8563d536aaa358e9</t>
        </is>
      </c>
      <c r="C5011" s="12" t="inlineStr">
        <is>
          <t>Aidian Network — No located transaction</t>
        </is>
      </c>
      <c r="D5011" s="12" t="inlineStr"/>
      <c r="E5011" s="12" t="n">
        <v>615</v>
      </c>
      <c r="F5011" s="12" t="n">
        <v>2</v>
      </c>
      <c r="G5011" s="12" t="inlineStr">
        <is>
          <t>Aidian Singapore — Official Website</t>
        </is>
      </c>
      <c r="H5011" s="16" t="inlineStr">
        <is>
          <t>https://aidian.sg/</t>
        </is>
      </c>
    </row>
    <row r="5012">
      <c r="A5012" s="10" t="inlineStr">
        <is>
          <t>Deal/Event</t>
        </is>
      </c>
      <c r="B5012" s="10" t="inlineStr">
        <is>
          <t>6540fe3f8563d536aaa358e9</t>
        </is>
      </c>
      <c r="C5012" s="10" t="inlineStr">
        <is>
          <t>Aidian Network — No located transaction</t>
        </is>
      </c>
      <c r="D5012" s="10" t="inlineStr"/>
      <c r="E5012" s="10" t="n">
        <v>615</v>
      </c>
      <c r="F5012" s="10" t="n">
        <v>3</v>
      </c>
      <c r="G5012" s="10" t="inlineStr">
        <is>
          <t>Apple App Store — Perfect Avenger</t>
        </is>
      </c>
      <c r="H5012" s="16" t="inlineStr">
        <is>
          <t>https://apps.apple.com/us/app/perfect-avenger-idle-games/id1666147196</t>
        </is>
      </c>
    </row>
    <row r="5013">
      <c r="A5013" s="12" t="inlineStr">
        <is>
          <t>Deal/Event</t>
        </is>
      </c>
      <c r="B5013" s="12" t="inlineStr">
        <is>
          <t>6540fe3f8563d536aaa358e9</t>
        </is>
      </c>
      <c r="C5013" s="12" t="inlineStr">
        <is>
          <t>Aidian Network — No located transaction</t>
        </is>
      </c>
      <c r="D5013" s="12" t="inlineStr"/>
      <c r="E5013" s="12" t="n">
        <v>615</v>
      </c>
      <c r="F5013" s="12" t="n">
        <v>4</v>
      </c>
      <c r="G5013" s="12" t="inlineStr">
        <is>
          <t>Apple App Store — Perfect Avenger</t>
        </is>
      </c>
      <c r="H5013" s="16" t="inlineStr">
        <is>
          <t>https://apps.apple.com/us/app/id1666147196</t>
        </is>
      </c>
    </row>
    <row r="5014">
      <c r="A5014" s="10" t="inlineStr">
        <is>
          <t>Deal/Event</t>
        </is>
      </c>
      <c r="B5014" s="10" t="inlineStr">
        <is>
          <t>654fd2c742e7a17bac4225d0</t>
        </is>
      </c>
      <c r="C5014" s="10" t="inlineStr">
        <is>
          <t>JMMOBI Inc. — No located transaction</t>
        </is>
      </c>
      <c r="D5014" s="10" t="inlineStr"/>
      <c r="E5014" s="10" t="n">
        <v>616</v>
      </c>
      <c r="F5014" s="10" t="n">
        <v>1</v>
      </c>
      <c r="G5014" s="10" t="inlineStr">
        <is>
          <t>Apple App Store — Pixel Brave</t>
        </is>
      </c>
      <c r="H5014" s="16" t="inlineStr">
        <is>
          <t>https://apps.apple.com/us/app/pixel-brave-idle-rpg/id6756157199</t>
        </is>
      </c>
    </row>
    <row r="5015">
      <c r="A5015" s="12" t="inlineStr">
        <is>
          <t>Deal/Event</t>
        </is>
      </c>
      <c r="B5015" s="12" t="inlineStr">
        <is>
          <t>654fd2c742e7a17bac4225d0</t>
        </is>
      </c>
      <c r="C5015" s="12" t="inlineStr">
        <is>
          <t>JMMOBI Inc. — No located transaction</t>
        </is>
      </c>
      <c r="D5015" s="12" t="inlineStr"/>
      <c r="E5015" s="12" t="n">
        <v>616</v>
      </c>
      <c r="F5015" s="12" t="n">
        <v>2</v>
      </c>
      <c r="G5015" s="12" t="inlineStr">
        <is>
          <t>Apple App Store — Headless Knight</t>
        </is>
      </c>
      <c r="H5015" s="16" t="inlineStr">
        <is>
          <t>https://apps.apple.com/us/app/headless-knight-idle-rpg/id6476445361</t>
        </is>
      </c>
    </row>
    <row r="5016">
      <c r="A5016" s="10" t="inlineStr">
        <is>
          <t>Deal/Event</t>
        </is>
      </c>
      <c r="B5016" s="10" t="inlineStr">
        <is>
          <t>657704b00ace695afebfcfde</t>
        </is>
      </c>
      <c r="C5016" s="10" t="inlineStr">
        <is>
          <t>银新从 — No located transaction</t>
        </is>
      </c>
      <c r="D5016" s="10" t="inlineStr"/>
      <c r="E5016" s="10" t="n">
        <v>617</v>
      </c>
      <c r="F5016" s="10" t="n">
        <v>1</v>
      </c>
      <c r="G5016" s="10" t="inlineStr">
        <is>
          <t>Apple App Store — iRomance</t>
        </is>
      </c>
      <c r="H5016" s="16" t="inlineStr">
        <is>
          <t>https://apps.apple.com/us/app/iromance-step-into-stories/id1643862208</t>
        </is>
      </c>
    </row>
    <row r="5017">
      <c r="A5017" s="12" t="inlineStr">
        <is>
          <t>Deal/Event</t>
        </is>
      </c>
      <c r="B5017" s="12" t="inlineStr">
        <is>
          <t>657704b00ace695afebfcfde</t>
        </is>
      </c>
      <c r="C5017" s="12" t="inlineStr">
        <is>
          <t>银新从 — No located transaction</t>
        </is>
      </c>
      <c r="D5017" s="12" t="inlineStr"/>
      <c r="E5017" s="12" t="n">
        <v>617</v>
      </c>
      <c r="F5017" s="12" t="n">
        <v>2</v>
      </c>
      <c r="G5017" s="12" t="inlineStr">
        <is>
          <t>iRomance — Seller Website</t>
        </is>
      </c>
      <c r="H5017" s="16" t="inlineStr">
        <is>
          <t>https://ireadnovels.com/</t>
        </is>
      </c>
    </row>
    <row r="5018">
      <c r="A5018" s="10" t="inlineStr">
        <is>
          <t>Deal/Event</t>
        </is>
      </c>
      <c r="B5018" s="10" t="inlineStr">
        <is>
          <t>657704b00ace695afebfcfde</t>
        </is>
      </c>
      <c r="C5018" s="10" t="inlineStr">
        <is>
          <t>银新从 — No located transaction</t>
        </is>
      </c>
      <c r="D5018" s="10" t="inlineStr"/>
      <c r="E5018" s="10" t="n">
        <v>617</v>
      </c>
      <c r="F5018" s="10" t="n">
        <v>3</v>
      </c>
      <c r="G5018" s="10" t="inlineStr">
        <is>
          <t>Apple App Store — iRomance</t>
        </is>
      </c>
      <c r="H5018" s="16" t="inlineStr">
        <is>
          <t>https://apps.apple.com/us/app/id1643862208</t>
        </is>
      </c>
    </row>
    <row r="5019">
      <c r="A5019" s="12" t="inlineStr">
        <is>
          <t>Deal/Event</t>
        </is>
      </c>
      <c r="B5019" s="12" t="inlineStr">
        <is>
          <t>65a0decef51fe627f7fd1424</t>
        </is>
      </c>
      <c r="C5019" s="12" t="inlineStr">
        <is>
          <t>Playful Bytes — No located transaction</t>
        </is>
      </c>
      <c r="D5019" s="12" t="inlineStr"/>
      <c r="E5019" s="12" t="n">
        <v>618</v>
      </c>
      <c r="F5019" s="12" t="n">
        <v>1</v>
      </c>
      <c r="G5019" s="12" t="inlineStr">
        <is>
          <t>Apple App Store — Take Off Bolts: Screw Puzzle</t>
        </is>
      </c>
      <c r="H5019" s="16" t="inlineStr">
        <is>
          <t>https://apps.apple.com/us/app/id6479238647</t>
        </is>
      </c>
    </row>
    <row r="5020">
      <c r="A5020" s="10" t="inlineStr">
        <is>
          <t>Deal/Event</t>
        </is>
      </c>
      <c r="B5020" s="10" t="inlineStr">
        <is>
          <t>65a0decef51fe627f7fd1424</t>
        </is>
      </c>
      <c r="C5020" s="10" t="inlineStr">
        <is>
          <t>Playful Bytes — No located transaction</t>
        </is>
      </c>
      <c r="D5020" s="10" t="inlineStr"/>
      <c r="E5020" s="10" t="n">
        <v>618</v>
      </c>
      <c r="F5020" s="10" t="n">
        <v>2</v>
      </c>
      <c r="G5020" s="10" t="inlineStr">
        <is>
          <t>Apple App Store — Nuts Factory: Nut Sort Puzzle</t>
        </is>
      </c>
      <c r="H5020" s="16" t="inlineStr">
        <is>
          <t>https://apps.apple.com/us/app/id6746425244</t>
        </is>
      </c>
    </row>
    <row r="5021">
      <c r="A5021" s="12" t="inlineStr">
        <is>
          <t>Deal/Event</t>
        </is>
      </c>
      <c r="B5021" s="12" t="inlineStr">
        <is>
          <t>65a0decef51fe627f7fd1424</t>
        </is>
      </c>
      <c r="C5021" s="12" t="inlineStr">
        <is>
          <t>Playful Bytes — No located transaction</t>
        </is>
      </c>
      <c r="D5021" s="12" t="inlineStr"/>
      <c r="E5021" s="12" t="n">
        <v>618</v>
      </c>
      <c r="F5021" s="12" t="n">
        <v>3</v>
      </c>
      <c r="G5021" s="12" t="inlineStr">
        <is>
          <t>Playful Bytes Studio — Official Website</t>
        </is>
      </c>
      <c r="H5021" s="16" t="inlineStr">
        <is>
          <t>http://playfulbytes.games/</t>
        </is>
      </c>
    </row>
    <row r="5022">
      <c r="A5022" s="10" t="inlineStr">
        <is>
          <t>Deal/Event</t>
        </is>
      </c>
      <c r="B5022" s="10" t="inlineStr">
        <is>
          <t>65b9541a560dc96ca4169110</t>
        </is>
      </c>
      <c r="C5022" s="10" t="inlineStr">
        <is>
          <t>Lynn Mobile Puzzle Games (Shanghai Freemind Software) — No located transaction</t>
        </is>
      </c>
      <c r="D5022" s="10" t="inlineStr"/>
      <c r="E5022" s="10" t="n">
        <v>619</v>
      </c>
      <c r="F5022" s="10" t="n">
        <v>1</v>
      </c>
      <c r="G5022" s="10" t="inlineStr">
        <is>
          <t>Apple App Store — Jewels Adventure</t>
        </is>
      </c>
      <c r="H5022" s="16" t="inlineStr">
        <is>
          <t>https://apps.apple.com/us/app/jewels-adventure-match-blast/id6480279660</t>
        </is>
      </c>
    </row>
    <row r="5023">
      <c r="A5023" s="12" t="inlineStr">
        <is>
          <t>Deal/Event</t>
        </is>
      </c>
      <c r="B5023" s="12" t="inlineStr">
        <is>
          <t>65b9541a560dc96ca4169110</t>
        </is>
      </c>
      <c r="C5023" s="12" t="inlineStr">
        <is>
          <t>Lynn Mobile Puzzle Games (Shanghai Freemind Software) — No located transaction</t>
        </is>
      </c>
      <c r="D5023" s="12" t="inlineStr"/>
      <c r="E5023" s="12" t="n">
        <v>619</v>
      </c>
      <c r="F5023" s="12" t="n">
        <v>2</v>
      </c>
      <c r="G5023" s="12" t="inlineStr">
        <is>
          <t>Apple App Store — Matching Go!</t>
        </is>
      </c>
      <c r="H5023" s="16" t="inlineStr">
        <is>
          <t>https://apps.apple.com/us/app/matching-go-puzzle-games/id6744638908</t>
        </is>
      </c>
    </row>
    <row r="5024">
      <c r="A5024" s="10" t="inlineStr">
        <is>
          <t>Deal/Event</t>
        </is>
      </c>
      <c r="B5024" s="10" t="inlineStr">
        <is>
          <t>65b9541a560dc96ca4169110</t>
        </is>
      </c>
      <c r="C5024" s="10" t="inlineStr">
        <is>
          <t>Lynn Mobile Puzzle Games (Shanghai Freemind Software) — No located transaction</t>
        </is>
      </c>
      <c r="D5024" s="10" t="inlineStr"/>
      <c r="E5024" s="10" t="n">
        <v>619</v>
      </c>
      <c r="F5024" s="10" t="n">
        <v>3</v>
      </c>
      <c r="G5024" s="10" t="inlineStr">
        <is>
          <t>Lynn Mobile — Website</t>
        </is>
      </c>
      <c r="H5024" s="16" t="inlineStr">
        <is>
          <t>http://lynn-mobile.com/</t>
        </is>
      </c>
    </row>
    <row r="5025">
      <c r="A5025" s="12" t="inlineStr">
        <is>
          <t>Deal/Event</t>
        </is>
      </c>
      <c r="B5025" s="12" t="inlineStr">
        <is>
          <t>65ed3e3cda329b5821d2ff5f</t>
        </is>
      </c>
      <c r="C5025" s="12" t="inlineStr">
        <is>
          <t>Qingyue Games — No located transaction</t>
        </is>
      </c>
      <c r="D5025" s="12" t="inlineStr">
        <is>
          <t>2026-09-01</t>
        </is>
      </c>
      <c r="E5025" s="12" t="n">
        <v>620</v>
      </c>
      <c r="F5025" s="12" t="n">
        <v>1</v>
      </c>
      <c r="G5025" s="12" t="inlineStr">
        <is>
          <t>Sweetie Legends - App Store</t>
        </is>
      </c>
      <c r="H5025" s="16" t="inlineStr">
        <is>
          <t>https://apps.apple.com/us/app/sweetie-legends/id1660209388</t>
        </is>
      </c>
    </row>
    <row r="5026">
      <c r="A5026" s="10" t="inlineStr">
        <is>
          <t>Deal/Event</t>
        </is>
      </c>
      <c r="B5026" s="10" t="inlineStr">
        <is>
          <t>65f8a6f2bae18321e692cdfe</t>
        </is>
      </c>
      <c r="C5026" s="10" t="inlineStr">
        <is>
          <t>ThunderGames (T.G) — No located transaction</t>
        </is>
      </c>
      <c r="D5026" s="10" t="inlineStr"/>
      <c r="E5026" s="10" t="n">
        <v>621</v>
      </c>
      <c r="F5026" s="10" t="n">
        <v>1</v>
      </c>
      <c r="G5026" s="10" t="inlineStr">
        <is>
          <t>Thunder Games — Official Website</t>
        </is>
      </c>
      <c r="H5026" s="16" t="inlineStr">
        <is>
          <t>https://www.thunder-games.com/</t>
        </is>
      </c>
    </row>
    <row r="5027">
      <c r="A5027" s="12" t="inlineStr">
        <is>
          <t>Deal/Event</t>
        </is>
      </c>
      <c r="B5027" s="12" t="inlineStr">
        <is>
          <t>65f8a6f2bae18321e692cdfe</t>
        </is>
      </c>
      <c r="C5027" s="12" t="inlineStr">
        <is>
          <t>ThunderGames (T.G) — No located transaction</t>
        </is>
      </c>
      <c r="D5027" s="12" t="inlineStr"/>
      <c r="E5027" s="12" t="n">
        <v>621</v>
      </c>
      <c r="F5027" s="12" t="n">
        <v>2</v>
      </c>
      <c r="G5027" s="12" t="inlineStr">
        <is>
          <t>Apple App Store — Primitive Brothers</t>
        </is>
      </c>
      <c r="H5027" s="16" t="inlineStr">
        <is>
          <t>https://apps.apple.com/us/app/primitive-brothers-idle-game/id1490207503</t>
        </is>
      </c>
    </row>
    <row r="5028">
      <c r="A5028" s="10" t="inlineStr">
        <is>
          <t>Deal/Event</t>
        </is>
      </c>
      <c r="B5028" s="10" t="inlineStr">
        <is>
          <t>65f8a6f2bae18321e692cdfe</t>
        </is>
      </c>
      <c r="C5028" s="10" t="inlineStr">
        <is>
          <t>ThunderGames (T.G) — No located transaction</t>
        </is>
      </c>
      <c r="D5028" s="10" t="inlineStr"/>
      <c r="E5028" s="10" t="n">
        <v>621</v>
      </c>
      <c r="F5028" s="10" t="n">
        <v>3</v>
      </c>
      <c r="G5028" s="10" t="inlineStr">
        <is>
          <t>Apple App Store — Primitive Brothers</t>
        </is>
      </c>
      <c r="H5028" s="16" t="inlineStr">
        <is>
          <t>https://apps.apple.com/us/app/id1490207503</t>
        </is>
      </c>
    </row>
    <row r="5029">
      <c r="A5029" s="12" t="inlineStr">
        <is>
          <t>Deal/Event</t>
        </is>
      </c>
      <c r="B5029" s="12" t="inlineStr">
        <is>
          <t>661f041dadc18f7303c22593</t>
        </is>
      </c>
      <c r="C5029" s="12" t="inlineStr">
        <is>
          <t>SeaMo Entertainment — No located transaction</t>
        </is>
      </c>
      <c r="D5029" s="12" t="inlineStr"/>
      <c r="E5029" s="12" t="n">
        <v>622</v>
      </c>
      <c r="F5029" s="12" t="n">
        <v>1</v>
      </c>
      <c r="G5029" s="12" t="inlineStr">
        <is>
          <t>Apple App Store — De-Extinct: Jurassic Dinosaurs</t>
        </is>
      </c>
      <c r="H5029" s="16" t="inlineStr">
        <is>
          <t>https://apps.apple.com/us/app/id6502270905</t>
        </is>
      </c>
    </row>
    <row r="5030">
      <c r="A5030" s="10" t="inlineStr">
        <is>
          <t>Deal/Event</t>
        </is>
      </c>
      <c r="B5030" s="10" t="inlineStr">
        <is>
          <t>661f041dadc18f7303c22593</t>
        </is>
      </c>
      <c r="C5030" s="10" t="inlineStr">
        <is>
          <t>SeaMo Entertainment — No located transaction</t>
        </is>
      </c>
      <c r="D5030" s="10" t="inlineStr"/>
      <c r="E5030" s="10" t="n">
        <v>622</v>
      </c>
      <c r="F5030" s="10" t="n">
        <v>2</v>
      </c>
      <c r="G5030" s="10" t="inlineStr">
        <is>
          <t>SeaMo Entertainment — Official Website</t>
        </is>
      </c>
      <c r="H5030" s="16" t="inlineStr">
        <is>
          <t>https://www.seamogames.com/</t>
        </is>
      </c>
    </row>
    <row r="5031">
      <c r="A5031" s="12" t="inlineStr">
        <is>
          <t>Deal/Event</t>
        </is>
      </c>
      <c r="B5031" s="12" t="inlineStr">
        <is>
          <t>661f041dadc18f7303c22593</t>
        </is>
      </c>
      <c r="C5031" s="12" t="inlineStr">
        <is>
          <t>SeaMo Entertainment — No located transaction</t>
        </is>
      </c>
      <c r="D5031" s="12" t="inlineStr"/>
      <c r="E5031" s="12" t="n">
        <v>622</v>
      </c>
      <c r="F5031" s="12" t="n">
        <v>3</v>
      </c>
      <c r="G5031" s="12" t="inlineStr">
        <is>
          <t>SeaMo Games official website and privacy materials</t>
        </is>
      </c>
      <c r="H5031" s="16" t="inlineStr">
        <is>
          <t>https://www.seamogames.com/</t>
        </is>
      </c>
    </row>
    <row r="5032">
      <c r="A5032" s="10" t="inlineStr">
        <is>
          <t>Deal/Event</t>
        </is>
      </c>
      <c r="B5032" s="10" t="inlineStr">
        <is>
          <t>661f041dadc18f7303c22593</t>
        </is>
      </c>
      <c r="C5032" s="10" t="inlineStr">
        <is>
          <t>SeaMo Entertainment — No located transaction</t>
        </is>
      </c>
      <c r="D5032" s="10" t="inlineStr"/>
      <c r="E5032" s="10" t="n">
        <v>622</v>
      </c>
      <c r="F5032" s="10" t="n">
        <v>4</v>
      </c>
      <c r="G5032" s="10" t="inlineStr">
        <is>
          <t>Apple App Store — De-Extinct</t>
        </is>
      </c>
      <c r="H5032" s="16" t="inlineStr">
        <is>
          <t>https://apps.apple.com/us/app/id6502270905</t>
        </is>
      </c>
    </row>
    <row r="5033">
      <c r="A5033" s="12" t="inlineStr">
        <is>
          <t>Deal/Event</t>
        </is>
      </c>
      <c r="B5033" s="12" t="inlineStr">
        <is>
          <t>663cda937e5100795c510fbf</t>
        </is>
      </c>
      <c r="C5033" s="12" t="inlineStr">
        <is>
          <t>Mindscaplay — No located transaction</t>
        </is>
      </c>
      <c r="D5033" s="12" t="inlineStr"/>
      <c r="E5033" s="12" t="n">
        <v>623</v>
      </c>
      <c r="F5033" s="12" t="n">
        <v>1</v>
      </c>
      <c r="G5033" s="12" t="inlineStr">
        <is>
          <t>Apple App Store — Word Screw - 3D Unscrew Bolts</t>
        </is>
      </c>
      <c r="H5033" s="16" t="inlineStr">
        <is>
          <t>https://apps.apple.com/us/app/id6755815731</t>
        </is>
      </c>
    </row>
    <row r="5034">
      <c r="A5034" s="10" t="inlineStr">
        <is>
          <t>Deal/Event</t>
        </is>
      </c>
      <c r="B5034" s="10" t="inlineStr">
        <is>
          <t>663cda937e5100795c510fbf</t>
        </is>
      </c>
      <c r="C5034" s="10" t="inlineStr">
        <is>
          <t>Mindscaplay — No located transaction</t>
        </is>
      </c>
      <c r="D5034" s="10" t="inlineStr"/>
      <c r="E5034" s="10" t="n">
        <v>623</v>
      </c>
      <c r="F5034" s="10" t="n">
        <v>2</v>
      </c>
      <c r="G5034" s="10" t="inlineStr">
        <is>
          <t>Astrasen — Official Website</t>
        </is>
      </c>
      <c r="H5034" s="16" t="inlineStr">
        <is>
          <t>https://astrasen.com/</t>
        </is>
      </c>
    </row>
    <row r="5035">
      <c r="A5035" s="12" t="inlineStr">
        <is>
          <t>Deal/Event</t>
        </is>
      </c>
      <c r="B5035" s="12" t="inlineStr">
        <is>
          <t>663cda937e5100795c510fbf</t>
        </is>
      </c>
      <c r="C5035" s="12" t="inlineStr">
        <is>
          <t>Mindscaplay — No located transaction</t>
        </is>
      </c>
      <c r="D5035" s="12" t="inlineStr"/>
      <c r="E5035" s="12" t="n">
        <v>623</v>
      </c>
      <c r="F5035" s="12" t="n">
        <v>3</v>
      </c>
      <c r="G5035" s="12" t="inlineStr">
        <is>
          <t>Mindscaplay — Website</t>
        </is>
      </c>
      <c r="H5035" s="16" t="inlineStr">
        <is>
          <t>http://www.mindscaplay.com/</t>
        </is>
      </c>
    </row>
    <row r="5036">
      <c r="A5036" s="10" t="inlineStr">
        <is>
          <t>Deal/Event</t>
        </is>
      </c>
      <c r="B5036" s="10" t="inlineStr">
        <is>
          <t>6675eca3a8262c08debfeba4</t>
        </is>
      </c>
      <c r="C5036" s="10" t="inlineStr">
        <is>
          <t>HiPlay — No located transaction</t>
        </is>
      </c>
      <c r="D5036" s="10" t="inlineStr"/>
      <c r="E5036" s="10" t="n">
        <v>624</v>
      </c>
      <c r="F5036" s="10" t="n">
        <v>1</v>
      </c>
      <c r="G5036" s="10" t="inlineStr">
        <is>
          <t>Apple App Store — Toy Match 3D!</t>
        </is>
      </c>
      <c r="H5036" s="16" t="inlineStr">
        <is>
          <t>https://apps.apple.com/us/app/id6502696816</t>
        </is>
      </c>
    </row>
    <row r="5037">
      <c r="A5037" s="12" t="inlineStr">
        <is>
          <t>Deal/Event</t>
        </is>
      </c>
      <c r="B5037" s="12" t="inlineStr">
        <is>
          <t>6675eca3a8262c08debfeba4</t>
        </is>
      </c>
      <c r="C5037" s="12" t="inlineStr">
        <is>
          <t>HiPlay — No located transaction</t>
        </is>
      </c>
      <c r="D5037" s="12" t="inlineStr"/>
      <c r="E5037" s="12" t="n">
        <v>624</v>
      </c>
      <c r="F5037" s="12" t="n">
        <v>2</v>
      </c>
      <c r="G5037" s="12" t="inlineStr">
        <is>
          <t>Apple App Store — Alice's Mergeland</t>
        </is>
      </c>
      <c r="H5037" s="16" t="inlineStr">
        <is>
          <t>https://apps.apple.com/us/app/id1610319409</t>
        </is>
      </c>
    </row>
    <row r="5038">
      <c r="A5038" s="10" t="inlineStr">
        <is>
          <t>Deal/Event</t>
        </is>
      </c>
      <c r="B5038" s="10" t="inlineStr">
        <is>
          <t>6675eca3a8262c08debfeba4</t>
        </is>
      </c>
      <c r="C5038" s="10" t="inlineStr">
        <is>
          <t>HiPlay — No located transaction</t>
        </is>
      </c>
      <c r="D5038" s="10" t="inlineStr"/>
      <c r="E5038" s="10" t="n">
        <v>624</v>
      </c>
      <c r="F5038" s="10" t="n">
        <v>3</v>
      </c>
      <c r="G5038" s="10" t="inlineStr">
        <is>
          <t>HiPlay — Official Website</t>
        </is>
      </c>
      <c r="H5038" s="16" t="inlineStr">
        <is>
          <t>http://www.hiplay4fun.com/</t>
        </is>
      </c>
    </row>
    <row r="5039">
      <c r="A5039" s="12" t="inlineStr">
        <is>
          <t>Deal/Event</t>
        </is>
      </c>
      <c r="B5039" s="12" t="inlineStr">
        <is>
          <t>6685a3e3619e32f88b9bc7e1</t>
        </is>
      </c>
      <c r="C5039" s="12" t="inlineStr">
        <is>
          <t>WeNext — No located transaction</t>
        </is>
      </c>
      <c r="D5039" s="12" t="inlineStr"/>
      <c r="E5039" s="12" t="n">
        <v>625</v>
      </c>
      <c r="F5039" s="12" t="n">
        <v>1</v>
      </c>
      <c r="G5039" s="12" t="inlineStr">
        <is>
          <t>Apple App Store — Funplay chat</t>
        </is>
      </c>
      <c r="H5039" s="16" t="inlineStr">
        <is>
          <t>https://apps.apple.com/hk/app/id6476964706</t>
        </is>
      </c>
    </row>
    <row r="5040">
      <c r="A5040" s="10" t="inlineStr">
        <is>
          <t>Deal/Event</t>
        </is>
      </c>
      <c r="B5040" s="10" t="inlineStr">
        <is>
          <t>6685a3e3619e32f88b9bc7e1</t>
        </is>
      </c>
      <c r="C5040" s="10" t="inlineStr">
        <is>
          <t>WeNext — No located transaction</t>
        </is>
      </c>
      <c r="D5040" s="10" t="inlineStr"/>
      <c r="E5040" s="10" t="n">
        <v>625</v>
      </c>
      <c r="F5040" s="10" t="n">
        <v>2</v>
      </c>
      <c r="G5040" s="10" t="inlineStr">
        <is>
          <t>WeNext — Official Website</t>
        </is>
      </c>
      <c r="H5040" s="16" t="inlineStr">
        <is>
          <t>https://wenext.chat/</t>
        </is>
      </c>
    </row>
    <row r="5041">
      <c r="A5041" s="12" t="inlineStr">
        <is>
          <t>Deal/Event</t>
        </is>
      </c>
      <c r="B5041" s="12" t="inlineStr">
        <is>
          <t>66ce8c40566c83519709ced2</t>
        </is>
      </c>
      <c r="C5041" s="12" t="inlineStr">
        <is>
          <t>HOWLYO — No located transaction</t>
        </is>
      </c>
      <c r="D5041" s="12" t="inlineStr">
        <is>
          <t>2026-09-01</t>
        </is>
      </c>
      <c r="E5041" s="12" t="n">
        <v>626</v>
      </c>
      <c r="F5041" s="12" t="n">
        <v>1</v>
      </c>
      <c r="G5041" s="12" t="inlineStr">
        <is>
          <t>豪遊 / HOWLYO official website</t>
        </is>
      </c>
      <c r="H5041" s="16" t="inlineStr">
        <is>
          <t>https://howlyogame.com/</t>
        </is>
      </c>
    </row>
    <row r="5042">
      <c r="A5042" s="10" t="inlineStr">
        <is>
          <t>Deal/Event</t>
        </is>
      </c>
      <c r="B5042" s="10" t="inlineStr">
        <is>
          <t>66ce8c40566c83519709ced2</t>
        </is>
      </c>
      <c r="C5042" s="10" t="inlineStr">
        <is>
          <t>HOWLYO — No located transaction</t>
        </is>
      </c>
      <c r="D5042" s="10" t="inlineStr">
        <is>
          <t>2026-09-01</t>
        </is>
      </c>
      <c r="E5042" s="10" t="n">
        <v>626</v>
      </c>
      <c r="F5042" s="10" t="n">
        <v>2</v>
      </c>
      <c r="G5042" s="10" t="inlineStr">
        <is>
          <t>豪遊 User Agreement</t>
        </is>
      </c>
      <c r="H5042" s="16" t="inlineStr">
        <is>
          <t>https://howlyogame.com/agreement.html</t>
        </is>
      </c>
    </row>
    <row r="5043">
      <c r="A5043" s="12" t="inlineStr">
        <is>
          <t>Deal/Event</t>
        </is>
      </c>
      <c r="B5043" s="12" t="inlineStr">
        <is>
          <t>66ce8c40566c83519709ced2</t>
        </is>
      </c>
      <c r="C5043" s="12" t="inlineStr">
        <is>
          <t>HOWLYO — No located transaction</t>
        </is>
      </c>
      <c r="D5043" s="12" t="inlineStr">
        <is>
          <t>2026-09-01</t>
        </is>
      </c>
      <c r="E5043" s="12" t="n">
        <v>626</v>
      </c>
      <c r="F5043" s="12" t="n">
        <v>3</v>
      </c>
      <c r="G5043" s="12" t="inlineStr">
        <is>
          <t>Renegade Immortal - App Store</t>
        </is>
      </c>
      <c r="H5043" s="16" t="inlineStr">
        <is>
          <t>https://apps.apple.com/us/app/renegade-immortal/id6755215313</t>
        </is>
      </c>
    </row>
    <row r="5044">
      <c r="A5044" s="10" t="inlineStr">
        <is>
          <t>Deal/Event</t>
        </is>
      </c>
      <c r="B5044" s="10" t="inlineStr">
        <is>
          <t>66ce8c40566c83519709ced2</t>
        </is>
      </c>
      <c r="C5044" s="10" t="inlineStr">
        <is>
          <t>HOWLYO — No located transaction</t>
        </is>
      </c>
      <c r="D5044" s="10" t="inlineStr">
        <is>
          <t>2026-09-01</t>
        </is>
      </c>
      <c r="E5044" s="10" t="n">
        <v>626</v>
      </c>
      <c r="F5044" s="10" t="n">
        <v>4</v>
      </c>
      <c r="G5044" s="10" t="inlineStr">
        <is>
          <t>Anchor Panic - App Store</t>
        </is>
      </c>
      <c r="H5044" s="16" t="inlineStr">
        <is>
          <t>https://apps.apple.com/us/app/anchor-panic/id6747027654</t>
        </is>
      </c>
    </row>
    <row r="5045">
      <c r="A5045" s="12" t="inlineStr">
        <is>
          <t>Deal/Event</t>
        </is>
      </c>
      <c r="B5045" s="12" t="inlineStr">
        <is>
          <t>66d1284c2ef4127b6fcbd370</t>
        </is>
      </c>
      <c r="C5045" s="12" t="inlineStr">
        <is>
          <t>JOYSTAR GAME INFORMATION TECHNOLOGY CO.,LIMITED — No located transaction</t>
        </is>
      </c>
      <c r="D5045" s="12" t="inlineStr"/>
      <c r="E5045" s="12" t="n">
        <v>627</v>
      </c>
      <c r="F5045" s="12" t="n">
        <v>1</v>
      </c>
      <c r="G5045" s="12" t="inlineStr">
        <is>
          <t>Apple App Store — 青丘世界</t>
        </is>
      </c>
      <c r="H5045" s="16" t="inlineStr">
        <is>
          <t>https://apps.apple.com/hk/app/%E9%9D%92%E4%B8%98%E4%B8%96%E7%95%8C-%E7%B7%A3%E8%B5%B7/id6759824994</t>
        </is>
      </c>
    </row>
    <row r="5046">
      <c r="A5046" s="10" t="inlineStr">
        <is>
          <t>Deal/Event</t>
        </is>
      </c>
      <c r="B5046" s="10" t="inlineStr">
        <is>
          <t>66d1284c2ef4127b6fcbd370</t>
        </is>
      </c>
      <c r="C5046" s="10" t="inlineStr">
        <is>
          <t>JOYSTAR GAME INFORMATION TECHNOLOGY CO.,LIMITED — No located transaction</t>
        </is>
      </c>
      <c r="D5046" s="10" t="inlineStr"/>
      <c r="E5046" s="10" t="n">
        <v>627</v>
      </c>
      <c r="F5046" s="10" t="n">
        <v>2</v>
      </c>
      <c r="G5046" s="10" t="inlineStr">
        <is>
          <t>Apple App Store — 獵風傳說</t>
        </is>
      </c>
      <c r="H5046" s="16" t="inlineStr">
        <is>
          <t>https://apps.apple.com/hk/app/%E7%8D%B5%E9%A2%A8%E5%82%B3%E8%AA%AA-%E7%9F%B3%E5%99%A8%E5%A4%A7%E4%BD%9C%E6%88%B0/id6749134602</t>
        </is>
      </c>
    </row>
    <row r="5047">
      <c r="A5047" s="12" t="inlineStr">
        <is>
          <t>Deal/Event</t>
        </is>
      </c>
      <c r="B5047" s="12" t="inlineStr">
        <is>
          <t>672c294d5c257b72a8d52f2e</t>
        </is>
      </c>
      <c r="C5047" s="12" t="inlineStr">
        <is>
          <t>Nuts Power — No located transaction</t>
        </is>
      </c>
      <c r="D5047" s="12" t="inlineStr"/>
      <c r="E5047" s="12" t="n">
        <v>628</v>
      </c>
      <c r="F5047" s="12" t="n">
        <v>1</v>
      </c>
      <c r="G5047" s="12" t="inlineStr">
        <is>
          <t>Apple App Store — Sarah's Adventure: Time Travel</t>
        </is>
      </c>
      <c r="H5047" s="16" t="inlineStr">
        <is>
          <t>https://apps.apple.com/us/app/id1574841695</t>
        </is>
      </c>
    </row>
    <row r="5048">
      <c r="A5048" s="10" t="inlineStr">
        <is>
          <t>Deal/Event</t>
        </is>
      </c>
      <c r="B5048" s="10" t="inlineStr">
        <is>
          <t>672c294d5c257b72a8d52f2e</t>
        </is>
      </c>
      <c r="C5048" s="10" t="inlineStr">
        <is>
          <t>Nuts Power — No located transaction</t>
        </is>
      </c>
      <c r="D5048" s="10" t="inlineStr"/>
      <c r="E5048" s="10" t="n">
        <v>628</v>
      </c>
      <c r="F5048" s="10" t="n">
        <v>2</v>
      </c>
      <c r="G5048" s="10" t="inlineStr">
        <is>
          <t>Apple App Store — Family Go! - Lifetime Sim game</t>
        </is>
      </c>
      <c r="H5048" s="16" t="inlineStr">
        <is>
          <t>https://apps.apple.com/us/app/id6747957875</t>
        </is>
      </c>
    </row>
    <row r="5049">
      <c r="A5049" s="12" t="inlineStr">
        <is>
          <t>Deal/Event</t>
        </is>
      </c>
      <c r="B5049" s="12" t="inlineStr">
        <is>
          <t>672c294d5c257b72a8d52f2e</t>
        </is>
      </c>
      <c r="C5049" s="12" t="inlineStr">
        <is>
          <t>Nuts Power — No located transaction</t>
        </is>
      </c>
      <c r="D5049" s="12" t="inlineStr"/>
      <c r="E5049" s="12" t="n">
        <v>628</v>
      </c>
      <c r="F5049" s="12" t="n">
        <v>3</v>
      </c>
      <c r="G5049" s="12" t="inlineStr">
        <is>
          <t>Nuts Power — Official Website</t>
        </is>
      </c>
      <c r="H5049" s="16" t="inlineStr">
        <is>
          <t>http://www.nutspower.com/</t>
        </is>
      </c>
    </row>
    <row r="5050">
      <c r="A5050" s="10" t="inlineStr">
        <is>
          <t>Deal/Event</t>
        </is>
      </c>
      <c r="B5050" s="10" t="inlineStr">
        <is>
          <t>672c294d5c257b72a8d52f2e</t>
        </is>
      </c>
      <c r="C5050" s="10" t="inlineStr">
        <is>
          <t>Nuts Power — No located transaction</t>
        </is>
      </c>
      <c r="D5050" s="10" t="inlineStr"/>
      <c r="E5050" s="10" t="n">
        <v>628</v>
      </c>
      <c r="F5050" s="10" t="n">
        <v>4</v>
      </c>
      <c r="G5050" s="10" t="inlineStr">
        <is>
          <t>Nuts Power — Contact</t>
        </is>
      </c>
      <c r="H5050" s="16" t="inlineStr">
        <is>
          <t>http://www.nutspower.com/contact.html</t>
        </is>
      </c>
    </row>
    <row r="5051">
      <c r="A5051" s="12" t="inlineStr">
        <is>
          <t>Deal/Event</t>
        </is>
      </c>
      <c r="B5051" s="12" t="inlineStr">
        <is>
          <t>67319b8d7cd6f9113dced244</t>
        </is>
      </c>
      <c r="C5051" s="12" t="inlineStr">
        <is>
          <t>Star Rise Network Technology Co., Limited — No located transaction</t>
        </is>
      </c>
      <c r="D5051" s="12" t="inlineStr"/>
      <c r="E5051" s="12" t="n">
        <v>629</v>
      </c>
      <c r="F5051" s="12" t="n">
        <v>1</v>
      </c>
      <c r="G5051" s="12" t="inlineStr">
        <is>
          <t>Apple App Store — 戰靈異聞社</t>
        </is>
      </c>
      <c r="H5051" s="16" t="inlineStr">
        <is>
          <t>https://apps.apple.com/hk/app/%E6%88%B0%E9%9D%88%E7%95%B0%E8%81%9E%E7%A4%BE-%E9%80%B1%E5%B9%B4%E7%8B%82%E6%AD%A1/id6745178365</t>
        </is>
      </c>
    </row>
    <row r="5052">
      <c r="A5052" s="10" t="inlineStr">
        <is>
          <t>Deal/Event</t>
        </is>
      </c>
      <c r="B5052" s="10" t="inlineStr">
        <is>
          <t>6744248f43283abac3ff088e</t>
        </is>
      </c>
      <c r="C5052" s="10" t="inlineStr">
        <is>
          <t>Thom Nguyen (Apple individual seller) — No located transaction</t>
        </is>
      </c>
      <c r="D5052" s="10" t="inlineStr"/>
      <c r="E5052" s="10" t="n">
        <v>630</v>
      </c>
      <c r="F5052" s="10" t="n">
        <v>1</v>
      </c>
      <c r="G5052" s="10" t="inlineStr">
        <is>
          <t>Apple App Store — Color Blast</t>
        </is>
      </c>
      <c r="H5052" s="16" t="inlineStr">
        <is>
          <t>https://apps.apple.com/us/app/color-blast-block-shooter/id6754594460</t>
        </is>
      </c>
    </row>
    <row r="5053">
      <c r="A5053" s="12" t="inlineStr">
        <is>
          <t>Deal/Event</t>
        </is>
      </c>
      <c r="B5053" s="12" t="inlineStr">
        <is>
          <t>6744248f43283abac3ff088e</t>
        </is>
      </c>
      <c r="C5053" s="12" t="inlineStr">
        <is>
          <t>Thom Nguyen (Apple individual seller) — No located transaction</t>
        </is>
      </c>
      <c r="D5053" s="12" t="inlineStr"/>
      <c r="E5053" s="12" t="n">
        <v>630</v>
      </c>
      <c r="F5053" s="12" t="n">
        <v>2</v>
      </c>
      <c r="G5053" s="12" t="inlineStr">
        <is>
          <t>Apple App Store — Catdom Color Hole</t>
        </is>
      </c>
      <c r="H5053" s="16" t="inlineStr">
        <is>
          <t>https://apps.apple.com/us/app/catdom-color-hole/id6756713504</t>
        </is>
      </c>
    </row>
    <row r="5054">
      <c r="A5054" s="10" t="inlineStr">
        <is>
          <t>Deal/Event</t>
        </is>
      </c>
      <c r="B5054" s="10" t="inlineStr">
        <is>
          <t>6748eb9eea930278b6253834</t>
        </is>
      </c>
      <c r="C5054" s="10" t="inlineStr">
        <is>
          <t>Pusilung — No located transaction</t>
        </is>
      </c>
      <c r="D5054" s="10" t="inlineStr"/>
      <c r="E5054" s="10" t="n">
        <v>631</v>
      </c>
      <c r="F5054" s="10" t="n">
        <v>1</v>
      </c>
      <c r="G5054" s="10" t="inlineStr">
        <is>
          <t>Pusilung — Official Website</t>
        </is>
      </c>
      <c r="H5054" s="16" t="inlineStr">
        <is>
          <t>https://pusilung.io/</t>
        </is>
      </c>
    </row>
    <row r="5055">
      <c r="A5055" s="12" t="inlineStr">
        <is>
          <t>Deal/Event</t>
        </is>
      </c>
      <c r="B5055" s="12" t="inlineStr">
        <is>
          <t>6748eb9eea930278b6253834</t>
        </is>
      </c>
      <c r="C5055" s="12" t="inlineStr">
        <is>
          <t>Pusilung — No located transaction</t>
        </is>
      </c>
      <c r="D5055" s="12" t="inlineStr"/>
      <c r="E5055" s="12" t="n">
        <v>631</v>
      </c>
      <c r="F5055" s="12" t="n">
        <v>2</v>
      </c>
      <c r="G5055" s="12" t="inlineStr">
        <is>
          <t>Apple App Store — Falltopia</t>
        </is>
      </c>
      <c r="H5055" s="16" t="inlineStr">
        <is>
          <t>https://apps.apple.com/us/app/falltopia-epic-space-idle-rpg/id6748329424</t>
        </is>
      </c>
    </row>
    <row r="5056">
      <c r="A5056" s="10" t="inlineStr">
        <is>
          <t>Deal/Event</t>
        </is>
      </c>
      <c r="B5056" s="10" t="inlineStr">
        <is>
          <t>6748eb9eea930278b6253834</t>
        </is>
      </c>
      <c r="C5056" s="10" t="inlineStr">
        <is>
          <t>Pusilung — No located transaction</t>
        </is>
      </c>
      <c r="D5056" s="10" t="inlineStr"/>
      <c r="E5056" s="10" t="n">
        <v>631</v>
      </c>
      <c r="F5056" s="10" t="n">
        <v>3</v>
      </c>
      <c r="G5056" s="10" t="inlineStr">
        <is>
          <t>Apple App Store — Stickman War</t>
        </is>
      </c>
      <c r="H5056" s="16" t="inlineStr">
        <is>
          <t>https://apps.apple.com/us/app/stickman-war-epic-idle-rpg/id6743597727</t>
        </is>
      </c>
    </row>
    <row r="5057">
      <c r="A5057" s="12" t="inlineStr">
        <is>
          <t>Deal/Event</t>
        </is>
      </c>
      <c r="B5057" s="12" t="inlineStr">
        <is>
          <t>674a620dfd8cc1f90b63c9c2</t>
        </is>
      </c>
      <c r="C5057" s="12" t="inlineStr">
        <is>
          <t>Newlang Tech — No located transaction</t>
        </is>
      </c>
      <c r="D5057" s="12" t="inlineStr"/>
      <c r="E5057" s="12" t="n">
        <v>632</v>
      </c>
      <c r="F5057" s="12" t="n">
        <v>1</v>
      </c>
      <c r="G5057" s="12" t="inlineStr">
        <is>
          <t>Newlang supplied official website (unavailable during review)</t>
        </is>
      </c>
      <c r="H5057" s="16" t="inlineStr">
        <is>
          <t>https://newlang.cn/</t>
        </is>
      </c>
    </row>
    <row r="5058">
      <c r="A5058" s="10" t="inlineStr">
        <is>
          <t>Deal/Event</t>
        </is>
      </c>
      <c r="B5058" s="10" t="inlineStr">
        <is>
          <t>6760eeb46665b35cd6126694</t>
        </is>
      </c>
      <c r="C5058" s="10" t="inlineStr">
        <is>
          <t>Fullstackchampion (Shenzhen Fullstackhero Technology) — No located transaction</t>
        </is>
      </c>
      <c r="D5058" s="10" t="inlineStr"/>
      <c r="E5058" s="10" t="n">
        <v>633</v>
      </c>
      <c r="F5058" s="10" t="n">
        <v>1</v>
      </c>
      <c r="G5058" s="10" t="inlineStr">
        <is>
          <t>Fullstackhero — Official Website</t>
        </is>
      </c>
      <c r="H5058" s="16" t="inlineStr">
        <is>
          <t>https://www.fullstackhero.cn/</t>
        </is>
      </c>
    </row>
    <row r="5059">
      <c r="A5059" s="12" t="inlineStr">
        <is>
          <t>Deal/Event</t>
        </is>
      </c>
      <c r="B5059" s="12" t="inlineStr">
        <is>
          <t>6760eeb46665b35cd6126694</t>
        </is>
      </c>
      <c r="C5059" s="12" t="inlineStr">
        <is>
          <t>Fullstackchampion (Shenzhen Fullstackhero Technology) — No located transaction</t>
        </is>
      </c>
      <c r="D5059" s="12" t="inlineStr"/>
      <c r="E5059" s="12" t="n">
        <v>633</v>
      </c>
      <c r="F5059" s="12" t="n">
        <v>2</v>
      </c>
      <c r="G5059" s="12" t="inlineStr">
        <is>
          <t>Apple App Store — Element Fission</t>
        </is>
      </c>
      <c r="H5059" s="16" t="inlineStr">
        <is>
          <t>https://apps.apple.com/us/app/element-fission/id6469493728</t>
        </is>
      </c>
    </row>
    <row r="5060">
      <c r="A5060" s="10" t="inlineStr">
        <is>
          <t>Deal/Event</t>
        </is>
      </c>
      <c r="B5060" s="10" t="inlineStr">
        <is>
          <t>6787121328ae1a42b2e39f89</t>
        </is>
      </c>
      <c r="C5060" s="10" t="inlineStr">
        <is>
          <t>Leapjoy Games — No located transaction</t>
        </is>
      </c>
      <c r="D5060" s="10" t="inlineStr"/>
      <c r="E5060" s="10" t="n">
        <v>634</v>
      </c>
      <c r="F5060" s="10" t="n">
        <v>1</v>
      </c>
      <c r="G5060" s="10" t="inlineStr">
        <is>
          <t>Apple App Store — Black Hole - Eat Everything</t>
        </is>
      </c>
      <c r="H5060" s="16" t="inlineStr">
        <is>
          <t>https://apps.apple.com/us/app/id6744381227</t>
        </is>
      </c>
    </row>
    <row r="5061">
      <c r="A5061" s="12" t="inlineStr">
        <is>
          <t>Deal/Event</t>
        </is>
      </c>
      <c r="B5061" s="12" t="inlineStr">
        <is>
          <t>6787121328ae1a42b2e39f89</t>
        </is>
      </c>
      <c r="C5061" s="12" t="inlineStr">
        <is>
          <t>Leapjoy Games — No located transaction</t>
        </is>
      </c>
      <c r="D5061" s="12" t="inlineStr"/>
      <c r="E5061" s="12" t="n">
        <v>634</v>
      </c>
      <c r="F5061" s="12" t="n">
        <v>2</v>
      </c>
      <c r="G5061" s="12" t="inlineStr">
        <is>
          <t>Leapjoy Games — Official Website</t>
        </is>
      </c>
      <c r="H5061" s="16" t="inlineStr">
        <is>
          <t>https://leapjoys.com/</t>
        </is>
      </c>
    </row>
    <row r="5062">
      <c r="A5062" s="10" t="inlineStr">
        <is>
          <t>Deal/Event</t>
        </is>
      </c>
      <c r="B5062" s="10" t="inlineStr">
        <is>
          <t>6792b39d22dce0ebf8fb24fd</t>
        </is>
      </c>
      <c r="C5062" s="10" t="inlineStr">
        <is>
          <t>Tadpole Entertainment — No located transaction</t>
        </is>
      </c>
      <c r="D5062" s="10" t="inlineStr">
        <is>
          <t>2026-09-01</t>
        </is>
      </c>
      <c r="E5062" s="10" t="n">
        <v>635</v>
      </c>
      <c r="F5062" s="10" t="n">
        <v>1</v>
      </c>
      <c r="G5062" s="10" t="inlineStr">
        <is>
          <t>Tadpolent website</t>
        </is>
      </c>
      <c r="H5062" s="16" t="inlineStr">
        <is>
          <t>https://tadpolent.com/</t>
        </is>
      </c>
    </row>
    <row r="5063">
      <c r="A5063" s="12" t="inlineStr">
        <is>
          <t>Deal/Event</t>
        </is>
      </c>
      <c r="B5063" s="12" t="inlineStr">
        <is>
          <t>67b85b8d27e2c13708edfdf5</t>
        </is>
      </c>
      <c r="C5063" s="12" t="inlineStr">
        <is>
          <t>Kaboom — No located transaction</t>
        </is>
      </c>
      <c r="D5063" s="12" t="inlineStr"/>
      <c r="E5063" s="12" t="n">
        <v>636</v>
      </c>
      <c r="F5063" s="12" t="n">
        <v>1</v>
      </c>
      <c r="G5063" s="12" t="inlineStr">
        <is>
          <t>Apple App Store — BOWBLITZ</t>
        </is>
      </c>
      <c r="H5063" s="16" t="inlineStr">
        <is>
          <t>https://apps.apple.com/us/app/id6740192739</t>
        </is>
      </c>
    </row>
    <row r="5064">
      <c r="A5064" s="10" t="inlineStr">
        <is>
          <t>Deal/Event</t>
        </is>
      </c>
      <c r="B5064" s="10" t="inlineStr">
        <is>
          <t>67b85b8d27e2c13708edfdf5</t>
        </is>
      </c>
      <c r="C5064" s="10" t="inlineStr">
        <is>
          <t>Kaboom — No located transaction</t>
        </is>
      </c>
      <c r="D5064" s="10" t="inlineStr"/>
      <c r="E5064" s="10" t="n">
        <v>636</v>
      </c>
      <c r="F5064" s="10" t="n">
        <v>2</v>
      </c>
      <c r="G5064" s="10" t="inlineStr">
        <is>
          <t>Kaboom Planet — Official Website</t>
        </is>
      </c>
      <c r="H5064" s="16" t="inlineStr">
        <is>
          <t>https://www.kaboomplanet.com/</t>
        </is>
      </c>
    </row>
    <row r="5065">
      <c r="A5065" s="12" t="inlineStr">
        <is>
          <t>Deal/Event</t>
        </is>
      </c>
      <c r="B5065" s="12" t="inlineStr">
        <is>
          <t>67cdfd3853458e12eda020f1</t>
        </is>
      </c>
      <c r="C5065" s="12" t="inlineStr">
        <is>
          <t>HeroNow Games (workbook label); relationship to Shenzhen Sky Dragon Technology Co., Ltd. remains unverified — Minority investment — Zeng Liqing</t>
        </is>
      </c>
      <c r="D5065" s="12" t="inlineStr">
        <is>
          <t>2010</t>
        </is>
      </c>
      <c r="E5065" s="12" t="n">
        <v>637</v>
      </c>
      <c r="F5065" s="12" t="n">
        <v>1</v>
      </c>
      <c r="G5065" s="12" t="inlineStr">
        <is>
          <t>Apple App Store — Road of Kings</t>
        </is>
      </c>
      <c r="H5065" s="16" t="inlineStr">
        <is>
          <t>https://apps.apple.com/us/app/road-of-kings-endless-glory/id1494828028</t>
        </is>
      </c>
    </row>
    <row r="5066">
      <c r="A5066" s="10" t="inlineStr">
        <is>
          <t>Deal/Event</t>
        </is>
      </c>
      <c r="B5066" s="10" t="inlineStr">
        <is>
          <t>67cdfd3853458e12eda020f1</t>
        </is>
      </c>
      <c r="C5066" s="10" t="inlineStr">
        <is>
          <t>HeroNow Games (workbook label); relationship to Shenzhen Sky Dragon Technology Co., Ltd. remains unverified — Minority investment — Zeng Liqing</t>
        </is>
      </c>
      <c r="D5066" s="10" t="inlineStr">
        <is>
          <t>2010</t>
        </is>
      </c>
      <c r="E5066" s="10" t="n">
        <v>637</v>
      </c>
      <c r="F5066" s="10" t="n">
        <v>2</v>
      </c>
      <c r="G5066" s="10" t="inlineStr">
        <is>
          <t>Apple App Store — Empire Takeover</t>
        </is>
      </c>
      <c r="H5066" s="16" t="inlineStr">
        <is>
          <t>https://apps.apple.com/us/app/empire-takeover/id1584093266</t>
        </is>
      </c>
    </row>
    <row r="5067">
      <c r="A5067" s="12" t="inlineStr">
        <is>
          <t>Deal/Event</t>
        </is>
      </c>
      <c r="B5067" s="12" t="inlineStr">
        <is>
          <t>67cf3d9d432fae4314163f4f</t>
        </is>
      </c>
      <c r="C5067" s="12" t="inlineStr">
        <is>
          <t>PoseidonJoy — No located transaction</t>
        </is>
      </c>
      <c r="D5067" s="12" t="inlineStr"/>
      <c r="E5067" s="12" t="n">
        <v>638</v>
      </c>
      <c r="F5067" s="12" t="n">
        <v>1</v>
      </c>
      <c r="G5067" s="12" t="inlineStr">
        <is>
          <t>Poseidon official website</t>
        </is>
      </c>
      <c r="H5067" s="16" t="inlineStr">
        <is>
          <t>http://www.iposeidonbussiness.com/</t>
        </is>
      </c>
    </row>
    <row r="5068">
      <c r="A5068" s="10" t="inlineStr">
        <is>
          <t>Deal/Event</t>
        </is>
      </c>
      <c r="B5068" s="10" t="inlineStr">
        <is>
          <t>67cf3d9d432fae4314163f4f</t>
        </is>
      </c>
      <c r="C5068" s="10" t="inlineStr">
        <is>
          <t>PoseidonJoy — No located transaction</t>
        </is>
      </c>
      <c r="D5068" s="10" t="inlineStr"/>
      <c r="E5068" s="10" t="n">
        <v>638</v>
      </c>
      <c r="F5068" s="10" t="n">
        <v>2</v>
      </c>
      <c r="G5068" s="10" t="inlineStr">
        <is>
          <t>Apple App Store — Bricks Ball Crusher</t>
        </is>
      </c>
      <c r="H5068" s="16" t="inlineStr">
        <is>
          <t>https://apps.apple.com/us/app/bricks-ball-crusher/id1473232934</t>
        </is>
      </c>
    </row>
    <row r="5069">
      <c r="A5069" s="12" t="inlineStr">
        <is>
          <t>Deal/Event</t>
        </is>
      </c>
      <c r="B5069" s="12" t="inlineStr">
        <is>
          <t>67cf3d9d432fae4314163f4f</t>
        </is>
      </c>
      <c r="C5069" s="12" t="inlineStr">
        <is>
          <t>PoseidonJoy — No located transaction</t>
        </is>
      </c>
      <c r="D5069" s="12" t="inlineStr"/>
      <c r="E5069" s="12" t="n">
        <v>638</v>
      </c>
      <c r="F5069" s="12" t="n">
        <v>3</v>
      </c>
      <c r="G5069" s="12" t="inlineStr">
        <is>
          <t>Apple App Store — Marble Match Origin</t>
        </is>
      </c>
      <c r="H5069" s="16" t="inlineStr">
        <is>
          <t>https://apps.apple.com/us/app/marble-match-origin/id6446502265</t>
        </is>
      </c>
    </row>
    <row r="5070">
      <c r="A5070" s="10" t="inlineStr">
        <is>
          <t>Deal/Event</t>
        </is>
      </c>
      <c r="B5070" s="10" t="inlineStr">
        <is>
          <t>67f96580d5a7dd8677e147dc</t>
        </is>
      </c>
      <c r="C5070" s="10" t="inlineStr">
        <is>
          <t>Little Whale Game — No located transaction</t>
        </is>
      </c>
      <c r="D5070" s="10" t="inlineStr"/>
      <c r="E5070" s="10" t="n">
        <v>639</v>
      </c>
      <c r="F5070" s="10" t="n">
        <v>1</v>
      </c>
      <c r="G5070" s="10" t="inlineStr">
        <is>
          <t>Little Whale Game website</t>
        </is>
      </c>
      <c r="H5070" s="16" t="inlineStr">
        <is>
          <t>https://littlewhalegame.com/</t>
        </is>
      </c>
    </row>
    <row r="5071">
      <c r="A5071" s="12" t="inlineStr">
        <is>
          <t>Deal/Event</t>
        </is>
      </c>
      <c r="B5071" s="12" t="inlineStr">
        <is>
          <t>680debdefe914ae8bbd00054</t>
        </is>
      </c>
      <c r="C5071" s="12" t="inlineStr">
        <is>
          <t>RiftSky Games — No located transaction</t>
        </is>
      </c>
      <c r="D5071" s="12" t="inlineStr">
        <is>
          <t>2026-09-01</t>
        </is>
      </c>
      <c r="E5071" s="12" t="n">
        <v>640</v>
      </c>
      <c r="F5071" s="12" t="n">
        <v>1</v>
      </c>
      <c r="G5071" s="12" t="inlineStr">
        <is>
          <t>Google Play — The Cozy Florist</t>
        </is>
      </c>
      <c r="H5071" s="16" t="inlineStr">
        <is>
          <t>https://play.google.com/store/apps/details?id=com.riftsky.mhg.gb.gp</t>
        </is>
      </c>
    </row>
    <row r="5072">
      <c r="A5072" s="10" t="inlineStr">
        <is>
          <t>Deal/Event</t>
        </is>
      </c>
      <c r="B5072" s="10" t="inlineStr">
        <is>
          <t>680debdefe914ae8bbd00054</t>
        </is>
      </c>
      <c r="C5072" s="10" t="inlineStr">
        <is>
          <t>RiftSky Games — No located transaction</t>
        </is>
      </c>
      <c r="D5072" s="10" t="inlineStr">
        <is>
          <t>2026-09-01</t>
        </is>
      </c>
      <c r="E5072" s="10" t="n">
        <v>640</v>
      </c>
      <c r="F5072" s="10" t="n">
        <v>2</v>
      </c>
      <c r="G5072" s="10" t="inlineStr">
        <is>
          <t>Google Play — Gambit Heroes</t>
        </is>
      </c>
      <c r="H5072" s="16" t="inlineStr">
        <is>
          <t>https://play.google.com/store/apps/details?id=com.riftsky.ttl.gb.gp</t>
        </is>
      </c>
    </row>
    <row r="5073">
      <c r="A5073" s="12" t="inlineStr">
        <is>
          <t>Deal/Event</t>
        </is>
      </c>
      <c r="B5073" s="12" t="inlineStr">
        <is>
          <t>680debdefe914ae8bbd00054</t>
        </is>
      </c>
      <c r="C5073" s="12" t="inlineStr">
        <is>
          <t>RiftSky Games — No located transaction</t>
        </is>
      </c>
      <c r="D5073" s="12" t="inlineStr">
        <is>
          <t>2026-09-01</t>
        </is>
      </c>
      <c r="E5073" s="12" t="n">
        <v>640</v>
      </c>
      <c r="F5073" s="12" t="n">
        <v>3</v>
      </c>
      <c r="G5073" s="12" t="inlineStr">
        <is>
          <t>App Store — The Cozy Florist</t>
        </is>
      </c>
      <c r="H5073" s="16" t="inlineStr">
        <is>
          <t>https://apps.apple.com/us/app/the-cozy-florist/id6754878717</t>
        </is>
      </c>
    </row>
    <row r="5074">
      <c r="A5074" s="10" t="inlineStr">
        <is>
          <t>Deal/Event</t>
        </is>
      </c>
      <c r="B5074" s="10" t="inlineStr">
        <is>
          <t>680debdefe914ae8bbd00054</t>
        </is>
      </c>
      <c r="C5074" s="10" t="inlineStr">
        <is>
          <t>RiftSky Games — No located transaction</t>
        </is>
      </c>
      <c r="D5074" s="10" t="inlineStr">
        <is>
          <t>2026-09-01</t>
        </is>
      </c>
      <c r="E5074" s="10" t="n">
        <v>640</v>
      </c>
      <c r="F5074" s="10" t="n">
        <v>4</v>
      </c>
      <c r="G5074" s="10" t="inlineStr">
        <is>
          <t>App Store — Gambit Heroes</t>
        </is>
      </c>
      <c r="H5074" s="16" t="inlineStr">
        <is>
          <t>https://apps.apple.com/us/app/gambit-heroes/id6744673146</t>
        </is>
      </c>
    </row>
    <row r="5075">
      <c r="A5075" s="12" t="inlineStr">
        <is>
          <t>Deal/Event</t>
        </is>
      </c>
      <c r="B5075" s="12" t="inlineStr">
        <is>
          <t>683c42eebba04213a085f8a6</t>
        </is>
      </c>
      <c r="C5075" s="12" t="inlineStr">
        <is>
          <t>Lush Forest — No located transaction</t>
        </is>
      </c>
      <c r="D5075" s="12" t="inlineStr"/>
      <c r="E5075" s="12" t="n">
        <v>641</v>
      </c>
      <c r="F5075" s="12" t="n">
        <v>1</v>
      </c>
      <c r="G5075" s="12" t="inlineStr">
        <is>
          <t>Lush Forest Game website</t>
        </is>
      </c>
      <c r="H5075" s="16" t="inlineStr">
        <is>
          <t>https://lushforestgame.net/</t>
        </is>
      </c>
    </row>
    <row r="5076">
      <c r="A5076" s="10" t="inlineStr">
        <is>
          <t>Deal/Event</t>
        </is>
      </c>
      <c r="B5076" s="10" t="inlineStr">
        <is>
          <t>6849b5c9ee19fd72d8016608</t>
        </is>
      </c>
      <c r="C5076" s="10" t="inlineStr">
        <is>
          <t>Funfinity — No located transaction</t>
        </is>
      </c>
      <c r="D5076" s="10" t="inlineStr"/>
      <c r="E5076" s="10" t="n">
        <v>642</v>
      </c>
      <c r="F5076" s="10" t="n">
        <v>1</v>
      </c>
      <c r="G5076" s="10" t="inlineStr">
        <is>
          <t>Apple App Store — FUNFINITY PTE. LTD.</t>
        </is>
      </c>
      <c r="H5076" s="16" t="inlineStr">
        <is>
          <t>https://apps.apple.com/us/developer/funfinity-pte-ltd/id1637603996</t>
        </is>
      </c>
    </row>
    <row r="5077">
      <c r="A5077" s="12" t="inlineStr">
        <is>
          <t>Deal/Event</t>
        </is>
      </c>
      <c r="B5077" s="12" t="inlineStr">
        <is>
          <t>6849b5c9ee19fd72d8016608</t>
        </is>
      </c>
      <c r="C5077" s="12" t="inlineStr">
        <is>
          <t>Funfinity — No located transaction</t>
        </is>
      </c>
      <c r="D5077" s="12" t="inlineStr"/>
      <c r="E5077" s="12" t="n">
        <v>642</v>
      </c>
      <c r="F5077" s="12" t="n">
        <v>2</v>
      </c>
      <c r="G5077" s="12" t="inlineStr">
        <is>
          <t>VNU Team website</t>
        </is>
      </c>
      <c r="H5077" s="16" t="inlineStr">
        <is>
          <t>https://vnuteam.store/</t>
        </is>
      </c>
    </row>
    <row r="5078">
      <c r="A5078" s="10" t="inlineStr">
        <is>
          <t>Deal/Event</t>
        </is>
      </c>
      <c r="B5078" s="10" t="inlineStr">
        <is>
          <t>6849b5c9ee19fd72d8016608</t>
        </is>
      </c>
      <c r="C5078" s="10" t="inlineStr">
        <is>
          <t>Funfinity — No located transaction</t>
        </is>
      </c>
      <c r="D5078" s="10" t="inlineStr"/>
      <c r="E5078" s="10" t="n">
        <v>642</v>
      </c>
      <c r="F5078" s="10" t="n">
        <v>3</v>
      </c>
      <c r="G5078" s="10" t="inlineStr">
        <is>
          <t>Apple App Store — Color Knitzy</t>
        </is>
      </c>
      <c r="H5078" s="16" t="inlineStr">
        <is>
          <t>https://apps.apple.com/us/app/color-knitzy/id6745220785</t>
        </is>
      </c>
    </row>
    <row r="5079">
      <c r="A5079" s="12" t="inlineStr">
        <is>
          <t>Deal/Event</t>
        </is>
      </c>
      <c r="B5079" s="12" t="inlineStr">
        <is>
          <t>6849b5c9ee19fd72d8016608</t>
        </is>
      </c>
      <c r="C5079" s="12" t="inlineStr">
        <is>
          <t>Funfinity — No located transaction</t>
        </is>
      </c>
      <c r="D5079" s="12" t="inlineStr"/>
      <c r="E5079" s="12" t="n">
        <v>642</v>
      </c>
      <c r="F5079" s="12" t="n">
        <v>4</v>
      </c>
      <c r="G5079" s="12" t="inlineStr">
        <is>
          <t>Apple App Store — Food Hunt: Pixel Puzzle</t>
        </is>
      </c>
      <c r="H5079" s="16" t="inlineStr">
        <is>
          <t>https://apps.apple.com/us/app/food-hunt-pixel-puzzle/id6769314786</t>
        </is>
      </c>
    </row>
    <row r="5080">
      <c r="A5080" s="10" t="inlineStr">
        <is>
          <t>Deal/Event</t>
        </is>
      </c>
      <c r="B5080" s="10" t="inlineStr">
        <is>
          <t>686e44d243283afcd8b83e0d</t>
        </is>
      </c>
      <c r="C5080" s="10" t="inlineStr">
        <is>
          <t>Mars Era — No located transaction</t>
        </is>
      </c>
      <c r="D5080" s="10" t="inlineStr">
        <is>
          <t>2026-09-01</t>
        </is>
      </c>
      <c r="E5080" s="10" t="n">
        <v>643</v>
      </c>
      <c r="F5080" s="10" t="n">
        <v>1</v>
      </c>
      <c r="G5080" s="10" t="inlineStr">
        <is>
          <t>Apple App Store — Isekai: Slow Life</t>
        </is>
      </c>
      <c r="H5080" s="16" t="inlineStr">
        <is>
          <t>https://apps.apple.com/us/app/isekai-slow-life/id6449289088</t>
        </is>
      </c>
    </row>
    <row r="5081">
      <c r="A5081" s="12" t="inlineStr">
        <is>
          <t>Deal/Event</t>
        </is>
      </c>
      <c r="B5081" s="12" t="inlineStr">
        <is>
          <t>686e44d243283afcd8b83e0d</t>
        </is>
      </c>
      <c r="C5081" s="12" t="inlineStr">
        <is>
          <t>Mars Era — No located transaction</t>
        </is>
      </c>
      <c r="D5081" s="12" t="inlineStr">
        <is>
          <t>2026-09-01</t>
        </is>
      </c>
      <c r="E5081" s="12" t="n">
        <v>643</v>
      </c>
      <c r="F5081" s="12" t="n">
        <v>2</v>
      </c>
      <c r="G5081" s="12" t="inlineStr">
        <is>
          <t>Apple App Store — Influencer Story</t>
        </is>
      </c>
      <c r="H5081" s="16" t="inlineStr">
        <is>
          <t>https://apps.apple.com/us/app/influencer-story-rise-to-fame/id6593673337</t>
        </is>
      </c>
    </row>
    <row r="5082">
      <c r="A5082" s="10" t="inlineStr">
        <is>
          <t>Deal/Event</t>
        </is>
      </c>
      <c r="B5082" s="10" t="inlineStr">
        <is>
          <t>68754d01f80f1ae98b440ec7</t>
        </is>
      </c>
      <c r="C5082" s="10" t="inlineStr">
        <is>
          <t>StarBeautyGame (Hubei Juxing Jumei Network Technology) — No located transaction</t>
        </is>
      </c>
      <c r="D5082" s="10" t="inlineStr"/>
      <c r="E5082" s="10" t="n">
        <v>644</v>
      </c>
      <c r="F5082" s="10" t="n">
        <v>1</v>
      </c>
      <c r="G5082" s="10" t="inlineStr">
        <is>
          <t>湖北聚星聚美 — Official Website</t>
        </is>
      </c>
      <c r="H5082" s="16" t="inlineStr">
        <is>
          <t>https://www.xmgame.com.cn/</t>
        </is>
      </c>
    </row>
    <row r="5083">
      <c r="A5083" s="12" t="inlineStr">
        <is>
          <t>Deal/Event</t>
        </is>
      </c>
      <c r="B5083" s="12" t="inlineStr">
        <is>
          <t>68754d01f80f1ae98b440ec7</t>
        </is>
      </c>
      <c r="C5083" s="12" t="inlineStr">
        <is>
          <t>StarBeautyGame (Hubei Juxing Jumei Network Technology) — No located transaction</t>
        </is>
      </c>
      <c r="D5083" s="12" t="inlineStr"/>
      <c r="E5083" s="12" t="n">
        <v>644</v>
      </c>
      <c r="F5083" s="12" t="n">
        <v>2</v>
      </c>
      <c r="G5083" s="12" t="inlineStr">
        <is>
          <t>Apple App Store — StarMe World</t>
        </is>
      </c>
      <c r="H5083" s="16" t="inlineStr">
        <is>
          <t>https://apps.apple.com/us/app/starme-world/id6743213022</t>
        </is>
      </c>
    </row>
    <row r="5084">
      <c r="A5084" s="10" t="inlineStr">
        <is>
          <t>Deal/Event</t>
        </is>
      </c>
      <c r="B5084" s="10" t="inlineStr">
        <is>
          <t>68772b32ee6611941c11d11f</t>
        </is>
      </c>
      <c r="C5084" s="10" t="inlineStr">
        <is>
          <t>HZXT — No located transaction</t>
        </is>
      </c>
      <c r="D5084" s="10" t="inlineStr"/>
      <c r="E5084" s="10" t="n">
        <v>645</v>
      </c>
      <c r="F5084" s="10" t="n">
        <v>1</v>
      </c>
      <c r="G5084" s="10" t="inlineStr">
        <is>
          <t>HZXT — Supplied Website</t>
        </is>
      </c>
      <c r="H5084" s="16" t="inlineStr">
        <is>
          <t>http://hzwxbz2.cn</t>
        </is>
      </c>
    </row>
    <row r="5085">
      <c r="A5085" s="12" t="inlineStr">
        <is>
          <t>Deal/Event</t>
        </is>
      </c>
      <c r="B5085" s="12" t="inlineStr">
        <is>
          <t>687ef1400e3cd7d99e5d6e7c</t>
        </is>
      </c>
      <c r="C5085" s="12" t="inlineStr">
        <is>
          <t>Play2Ever Games — No located transaction</t>
        </is>
      </c>
      <c r="D5085" s="12" t="inlineStr"/>
      <c r="E5085" s="12" t="n">
        <v>646</v>
      </c>
      <c r="F5085" s="12" t="n">
        <v>1</v>
      </c>
      <c r="G5085" s="12" t="inlineStr">
        <is>
          <t>Apple App Store — Color Block Run</t>
        </is>
      </c>
      <c r="H5085" s="16" t="inlineStr">
        <is>
          <t>https://apps.apple.com/hk/app/color-block-run-puzzle-game/id6749222433</t>
        </is>
      </c>
    </row>
    <row r="5086">
      <c r="A5086" s="10" t="inlineStr">
        <is>
          <t>Deal/Event</t>
        </is>
      </c>
      <c r="B5086" s="10" t="inlineStr">
        <is>
          <t>687ef1400e3cd7d99e5d6e7c</t>
        </is>
      </c>
      <c r="C5086" s="10" t="inlineStr">
        <is>
          <t>Play2Ever Games — No located transaction</t>
        </is>
      </c>
      <c r="D5086" s="10" t="inlineStr"/>
      <c r="E5086" s="10" t="n">
        <v>646</v>
      </c>
      <c r="F5086" s="10" t="n">
        <v>2</v>
      </c>
      <c r="G5086" s="10" t="inlineStr">
        <is>
          <t>Apple App Store — Mega Tycoon</t>
        </is>
      </c>
      <c r="H5086" s="16" t="inlineStr">
        <is>
          <t>https://apps.apple.com/us/app/mega-tycoon-build-coin-world/id6755298363</t>
        </is>
      </c>
    </row>
    <row r="5087">
      <c r="A5087" s="12" t="inlineStr">
        <is>
          <t>Deal/Event</t>
        </is>
      </c>
      <c r="B5087" s="12" t="inlineStr">
        <is>
          <t>687f300cf35ed1e66775d835</t>
        </is>
      </c>
      <c r="C5087" s="12" t="inlineStr">
        <is>
          <t>WhaleJoy Game Limited — No located transaction</t>
        </is>
      </c>
      <c r="D5087" s="12" t="inlineStr"/>
      <c r="E5087" s="12" t="n">
        <v>647</v>
      </c>
      <c r="F5087" s="12" t="n">
        <v>1</v>
      </c>
      <c r="G5087" s="12" t="inlineStr">
        <is>
          <t>Apple App Store — Haunted Merge</t>
        </is>
      </c>
      <c r="H5087" s="16" t="inlineStr">
        <is>
          <t>https://apps.apple.com/us/app/haunted-merge-horror-story/id6752369665</t>
        </is>
      </c>
    </row>
    <row r="5088">
      <c r="A5088" s="10" t="inlineStr">
        <is>
          <t>Deal/Event</t>
        </is>
      </c>
      <c r="B5088" s="10" t="inlineStr">
        <is>
          <t>687f300cf35ed1e66775d835</t>
        </is>
      </c>
      <c r="C5088" s="10" t="inlineStr">
        <is>
          <t>WhaleJoy Game Limited — No located transaction</t>
        </is>
      </c>
      <c r="D5088" s="10" t="inlineStr"/>
      <c r="E5088" s="10" t="n">
        <v>647</v>
      </c>
      <c r="F5088" s="10" t="n">
        <v>2</v>
      </c>
      <c r="G5088" s="10" t="inlineStr">
        <is>
          <t>Apple App Store — Merge Prison</t>
        </is>
      </c>
      <c r="H5088" s="16" t="inlineStr">
        <is>
          <t>https://apps.apple.com/us/app/merge-prison-hidden-puzzle/id6477151796</t>
        </is>
      </c>
    </row>
    <row r="5089">
      <c r="A5089" s="12" t="inlineStr">
        <is>
          <t>Deal/Event</t>
        </is>
      </c>
      <c r="B5089" s="12" t="inlineStr">
        <is>
          <t>688074397c5cd11bd5cf539a</t>
        </is>
      </c>
      <c r="C5089" s="12" t="inlineStr">
        <is>
          <t>Sky Boundary — No located transaction</t>
        </is>
      </c>
      <c r="D5089" s="12" t="inlineStr"/>
      <c r="E5089" s="12" t="n">
        <v>648</v>
      </c>
      <c r="F5089" s="12" t="n">
        <v>1</v>
      </c>
      <c r="G5089" s="12" t="inlineStr">
        <is>
          <t>Apple App Store — 삼국지 패업</t>
        </is>
      </c>
      <c r="H5089" s="16" t="inlineStr">
        <is>
          <t>https://apps.apple.com/kr/app/%EC%82%BC%EA%B5%AD%EC%A7%80-%ED%8C%A8%EC%97%85/id6754013779</t>
        </is>
      </c>
    </row>
    <row r="5090">
      <c r="A5090" s="10" t="inlineStr">
        <is>
          <t>Deal/Event</t>
        </is>
      </c>
      <c r="B5090" s="10" t="inlineStr">
        <is>
          <t>688074397c5cd11bd5cf539a</t>
        </is>
      </c>
      <c r="C5090" s="10" t="inlineStr">
        <is>
          <t>Sky Boundary — No located transaction</t>
        </is>
      </c>
      <c r="D5090" s="10" t="inlineStr"/>
      <c r="E5090" s="10" t="n">
        <v>648</v>
      </c>
      <c r="F5090" s="10" t="n">
        <v>2</v>
      </c>
      <c r="G5090" s="10" t="inlineStr">
        <is>
          <t>Apple App Store — 風雲天下</t>
        </is>
      </c>
      <c r="H5090" s="16" t="inlineStr">
        <is>
          <t>https://apps.apple.com/tw/app/%E9%A2%A8%E9%9B%B2%E5%A4%A9%E4%B8%8B-%E7%B9%81%E9%AB%94%E7%89%88/id645406183</t>
        </is>
      </c>
    </row>
    <row r="5091">
      <c r="A5091" s="12" t="inlineStr">
        <is>
          <t>Deal/Event</t>
        </is>
      </c>
      <c r="B5091" s="12" t="inlineStr">
        <is>
          <t>6887437b146810d454e59102</t>
        </is>
      </c>
      <c r="C5091" s="12" t="inlineStr">
        <is>
          <t>MOREFUN (H.K.) LIMITED — No located transaction</t>
        </is>
      </c>
      <c r="D5091" s="12" t="inlineStr"/>
      <c r="E5091" s="12" t="n">
        <v>649</v>
      </c>
      <c r="F5091" s="12" t="n">
        <v>1</v>
      </c>
      <c r="G5091" s="12" t="inlineStr">
        <is>
          <t>Apple App Store — Slack Off Survivor</t>
        </is>
      </c>
      <c r="H5091" s="16" t="inlineStr">
        <is>
          <t>https://apps.apple.com/sg/app/slack-off-survivor/id6736687450</t>
        </is>
      </c>
    </row>
    <row r="5092">
      <c r="A5092" s="10" t="inlineStr">
        <is>
          <t>Deal/Event</t>
        </is>
      </c>
      <c r="B5092" s="10" t="inlineStr">
        <is>
          <t>6887437b146810d454e59102</t>
        </is>
      </c>
      <c r="C5092" s="10" t="inlineStr">
        <is>
          <t>MOREFUN (H.K.) LIMITED — No located transaction</t>
        </is>
      </c>
      <c r="D5092" s="10" t="inlineStr"/>
      <c r="E5092" s="10" t="n">
        <v>649</v>
      </c>
      <c r="F5092" s="10" t="n">
        <v>2</v>
      </c>
      <c r="G5092" s="10" t="inlineStr">
        <is>
          <t>Apple App Store — ペタペタペンギン団</t>
        </is>
      </c>
      <c r="H5092" s="16" t="inlineStr">
        <is>
          <t>https://apps.apple.com/jp/app/%E3%83%9A%E3%82%BF%E3%83%9A%E3%82%BF%E3%83%9A%E3%83%B3%E3%82%AE%E3%83%B3%E5%9B%A3/id6742937695</t>
        </is>
      </c>
    </row>
    <row r="5093">
      <c r="A5093" s="12" t="inlineStr">
        <is>
          <t>Deal/Event</t>
        </is>
      </c>
      <c r="B5093" s="12" t="inlineStr">
        <is>
          <t>6887437b146810d454e59102</t>
        </is>
      </c>
      <c r="C5093" s="12" t="inlineStr">
        <is>
          <t>MOREFUN (H.K.) LIMITED — No located transaction</t>
        </is>
      </c>
      <c r="D5093" s="12" t="inlineStr"/>
      <c r="E5093" s="12" t="n">
        <v>649</v>
      </c>
      <c r="F5093" s="12" t="n">
        <v>3</v>
      </c>
      <c r="G5093" s="12" t="inlineStr">
        <is>
          <t>Apple App Store — evaluator product record</t>
        </is>
      </c>
      <c r="H5093" s="16" t="inlineStr">
        <is>
          <t>https://apps.apple.com/jp/app/%E3%83%9A%E3%82%BF%E3%83%9A%E3%82%BF%E3%83%9A%E3%83%B3%E5%9B%A3/id6742937695</t>
        </is>
      </c>
    </row>
    <row r="5094">
      <c r="A5094" s="10" t="inlineStr">
        <is>
          <t>Deal/Event</t>
        </is>
      </c>
      <c r="B5094" s="10" t="inlineStr">
        <is>
          <t>68897e7dc5eeede4ad57f177</t>
        </is>
      </c>
      <c r="C5094" s="10" t="inlineStr">
        <is>
          <t>Gamervision Network Technology — No located transaction</t>
        </is>
      </c>
      <c r="D5094" s="10" t="inlineStr"/>
      <c r="E5094" s="10" t="n">
        <v>650</v>
      </c>
      <c r="F5094" s="10" t="n">
        <v>1</v>
      </c>
      <c r="G5094" s="10" t="inlineStr">
        <is>
          <t>Apple App Store — 瘋狂的蛇姬</t>
        </is>
      </c>
      <c r="H5094" s="16" t="inlineStr">
        <is>
          <t>https://apps.apple.com/hk/app/id6747476537</t>
        </is>
      </c>
    </row>
    <row r="5095">
      <c r="A5095" s="12" t="inlineStr">
        <is>
          <t>Deal/Event</t>
        </is>
      </c>
      <c r="B5095" s="12" t="inlineStr">
        <is>
          <t>689305d5329de762047bc2c0</t>
        </is>
      </c>
      <c r="C5095" s="12" t="inlineStr">
        <is>
          <t>Play Cat Network Technology — No located transaction</t>
        </is>
      </c>
      <c r="D5095" s="12" t="inlineStr"/>
      <c r="E5095" s="12" t="n">
        <v>651</v>
      </c>
      <c r="F5095" s="12" t="n">
        <v>1</v>
      </c>
      <c r="G5095" s="12" t="inlineStr">
        <is>
          <t>Apple App Store — 영혼 인도자：신의 이름으로</t>
        </is>
      </c>
      <c r="H5095" s="16" t="inlineStr">
        <is>
          <t>https://apps.apple.com/kr/app/id6757415084</t>
        </is>
      </c>
    </row>
    <row r="5096">
      <c r="A5096" s="10" t="inlineStr">
        <is>
          <t>Deal/Event</t>
        </is>
      </c>
      <c r="B5096" s="10" t="inlineStr">
        <is>
          <t>689305d5329de762047bc2c0</t>
        </is>
      </c>
      <c r="C5096" s="10" t="inlineStr">
        <is>
          <t>Play Cat Network Technology — No located transaction</t>
        </is>
      </c>
      <c r="D5096" s="10" t="inlineStr"/>
      <c r="E5096" s="10" t="n">
        <v>651</v>
      </c>
      <c r="F5096" s="10" t="n">
        <v>2</v>
      </c>
      <c r="G5096" s="10" t="inlineStr">
        <is>
          <t>Apple App Store — 劍靈神域</t>
        </is>
      </c>
      <c r="H5096" s="16" t="inlineStr">
        <is>
          <t>https://apps.apple.com/hk/app/id6747476946</t>
        </is>
      </c>
    </row>
    <row r="5097">
      <c r="A5097" s="12" t="inlineStr">
        <is>
          <t>Deal/Event</t>
        </is>
      </c>
      <c r="B5097" s="12" t="inlineStr">
        <is>
          <t>689f9990d0194a5563f534ee</t>
        </is>
      </c>
      <c r="C5097" s="12" t="inlineStr">
        <is>
          <t>CyberJoy Games — No located transaction</t>
        </is>
      </c>
      <c r="D5097" s="12" t="inlineStr">
        <is>
          <t>2026-09-01</t>
        </is>
      </c>
      <c r="E5097" s="12" t="n">
        <v>652</v>
      </c>
      <c r="F5097" s="12" t="n">
        <v>1</v>
      </c>
      <c r="G5097" s="12" t="inlineStr">
        <is>
          <t>About Us | CyberJoy Games</t>
        </is>
      </c>
      <c r="H5097" s="16" t="inlineStr">
        <is>
          <t>https://cyberjoygame.com/about.html</t>
        </is>
      </c>
    </row>
    <row r="5098">
      <c r="A5098" s="10" t="inlineStr">
        <is>
          <t>Deal/Event</t>
        </is>
      </c>
      <c r="B5098" s="10" t="inlineStr">
        <is>
          <t>689f9990d0194a5563f534ee</t>
        </is>
      </c>
      <c r="C5098" s="10" t="inlineStr">
        <is>
          <t>CyberJoy Games — No located transaction</t>
        </is>
      </c>
      <c r="D5098" s="10" t="inlineStr">
        <is>
          <t>2026-09-01</t>
        </is>
      </c>
      <c r="E5098" s="10" t="n">
        <v>652</v>
      </c>
      <c r="F5098" s="10" t="n">
        <v>2</v>
      </c>
      <c r="G5098" s="10" t="inlineStr">
        <is>
          <t>Game | CyberJoy Games</t>
        </is>
      </c>
      <c r="H5098" s="16" t="inlineStr">
        <is>
          <t>https://cyberjoygame.com/game.html</t>
        </is>
      </c>
    </row>
    <row r="5099">
      <c r="A5099" s="12" t="inlineStr">
        <is>
          <t>Deal/Event</t>
        </is>
      </c>
      <c r="B5099" s="12" t="inlineStr">
        <is>
          <t>689f9990d0194a5563f534ee</t>
        </is>
      </c>
      <c r="C5099" s="12" t="inlineStr">
        <is>
          <t>CyberJoy Games — No located transaction</t>
        </is>
      </c>
      <c r="D5099" s="12" t="inlineStr">
        <is>
          <t>2026-09-01</t>
        </is>
      </c>
      <c r="E5099" s="12" t="n">
        <v>652</v>
      </c>
      <c r="F5099" s="12" t="n">
        <v>3</v>
      </c>
      <c r="G5099" s="12" t="inlineStr">
        <is>
          <t>Galaxy Defense: Fortress TD on the App Store</t>
        </is>
      </c>
      <c r="H5099" s="16" t="inlineStr">
        <is>
          <t>https://apps.apple.com/us/app/galaxy-defense-fortress-td/id6740189002</t>
        </is>
      </c>
    </row>
    <row r="5100">
      <c r="A5100" s="10" t="inlineStr">
        <is>
          <t>Deal/Event</t>
        </is>
      </c>
      <c r="B5100" s="10" t="inlineStr">
        <is>
          <t>689f9990d0194a5563f534ee</t>
        </is>
      </c>
      <c r="C5100" s="10" t="inlineStr">
        <is>
          <t>CyberJoy Games — No located transaction</t>
        </is>
      </c>
      <c r="D5100" s="10" t="inlineStr">
        <is>
          <t>2026-09-01</t>
        </is>
      </c>
      <c r="E5100" s="10" t="n">
        <v>652</v>
      </c>
      <c r="F5100" s="10" t="n">
        <v>4</v>
      </c>
      <c r="G5100" s="10" t="inlineStr">
        <is>
          <t>Planet Defense: Space TD game on the App Store</t>
        </is>
      </c>
      <c r="H5100" s="16" t="inlineStr">
        <is>
          <t>https://apps.apple.com/us/app/planet-defense-space-td-game/id6749851329</t>
        </is>
      </c>
    </row>
    <row r="5101">
      <c r="A5101" s="12" t="inlineStr">
        <is>
          <t>Deal/Event</t>
        </is>
      </c>
      <c r="B5101" s="12" t="inlineStr">
        <is>
          <t>68c8f4ce7712fa9b004aeb84</t>
        </is>
      </c>
      <c r="C5101" s="12" t="inlineStr">
        <is>
          <t>Au Elements Network Technology Co., Ltd — No located transaction</t>
        </is>
      </c>
      <c r="D5101" s="12" t="inlineStr"/>
      <c r="E5101" s="12" t="n">
        <v>653</v>
      </c>
      <c r="F5101" s="12" t="n">
        <v>1</v>
      </c>
      <c r="G5101" s="12" t="inlineStr">
        <is>
          <t>Apple App Store — バースト三国～美人の計</t>
        </is>
      </c>
      <c r="H5101" s="16" t="inlineStr">
        <is>
          <t>https://apps.apple.com/jp/app/id6756481143</t>
        </is>
      </c>
    </row>
    <row r="5102">
      <c r="A5102" s="10" t="inlineStr">
        <is>
          <t>Deal/Event</t>
        </is>
      </c>
      <c r="B5102" s="10" t="inlineStr">
        <is>
          <t>68c8f4ce7712fa9b004aeb84</t>
        </is>
      </c>
      <c r="C5102" s="10" t="inlineStr">
        <is>
          <t>Au Elements Network Technology Co., Ltd — No located transaction</t>
        </is>
      </c>
      <c r="D5102" s="10" t="inlineStr"/>
      <c r="E5102" s="10" t="n">
        <v>653</v>
      </c>
      <c r="F5102" s="10" t="n">
        <v>2</v>
      </c>
      <c r="G5102" s="10" t="inlineStr">
        <is>
          <t>Apple App Store — 전지적 시점: 데몬 삼국</t>
        </is>
      </c>
      <c r="H5102" s="16" t="inlineStr">
        <is>
          <t>https://apps.apple.com/kr/app/id6751793546</t>
        </is>
      </c>
    </row>
    <row r="5103">
      <c r="A5103" s="12" t="inlineStr">
        <is>
          <t>Deal/Event</t>
        </is>
      </c>
      <c r="B5103" s="12" t="inlineStr">
        <is>
          <t>68cdde58db22b256c38e8590</t>
        </is>
      </c>
      <c r="C5103" s="12" t="inlineStr">
        <is>
          <t>Sugargame Network (Hong Kong) — No located transaction</t>
        </is>
      </c>
      <c r="D5103" s="12" t="inlineStr"/>
      <c r="E5103" s="12" t="n">
        <v>654</v>
      </c>
      <c r="F5103" s="12" t="n">
        <v>1</v>
      </c>
      <c r="G5103" s="12" t="inlineStr">
        <is>
          <t>Sugargame — Official Website</t>
        </is>
      </c>
      <c r="H5103" s="16" t="inlineStr">
        <is>
          <t>https://www.sugargame.cc/</t>
        </is>
      </c>
    </row>
    <row r="5104">
      <c r="A5104" s="10" t="inlineStr">
        <is>
          <t>Deal/Event</t>
        </is>
      </c>
      <c r="B5104" s="10" t="inlineStr">
        <is>
          <t>68e7bdd49557d92d07eef031</t>
        </is>
      </c>
      <c r="C5104" s="10" t="inlineStr">
        <is>
          <t>Fireboom Network — No located transaction</t>
        </is>
      </c>
      <c r="D5104" s="10" t="inlineStr"/>
      <c r="E5104" s="10" t="n">
        <v>656</v>
      </c>
      <c r="F5104" s="10" t="n">
        <v>1</v>
      </c>
      <c r="G5104" s="10" t="inlineStr">
        <is>
          <t>Apple App Store — 胸懷三國：美人計</t>
        </is>
      </c>
      <c r="H5104" s="16" t="inlineStr">
        <is>
          <t>https://apps.apple.com/hk/app/id6751325286</t>
        </is>
      </c>
    </row>
    <row r="5105">
      <c r="A5105" s="12" t="inlineStr">
        <is>
          <t>Deal/Event</t>
        </is>
      </c>
      <c r="B5105" s="12" t="inlineStr">
        <is>
          <t>68e7bdd49557d92d07eef031</t>
        </is>
      </c>
      <c r="C5105" s="12" t="inlineStr">
        <is>
          <t>Fireboom Network — No located transaction</t>
        </is>
      </c>
      <c r="D5105" s="12" t="inlineStr"/>
      <c r="E5105" s="12" t="n">
        <v>656</v>
      </c>
      <c r="F5105" s="12" t="n">
        <v>2</v>
      </c>
      <c r="G5105" s="12" t="inlineStr">
        <is>
          <t>Apple App Store — 挖你老墓</t>
        </is>
      </c>
      <c r="H5105" s="16" t="inlineStr">
        <is>
          <t>https://apps.apple.com/us/app/id6758294191</t>
        </is>
      </c>
    </row>
    <row r="5106">
      <c r="A5106" s="10" t="inlineStr">
        <is>
          <t>Deal/Event</t>
        </is>
      </c>
      <c r="B5106" s="10" t="inlineStr">
        <is>
          <t>68e7bdd49557d92d07eef031</t>
        </is>
      </c>
      <c r="C5106" s="10" t="inlineStr">
        <is>
          <t>Fireboom Network — No located transaction</t>
        </is>
      </c>
      <c r="D5106" s="10" t="inlineStr"/>
      <c r="E5106" s="10" t="n">
        <v>656</v>
      </c>
      <c r="F5106" s="10" t="n">
        <v>3</v>
      </c>
      <c r="G5106" s="10" t="inlineStr">
        <is>
          <t>FireBoom / We Find Mine — Website</t>
        </is>
      </c>
      <c r="H5106" s="16" t="inlineStr">
        <is>
          <t>https://wefindmine.com/</t>
        </is>
      </c>
    </row>
    <row r="5107">
      <c r="A5107" s="12" t="inlineStr">
        <is>
          <t>Deal/Event</t>
        </is>
      </c>
      <c r="B5107" s="12" t="inlineStr">
        <is>
          <t>68faef18068ddcf18c7ea773</t>
        </is>
      </c>
      <c r="C5107" s="12" t="inlineStr">
        <is>
          <t>初心遊戲 — No located transaction</t>
        </is>
      </c>
      <c r="D5107" s="12" t="inlineStr"/>
      <c r="E5107" s="12" t="n">
        <v>657</v>
      </c>
      <c r="F5107" s="12" t="n">
        <v>1</v>
      </c>
      <c r="G5107" s="12" t="inlineStr">
        <is>
          <t>Origin Mood — Official Website</t>
        </is>
      </c>
      <c r="H5107" s="16" t="inlineStr">
        <is>
          <t>https://www.originmood.com/</t>
        </is>
      </c>
    </row>
    <row r="5108">
      <c r="A5108" s="10" t="inlineStr">
        <is>
          <t>Deal/Event</t>
        </is>
      </c>
      <c r="B5108" s="10" t="inlineStr">
        <is>
          <t>68faef18068ddcf18c7ea773</t>
        </is>
      </c>
      <c r="C5108" s="10" t="inlineStr">
        <is>
          <t>初心遊戲 — No located transaction</t>
        </is>
      </c>
      <c r="D5108" s="10" t="inlineStr"/>
      <c r="E5108" s="10" t="n">
        <v>657</v>
      </c>
      <c r="F5108" s="10" t="n">
        <v>2</v>
      </c>
      <c r="G5108" s="10" t="inlineStr">
        <is>
          <t>Apple App Store — 天龍八部榮耀版</t>
        </is>
      </c>
      <c r="H5108" s="16" t="inlineStr">
        <is>
          <t>https://apps.apple.com/us/app/%E5%A4%A9%E9%BE%8D%E5%85%AB%E9%83%A8%E6%A6%AE%E8%80%80%E7%89%88-%E6%96%B0%E8%81%B7%E6%A5%AD%E5%94%90%E9%96%80%E4%B8%8A%E7%B7%9A/id6752973543</t>
        </is>
      </c>
    </row>
    <row r="5109">
      <c r="A5109" s="12" t="inlineStr">
        <is>
          <t>Deal/Event</t>
        </is>
      </c>
      <c r="B5109" s="12" t="inlineStr">
        <is>
          <t>691699bb46967ac135075ecd</t>
        </is>
      </c>
      <c r="C5109" s="12" t="inlineStr">
        <is>
          <t>Youyoutang Technology — No located transaction</t>
        </is>
      </c>
      <c r="D5109" s="12" t="inlineStr"/>
      <c r="E5109" s="12" t="n">
        <v>659</v>
      </c>
      <c r="F5109" s="12" t="n">
        <v>1</v>
      </c>
      <c r="G5109" s="12" t="inlineStr">
        <is>
          <t>Apple App Store — Water Match</t>
        </is>
      </c>
      <c r="H5109" s="16" t="inlineStr">
        <is>
          <t>https://apps.apple.com/us/app/water-match-asmr-water-sort/id6751788348</t>
        </is>
      </c>
    </row>
    <row r="5110">
      <c r="A5110" s="10" t="inlineStr">
        <is>
          <t>Deal/Event</t>
        </is>
      </c>
      <c r="B5110" s="10" t="inlineStr">
        <is>
          <t>691699bb46967ac135075ecd</t>
        </is>
      </c>
      <c r="C5110" s="10" t="inlineStr">
        <is>
          <t>Youyoutang Technology — No located transaction</t>
        </is>
      </c>
      <c r="D5110" s="10" t="inlineStr"/>
      <c r="E5110" s="10" t="n">
        <v>659</v>
      </c>
      <c r="F5110" s="10" t="n">
        <v>2</v>
      </c>
      <c r="G5110" s="10" t="inlineStr">
        <is>
          <t>Apple App Store — Floral Craft</t>
        </is>
      </c>
      <c r="H5110" s="16" t="inlineStr">
        <is>
          <t>https://apps.apple.com/us/app/floral-craft-sort-arrange/id6753840600</t>
        </is>
      </c>
    </row>
    <row r="5111">
      <c r="A5111" s="12" t="inlineStr">
        <is>
          <t>Deal/Event</t>
        </is>
      </c>
      <c r="B5111" s="12" t="inlineStr">
        <is>
          <t>6932603d2bd86e0aaac4b538</t>
        </is>
      </c>
      <c r="C5111" s="12" t="inlineStr">
        <is>
          <t>Blue Planet Joy — No located transaction</t>
        </is>
      </c>
      <c r="D5111" s="12" t="inlineStr">
        <is>
          <t>2026-09-01</t>
        </is>
      </c>
      <c r="E5111" s="12" t="n">
        <v>660</v>
      </c>
      <c r="F5111" s="12" t="n">
        <v>1</v>
      </c>
      <c r="G5111" s="12" t="inlineStr">
        <is>
          <t>Shiyue Network official website</t>
        </is>
      </c>
      <c r="H5111" s="16" t="inlineStr">
        <is>
          <t>https://www.shiyue.com/</t>
        </is>
      </c>
    </row>
    <row r="5112">
      <c r="A5112" s="10" t="inlineStr">
        <is>
          <t>Deal/Event</t>
        </is>
      </c>
      <c r="B5112" s="10" t="inlineStr">
        <is>
          <t>6932603d2bd86e0aaac4b538</t>
        </is>
      </c>
      <c r="C5112" s="10" t="inlineStr">
        <is>
          <t>Blue Planet Joy — No located transaction</t>
        </is>
      </c>
      <c r="D5112" s="10" t="inlineStr">
        <is>
          <t>2026-09-01</t>
        </is>
      </c>
      <c r="E5112" s="10" t="n">
        <v>660</v>
      </c>
      <c r="F5112" s="10" t="n">
        <v>2</v>
      </c>
      <c r="G5112" s="10" t="inlineStr">
        <is>
          <t>Shiyue Network about</t>
        </is>
      </c>
      <c r="H5112" s="16" t="inlineStr">
        <is>
          <t>https://www.shiyue.com/about.html</t>
        </is>
      </c>
    </row>
    <row r="5113">
      <c r="A5113" s="12" t="inlineStr">
        <is>
          <t>Deal/Event</t>
        </is>
      </c>
      <c r="B5113" s="12" t="inlineStr">
        <is>
          <t>6932603d2bd86e0aaac4b538</t>
        </is>
      </c>
      <c r="C5113" s="12" t="inlineStr">
        <is>
          <t>Blue Planet Joy — No located transaction</t>
        </is>
      </c>
      <c r="D5113" s="12" t="inlineStr">
        <is>
          <t>2026-09-01</t>
        </is>
      </c>
      <c r="E5113" s="12" t="n">
        <v>660</v>
      </c>
      <c r="F5113" s="12" t="n">
        <v>3</v>
      </c>
      <c r="G5113" s="12" t="inlineStr">
        <is>
          <t>Apple App Store — Evo Defense</t>
        </is>
      </c>
      <c r="H5113" s="16" t="inlineStr">
        <is>
          <t>https://apps.apple.com/us/app/evo-defense/id6755173751</t>
        </is>
      </c>
    </row>
    <row r="5114">
      <c r="A5114" s="10" t="inlineStr">
        <is>
          <t>Deal/Event</t>
        </is>
      </c>
      <c r="B5114" s="10" t="inlineStr">
        <is>
          <t>6936d4740836d2fe4cb630c1</t>
        </is>
      </c>
      <c r="C5114" s="10" t="inlineStr">
        <is>
          <t>Chuang Games Entertainment Limited — No located transaction</t>
        </is>
      </c>
      <c r="D5114" s="10" t="inlineStr"/>
      <c r="E5114" s="10" t="n">
        <v>661</v>
      </c>
      <c r="F5114" s="10" t="n">
        <v>1</v>
      </c>
      <c r="G5114" s="10" t="inlineStr">
        <is>
          <t>Apple App Store — 魔力寶貝：重返法蘭</t>
        </is>
      </c>
      <c r="H5114" s="16" t="inlineStr">
        <is>
          <t>https://apps.apple.com/hk/app/id6754377666</t>
        </is>
      </c>
    </row>
    <row r="5115">
      <c r="A5115" s="12" t="inlineStr">
        <is>
          <t>Deal/Event</t>
        </is>
      </c>
      <c r="B5115" s="12" t="inlineStr">
        <is>
          <t>696ef7b63a275f6d6fcb3294</t>
        </is>
      </c>
      <c r="C5115" s="12" t="inlineStr">
        <is>
          <t>HeartStar Games — No located transaction</t>
        </is>
      </c>
      <c r="D5115" s="12" t="inlineStr"/>
      <c r="E5115" s="12" t="n">
        <v>662</v>
      </c>
      <c r="F5115" s="12" t="n">
        <v>1</v>
      </c>
      <c r="G5115" s="12" t="inlineStr">
        <is>
          <t>Apple App Store — 新三國志曹操傳</t>
        </is>
      </c>
      <c r="H5115" s="16" t="inlineStr">
        <is>
          <t>https://apps.apple.com/hk/app/id6755760260</t>
        </is>
      </c>
    </row>
    <row r="5116">
      <c r="A5116" s="10" t="inlineStr">
        <is>
          <t>Deal/Event</t>
        </is>
      </c>
      <c r="B5116" s="10" t="inlineStr">
        <is>
          <t>69ea21c28034242bdddc410b</t>
        </is>
      </c>
      <c r="C5116" s="10" t="inlineStr">
        <is>
          <t>FUNSEA LIMITED — No located transaction</t>
        </is>
      </c>
      <c r="D5116" s="10" t="inlineStr"/>
      <c r="E5116" s="10" t="n">
        <v>663</v>
      </c>
      <c r="F5116" s="10" t="n">
        <v>1</v>
      </c>
      <c r="G5116" s="10" t="inlineStr">
        <is>
          <t>趣海 / 北京趣海互联科技有限公司 official website</t>
        </is>
      </c>
      <c r="H5116" s="16" t="inlineStr">
        <is>
          <t>https://wenuts.top/</t>
        </is>
      </c>
    </row>
    <row r="5117">
      <c r="A5117" s="12" t="inlineStr">
        <is>
          <t>Deal/Event</t>
        </is>
      </c>
      <c r="B5117" s="12" t="inlineStr">
        <is>
          <t>6a1524d23a4b4d1ac8367b87</t>
        </is>
      </c>
      <c r="C5117" s="12" t="inlineStr">
        <is>
          <t>MIG INTERACTIVE HONGKONG LIMITED — No located transaction</t>
        </is>
      </c>
      <c r="D5117" s="12" t="inlineStr"/>
      <c r="E5117" s="12" t="n">
        <v>664</v>
      </c>
      <c r="F5117" s="12" t="n">
        <v>1</v>
      </c>
      <c r="G5117" s="12" t="inlineStr">
        <is>
          <t>Apple Search API — 101 OKEY MI (no conclusive MIG match)</t>
        </is>
      </c>
      <c r="H5117" s="16" t="inlineStr">
        <is>
          <t>https://itunes.apple.com/search?term=101%20OKEY%20MI&amp;entity=software&amp;country=tr&amp;limit=20</t>
        </is>
      </c>
    </row>
  </sheetData>
  <autoFilter ref="A3:H5117"/>
  <mergeCells count="2">
    <mergeCell ref="A2:H2"/>
    <mergeCell ref="A1:H1"/>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 xmlns:r="http://schemas.openxmlformats.org/officeDocument/2006/relationships" ref="H53" r:id="rId50"/>
    <hyperlink xmlns:r="http://schemas.openxmlformats.org/officeDocument/2006/relationships" ref="H54" r:id="rId51"/>
    <hyperlink xmlns:r="http://schemas.openxmlformats.org/officeDocument/2006/relationships" ref="H55" r:id="rId52"/>
    <hyperlink xmlns:r="http://schemas.openxmlformats.org/officeDocument/2006/relationships" ref="H56" r:id="rId53"/>
    <hyperlink xmlns:r="http://schemas.openxmlformats.org/officeDocument/2006/relationships" ref="H57" r:id="rId54"/>
    <hyperlink xmlns:r="http://schemas.openxmlformats.org/officeDocument/2006/relationships" ref="H58" r:id="rId55"/>
    <hyperlink xmlns:r="http://schemas.openxmlformats.org/officeDocument/2006/relationships" ref="H59" r:id="rId56"/>
    <hyperlink xmlns:r="http://schemas.openxmlformats.org/officeDocument/2006/relationships" ref="H60" r:id="rId57"/>
    <hyperlink xmlns:r="http://schemas.openxmlformats.org/officeDocument/2006/relationships" ref="H61" r:id="rId58"/>
    <hyperlink xmlns:r="http://schemas.openxmlformats.org/officeDocument/2006/relationships" ref="H62" r:id="rId59"/>
    <hyperlink xmlns:r="http://schemas.openxmlformats.org/officeDocument/2006/relationships" ref="H63" r:id="rId60"/>
    <hyperlink xmlns:r="http://schemas.openxmlformats.org/officeDocument/2006/relationships" ref="H64" r:id="rId61"/>
    <hyperlink xmlns:r="http://schemas.openxmlformats.org/officeDocument/2006/relationships" ref="H65" r:id="rId62"/>
    <hyperlink xmlns:r="http://schemas.openxmlformats.org/officeDocument/2006/relationships" ref="H66" r:id="rId63"/>
    <hyperlink xmlns:r="http://schemas.openxmlformats.org/officeDocument/2006/relationships" ref="H67" r:id="rId64"/>
    <hyperlink xmlns:r="http://schemas.openxmlformats.org/officeDocument/2006/relationships" ref="H68" r:id="rId65"/>
    <hyperlink xmlns:r="http://schemas.openxmlformats.org/officeDocument/2006/relationships" ref="H69" r:id="rId66"/>
    <hyperlink xmlns:r="http://schemas.openxmlformats.org/officeDocument/2006/relationships" ref="H70" r:id="rId67"/>
    <hyperlink xmlns:r="http://schemas.openxmlformats.org/officeDocument/2006/relationships" ref="H71" r:id="rId68"/>
    <hyperlink xmlns:r="http://schemas.openxmlformats.org/officeDocument/2006/relationships" ref="H72" r:id="rId69"/>
    <hyperlink xmlns:r="http://schemas.openxmlformats.org/officeDocument/2006/relationships" ref="H73" r:id="rId70"/>
    <hyperlink xmlns:r="http://schemas.openxmlformats.org/officeDocument/2006/relationships" ref="H74" r:id="rId71"/>
    <hyperlink xmlns:r="http://schemas.openxmlformats.org/officeDocument/2006/relationships" ref="H75" r:id="rId72"/>
    <hyperlink xmlns:r="http://schemas.openxmlformats.org/officeDocument/2006/relationships" ref="H76" r:id="rId73"/>
    <hyperlink xmlns:r="http://schemas.openxmlformats.org/officeDocument/2006/relationships" ref="H77" r:id="rId74"/>
    <hyperlink xmlns:r="http://schemas.openxmlformats.org/officeDocument/2006/relationships" ref="H78" r:id="rId75"/>
    <hyperlink xmlns:r="http://schemas.openxmlformats.org/officeDocument/2006/relationships" ref="H79" r:id="rId76"/>
    <hyperlink xmlns:r="http://schemas.openxmlformats.org/officeDocument/2006/relationships" ref="H80" r:id="rId77"/>
    <hyperlink xmlns:r="http://schemas.openxmlformats.org/officeDocument/2006/relationships" ref="H81" r:id="rId78"/>
    <hyperlink xmlns:r="http://schemas.openxmlformats.org/officeDocument/2006/relationships" ref="H82" r:id="rId79"/>
    <hyperlink xmlns:r="http://schemas.openxmlformats.org/officeDocument/2006/relationships" ref="H83" r:id="rId80"/>
    <hyperlink xmlns:r="http://schemas.openxmlformats.org/officeDocument/2006/relationships" ref="H84" r:id="rId81"/>
    <hyperlink xmlns:r="http://schemas.openxmlformats.org/officeDocument/2006/relationships" ref="H85" r:id="rId82"/>
    <hyperlink xmlns:r="http://schemas.openxmlformats.org/officeDocument/2006/relationships" ref="H86" r:id="rId83"/>
    <hyperlink xmlns:r="http://schemas.openxmlformats.org/officeDocument/2006/relationships" ref="H87" r:id="rId84"/>
    <hyperlink xmlns:r="http://schemas.openxmlformats.org/officeDocument/2006/relationships" ref="H88" r:id="rId85"/>
    <hyperlink xmlns:r="http://schemas.openxmlformats.org/officeDocument/2006/relationships" ref="H89" r:id="rId86"/>
    <hyperlink xmlns:r="http://schemas.openxmlformats.org/officeDocument/2006/relationships" ref="H90" r:id="rId87"/>
    <hyperlink xmlns:r="http://schemas.openxmlformats.org/officeDocument/2006/relationships" ref="H91" r:id="rId88"/>
    <hyperlink xmlns:r="http://schemas.openxmlformats.org/officeDocument/2006/relationships" ref="H92" r:id="rId89"/>
    <hyperlink xmlns:r="http://schemas.openxmlformats.org/officeDocument/2006/relationships" ref="H93" r:id="rId90"/>
    <hyperlink xmlns:r="http://schemas.openxmlformats.org/officeDocument/2006/relationships" ref="H94" r:id="rId91"/>
    <hyperlink xmlns:r="http://schemas.openxmlformats.org/officeDocument/2006/relationships" ref="H95" r:id="rId92"/>
    <hyperlink xmlns:r="http://schemas.openxmlformats.org/officeDocument/2006/relationships" ref="H96" r:id="rId93"/>
    <hyperlink xmlns:r="http://schemas.openxmlformats.org/officeDocument/2006/relationships" ref="H97" r:id="rId94"/>
    <hyperlink xmlns:r="http://schemas.openxmlformats.org/officeDocument/2006/relationships" ref="H98" r:id="rId95"/>
    <hyperlink xmlns:r="http://schemas.openxmlformats.org/officeDocument/2006/relationships" ref="H99" r:id="rId96"/>
    <hyperlink xmlns:r="http://schemas.openxmlformats.org/officeDocument/2006/relationships" ref="H100" r:id="rId97"/>
    <hyperlink xmlns:r="http://schemas.openxmlformats.org/officeDocument/2006/relationships" ref="H101" r:id="rId98"/>
    <hyperlink xmlns:r="http://schemas.openxmlformats.org/officeDocument/2006/relationships" ref="H102" r:id="rId99"/>
    <hyperlink xmlns:r="http://schemas.openxmlformats.org/officeDocument/2006/relationships" ref="H103" r:id="rId100"/>
    <hyperlink xmlns:r="http://schemas.openxmlformats.org/officeDocument/2006/relationships" ref="H104" r:id="rId101"/>
    <hyperlink xmlns:r="http://schemas.openxmlformats.org/officeDocument/2006/relationships" ref="H105" r:id="rId102"/>
    <hyperlink xmlns:r="http://schemas.openxmlformats.org/officeDocument/2006/relationships" ref="H106" r:id="rId103"/>
    <hyperlink xmlns:r="http://schemas.openxmlformats.org/officeDocument/2006/relationships" ref="H107" r:id="rId104"/>
    <hyperlink xmlns:r="http://schemas.openxmlformats.org/officeDocument/2006/relationships" ref="H108" r:id="rId105"/>
    <hyperlink xmlns:r="http://schemas.openxmlformats.org/officeDocument/2006/relationships" ref="H109" r:id="rId106"/>
    <hyperlink xmlns:r="http://schemas.openxmlformats.org/officeDocument/2006/relationships" ref="H110" r:id="rId107"/>
    <hyperlink xmlns:r="http://schemas.openxmlformats.org/officeDocument/2006/relationships" ref="H111" r:id="rId108"/>
    <hyperlink xmlns:r="http://schemas.openxmlformats.org/officeDocument/2006/relationships" ref="H112" r:id="rId109"/>
    <hyperlink xmlns:r="http://schemas.openxmlformats.org/officeDocument/2006/relationships" ref="H113" r:id="rId110"/>
    <hyperlink xmlns:r="http://schemas.openxmlformats.org/officeDocument/2006/relationships" ref="H114" r:id="rId111"/>
    <hyperlink xmlns:r="http://schemas.openxmlformats.org/officeDocument/2006/relationships" ref="H115" r:id="rId112"/>
    <hyperlink xmlns:r="http://schemas.openxmlformats.org/officeDocument/2006/relationships" ref="H116" r:id="rId113"/>
    <hyperlink xmlns:r="http://schemas.openxmlformats.org/officeDocument/2006/relationships" ref="H117" r:id="rId114"/>
    <hyperlink xmlns:r="http://schemas.openxmlformats.org/officeDocument/2006/relationships" ref="H118" r:id="rId115"/>
    <hyperlink xmlns:r="http://schemas.openxmlformats.org/officeDocument/2006/relationships" ref="H119" r:id="rId116"/>
    <hyperlink xmlns:r="http://schemas.openxmlformats.org/officeDocument/2006/relationships" ref="H120" r:id="rId117"/>
    <hyperlink xmlns:r="http://schemas.openxmlformats.org/officeDocument/2006/relationships" ref="H121" r:id="rId118"/>
    <hyperlink xmlns:r="http://schemas.openxmlformats.org/officeDocument/2006/relationships" ref="H122" r:id="rId119"/>
    <hyperlink xmlns:r="http://schemas.openxmlformats.org/officeDocument/2006/relationships" ref="H123" r:id="rId120"/>
    <hyperlink xmlns:r="http://schemas.openxmlformats.org/officeDocument/2006/relationships" ref="H124" r:id="rId121"/>
    <hyperlink xmlns:r="http://schemas.openxmlformats.org/officeDocument/2006/relationships" ref="H125" r:id="rId122"/>
    <hyperlink xmlns:r="http://schemas.openxmlformats.org/officeDocument/2006/relationships" ref="H126" r:id="rId123"/>
    <hyperlink xmlns:r="http://schemas.openxmlformats.org/officeDocument/2006/relationships" ref="H127" r:id="rId124"/>
    <hyperlink xmlns:r="http://schemas.openxmlformats.org/officeDocument/2006/relationships" ref="H128" r:id="rId125"/>
    <hyperlink xmlns:r="http://schemas.openxmlformats.org/officeDocument/2006/relationships" ref="H129" r:id="rId126"/>
    <hyperlink xmlns:r="http://schemas.openxmlformats.org/officeDocument/2006/relationships" ref="H130" r:id="rId127"/>
    <hyperlink xmlns:r="http://schemas.openxmlformats.org/officeDocument/2006/relationships" ref="H131" r:id="rId128"/>
    <hyperlink xmlns:r="http://schemas.openxmlformats.org/officeDocument/2006/relationships" ref="H132" r:id="rId129"/>
    <hyperlink xmlns:r="http://schemas.openxmlformats.org/officeDocument/2006/relationships" ref="H133" r:id="rId130"/>
    <hyperlink xmlns:r="http://schemas.openxmlformats.org/officeDocument/2006/relationships" ref="H134" r:id="rId131"/>
    <hyperlink xmlns:r="http://schemas.openxmlformats.org/officeDocument/2006/relationships" ref="H135" r:id="rId132"/>
    <hyperlink xmlns:r="http://schemas.openxmlformats.org/officeDocument/2006/relationships" ref="H136" r:id="rId133"/>
    <hyperlink xmlns:r="http://schemas.openxmlformats.org/officeDocument/2006/relationships" ref="H137" r:id="rId134"/>
    <hyperlink xmlns:r="http://schemas.openxmlformats.org/officeDocument/2006/relationships" ref="H138" r:id="rId135"/>
    <hyperlink xmlns:r="http://schemas.openxmlformats.org/officeDocument/2006/relationships" ref="H139" r:id="rId136"/>
    <hyperlink xmlns:r="http://schemas.openxmlformats.org/officeDocument/2006/relationships" ref="H140" r:id="rId137"/>
    <hyperlink xmlns:r="http://schemas.openxmlformats.org/officeDocument/2006/relationships" ref="H141" r:id="rId138"/>
    <hyperlink xmlns:r="http://schemas.openxmlformats.org/officeDocument/2006/relationships" ref="H142" r:id="rId139"/>
    <hyperlink xmlns:r="http://schemas.openxmlformats.org/officeDocument/2006/relationships" ref="H143" r:id="rId140"/>
    <hyperlink xmlns:r="http://schemas.openxmlformats.org/officeDocument/2006/relationships" ref="H144" r:id="rId141"/>
    <hyperlink xmlns:r="http://schemas.openxmlformats.org/officeDocument/2006/relationships" ref="H145" r:id="rId142"/>
    <hyperlink xmlns:r="http://schemas.openxmlformats.org/officeDocument/2006/relationships" ref="H146" r:id="rId143"/>
    <hyperlink xmlns:r="http://schemas.openxmlformats.org/officeDocument/2006/relationships" ref="H147" r:id="rId144"/>
    <hyperlink xmlns:r="http://schemas.openxmlformats.org/officeDocument/2006/relationships" ref="H148" r:id="rId145"/>
    <hyperlink xmlns:r="http://schemas.openxmlformats.org/officeDocument/2006/relationships" ref="H149" r:id="rId146"/>
    <hyperlink xmlns:r="http://schemas.openxmlformats.org/officeDocument/2006/relationships" ref="H150" r:id="rId147"/>
    <hyperlink xmlns:r="http://schemas.openxmlformats.org/officeDocument/2006/relationships" ref="H151" r:id="rId148"/>
    <hyperlink xmlns:r="http://schemas.openxmlformats.org/officeDocument/2006/relationships" ref="H152" r:id="rId149"/>
    <hyperlink xmlns:r="http://schemas.openxmlformats.org/officeDocument/2006/relationships" ref="H153" r:id="rId150"/>
    <hyperlink xmlns:r="http://schemas.openxmlformats.org/officeDocument/2006/relationships" ref="H154" r:id="rId151"/>
    <hyperlink xmlns:r="http://schemas.openxmlformats.org/officeDocument/2006/relationships" ref="H155" r:id="rId152"/>
    <hyperlink xmlns:r="http://schemas.openxmlformats.org/officeDocument/2006/relationships" ref="H156" r:id="rId153"/>
    <hyperlink xmlns:r="http://schemas.openxmlformats.org/officeDocument/2006/relationships" ref="H157" r:id="rId154"/>
    <hyperlink xmlns:r="http://schemas.openxmlformats.org/officeDocument/2006/relationships" ref="H158" r:id="rId155"/>
    <hyperlink xmlns:r="http://schemas.openxmlformats.org/officeDocument/2006/relationships" ref="H159" r:id="rId156"/>
    <hyperlink xmlns:r="http://schemas.openxmlformats.org/officeDocument/2006/relationships" ref="H160" r:id="rId157"/>
    <hyperlink xmlns:r="http://schemas.openxmlformats.org/officeDocument/2006/relationships" ref="H161" r:id="rId158"/>
    <hyperlink xmlns:r="http://schemas.openxmlformats.org/officeDocument/2006/relationships" ref="H162" r:id="rId159"/>
    <hyperlink xmlns:r="http://schemas.openxmlformats.org/officeDocument/2006/relationships" ref="H163" r:id="rId160"/>
    <hyperlink xmlns:r="http://schemas.openxmlformats.org/officeDocument/2006/relationships" ref="H164" r:id="rId161"/>
    <hyperlink xmlns:r="http://schemas.openxmlformats.org/officeDocument/2006/relationships" ref="H165" r:id="rId162"/>
    <hyperlink xmlns:r="http://schemas.openxmlformats.org/officeDocument/2006/relationships" ref="H166" r:id="rId163"/>
    <hyperlink xmlns:r="http://schemas.openxmlformats.org/officeDocument/2006/relationships" ref="H167" r:id="rId164"/>
    <hyperlink xmlns:r="http://schemas.openxmlformats.org/officeDocument/2006/relationships" ref="H168" r:id="rId165"/>
    <hyperlink xmlns:r="http://schemas.openxmlformats.org/officeDocument/2006/relationships" ref="H169" r:id="rId166"/>
    <hyperlink xmlns:r="http://schemas.openxmlformats.org/officeDocument/2006/relationships" ref="H170" r:id="rId167"/>
    <hyperlink xmlns:r="http://schemas.openxmlformats.org/officeDocument/2006/relationships" ref="H171" r:id="rId168"/>
    <hyperlink xmlns:r="http://schemas.openxmlformats.org/officeDocument/2006/relationships" ref="H172" r:id="rId169"/>
    <hyperlink xmlns:r="http://schemas.openxmlformats.org/officeDocument/2006/relationships" ref="H173" r:id="rId170"/>
    <hyperlink xmlns:r="http://schemas.openxmlformats.org/officeDocument/2006/relationships" ref="H174" r:id="rId171"/>
    <hyperlink xmlns:r="http://schemas.openxmlformats.org/officeDocument/2006/relationships" ref="H175" r:id="rId172"/>
    <hyperlink xmlns:r="http://schemas.openxmlformats.org/officeDocument/2006/relationships" ref="H176" r:id="rId173"/>
    <hyperlink xmlns:r="http://schemas.openxmlformats.org/officeDocument/2006/relationships" ref="H177" r:id="rId174"/>
    <hyperlink xmlns:r="http://schemas.openxmlformats.org/officeDocument/2006/relationships" ref="H178" r:id="rId175"/>
    <hyperlink xmlns:r="http://schemas.openxmlformats.org/officeDocument/2006/relationships" ref="H179" r:id="rId176"/>
    <hyperlink xmlns:r="http://schemas.openxmlformats.org/officeDocument/2006/relationships" ref="H180" r:id="rId177"/>
    <hyperlink xmlns:r="http://schemas.openxmlformats.org/officeDocument/2006/relationships" ref="H181" r:id="rId178"/>
    <hyperlink xmlns:r="http://schemas.openxmlformats.org/officeDocument/2006/relationships" ref="H182" r:id="rId179"/>
    <hyperlink xmlns:r="http://schemas.openxmlformats.org/officeDocument/2006/relationships" ref="H183" r:id="rId180"/>
    <hyperlink xmlns:r="http://schemas.openxmlformats.org/officeDocument/2006/relationships" ref="H184" r:id="rId181"/>
    <hyperlink xmlns:r="http://schemas.openxmlformats.org/officeDocument/2006/relationships" ref="H185" r:id="rId182"/>
    <hyperlink xmlns:r="http://schemas.openxmlformats.org/officeDocument/2006/relationships" ref="H186" r:id="rId183"/>
    <hyperlink xmlns:r="http://schemas.openxmlformats.org/officeDocument/2006/relationships" ref="H187" r:id="rId184"/>
    <hyperlink xmlns:r="http://schemas.openxmlformats.org/officeDocument/2006/relationships" ref="H188" r:id="rId185"/>
    <hyperlink xmlns:r="http://schemas.openxmlformats.org/officeDocument/2006/relationships" ref="H189" r:id="rId186"/>
    <hyperlink xmlns:r="http://schemas.openxmlformats.org/officeDocument/2006/relationships" ref="H190" r:id="rId187"/>
    <hyperlink xmlns:r="http://schemas.openxmlformats.org/officeDocument/2006/relationships" ref="H191" r:id="rId188"/>
    <hyperlink xmlns:r="http://schemas.openxmlformats.org/officeDocument/2006/relationships" ref="H192" r:id="rId189"/>
    <hyperlink xmlns:r="http://schemas.openxmlformats.org/officeDocument/2006/relationships" ref="H193" r:id="rId190"/>
    <hyperlink xmlns:r="http://schemas.openxmlformats.org/officeDocument/2006/relationships" ref="H194" r:id="rId191"/>
    <hyperlink xmlns:r="http://schemas.openxmlformats.org/officeDocument/2006/relationships" ref="H195" r:id="rId192"/>
    <hyperlink xmlns:r="http://schemas.openxmlformats.org/officeDocument/2006/relationships" ref="H196" r:id="rId193"/>
    <hyperlink xmlns:r="http://schemas.openxmlformats.org/officeDocument/2006/relationships" ref="H197" r:id="rId194"/>
    <hyperlink xmlns:r="http://schemas.openxmlformats.org/officeDocument/2006/relationships" ref="H198" r:id="rId195"/>
    <hyperlink xmlns:r="http://schemas.openxmlformats.org/officeDocument/2006/relationships" ref="H199" r:id="rId196"/>
    <hyperlink xmlns:r="http://schemas.openxmlformats.org/officeDocument/2006/relationships" ref="H200" r:id="rId197"/>
    <hyperlink xmlns:r="http://schemas.openxmlformats.org/officeDocument/2006/relationships" ref="H201" r:id="rId198"/>
    <hyperlink xmlns:r="http://schemas.openxmlformats.org/officeDocument/2006/relationships" ref="H202" r:id="rId199"/>
    <hyperlink xmlns:r="http://schemas.openxmlformats.org/officeDocument/2006/relationships" ref="H203" r:id="rId200"/>
    <hyperlink xmlns:r="http://schemas.openxmlformats.org/officeDocument/2006/relationships" ref="H204" r:id="rId201"/>
    <hyperlink xmlns:r="http://schemas.openxmlformats.org/officeDocument/2006/relationships" ref="H205" r:id="rId202"/>
    <hyperlink xmlns:r="http://schemas.openxmlformats.org/officeDocument/2006/relationships" ref="H206" r:id="rId203"/>
    <hyperlink xmlns:r="http://schemas.openxmlformats.org/officeDocument/2006/relationships" ref="H207" r:id="rId204"/>
    <hyperlink xmlns:r="http://schemas.openxmlformats.org/officeDocument/2006/relationships" ref="H208" r:id="rId205"/>
    <hyperlink xmlns:r="http://schemas.openxmlformats.org/officeDocument/2006/relationships" ref="H209" r:id="rId206"/>
    <hyperlink xmlns:r="http://schemas.openxmlformats.org/officeDocument/2006/relationships" ref="H210" r:id="rId207"/>
    <hyperlink xmlns:r="http://schemas.openxmlformats.org/officeDocument/2006/relationships" ref="H211" r:id="rId208"/>
    <hyperlink xmlns:r="http://schemas.openxmlformats.org/officeDocument/2006/relationships" ref="H212" r:id="rId209"/>
    <hyperlink xmlns:r="http://schemas.openxmlformats.org/officeDocument/2006/relationships" ref="H213" r:id="rId210"/>
    <hyperlink xmlns:r="http://schemas.openxmlformats.org/officeDocument/2006/relationships" ref="H214" r:id="rId211"/>
    <hyperlink xmlns:r="http://schemas.openxmlformats.org/officeDocument/2006/relationships" ref="H215" r:id="rId212"/>
    <hyperlink xmlns:r="http://schemas.openxmlformats.org/officeDocument/2006/relationships" ref="H216" r:id="rId213"/>
    <hyperlink xmlns:r="http://schemas.openxmlformats.org/officeDocument/2006/relationships" ref="H217" r:id="rId214"/>
    <hyperlink xmlns:r="http://schemas.openxmlformats.org/officeDocument/2006/relationships" ref="H218" r:id="rId215"/>
    <hyperlink xmlns:r="http://schemas.openxmlformats.org/officeDocument/2006/relationships" ref="H219" r:id="rId216"/>
    <hyperlink xmlns:r="http://schemas.openxmlformats.org/officeDocument/2006/relationships" ref="H220" r:id="rId217"/>
    <hyperlink xmlns:r="http://schemas.openxmlformats.org/officeDocument/2006/relationships" ref="H221" r:id="rId218"/>
    <hyperlink xmlns:r="http://schemas.openxmlformats.org/officeDocument/2006/relationships" ref="H222" r:id="rId219"/>
    <hyperlink xmlns:r="http://schemas.openxmlformats.org/officeDocument/2006/relationships" ref="H223" r:id="rId220"/>
    <hyperlink xmlns:r="http://schemas.openxmlformats.org/officeDocument/2006/relationships" ref="H224" r:id="rId221"/>
    <hyperlink xmlns:r="http://schemas.openxmlformats.org/officeDocument/2006/relationships" ref="H225" r:id="rId222"/>
    <hyperlink xmlns:r="http://schemas.openxmlformats.org/officeDocument/2006/relationships" ref="H226" r:id="rId223"/>
    <hyperlink xmlns:r="http://schemas.openxmlformats.org/officeDocument/2006/relationships" ref="H227" r:id="rId224"/>
    <hyperlink xmlns:r="http://schemas.openxmlformats.org/officeDocument/2006/relationships" ref="H228" r:id="rId225"/>
    <hyperlink xmlns:r="http://schemas.openxmlformats.org/officeDocument/2006/relationships" ref="H229" r:id="rId226"/>
    <hyperlink xmlns:r="http://schemas.openxmlformats.org/officeDocument/2006/relationships" ref="H230" r:id="rId227"/>
    <hyperlink xmlns:r="http://schemas.openxmlformats.org/officeDocument/2006/relationships" ref="H231" r:id="rId228"/>
    <hyperlink xmlns:r="http://schemas.openxmlformats.org/officeDocument/2006/relationships" ref="H232" r:id="rId229"/>
    <hyperlink xmlns:r="http://schemas.openxmlformats.org/officeDocument/2006/relationships" ref="H233" r:id="rId230"/>
    <hyperlink xmlns:r="http://schemas.openxmlformats.org/officeDocument/2006/relationships" ref="H234" r:id="rId231"/>
    <hyperlink xmlns:r="http://schemas.openxmlformats.org/officeDocument/2006/relationships" ref="H235" r:id="rId232"/>
    <hyperlink xmlns:r="http://schemas.openxmlformats.org/officeDocument/2006/relationships" ref="H236" r:id="rId233"/>
    <hyperlink xmlns:r="http://schemas.openxmlformats.org/officeDocument/2006/relationships" ref="H237" r:id="rId234"/>
    <hyperlink xmlns:r="http://schemas.openxmlformats.org/officeDocument/2006/relationships" ref="H238" r:id="rId235"/>
    <hyperlink xmlns:r="http://schemas.openxmlformats.org/officeDocument/2006/relationships" ref="H239" r:id="rId236"/>
    <hyperlink xmlns:r="http://schemas.openxmlformats.org/officeDocument/2006/relationships" ref="H240" r:id="rId237"/>
    <hyperlink xmlns:r="http://schemas.openxmlformats.org/officeDocument/2006/relationships" ref="H241" r:id="rId238"/>
    <hyperlink xmlns:r="http://schemas.openxmlformats.org/officeDocument/2006/relationships" ref="H242" r:id="rId239"/>
    <hyperlink xmlns:r="http://schemas.openxmlformats.org/officeDocument/2006/relationships" ref="H243" r:id="rId240"/>
    <hyperlink xmlns:r="http://schemas.openxmlformats.org/officeDocument/2006/relationships" ref="H244" r:id="rId241"/>
    <hyperlink xmlns:r="http://schemas.openxmlformats.org/officeDocument/2006/relationships" ref="H245" r:id="rId242"/>
    <hyperlink xmlns:r="http://schemas.openxmlformats.org/officeDocument/2006/relationships" ref="H246" r:id="rId243"/>
    <hyperlink xmlns:r="http://schemas.openxmlformats.org/officeDocument/2006/relationships" ref="H247" r:id="rId244"/>
    <hyperlink xmlns:r="http://schemas.openxmlformats.org/officeDocument/2006/relationships" ref="H248" r:id="rId245"/>
    <hyperlink xmlns:r="http://schemas.openxmlformats.org/officeDocument/2006/relationships" ref="H249" r:id="rId246"/>
    <hyperlink xmlns:r="http://schemas.openxmlformats.org/officeDocument/2006/relationships" ref="H250" r:id="rId247"/>
    <hyperlink xmlns:r="http://schemas.openxmlformats.org/officeDocument/2006/relationships" ref="H251" r:id="rId248"/>
    <hyperlink xmlns:r="http://schemas.openxmlformats.org/officeDocument/2006/relationships" ref="H252" r:id="rId249"/>
    <hyperlink xmlns:r="http://schemas.openxmlformats.org/officeDocument/2006/relationships" ref="H253" r:id="rId250"/>
    <hyperlink xmlns:r="http://schemas.openxmlformats.org/officeDocument/2006/relationships" ref="H254" r:id="rId251"/>
    <hyperlink xmlns:r="http://schemas.openxmlformats.org/officeDocument/2006/relationships" ref="H255" r:id="rId252"/>
    <hyperlink xmlns:r="http://schemas.openxmlformats.org/officeDocument/2006/relationships" ref="H256" r:id="rId253"/>
    <hyperlink xmlns:r="http://schemas.openxmlformats.org/officeDocument/2006/relationships" ref="H257" r:id="rId254"/>
    <hyperlink xmlns:r="http://schemas.openxmlformats.org/officeDocument/2006/relationships" ref="H258" r:id="rId255"/>
    <hyperlink xmlns:r="http://schemas.openxmlformats.org/officeDocument/2006/relationships" ref="H259" r:id="rId256"/>
    <hyperlink xmlns:r="http://schemas.openxmlformats.org/officeDocument/2006/relationships" ref="H260" r:id="rId257"/>
    <hyperlink xmlns:r="http://schemas.openxmlformats.org/officeDocument/2006/relationships" ref="H261" r:id="rId258"/>
    <hyperlink xmlns:r="http://schemas.openxmlformats.org/officeDocument/2006/relationships" ref="H262" r:id="rId259"/>
    <hyperlink xmlns:r="http://schemas.openxmlformats.org/officeDocument/2006/relationships" ref="H263" r:id="rId260"/>
    <hyperlink xmlns:r="http://schemas.openxmlformats.org/officeDocument/2006/relationships" ref="H264" r:id="rId261"/>
    <hyperlink xmlns:r="http://schemas.openxmlformats.org/officeDocument/2006/relationships" ref="H265" r:id="rId262"/>
    <hyperlink xmlns:r="http://schemas.openxmlformats.org/officeDocument/2006/relationships" ref="H266" r:id="rId263"/>
    <hyperlink xmlns:r="http://schemas.openxmlformats.org/officeDocument/2006/relationships" ref="H267" r:id="rId264"/>
    <hyperlink xmlns:r="http://schemas.openxmlformats.org/officeDocument/2006/relationships" ref="H268" r:id="rId265"/>
    <hyperlink xmlns:r="http://schemas.openxmlformats.org/officeDocument/2006/relationships" ref="H269" r:id="rId266"/>
    <hyperlink xmlns:r="http://schemas.openxmlformats.org/officeDocument/2006/relationships" ref="H270" r:id="rId267"/>
    <hyperlink xmlns:r="http://schemas.openxmlformats.org/officeDocument/2006/relationships" ref="H271" r:id="rId268"/>
    <hyperlink xmlns:r="http://schemas.openxmlformats.org/officeDocument/2006/relationships" ref="H272" r:id="rId269"/>
    <hyperlink xmlns:r="http://schemas.openxmlformats.org/officeDocument/2006/relationships" ref="H273" r:id="rId270"/>
    <hyperlink xmlns:r="http://schemas.openxmlformats.org/officeDocument/2006/relationships" ref="H274" r:id="rId271"/>
    <hyperlink xmlns:r="http://schemas.openxmlformats.org/officeDocument/2006/relationships" ref="H275" r:id="rId272"/>
    <hyperlink xmlns:r="http://schemas.openxmlformats.org/officeDocument/2006/relationships" ref="H276" r:id="rId273"/>
    <hyperlink xmlns:r="http://schemas.openxmlformats.org/officeDocument/2006/relationships" ref="H277" r:id="rId274"/>
    <hyperlink xmlns:r="http://schemas.openxmlformats.org/officeDocument/2006/relationships" ref="H278" r:id="rId275"/>
    <hyperlink xmlns:r="http://schemas.openxmlformats.org/officeDocument/2006/relationships" ref="H279" r:id="rId276"/>
    <hyperlink xmlns:r="http://schemas.openxmlformats.org/officeDocument/2006/relationships" ref="H280" r:id="rId277"/>
    <hyperlink xmlns:r="http://schemas.openxmlformats.org/officeDocument/2006/relationships" ref="H281" r:id="rId278"/>
    <hyperlink xmlns:r="http://schemas.openxmlformats.org/officeDocument/2006/relationships" ref="H282" r:id="rId279"/>
    <hyperlink xmlns:r="http://schemas.openxmlformats.org/officeDocument/2006/relationships" ref="H283" r:id="rId280"/>
    <hyperlink xmlns:r="http://schemas.openxmlformats.org/officeDocument/2006/relationships" ref="H284" r:id="rId281"/>
    <hyperlink xmlns:r="http://schemas.openxmlformats.org/officeDocument/2006/relationships" ref="H285" r:id="rId282"/>
    <hyperlink xmlns:r="http://schemas.openxmlformats.org/officeDocument/2006/relationships" ref="H286" r:id="rId283"/>
    <hyperlink xmlns:r="http://schemas.openxmlformats.org/officeDocument/2006/relationships" ref="H287" r:id="rId284"/>
    <hyperlink xmlns:r="http://schemas.openxmlformats.org/officeDocument/2006/relationships" ref="H288" r:id="rId285"/>
    <hyperlink xmlns:r="http://schemas.openxmlformats.org/officeDocument/2006/relationships" ref="H289" r:id="rId286"/>
    <hyperlink xmlns:r="http://schemas.openxmlformats.org/officeDocument/2006/relationships" ref="H290" r:id="rId287"/>
    <hyperlink xmlns:r="http://schemas.openxmlformats.org/officeDocument/2006/relationships" ref="H291" r:id="rId288"/>
    <hyperlink xmlns:r="http://schemas.openxmlformats.org/officeDocument/2006/relationships" ref="H292" r:id="rId289"/>
    <hyperlink xmlns:r="http://schemas.openxmlformats.org/officeDocument/2006/relationships" ref="H293" r:id="rId290"/>
    <hyperlink xmlns:r="http://schemas.openxmlformats.org/officeDocument/2006/relationships" ref="H294" r:id="rId291"/>
    <hyperlink xmlns:r="http://schemas.openxmlformats.org/officeDocument/2006/relationships" ref="H295" r:id="rId292"/>
    <hyperlink xmlns:r="http://schemas.openxmlformats.org/officeDocument/2006/relationships" ref="H296" r:id="rId293"/>
    <hyperlink xmlns:r="http://schemas.openxmlformats.org/officeDocument/2006/relationships" ref="H297" r:id="rId294"/>
    <hyperlink xmlns:r="http://schemas.openxmlformats.org/officeDocument/2006/relationships" ref="H298" r:id="rId295"/>
    <hyperlink xmlns:r="http://schemas.openxmlformats.org/officeDocument/2006/relationships" ref="H299" r:id="rId296"/>
    <hyperlink xmlns:r="http://schemas.openxmlformats.org/officeDocument/2006/relationships" ref="H300" r:id="rId297"/>
    <hyperlink xmlns:r="http://schemas.openxmlformats.org/officeDocument/2006/relationships" ref="H301" r:id="rId298"/>
    <hyperlink xmlns:r="http://schemas.openxmlformats.org/officeDocument/2006/relationships" ref="H302" r:id="rId299"/>
    <hyperlink xmlns:r="http://schemas.openxmlformats.org/officeDocument/2006/relationships" ref="H303" r:id="rId300"/>
    <hyperlink xmlns:r="http://schemas.openxmlformats.org/officeDocument/2006/relationships" ref="H304" r:id="rId301"/>
    <hyperlink xmlns:r="http://schemas.openxmlformats.org/officeDocument/2006/relationships" ref="H305" r:id="rId302"/>
    <hyperlink xmlns:r="http://schemas.openxmlformats.org/officeDocument/2006/relationships" ref="H306" r:id="rId303"/>
    <hyperlink xmlns:r="http://schemas.openxmlformats.org/officeDocument/2006/relationships" ref="H307" r:id="rId304"/>
    <hyperlink xmlns:r="http://schemas.openxmlformats.org/officeDocument/2006/relationships" ref="H308" r:id="rId305"/>
    <hyperlink xmlns:r="http://schemas.openxmlformats.org/officeDocument/2006/relationships" ref="H309" r:id="rId306"/>
    <hyperlink xmlns:r="http://schemas.openxmlformats.org/officeDocument/2006/relationships" ref="H310" r:id="rId307"/>
    <hyperlink xmlns:r="http://schemas.openxmlformats.org/officeDocument/2006/relationships" ref="H311" r:id="rId308"/>
    <hyperlink xmlns:r="http://schemas.openxmlformats.org/officeDocument/2006/relationships" ref="H312" r:id="rId309"/>
    <hyperlink xmlns:r="http://schemas.openxmlformats.org/officeDocument/2006/relationships" ref="H313" r:id="rId310"/>
    <hyperlink xmlns:r="http://schemas.openxmlformats.org/officeDocument/2006/relationships" ref="H314" r:id="rId311"/>
    <hyperlink xmlns:r="http://schemas.openxmlformats.org/officeDocument/2006/relationships" ref="H315" r:id="rId312"/>
    <hyperlink xmlns:r="http://schemas.openxmlformats.org/officeDocument/2006/relationships" ref="H316" r:id="rId313"/>
    <hyperlink xmlns:r="http://schemas.openxmlformats.org/officeDocument/2006/relationships" ref="H317" r:id="rId314"/>
    <hyperlink xmlns:r="http://schemas.openxmlformats.org/officeDocument/2006/relationships" ref="H318" r:id="rId315"/>
    <hyperlink xmlns:r="http://schemas.openxmlformats.org/officeDocument/2006/relationships" ref="H319" r:id="rId316"/>
    <hyperlink xmlns:r="http://schemas.openxmlformats.org/officeDocument/2006/relationships" ref="H320" r:id="rId317"/>
    <hyperlink xmlns:r="http://schemas.openxmlformats.org/officeDocument/2006/relationships" ref="H321" r:id="rId318"/>
    <hyperlink xmlns:r="http://schemas.openxmlformats.org/officeDocument/2006/relationships" ref="H322" r:id="rId319"/>
    <hyperlink xmlns:r="http://schemas.openxmlformats.org/officeDocument/2006/relationships" ref="H323" r:id="rId320"/>
    <hyperlink xmlns:r="http://schemas.openxmlformats.org/officeDocument/2006/relationships" ref="H324" r:id="rId321"/>
    <hyperlink xmlns:r="http://schemas.openxmlformats.org/officeDocument/2006/relationships" ref="H325" r:id="rId322"/>
    <hyperlink xmlns:r="http://schemas.openxmlformats.org/officeDocument/2006/relationships" ref="H326" r:id="rId323"/>
    <hyperlink xmlns:r="http://schemas.openxmlformats.org/officeDocument/2006/relationships" ref="H327" r:id="rId324"/>
    <hyperlink xmlns:r="http://schemas.openxmlformats.org/officeDocument/2006/relationships" ref="H328" r:id="rId325"/>
    <hyperlink xmlns:r="http://schemas.openxmlformats.org/officeDocument/2006/relationships" ref="H329" r:id="rId326"/>
    <hyperlink xmlns:r="http://schemas.openxmlformats.org/officeDocument/2006/relationships" ref="H330" r:id="rId327"/>
    <hyperlink xmlns:r="http://schemas.openxmlformats.org/officeDocument/2006/relationships" ref="H331" r:id="rId328"/>
    <hyperlink xmlns:r="http://schemas.openxmlformats.org/officeDocument/2006/relationships" ref="H332" r:id="rId329"/>
    <hyperlink xmlns:r="http://schemas.openxmlformats.org/officeDocument/2006/relationships" ref="H333" r:id="rId330"/>
    <hyperlink xmlns:r="http://schemas.openxmlformats.org/officeDocument/2006/relationships" ref="H334" r:id="rId331"/>
    <hyperlink xmlns:r="http://schemas.openxmlformats.org/officeDocument/2006/relationships" ref="H335" r:id="rId332"/>
    <hyperlink xmlns:r="http://schemas.openxmlformats.org/officeDocument/2006/relationships" ref="H336" r:id="rId333"/>
    <hyperlink xmlns:r="http://schemas.openxmlformats.org/officeDocument/2006/relationships" ref="H337" r:id="rId334"/>
    <hyperlink xmlns:r="http://schemas.openxmlformats.org/officeDocument/2006/relationships" ref="H338" r:id="rId335"/>
    <hyperlink xmlns:r="http://schemas.openxmlformats.org/officeDocument/2006/relationships" ref="H339" r:id="rId336"/>
    <hyperlink xmlns:r="http://schemas.openxmlformats.org/officeDocument/2006/relationships" ref="H340" r:id="rId337"/>
    <hyperlink xmlns:r="http://schemas.openxmlformats.org/officeDocument/2006/relationships" ref="H341" r:id="rId338"/>
    <hyperlink xmlns:r="http://schemas.openxmlformats.org/officeDocument/2006/relationships" ref="H342" r:id="rId339"/>
    <hyperlink xmlns:r="http://schemas.openxmlformats.org/officeDocument/2006/relationships" ref="H343" r:id="rId340"/>
    <hyperlink xmlns:r="http://schemas.openxmlformats.org/officeDocument/2006/relationships" ref="H344" r:id="rId341"/>
    <hyperlink xmlns:r="http://schemas.openxmlformats.org/officeDocument/2006/relationships" ref="H345" r:id="rId342"/>
    <hyperlink xmlns:r="http://schemas.openxmlformats.org/officeDocument/2006/relationships" ref="H346" r:id="rId343"/>
    <hyperlink xmlns:r="http://schemas.openxmlformats.org/officeDocument/2006/relationships" ref="H347" r:id="rId344"/>
    <hyperlink xmlns:r="http://schemas.openxmlformats.org/officeDocument/2006/relationships" ref="H348" r:id="rId345"/>
    <hyperlink xmlns:r="http://schemas.openxmlformats.org/officeDocument/2006/relationships" ref="H349" r:id="rId346"/>
    <hyperlink xmlns:r="http://schemas.openxmlformats.org/officeDocument/2006/relationships" ref="H350" r:id="rId347"/>
    <hyperlink xmlns:r="http://schemas.openxmlformats.org/officeDocument/2006/relationships" ref="H351" r:id="rId348"/>
    <hyperlink xmlns:r="http://schemas.openxmlformats.org/officeDocument/2006/relationships" ref="H352" r:id="rId349"/>
    <hyperlink xmlns:r="http://schemas.openxmlformats.org/officeDocument/2006/relationships" ref="H353" r:id="rId350"/>
    <hyperlink xmlns:r="http://schemas.openxmlformats.org/officeDocument/2006/relationships" ref="H354" r:id="rId351"/>
    <hyperlink xmlns:r="http://schemas.openxmlformats.org/officeDocument/2006/relationships" ref="H355" r:id="rId352"/>
    <hyperlink xmlns:r="http://schemas.openxmlformats.org/officeDocument/2006/relationships" ref="H356" r:id="rId353"/>
    <hyperlink xmlns:r="http://schemas.openxmlformats.org/officeDocument/2006/relationships" ref="H357" r:id="rId354"/>
    <hyperlink xmlns:r="http://schemas.openxmlformats.org/officeDocument/2006/relationships" ref="H358" r:id="rId355"/>
    <hyperlink xmlns:r="http://schemas.openxmlformats.org/officeDocument/2006/relationships" ref="H359" r:id="rId356"/>
    <hyperlink xmlns:r="http://schemas.openxmlformats.org/officeDocument/2006/relationships" ref="H360" r:id="rId357"/>
    <hyperlink xmlns:r="http://schemas.openxmlformats.org/officeDocument/2006/relationships" ref="H361" r:id="rId358"/>
    <hyperlink xmlns:r="http://schemas.openxmlformats.org/officeDocument/2006/relationships" ref="H362" r:id="rId359"/>
    <hyperlink xmlns:r="http://schemas.openxmlformats.org/officeDocument/2006/relationships" ref="H363" r:id="rId360"/>
    <hyperlink xmlns:r="http://schemas.openxmlformats.org/officeDocument/2006/relationships" ref="H364" r:id="rId361"/>
    <hyperlink xmlns:r="http://schemas.openxmlformats.org/officeDocument/2006/relationships" ref="H365" r:id="rId362"/>
    <hyperlink xmlns:r="http://schemas.openxmlformats.org/officeDocument/2006/relationships" ref="H366" r:id="rId363"/>
    <hyperlink xmlns:r="http://schemas.openxmlformats.org/officeDocument/2006/relationships" ref="H367" r:id="rId364"/>
    <hyperlink xmlns:r="http://schemas.openxmlformats.org/officeDocument/2006/relationships" ref="H368" r:id="rId365"/>
    <hyperlink xmlns:r="http://schemas.openxmlformats.org/officeDocument/2006/relationships" ref="H369" r:id="rId366"/>
    <hyperlink xmlns:r="http://schemas.openxmlformats.org/officeDocument/2006/relationships" ref="H370" r:id="rId367"/>
    <hyperlink xmlns:r="http://schemas.openxmlformats.org/officeDocument/2006/relationships" ref="H371" r:id="rId368"/>
    <hyperlink xmlns:r="http://schemas.openxmlformats.org/officeDocument/2006/relationships" ref="H372" r:id="rId369"/>
    <hyperlink xmlns:r="http://schemas.openxmlformats.org/officeDocument/2006/relationships" ref="H373" r:id="rId370"/>
    <hyperlink xmlns:r="http://schemas.openxmlformats.org/officeDocument/2006/relationships" ref="H374" r:id="rId371"/>
    <hyperlink xmlns:r="http://schemas.openxmlformats.org/officeDocument/2006/relationships" ref="H375" r:id="rId372"/>
    <hyperlink xmlns:r="http://schemas.openxmlformats.org/officeDocument/2006/relationships" ref="H376" r:id="rId373"/>
    <hyperlink xmlns:r="http://schemas.openxmlformats.org/officeDocument/2006/relationships" ref="H377" r:id="rId374"/>
    <hyperlink xmlns:r="http://schemas.openxmlformats.org/officeDocument/2006/relationships" ref="H378" r:id="rId375"/>
    <hyperlink xmlns:r="http://schemas.openxmlformats.org/officeDocument/2006/relationships" ref="H379" r:id="rId376"/>
    <hyperlink xmlns:r="http://schemas.openxmlformats.org/officeDocument/2006/relationships" ref="H380" r:id="rId377"/>
    <hyperlink xmlns:r="http://schemas.openxmlformats.org/officeDocument/2006/relationships" ref="H381" r:id="rId378"/>
    <hyperlink xmlns:r="http://schemas.openxmlformats.org/officeDocument/2006/relationships" ref="H382" r:id="rId379"/>
    <hyperlink xmlns:r="http://schemas.openxmlformats.org/officeDocument/2006/relationships" ref="H383" r:id="rId380"/>
    <hyperlink xmlns:r="http://schemas.openxmlformats.org/officeDocument/2006/relationships" ref="H384" r:id="rId381"/>
    <hyperlink xmlns:r="http://schemas.openxmlformats.org/officeDocument/2006/relationships" ref="H385" r:id="rId382"/>
    <hyperlink xmlns:r="http://schemas.openxmlformats.org/officeDocument/2006/relationships" ref="H386" r:id="rId383"/>
    <hyperlink xmlns:r="http://schemas.openxmlformats.org/officeDocument/2006/relationships" ref="H387" r:id="rId384"/>
    <hyperlink xmlns:r="http://schemas.openxmlformats.org/officeDocument/2006/relationships" ref="H388" r:id="rId385"/>
    <hyperlink xmlns:r="http://schemas.openxmlformats.org/officeDocument/2006/relationships" ref="H389" r:id="rId386"/>
    <hyperlink xmlns:r="http://schemas.openxmlformats.org/officeDocument/2006/relationships" ref="H390" r:id="rId387"/>
    <hyperlink xmlns:r="http://schemas.openxmlformats.org/officeDocument/2006/relationships" ref="H391" r:id="rId388"/>
    <hyperlink xmlns:r="http://schemas.openxmlformats.org/officeDocument/2006/relationships" ref="H392" r:id="rId389"/>
    <hyperlink xmlns:r="http://schemas.openxmlformats.org/officeDocument/2006/relationships" ref="H393" r:id="rId390"/>
    <hyperlink xmlns:r="http://schemas.openxmlformats.org/officeDocument/2006/relationships" ref="H394" r:id="rId391"/>
    <hyperlink xmlns:r="http://schemas.openxmlformats.org/officeDocument/2006/relationships" ref="H395" r:id="rId392"/>
    <hyperlink xmlns:r="http://schemas.openxmlformats.org/officeDocument/2006/relationships" ref="H396" r:id="rId393"/>
    <hyperlink xmlns:r="http://schemas.openxmlformats.org/officeDocument/2006/relationships" ref="H397" r:id="rId394"/>
    <hyperlink xmlns:r="http://schemas.openxmlformats.org/officeDocument/2006/relationships" ref="H398" r:id="rId395"/>
    <hyperlink xmlns:r="http://schemas.openxmlformats.org/officeDocument/2006/relationships" ref="H399" r:id="rId396"/>
    <hyperlink xmlns:r="http://schemas.openxmlformats.org/officeDocument/2006/relationships" ref="H400" r:id="rId397"/>
    <hyperlink xmlns:r="http://schemas.openxmlformats.org/officeDocument/2006/relationships" ref="H401" r:id="rId398"/>
    <hyperlink xmlns:r="http://schemas.openxmlformats.org/officeDocument/2006/relationships" ref="H402" r:id="rId399"/>
    <hyperlink xmlns:r="http://schemas.openxmlformats.org/officeDocument/2006/relationships" ref="H403" r:id="rId400"/>
    <hyperlink xmlns:r="http://schemas.openxmlformats.org/officeDocument/2006/relationships" ref="H404" r:id="rId401"/>
    <hyperlink xmlns:r="http://schemas.openxmlformats.org/officeDocument/2006/relationships" ref="H405" r:id="rId402"/>
    <hyperlink xmlns:r="http://schemas.openxmlformats.org/officeDocument/2006/relationships" ref="H406" r:id="rId403"/>
    <hyperlink xmlns:r="http://schemas.openxmlformats.org/officeDocument/2006/relationships" ref="H407" r:id="rId404"/>
    <hyperlink xmlns:r="http://schemas.openxmlformats.org/officeDocument/2006/relationships" ref="H408" r:id="rId405"/>
    <hyperlink xmlns:r="http://schemas.openxmlformats.org/officeDocument/2006/relationships" ref="H409" r:id="rId406"/>
    <hyperlink xmlns:r="http://schemas.openxmlformats.org/officeDocument/2006/relationships" ref="H410" r:id="rId407"/>
    <hyperlink xmlns:r="http://schemas.openxmlformats.org/officeDocument/2006/relationships" ref="H411" r:id="rId408"/>
    <hyperlink xmlns:r="http://schemas.openxmlformats.org/officeDocument/2006/relationships" ref="H412" r:id="rId409"/>
    <hyperlink xmlns:r="http://schemas.openxmlformats.org/officeDocument/2006/relationships" ref="H413" r:id="rId410"/>
    <hyperlink xmlns:r="http://schemas.openxmlformats.org/officeDocument/2006/relationships" ref="H414" r:id="rId411"/>
    <hyperlink xmlns:r="http://schemas.openxmlformats.org/officeDocument/2006/relationships" ref="H415" r:id="rId412"/>
    <hyperlink xmlns:r="http://schemas.openxmlformats.org/officeDocument/2006/relationships" ref="H416" r:id="rId413"/>
    <hyperlink xmlns:r="http://schemas.openxmlformats.org/officeDocument/2006/relationships" ref="H417" r:id="rId414"/>
    <hyperlink xmlns:r="http://schemas.openxmlformats.org/officeDocument/2006/relationships" ref="H418" r:id="rId415"/>
    <hyperlink xmlns:r="http://schemas.openxmlformats.org/officeDocument/2006/relationships" ref="H419" r:id="rId416"/>
    <hyperlink xmlns:r="http://schemas.openxmlformats.org/officeDocument/2006/relationships" ref="H420" r:id="rId417"/>
    <hyperlink xmlns:r="http://schemas.openxmlformats.org/officeDocument/2006/relationships" ref="H421" r:id="rId418"/>
    <hyperlink xmlns:r="http://schemas.openxmlformats.org/officeDocument/2006/relationships" ref="H422" r:id="rId419"/>
    <hyperlink xmlns:r="http://schemas.openxmlformats.org/officeDocument/2006/relationships" ref="H423" r:id="rId420"/>
    <hyperlink xmlns:r="http://schemas.openxmlformats.org/officeDocument/2006/relationships" ref="H424" r:id="rId421"/>
    <hyperlink xmlns:r="http://schemas.openxmlformats.org/officeDocument/2006/relationships" ref="H425" r:id="rId422"/>
    <hyperlink xmlns:r="http://schemas.openxmlformats.org/officeDocument/2006/relationships" ref="H426" r:id="rId423"/>
    <hyperlink xmlns:r="http://schemas.openxmlformats.org/officeDocument/2006/relationships" ref="H427" r:id="rId424"/>
    <hyperlink xmlns:r="http://schemas.openxmlformats.org/officeDocument/2006/relationships" ref="H428" r:id="rId425"/>
    <hyperlink xmlns:r="http://schemas.openxmlformats.org/officeDocument/2006/relationships" ref="H429" r:id="rId426"/>
    <hyperlink xmlns:r="http://schemas.openxmlformats.org/officeDocument/2006/relationships" ref="H430" r:id="rId427"/>
    <hyperlink xmlns:r="http://schemas.openxmlformats.org/officeDocument/2006/relationships" ref="H431" r:id="rId428"/>
    <hyperlink xmlns:r="http://schemas.openxmlformats.org/officeDocument/2006/relationships" ref="H432" r:id="rId429"/>
    <hyperlink xmlns:r="http://schemas.openxmlformats.org/officeDocument/2006/relationships" ref="H433" r:id="rId430"/>
    <hyperlink xmlns:r="http://schemas.openxmlformats.org/officeDocument/2006/relationships" ref="H434" r:id="rId431"/>
    <hyperlink xmlns:r="http://schemas.openxmlformats.org/officeDocument/2006/relationships" ref="H435" r:id="rId432"/>
    <hyperlink xmlns:r="http://schemas.openxmlformats.org/officeDocument/2006/relationships" ref="H436" r:id="rId433"/>
    <hyperlink xmlns:r="http://schemas.openxmlformats.org/officeDocument/2006/relationships" ref="H437" r:id="rId434"/>
    <hyperlink xmlns:r="http://schemas.openxmlformats.org/officeDocument/2006/relationships" ref="H438" r:id="rId435"/>
    <hyperlink xmlns:r="http://schemas.openxmlformats.org/officeDocument/2006/relationships" ref="H439" r:id="rId436"/>
    <hyperlink xmlns:r="http://schemas.openxmlformats.org/officeDocument/2006/relationships" ref="H440" r:id="rId437"/>
    <hyperlink xmlns:r="http://schemas.openxmlformats.org/officeDocument/2006/relationships" ref="H441" r:id="rId438"/>
    <hyperlink xmlns:r="http://schemas.openxmlformats.org/officeDocument/2006/relationships" ref="H442" r:id="rId439"/>
    <hyperlink xmlns:r="http://schemas.openxmlformats.org/officeDocument/2006/relationships" ref="H443" r:id="rId440"/>
    <hyperlink xmlns:r="http://schemas.openxmlformats.org/officeDocument/2006/relationships" ref="H444" r:id="rId441"/>
    <hyperlink xmlns:r="http://schemas.openxmlformats.org/officeDocument/2006/relationships" ref="H445" r:id="rId442"/>
    <hyperlink xmlns:r="http://schemas.openxmlformats.org/officeDocument/2006/relationships" ref="H446" r:id="rId443"/>
    <hyperlink xmlns:r="http://schemas.openxmlformats.org/officeDocument/2006/relationships" ref="H447" r:id="rId444"/>
    <hyperlink xmlns:r="http://schemas.openxmlformats.org/officeDocument/2006/relationships" ref="H448" r:id="rId445"/>
    <hyperlink xmlns:r="http://schemas.openxmlformats.org/officeDocument/2006/relationships" ref="H449" r:id="rId446"/>
    <hyperlink xmlns:r="http://schemas.openxmlformats.org/officeDocument/2006/relationships" ref="H450" r:id="rId447"/>
    <hyperlink xmlns:r="http://schemas.openxmlformats.org/officeDocument/2006/relationships" ref="H451" r:id="rId448"/>
    <hyperlink xmlns:r="http://schemas.openxmlformats.org/officeDocument/2006/relationships" ref="H452" r:id="rId449"/>
    <hyperlink xmlns:r="http://schemas.openxmlformats.org/officeDocument/2006/relationships" ref="H453" r:id="rId450"/>
    <hyperlink xmlns:r="http://schemas.openxmlformats.org/officeDocument/2006/relationships" ref="H454" r:id="rId451"/>
    <hyperlink xmlns:r="http://schemas.openxmlformats.org/officeDocument/2006/relationships" ref="H455" r:id="rId452"/>
    <hyperlink xmlns:r="http://schemas.openxmlformats.org/officeDocument/2006/relationships" ref="H456" r:id="rId453"/>
    <hyperlink xmlns:r="http://schemas.openxmlformats.org/officeDocument/2006/relationships" ref="H457" r:id="rId454"/>
    <hyperlink xmlns:r="http://schemas.openxmlformats.org/officeDocument/2006/relationships" ref="H458" r:id="rId455"/>
    <hyperlink xmlns:r="http://schemas.openxmlformats.org/officeDocument/2006/relationships" ref="H459" r:id="rId456"/>
    <hyperlink xmlns:r="http://schemas.openxmlformats.org/officeDocument/2006/relationships" ref="H460" r:id="rId457"/>
    <hyperlink xmlns:r="http://schemas.openxmlformats.org/officeDocument/2006/relationships" ref="H461" r:id="rId458"/>
    <hyperlink xmlns:r="http://schemas.openxmlformats.org/officeDocument/2006/relationships" ref="H462" r:id="rId459"/>
    <hyperlink xmlns:r="http://schemas.openxmlformats.org/officeDocument/2006/relationships" ref="H463" r:id="rId460"/>
    <hyperlink xmlns:r="http://schemas.openxmlformats.org/officeDocument/2006/relationships" ref="H464" r:id="rId461"/>
    <hyperlink xmlns:r="http://schemas.openxmlformats.org/officeDocument/2006/relationships" ref="H465" r:id="rId462"/>
    <hyperlink xmlns:r="http://schemas.openxmlformats.org/officeDocument/2006/relationships" ref="H466" r:id="rId463"/>
    <hyperlink xmlns:r="http://schemas.openxmlformats.org/officeDocument/2006/relationships" ref="H467" r:id="rId464"/>
    <hyperlink xmlns:r="http://schemas.openxmlformats.org/officeDocument/2006/relationships" ref="H468" r:id="rId465"/>
    <hyperlink xmlns:r="http://schemas.openxmlformats.org/officeDocument/2006/relationships" ref="H469" r:id="rId466"/>
    <hyperlink xmlns:r="http://schemas.openxmlformats.org/officeDocument/2006/relationships" ref="H470" r:id="rId467"/>
    <hyperlink xmlns:r="http://schemas.openxmlformats.org/officeDocument/2006/relationships" ref="H471" r:id="rId468"/>
    <hyperlink xmlns:r="http://schemas.openxmlformats.org/officeDocument/2006/relationships" ref="H472" r:id="rId469"/>
    <hyperlink xmlns:r="http://schemas.openxmlformats.org/officeDocument/2006/relationships" ref="H473" r:id="rId470"/>
    <hyperlink xmlns:r="http://schemas.openxmlformats.org/officeDocument/2006/relationships" ref="H474" r:id="rId471"/>
    <hyperlink xmlns:r="http://schemas.openxmlformats.org/officeDocument/2006/relationships" ref="H475" r:id="rId472"/>
    <hyperlink xmlns:r="http://schemas.openxmlformats.org/officeDocument/2006/relationships" ref="H476" r:id="rId473"/>
    <hyperlink xmlns:r="http://schemas.openxmlformats.org/officeDocument/2006/relationships" ref="H477" r:id="rId474"/>
    <hyperlink xmlns:r="http://schemas.openxmlformats.org/officeDocument/2006/relationships" ref="H478" r:id="rId475"/>
    <hyperlink xmlns:r="http://schemas.openxmlformats.org/officeDocument/2006/relationships" ref="H479" r:id="rId476"/>
    <hyperlink xmlns:r="http://schemas.openxmlformats.org/officeDocument/2006/relationships" ref="H480" r:id="rId477"/>
    <hyperlink xmlns:r="http://schemas.openxmlformats.org/officeDocument/2006/relationships" ref="H481" r:id="rId478"/>
    <hyperlink xmlns:r="http://schemas.openxmlformats.org/officeDocument/2006/relationships" ref="H482" r:id="rId479"/>
    <hyperlink xmlns:r="http://schemas.openxmlformats.org/officeDocument/2006/relationships" ref="H483" r:id="rId480"/>
    <hyperlink xmlns:r="http://schemas.openxmlformats.org/officeDocument/2006/relationships" ref="H484" r:id="rId481"/>
    <hyperlink xmlns:r="http://schemas.openxmlformats.org/officeDocument/2006/relationships" ref="H485" r:id="rId482"/>
    <hyperlink xmlns:r="http://schemas.openxmlformats.org/officeDocument/2006/relationships" ref="H486" r:id="rId483"/>
    <hyperlink xmlns:r="http://schemas.openxmlformats.org/officeDocument/2006/relationships" ref="H487" r:id="rId484"/>
    <hyperlink xmlns:r="http://schemas.openxmlformats.org/officeDocument/2006/relationships" ref="H488" r:id="rId485"/>
    <hyperlink xmlns:r="http://schemas.openxmlformats.org/officeDocument/2006/relationships" ref="H489" r:id="rId486"/>
    <hyperlink xmlns:r="http://schemas.openxmlformats.org/officeDocument/2006/relationships" ref="H490" r:id="rId487"/>
    <hyperlink xmlns:r="http://schemas.openxmlformats.org/officeDocument/2006/relationships" ref="H491" r:id="rId488"/>
    <hyperlink xmlns:r="http://schemas.openxmlformats.org/officeDocument/2006/relationships" ref="H492" r:id="rId489"/>
    <hyperlink xmlns:r="http://schemas.openxmlformats.org/officeDocument/2006/relationships" ref="H493" r:id="rId490"/>
    <hyperlink xmlns:r="http://schemas.openxmlformats.org/officeDocument/2006/relationships" ref="H494" r:id="rId491"/>
    <hyperlink xmlns:r="http://schemas.openxmlformats.org/officeDocument/2006/relationships" ref="H495" r:id="rId492"/>
    <hyperlink xmlns:r="http://schemas.openxmlformats.org/officeDocument/2006/relationships" ref="H496" r:id="rId493"/>
    <hyperlink xmlns:r="http://schemas.openxmlformats.org/officeDocument/2006/relationships" ref="H497" r:id="rId494"/>
    <hyperlink xmlns:r="http://schemas.openxmlformats.org/officeDocument/2006/relationships" ref="H498" r:id="rId495"/>
    <hyperlink xmlns:r="http://schemas.openxmlformats.org/officeDocument/2006/relationships" ref="H499" r:id="rId496"/>
    <hyperlink xmlns:r="http://schemas.openxmlformats.org/officeDocument/2006/relationships" ref="H500" r:id="rId497"/>
    <hyperlink xmlns:r="http://schemas.openxmlformats.org/officeDocument/2006/relationships" ref="H501" r:id="rId498"/>
    <hyperlink xmlns:r="http://schemas.openxmlformats.org/officeDocument/2006/relationships" ref="H502" r:id="rId499"/>
    <hyperlink xmlns:r="http://schemas.openxmlformats.org/officeDocument/2006/relationships" ref="H503" r:id="rId500"/>
    <hyperlink xmlns:r="http://schemas.openxmlformats.org/officeDocument/2006/relationships" ref="H504" r:id="rId501"/>
    <hyperlink xmlns:r="http://schemas.openxmlformats.org/officeDocument/2006/relationships" ref="H505" r:id="rId502"/>
    <hyperlink xmlns:r="http://schemas.openxmlformats.org/officeDocument/2006/relationships" ref="H506" r:id="rId503"/>
    <hyperlink xmlns:r="http://schemas.openxmlformats.org/officeDocument/2006/relationships" ref="H507" r:id="rId504"/>
    <hyperlink xmlns:r="http://schemas.openxmlformats.org/officeDocument/2006/relationships" ref="H508" r:id="rId505"/>
    <hyperlink xmlns:r="http://schemas.openxmlformats.org/officeDocument/2006/relationships" ref="H509" r:id="rId506"/>
    <hyperlink xmlns:r="http://schemas.openxmlformats.org/officeDocument/2006/relationships" ref="H510" r:id="rId507"/>
    <hyperlink xmlns:r="http://schemas.openxmlformats.org/officeDocument/2006/relationships" ref="H511" r:id="rId508"/>
    <hyperlink xmlns:r="http://schemas.openxmlformats.org/officeDocument/2006/relationships" ref="H512" r:id="rId509"/>
    <hyperlink xmlns:r="http://schemas.openxmlformats.org/officeDocument/2006/relationships" ref="H513" r:id="rId510"/>
    <hyperlink xmlns:r="http://schemas.openxmlformats.org/officeDocument/2006/relationships" ref="H514" r:id="rId511"/>
    <hyperlink xmlns:r="http://schemas.openxmlformats.org/officeDocument/2006/relationships" ref="H515" r:id="rId512"/>
    <hyperlink xmlns:r="http://schemas.openxmlformats.org/officeDocument/2006/relationships" ref="H516" r:id="rId513"/>
    <hyperlink xmlns:r="http://schemas.openxmlformats.org/officeDocument/2006/relationships" ref="H517" r:id="rId514"/>
    <hyperlink xmlns:r="http://schemas.openxmlformats.org/officeDocument/2006/relationships" ref="H518" r:id="rId515"/>
    <hyperlink xmlns:r="http://schemas.openxmlformats.org/officeDocument/2006/relationships" ref="H519" r:id="rId516"/>
    <hyperlink xmlns:r="http://schemas.openxmlformats.org/officeDocument/2006/relationships" ref="H520" r:id="rId517"/>
    <hyperlink xmlns:r="http://schemas.openxmlformats.org/officeDocument/2006/relationships" ref="H521" r:id="rId518"/>
    <hyperlink xmlns:r="http://schemas.openxmlformats.org/officeDocument/2006/relationships" ref="H522" r:id="rId519"/>
    <hyperlink xmlns:r="http://schemas.openxmlformats.org/officeDocument/2006/relationships" ref="H523" r:id="rId520"/>
    <hyperlink xmlns:r="http://schemas.openxmlformats.org/officeDocument/2006/relationships" ref="H524" r:id="rId521"/>
    <hyperlink xmlns:r="http://schemas.openxmlformats.org/officeDocument/2006/relationships" ref="H525" r:id="rId522"/>
    <hyperlink xmlns:r="http://schemas.openxmlformats.org/officeDocument/2006/relationships" ref="H526" r:id="rId523"/>
    <hyperlink xmlns:r="http://schemas.openxmlformats.org/officeDocument/2006/relationships" ref="H527" r:id="rId524"/>
    <hyperlink xmlns:r="http://schemas.openxmlformats.org/officeDocument/2006/relationships" ref="H528" r:id="rId525"/>
    <hyperlink xmlns:r="http://schemas.openxmlformats.org/officeDocument/2006/relationships" ref="H529" r:id="rId526"/>
    <hyperlink xmlns:r="http://schemas.openxmlformats.org/officeDocument/2006/relationships" ref="H530" r:id="rId527"/>
    <hyperlink xmlns:r="http://schemas.openxmlformats.org/officeDocument/2006/relationships" ref="H531" r:id="rId528"/>
    <hyperlink xmlns:r="http://schemas.openxmlformats.org/officeDocument/2006/relationships" ref="H532" r:id="rId529"/>
    <hyperlink xmlns:r="http://schemas.openxmlformats.org/officeDocument/2006/relationships" ref="H533" r:id="rId530"/>
    <hyperlink xmlns:r="http://schemas.openxmlformats.org/officeDocument/2006/relationships" ref="H534" r:id="rId531"/>
    <hyperlink xmlns:r="http://schemas.openxmlformats.org/officeDocument/2006/relationships" ref="H535" r:id="rId532"/>
    <hyperlink xmlns:r="http://schemas.openxmlformats.org/officeDocument/2006/relationships" ref="H536" r:id="rId533"/>
    <hyperlink xmlns:r="http://schemas.openxmlformats.org/officeDocument/2006/relationships" ref="H537" r:id="rId534"/>
    <hyperlink xmlns:r="http://schemas.openxmlformats.org/officeDocument/2006/relationships" ref="H538" r:id="rId535"/>
    <hyperlink xmlns:r="http://schemas.openxmlformats.org/officeDocument/2006/relationships" ref="H539" r:id="rId536"/>
    <hyperlink xmlns:r="http://schemas.openxmlformats.org/officeDocument/2006/relationships" ref="H540" r:id="rId537"/>
    <hyperlink xmlns:r="http://schemas.openxmlformats.org/officeDocument/2006/relationships" ref="H541" r:id="rId538"/>
    <hyperlink xmlns:r="http://schemas.openxmlformats.org/officeDocument/2006/relationships" ref="H542" r:id="rId539"/>
    <hyperlink xmlns:r="http://schemas.openxmlformats.org/officeDocument/2006/relationships" ref="H543" r:id="rId540"/>
    <hyperlink xmlns:r="http://schemas.openxmlformats.org/officeDocument/2006/relationships" ref="H544" r:id="rId541"/>
    <hyperlink xmlns:r="http://schemas.openxmlformats.org/officeDocument/2006/relationships" ref="H545" r:id="rId542"/>
    <hyperlink xmlns:r="http://schemas.openxmlformats.org/officeDocument/2006/relationships" ref="H546" r:id="rId543"/>
    <hyperlink xmlns:r="http://schemas.openxmlformats.org/officeDocument/2006/relationships" ref="H547" r:id="rId544"/>
    <hyperlink xmlns:r="http://schemas.openxmlformats.org/officeDocument/2006/relationships" ref="H548" r:id="rId545"/>
    <hyperlink xmlns:r="http://schemas.openxmlformats.org/officeDocument/2006/relationships" ref="H549" r:id="rId546"/>
    <hyperlink xmlns:r="http://schemas.openxmlformats.org/officeDocument/2006/relationships" ref="H550" r:id="rId547"/>
    <hyperlink xmlns:r="http://schemas.openxmlformats.org/officeDocument/2006/relationships" ref="H551" r:id="rId548"/>
    <hyperlink xmlns:r="http://schemas.openxmlformats.org/officeDocument/2006/relationships" ref="H552" r:id="rId549"/>
    <hyperlink xmlns:r="http://schemas.openxmlformats.org/officeDocument/2006/relationships" ref="H553" r:id="rId550"/>
    <hyperlink xmlns:r="http://schemas.openxmlformats.org/officeDocument/2006/relationships" ref="H554" r:id="rId551"/>
    <hyperlink xmlns:r="http://schemas.openxmlformats.org/officeDocument/2006/relationships" ref="H555" r:id="rId552"/>
    <hyperlink xmlns:r="http://schemas.openxmlformats.org/officeDocument/2006/relationships" ref="H556" r:id="rId553"/>
    <hyperlink xmlns:r="http://schemas.openxmlformats.org/officeDocument/2006/relationships" ref="H557" r:id="rId554"/>
    <hyperlink xmlns:r="http://schemas.openxmlformats.org/officeDocument/2006/relationships" ref="H558" r:id="rId555"/>
    <hyperlink xmlns:r="http://schemas.openxmlformats.org/officeDocument/2006/relationships" ref="H559" r:id="rId556"/>
    <hyperlink xmlns:r="http://schemas.openxmlformats.org/officeDocument/2006/relationships" ref="H560" r:id="rId557"/>
    <hyperlink xmlns:r="http://schemas.openxmlformats.org/officeDocument/2006/relationships" ref="H561" r:id="rId558"/>
    <hyperlink xmlns:r="http://schemas.openxmlformats.org/officeDocument/2006/relationships" ref="H562" r:id="rId559"/>
    <hyperlink xmlns:r="http://schemas.openxmlformats.org/officeDocument/2006/relationships" ref="H563" r:id="rId560"/>
    <hyperlink xmlns:r="http://schemas.openxmlformats.org/officeDocument/2006/relationships" ref="H564" r:id="rId561"/>
    <hyperlink xmlns:r="http://schemas.openxmlformats.org/officeDocument/2006/relationships" ref="H565" r:id="rId562"/>
    <hyperlink xmlns:r="http://schemas.openxmlformats.org/officeDocument/2006/relationships" ref="H566" r:id="rId563"/>
    <hyperlink xmlns:r="http://schemas.openxmlformats.org/officeDocument/2006/relationships" ref="H567" r:id="rId564"/>
    <hyperlink xmlns:r="http://schemas.openxmlformats.org/officeDocument/2006/relationships" ref="H568" r:id="rId565"/>
    <hyperlink xmlns:r="http://schemas.openxmlformats.org/officeDocument/2006/relationships" ref="H569" r:id="rId566"/>
    <hyperlink xmlns:r="http://schemas.openxmlformats.org/officeDocument/2006/relationships" ref="H570" r:id="rId567"/>
    <hyperlink xmlns:r="http://schemas.openxmlformats.org/officeDocument/2006/relationships" ref="H571" r:id="rId568"/>
    <hyperlink xmlns:r="http://schemas.openxmlformats.org/officeDocument/2006/relationships" ref="H572" r:id="rId569"/>
    <hyperlink xmlns:r="http://schemas.openxmlformats.org/officeDocument/2006/relationships" ref="H573" r:id="rId570"/>
    <hyperlink xmlns:r="http://schemas.openxmlformats.org/officeDocument/2006/relationships" ref="H574" r:id="rId571"/>
    <hyperlink xmlns:r="http://schemas.openxmlformats.org/officeDocument/2006/relationships" ref="H575" r:id="rId572"/>
    <hyperlink xmlns:r="http://schemas.openxmlformats.org/officeDocument/2006/relationships" ref="H576" r:id="rId573"/>
    <hyperlink xmlns:r="http://schemas.openxmlformats.org/officeDocument/2006/relationships" ref="H577" r:id="rId574"/>
    <hyperlink xmlns:r="http://schemas.openxmlformats.org/officeDocument/2006/relationships" ref="H578" r:id="rId575"/>
    <hyperlink xmlns:r="http://schemas.openxmlformats.org/officeDocument/2006/relationships" ref="H579" r:id="rId576"/>
    <hyperlink xmlns:r="http://schemas.openxmlformats.org/officeDocument/2006/relationships" ref="H580" r:id="rId577"/>
    <hyperlink xmlns:r="http://schemas.openxmlformats.org/officeDocument/2006/relationships" ref="H581" r:id="rId578"/>
    <hyperlink xmlns:r="http://schemas.openxmlformats.org/officeDocument/2006/relationships" ref="H582" r:id="rId579"/>
    <hyperlink xmlns:r="http://schemas.openxmlformats.org/officeDocument/2006/relationships" ref="H583" r:id="rId580"/>
    <hyperlink xmlns:r="http://schemas.openxmlformats.org/officeDocument/2006/relationships" ref="H584" r:id="rId581"/>
    <hyperlink xmlns:r="http://schemas.openxmlformats.org/officeDocument/2006/relationships" ref="H585" r:id="rId582"/>
    <hyperlink xmlns:r="http://schemas.openxmlformats.org/officeDocument/2006/relationships" ref="H586" r:id="rId583"/>
    <hyperlink xmlns:r="http://schemas.openxmlformats.org/officeDocument/2006/relationships" ref="H587" r:id="rId584"/>
    <hyperlink xmlns:r="http://schemas.openxmlformats.org/officeDocument/2006/relationships" ref="H588" r:id="rId585"/>
    <hyperlink xmlns:r="http://schemas.openxmlformats.org/officeDocument/2006/relationships" ref="H589" r:id="rId586"/>
    <hyperlink xmlns:r="http://schemas.openxmlformats.org/officeDocument/2006/relationships" ref="H590" r:id="rId587"/>
    <hyperlink xmlns:r="http://schemas.openxmlformats.org/officeDocument/2006/relationships" ref="H591" r:id="rId588"/>
    <hyperlink xmlns:r="http://schemas.openxmlformats.org/officeDocument/2006/relationships" ref="H592" r:id="rId589"/>
    <hyperlink xmlns:r="http://schemas.openxmlformats.org/officeDocument/2006/relationships" ref="H593" r:id="rId590"/>
    <hyperlink xmlns:r="http://schemas.openxmlformats.org/officeDocument/2006/relationships" ref="H594" r:id="rId591"/>
    <hyperlink xmlns:r="http://schemas.openxmlformats.org/officeDocument/2006/relationships" ref="H595" r:id="rId592"/>
    <hyperlink xmlns:r="http://schemas.openxmlformats.org/officeDocument/2006/relationships" ref="H596" r:id="rId593"/>
    <hyperlink xmlns:r="http://schemas.openxmlformats.org/officeDocument/2006/relationships" ref="H597" r:id="rId594"/>
    <hyperlink xmlns:r="http://schemas.openxmlformats.org/officeDocument/2006/relationships" ref="H598" r:id="rId595"/>
    <hyperlink xmlns:r="http://schemas.openxmlformats.org/officeDocument/2006/relationships" ref="H599" r:id="rId596"/>
    <hyperlink xmlns:r="http://schemas.openxmlformats.org/officeDocument/2006/relationships" ref="H600" r:id="rId597"/>
    <hyperlink xmlns:r="http://schemas.openxmlformats.org/officeDocument/2006/relationships" ref="H601" r:id="rId598"/>
    <hyperlink xmlns:r="http://schemas.openxmlformats.org/officeDocument/2006/relationships" ref="H602" r:id="rId599"/>
    <hyperlink xmlns:r="http://schemas.openxmlformats.org/officeDocument/2006/relationships" ref="H603" r:id="rId600"/>
    <hyperlink xmlns:r="http://schemas.openxmlformats.org/officeDocument/2006/relationships" ref="H604" r:id="rId601"/>
    <hyperlink xmlns:r="http://schemas.openxmlformats.org/officeDocument/2006/relationships" ref="H605" r:id="rId602"/>
    <hyperlink xmlns:r="http://schemas.openxmlformats.org/officeDocument/2006/relationships" ref="H606" r:id="rId603"/>
    <hyperlink xmlns:r="http://schemas.openxmlformats.org/officeDocument/2006/relationships" ref="H607" r:id="rId604"/>
    <hyperlink xmlns:r="http://schemas.openxmlformats.org/officeDocument/2006/relationships" ref="H608" r:id="rId605"/>
    <hyperlink xmlns:r="http://schemas.openxmlformats.org/officeDocument/2006/relationships" ref="H609" r:id="rId606"/>
    <hyperlink xmlns:r="http://schemas.openxmlformats.org/officeDocument/2006/relationships" ref="H610" r:id="rId607"/>
    <hyperlink xmlns:r="http://schemas.openxmlformats.org/officeDocument/2006/relationships" ref="H611" r:id="rId608"/>
    <hyperlink xmlns:r="http://schemas.openxmlformats.org/officeDocument/2006/relationships" ref="H612" r:id="rId609"/>
    <hyperlink xmlns:r="http://schemas.openxmlformats.org/officeDocument/2006/relationships" ref="H613" r:id="rId610"/>
    <hyperlink xmlns:r="http://schemas.openxmlformats.org/officeDocument/2006/relationships" ref="H614" r:id="rId611"/>
    <hyperlink xmlns:r="http://schemas.openxmlformats.org/officeDocument/2006/relationships" ref="H615" r:id="rId612"/>
    <hyperlink xmlns:r="http://schemas.openxmlformats.org/officeDocument/2006/relationships" ref="H616" r:id="rId613"/>
    <hyperlink xmlns:r="http://schemas.openxmlformats.org/officeDocument/2006/relationships" ref="H617" r:id="rId614"/>
    <hyperlink xmlns:r="http://schemas.openxmlformats.org/officeDocument/2006/relationships" ref="H618" r:id="rId615"/>
    <hyperlink xmlns:r="http://schemas.openxmlformats.org/officeDocument/2006/relationships" ref="H619" r:id="rId616"/>
    <hyperlink xmlns:r="http://schemas.openxmlformats.org/officeDocument/2006/relationships" ref="H620" r:id="rId617"/>
    <hyperlink xmlns:r="http://schemas.openxmlformats.org/officeDocument/2006/relationships" ref="H621" r:id="rId618"/>
    <hyperlink xmlns:r="http://schemas.openxmlformats.org/officeDocument/2006/relationships" ref="H622" r:id="rId619"/>
    <hyperlink xmlns:r="http://schemas.openxmlformats.org/officeDocument/2006/relationships" ref="H623" r:id="rId620"/>
    <hyperlink xmlns:r="http://schemas.openxmlformats.org/officeDocument/2006/relationships" ref="H624" r:id="rId621"/>
    <hyperlink xmlns:r="http://schemas.openxmlformats.org/officeDocument/2006/relationships" ref="H625" r:id="rId622"/>
    <hyperlink xmlns:r="http://schemas.openxmlformats.org/officeDocument/2006/relationships" ref="H626" r:id="rId623"/>
    <hyperlink xmlns:r="http://schemas.openxmlformats.org/officeDocument/2006/relationships" ref="H627" r:id="rId624"/>
    <hyperlink xmlns:r="http://schemas.openxmlformats.org/officeDocument/2006/relationships" ref="H628" r:id="rId625"/>
    <hyperlink xmlns:r="http://schemas.openxmlformats.org/officeDocument/2006/relationships" ref="H629" r:id="rId626"/>
    <hyperlink xmlns:r="http://schemas.openxmlformats.org/officeDocument/2006/relationships" ref="H630" r:id="rId627"/>
    <hyperlink xmlns:r="http://schemas.openxmlformats.org/officeDocument/2006/relationships" ref="H631" r:id="rId628"/>
    <hyperlink xmlns:r="http://schemas.openxmlformats.org/officeDocument/2006/relationships" ref="H632" r:id="rId629"/>
    <hyperlink xmlns:r="http://schemas.openxmlformats.org/officeDocument/2006/relationships" ref="H633" r:id="rId630"/>
    <hyperlink xmlns:r="http://schemas.openxmlformats.org/officeDocument/2006/relationships" ref="H634" r:id="rId631"/>
    <hyperlink xmlns:r="http://schemas.openxmlformats.org/officeDocument/2006/relationships" ref="H635" r:id="rId632"/>
    <hyperlink xmlns:r="http://schemas.openxmlformats.org/officeDocument/2006/relationships" ref="H636" r:id="rId633"/>
    <hyperlink xmlns:r="http://schemas.openxmlformats.org/officeDocument/2006/relationships" ref="H637" r:id="rId634"/>
    <hyperlink xmlns:r="http://schemas.openxmlformats.org/officeDocument/2006/relationships" ref="H638" r:id="rId635"/>
    <hyperlink xmlns:r="http://schemas.openxmlformats.org/officeDocument/2006/relationships" ref="H639" r:id="rId636"/>
    <hyperlink xmlns:r="http://schemas.openxmlformats.org/officeDocument/2006/relationships" ref="H640" r:id="rId637"/>
    <hyperlink xmlns:r="http://schemas.openxmlformats.org/officeDocument/2006/relationships" ref="H641" r:id="rId638"/>
    <hyperlink xmlns:r="http://schemas.openxmlformats.org/officeDocument/2006/relationships" ref="H642" r:id="rId639"/>
    <hyperlink xmlns:r="http://schemas.openxmlformats.org/officeDocument/2006/relationships" ref="H643" r:id="rId640"/>
    <hyperlink xmlns:r="http://schemas.openxmlformats.org/officeDocument/2006/relationships" ref="H644" r:id="rId641"/>
    <hyperlink xmlns:r="http://schemas.openxmlformats.org/officeDocument/2006/relationships" ref="H645" r:id="rId642"/>
    <hyperlink xmlns:r="http://schemas.openxmlformats.org/officeDocument/2006/relationships" ref="H646" r:id="rId643"/>
    <hyperlink xmlns:r="http://schemas.openxmlformats.org/officeDocument/2006/relationships" ref="H647" r:id="rId644"/>
    <hyperlink xmlns:r="http://schemas.openxmlformats.org/officeDocument/2006/relationships" ref="H648" r:id="rId645"/>
    <hyperlink xmlns:r="http://schemas.openxmlformats.org/officeDocument/2006/relationships" ref="H649" r:id="rId646"/>
    <hyperlink xmlns:r="http://schemas.openxmlformats.org/officeDocument/2006/relationships" ref="H650" r:id="rId647"/>
    <hyperlink xmlns:r="http://schemas.openxmlformats.org/officeDocument/2006/relationships" ref="H651" r:id="rId648"/>
    <hyperlink xmlns:r="http://schemas.openxmlformats.org/officeDocument/2006/relationships" ref="H652" r:id="rId649"/>
    <hyperlink xmlns:r="http://schemas.openxmlformats.org/officeDocument/2006/relationships" ref="H653" r:id="rId650"/>
    <hyperlink xmlns:r="http://schemas.openxmlformats.org/officeDocument/2006/relationships" ref="H654" r:id="rId651"/>
    <hyperlink xmlns:r="http://schemas.openxmlformats.org/officeDocument/2006/relationships" ref="H655" r:id="rId652"/>
    <hyperlink xmlns:r="http://schemas.openxmlformats.org/officeDocument/2006/relationships" ref="H656" r:id="rId653"/>
    <hyperlink xmlns:r="http://schemas.openxmlformats.org/officeDocument/2006/relationships" ref="H657" r:id="rId654"/>
    <hyperlink xmlns:r="http://schemas.openxmlformats.org/officeDocument/2006/relationships" ref="H658" r:id="rId655"/>
    <hyperlink xmlns:r="http://schemas.openxmlformats.org/officeDocument/2006/relationships" ref="H659" r:id="rId656"/>
    <hyperlink xmlns:r="http://schemas.openxmlformats.org/officeDocument/2006/relationships" ref="H660" r:id="rId657"/>
    <hyperlink xmlns:r="http://schemas.openxmlformats.org/officeDocument/2006/relationships" ref="H661" r:id="rId658"/>
    <hyperlink xmlns:r="http://schemas.openxmlformats.org/officeDocument/2006/relationships" ref="H662" r:id="rId659"/>
    <hyperlink xmlns:r="http://schemas.openxmlformats.org/officeDocument/2006/relationships" ref="H663" r:id="rId660"/>
    <hyperlink xmlns:r="http://schemas.openxmlformats.org/officeDocument/2006/relationships" ref="H664" r:id="rId661"/>
    <hyperlink xmlns:r="http://schemas.openxmlformats.org/officeDocument/2006/relationships" ref="H665" r:id="rId662"/>
    <hyperlink xmlns:r="http://schemas.openxmlformats.org/officeDocument/2006/relationships" ref="H666" r:id="rId663"/>
    <hyperlink xmlns:r="http://schemas.openxmlformats.org/officeDocument/2006/relationships" ref="H667" r:id="rId664"/>
    <hyperlink xmlns:r="http://schemas.openxmlformats.org/officeDocument/2006/relationships" ref="H668" r:id="rId665"/>
    <hyperlink xmlns:r="http://schemas.openxmlformats.org/officeDocument/2006/relationships" ref="H669" r:id="rId666"/>
    <hyperlink xmlns:r="http://schemas.openxmlformats.org/officeDocument/2006/relationships" ref="H670" r:id="rId667"/>
    <hyperlink xmlns:r="http://schemas.openxmlformats.org/officeDocument/2006/relationships" ref="H671" r:id="rId668"/>
    <hyperlink xmlns:r="http://schemas.openxmlformats.org/officeDocument/2006/relationships" ref="H672" r:id="rId669"/>
    <hyperlink xmlns:r="http://schemas.openxmlformats.org/officeDocument/2006/relationships" ref="H673" r:id="rId670"/>
    <hyperlink xmlns:r="http://schemas.openxmlformats.org/officeDocument/2006/relationships" ref="H674" r:id="rId671"/>
    <hyperlink xmlns:r="http://schemas.openxmlformats.org/officeDocument/2006/relationships" ref="H675" r:id="rId672"/>
    <hyperlink xmlns:r="http://schemas.openxmlformats.org/officeDocument/2006/relationships" ref="H676" r:id="rId673"/>
    <hyperlink xmlns:r="http://schemas.openxmlformats.org/officeDocument/2006/relationships" ref="H677" r:id="rId674"/>
    <hyperlink xmlns:r="http://schemas.openxmlformats.org/officeDocument/2006/relationships" ref="H678" r:id="rId675"/>
    <hyperlink xmlns:r="http://schemas.openxmlformats.org/officeDocument/2006/relationships" ref="H679" r:id="rId676"/>
    <hyperlink xmlns:r="http://schemas.openxmlformats.org/officeDocument/2006/relationships" ref="H680" r:id="rId677"/>
    <hyperlink xmlns:r="http://schemas.openxmlformats.org/officeDocument/2006/relationships" ref="H681" r:id="rId678"/>
    <hyperlink xmlns:r="http://schemas.openxmlformats.org/officeDocument/2006/relationships" ref="H682" r:id="rId679"/>
    <hyperlink xmlns:r="http://schemas.openxmlformats.org/officeDocument/2006/relationships" ref="H683" r:id="rId680"/>
    <hyperlink xmlns:r="http://schemas.openxmlformats.org/officeDocument/2006/relationships" ref="H684" r:id="rId681"/>
    <hyperlink xmlns:r="http://schemas.openxmlformats.org/officeDocument/2006/relationships" ref="H685" r:id="rId682"/>
    <hyperlink xmlns:r="http://schemas.openxmlformats.org/officeDocument/2006/relationships" ref="H686" r:id="rId683"/>
    <hyperlink xmlns:r="http://schemas.openxmlformats.org/officeDocument/2006/relationships" ref="H687" r:id="rId684"/>
    <hyperlink xmlns:r="http://schemas.openxmlformats.org/officeDocument/2006/relationships" ref="H688" r:id="rId685"/>
    <hyperlink xmlns:r="http://schemas.openxmlformats.org/officeDocument/2006/relationships" ref="H689" r:id="rId686"/>
    <hyperlink xmlns:r="http://schemas.openxmlformats.org/officeDocument/2006/relationships" ref="H690" r:id="rId687"/>
    <hyperlink xmlns:r="http://schemas.openxmlformats.org/officeDocument/2006/relationships" ref="H691" r:id="rId688"/>
    <hyperlink xmlns:r="http://schemas.openxmlformats.org/officeDocument/2006/relationships" ref="H692" r:id="rId689"/>
    <hyperlink xmlns:r="http://schemas.openxmlformats.org/officeDocument/2006/relationships" ref="H693" r:id="rId690"/>
    <hyperlink xmlns:r="http://schemas.openxmlformats.org/officeDocument/2006/relationships" ref="H694" r:id="rId691"/>
    <hyperlink xmlns:r="http://schemas.openxmlformats.org/officeDocument/2006/relationships" ref="H695" r:id="rId692"/>
    <hyperlink xmlns:r="http://schemas.openxmlformats.org/officeDocument/2006/relationships" ref="H696" r:id="rId693"/>
    <hyperlink xmlns:r="http://schemas.openxmlformats.org/officeDocument/2006/relationships" ref="H697" r:id="rId694"/>
    <hyperlink xmlns:r="http://schemas.openxmlformats.org/officeDocument/2006/relationships" ref="H698" r:id="rId695"/>
    <hyperlink xmlns:r="http://schemas.openxmlformats.org/officeDocument/2006/relationships" ref="H699" r:id="rId696"/>
    <hyperlink xmlns:r="http://schemas.openxmlformats.org/officeDocument/2006/relationships" ref="H700" r:id="rId697"/>
    <hyperlink xmlns:r="http://schemas.openxmlformats.org/officeDocument/2006/relationships" ref="H701" r:id="rId698"/>
    <hyperlink xmlns:r="http://schemas.openxmlformats.org/officeDocument/2006/relationships" ref="H702" r:id="rId699"/>
    <hyperlink xmlns:r="http://schemas.openxmlformats.org/officeDocument/2006/relationships" ref="H703" r:id="rId700"/>
    <hyperlink xmlns:r="http://schemas.openxmlformats.org/officeDocument/2006/relationships" ref="H704" r:id="rId701"/>
    <hyperlink xmlns:r="http://schemas.openxmlformats.org/officeDocument/2006/relationships" ref="H705" r:id="rId702"/>
    <hyperlink xmlns:r="http://schemas.openxmlformats.org/officeDocument/2006/relationships" ref="H706" r:id="rId703"/>
    <hyperlink xmlns:r="http://schemas.openxmlformats.org/officeDocument/2006/relationships" ref="H707" r:id="rId704"/>
    <hyperlink xmlns:r="http://schemas.openxmlformats.org/officeDocument/2006/relationships" ref="H708" r:id="rId705"/>
    <hyperlink xmlns:r="http://schemas.openxmlformats.org/officeDocument/2006/relationships" ref="H709" r:id="rId706"/>
    <hyperlink xmlns:r="http://schemas.openxmlformats.org/officeDocument/2006/relationships" ref="H710" r:id="rId707"/>
    <hyperlink xmlns:r="http://schemas.openxmlformats.org/officeDocument/2006/relationships" ref="H711" r:id="rId708"/>
    <hyperlink xmlns:r="http://schemas.openxmlformats.org/officeDocument/2006/relationships" ref="H712" r:id="rId709"/>
    <hyperlink xmlns:r="http://schemas.openxmlformats.org/officeDocument/2006/relationships" ref="H713" r:id="rId710"/>
    <hyperlink xmlns:r="http://schemas.openxmlformats.org/officeDocument/2006/relationships" ref="H714" r:id="rId711"/>
    <hyperlink xmlns:r="http://schemas.openxmlformats.org/officeDocument/2006/relationships" ref="H715" r:id="rId712"/>
    <hyperlink xmlns:r="http://schemas.openxmlformats.org/officeDocument/2006/relationships" ref="H716" r:id="rId713"/>
    <hyperlink xmlns:r="http://schemas.openxmlformats.org/officeDocument/2006/relationships" ref="H717" r:id="rId714"/>
    <hyperlink xmlns:r="http://schemas.openxmlformats.org/officeDocument/2006/relationships" ref="H718" r:id="rId715"/>
    <hyperlink xmlns:r="http://schemas.openxmlformats.org/officeDocument/2006/relationships" ref="H719" r:id="rId716"/>
    <hyperlink xmlns:r="http://schemas.openxmlformats.org/officeDocument/2006/relationships" ref="H720" r:id="rId717"/>
    <hyperlink xmlns:r="http://schemas.openxmlformats.org/officeDocument/2006/relationships" ref="H721" r:id="rId718"/>
    <hyperlink xmlns:r="http://schemas.openxmlformats.org/officeDocument/2006/relationships" ref="H722" r:id="rId719"/>
    <hyperlink xmlns:r="http://schemas.openxmlformats.org/officeDocument/2006/relationships" ref="H723" r:id="rId720"/>
    <hyperlink xmlns:r="http://schemas.openxmlformats.org/officeDocument/2006/relationships" ref="H724" r:id="rId721"/>
    <hyperlink xmlns:r="http://schemas.openxmlformats.org/officeDocument/2006/relationships" ref="H725" r:id="rId722"/>
    <hyperlink xmlns:r="http://schemas.openxmlformats.org/officeDocument/2006/relationships" ref="H726" r:id="rId723"/>
    <hyperlink xmlns:r="http://schemas.openxmlformats.org/officeDocument/2006/relationships" ref="H727" r:id="rId724"/>
    <hyperlink xmlns:r="http://schemas.openxmlformats.org/officeDocument/2006/relationships" ref="H728" r:id="rId725"/>
    <hyperlink xmlns:r="http://schemas.openxmlformats.org/officeDocument/2006/relationships" ref="H729" r:id="rId726"/>
    <hyperlink xmlns:r="http://schemas.openxmlformats.org/officeDocument/2006/relationships" ref="H730" r:id="rId727"/>
    <hyperlink xmlns:r="http://schemas.openxmlformats.org/officeDocument/2006/relationships" ref="H731" r:id="rId728"/>
    <hyperlink xmlns:r="http://schemas.openxmlformats.org/officeDocument/2006/relationships" ref="H732" r:id="rId729"/>
    <hyperlink xmlns:r="http://schemas.openxmlformats.org/officeDocument/2006/relationships" ref="H733" r:id="rId730"/>
    <hyperlink xmlns:r="http://schemas.openxmlformats.org/officeDocument/2006/relationships" ref="H734" r:id="rId731"/>
    <hyperlink xmlns:r="http://schemas.openxmlformats.org/officeDocument/2006/relationships" ref="H735" r:id="rId732"/>
    <hyperlink xmlns:r="http://schemas.openxmlformats.org/officeDocument/2006/relationships" ref="H736" r:id="rId733"/>
    <hyperlink xmlns:r="http://schemas.openxmlformats.org/officeDocument/2006/relationships" ref="H737" r:id="rId734"/>
    <hyperlink xmlns:r="http://schemas.openxmlformats.org/officeDocument/2006/relationships" ref="H738" r:id="rId735"/>
    <hyperlink xmlns:r="http://schemas.openxmlformats.org/officeDocument/2006/relationships" ref="H739" r:id="rId736"/>
    <hyperlink xmlns:r="http://schemas.openxmlformats.org/officeDocument/2006/relationships" ref="H740" r:id="rId737"/>
    <hyperlink xmlns:r="http://schemas.openxmlformats.org/officeDocument/2006/relationships" ref="H741" r:id="rId738"/>
    <hyperlink xmlns:r="http://schemas.openxmlformats.org/officeDocument/2006/relationships" ref="H742" r:id="rId739"/>
    <hyperlink xmlns:r="http://schemas.openxmlformats.org/officeDocument/2006/relationships" ref="H743" r:id="rId740"/>
    <hyperlink xmlns:r="http://schemas.openxmlformats.org/officeDocument/2006/relationships" ref="H744" r:id="rId741"/>
    <hyperlink xmlns:r="http://schemas.openxmlformats.org/officeDocument/2006/relationships" ref="H745" r:id="rId742"/>
    <hyperlink xmlns:r="http://schemas.openxmlformats.org/officeDocument/2006/relationships" ref="H746" r:id="rId743"/>
    <hyperlink xmlns:r="http://schemas.openxmlformats.org/officeDocument/2006/relationships" ref="H747" r:id="rId744"/>
    <hyperlink xmlns:r="http://schemas.openxmlformats.org/officeDocument/2006/relationships" ref="H748" r:id="rId745"/>
    <hyperlink xmlns:r="http://schemas.openxmlformats.org/officeDocument/2006/relationships" ref="H749" r:id="rId746"/>
    <hyperlink xmlns:r="http://schemas.openxmlformats.org/officeDocument/2006/relationships" ref="H750" r:id="rId747"/>
    <hyperlink xmlns:r="http://schemas.openxmlformats.org/officeDocument/2006/relationships" ref="H751" r:id="rId748"/>
    <hyperlink xmlns:r="http://schemas.openxmlformats.org/officeDocument/2006/relationships" ref="H752" r:id="rId749"/>
    <hyperlink xmlns:r="http://schemas.openxmlformats.org/officeDocument/2006/relationships" ref="H753" r:id="rId750"/>
    <hyperlink xmlns:r="http://schemas.openxmlformats.org/officeDocument/2006/relationships" ref="H754" r:id="rId751"/>
    <hyperlink xmlns:r="http://schemas.openxmlformats.org/officeDocument/2006/relationships" ref="H755" r:id="rId752"/>
    <hyperlink xmlns:r="http://schemas.openxmlformats.org/officeDocument/2006/relationships" ref="H756" r:id="rId753"/>
    <hyperlink xmlns:r="http://schemas.openxmlformats.org/officeDocument/2006/relationships" ref="H757" r:id="rId754"/>
    <hyperlink xmlns:r="http://schemas.openxmlformats.org/officeDocument/2006/relationships" ref="H758" r:id="rId755"/>
    <hyperlink xmlns:r="http://schemas.openxmlformats.org/officeDocument/2006/relationships" ref="H759" r:id="rId756"/>
    <hyperlink xmlns:r="http://schemas.openxmlformats.org/officeDocument/2006/relationships" ref="H760" r:id="rId757"/>
    <hyperlink xmlns:r="http://schemas.openxmlformats.org/officeDocument/2006/relationships" ref="H761" r:id="rId758"/>
    <hyperlink xmlns:r="http://schemas.openxmlformats.org/officeDocument/2006/relationships" ref="H762" r:id="rId759"/>
    <hyperlink xmlns:r="http://schemas.openxmlformats.org/officeDocument/2006/relationships" ref="H763" r:id="rId760"/>
    <hyperlink xmlns:r="http://schemas.openxmlformats.org/officeDocument/2006/relationships" ref="H764" r:id="rId761"/>
    <hyperlink xmlns:r="http://schemas.openxmlformats.org/officeDocument/2006/relationships" ref="H765" r:id="rId762"/>
    <hyperlink xmlns:r="http://schemas.openxmlformats.org/officeDocument/2006/relationships" ref="H766" r:id="rId763"/>
    <hyperlink xmlns:r="http://schemas.openxmlformats.org/officeDocument/2006/relationships" ref="H767" r:id="rId764"/>
    <hyperlink xmlns:r="http://schemas.openxmlformats.org/officeDocument/2006/relationships" ref="H768" r:id="rId765"/>
    <hyperlink xmlns:r="http://schemas.openxmlformats.org/officeDocument/2006/relationships" ref="H769" r:id="rId766"/>
    <hyperlink xmlns:r="http://schemas.openxmlformats.org/officeDocument/2006/relationships" ref="H770" r:id="rId767"/>
    <hyperlink xmlns:r="http://schemas.openxmlformats.org/officeDocument/2006/relationships" ref="H771" r:id="rId768"/>
    <hyperlink xmlns:r="http://schemas.openxmlformats.org/officeDocument/2006/relationships" ref="H772" r:id="rId769"/>
    <hyperlink xmlns:r="http://schemas.openxmlformats.org/officeDocument/2006/relationships" ref="H773" r:id="rId770"/>
    <hyperlink xmlns:r="http://schemas.openxmlformats.org/officeDocument/2006/relationships" ref="H774" r:id="rId771"/>
    <hyperlink xmlns:r="http://schemas.openxmlformats.org/officeDocument/2006/relationships" ref="H775" r:id="rId772"/>
    <hyperlink xmlns:r="http://schemas.openxmlformats.org/officeDocument/2006/relationships" ref="H776" r:id="rId773"/>
    <hyperlink xmlns:r="http://schemas.openxmlformats.org/officeDocument/2006/relationships" ref="H777" r:id="rId774"/>
    <hyperlink xmlns:r="http://schemas.openxmlformats.org/officeDocument/2006/relationships" ref="H778" r:id="rId775"/>
    <hyperlink xmlns:r="http://schemas.openxmlformats.org/officeDocument/2006/relationships" ref="H779" r:id="rId776"/>
    <hyperlink xmlns:r="http://schemas.openxmlformats.org/officeDocument/2006/relationships" ref="H780" r:id="rId777"/>
    <hyperlink xmlns:r="http://schemas.openxmlformats.org/officeDocument/2006/relationships" ref="H781" r:id="rId778"/>
    <hyperlink xmlns:r="http://schemas.openxmlformats.org/officeDocument/2006/relationships" ref="H782" r:id="rId779"/>
    <hyperlink xmlns:r="http://schemas.openxmlformats.org/officeDocument/2006/relationships" ref="H783" r:id="rId780"/>
    <hyperlink xmlns:r="http://schemas.openxmlformats.org/officeDocument/2006/relationships" ref="H784" r:id="rId781"/>
    <hyperlink xmlns:r="http://schemas.openxmlformats.org/officeDocument/2006/relationships" ref="H785" r:id="rId782"/>
    <hyperlink xmlns:r="http://schemas.openxmlformats.org/officeDocument/2006/relationships" ref="H786" r:id="rId783"/>
    <hyperlink xmlns:r="http://schemas.openxmlformats.org/officeDocument/2006/relationships" ref="H787" r:id="rId784"/>
    <hyperlink xmlns:r="http://schemas.openxmlformats.org/officeDocument/2006/relationships" ref="H788" r:id="rId785"/>
    <hyperlink xmlns:r="http://schemas.openxmlformats.org/officeDocument/2006/relationships" ref="H789" r:id="rId786"/>
    <hyperlink xmlns:r="http://schemas.openxmlformats.org/officeDocument/2006/relationships" ref="H790" r:id="rId787"/>
    <hyperlink xmlns:r="http://schemas.openxmlformats.org/officeDocument/2006/relationships" ref="H791" r:id="rId788"/>
    <hyperlink xmlns:r="http://schemas.openxmlformats.org/officeDocument/2006/relationships" ref="H792" r:id="rId789"/>
    <hyperlink xmlns:r="http://schemas.openxmlformats.org/officeDocument/2006/relationships" ref="H793" r:id="rId790"/>
    <hyperlink xmlns:r="http://schemas.openxmlformats.org/officeDocument/2006/relationships" ref="H794" r:id="rId791"/>
    <hyperlink xmlns:r="http://schemas.openxmlformats.org/officeDocument/2006/relationships" ref="H795" r:id="rId792"/>
    <hyperlink xmlns:r="http://schemas.openxmlformats.org/officeDocument/2006/relationships" ref="H796" r:id="rId793"/>
    <hyperlink xmlns:r="http://schemas.openxmlformats.org/officeDocument/2006/relationships" ref="H797" r:id="rId794"/>
    <hyperlink xmlns:r="http://schemas.openxmlformats.org/officeDocument/2006/relationships" ref="H798" r:id="rId795"/>
    <hyperlink xmlns:r="http://schemas.openxmlformats.org/officeDocument/2006/relationships" ref="H799" r:id="rId796"/>
    <hyperlink xmlns:r="http://schemas.openxmlformats.org/officeDocument/2006/relationships" ref="H800" r:id="rId797"/>
    <hyperlink xmlns:r="http://schemas.openxmlformats.org/officeDocument/2006/relationships" ref="H801" r:id="rId798"/>
    <hyperlink xmlns:r="http://schemas.openxmlformats.org/officeDocument/2006/relationships" ref="H802" r:id="rId799"/>
    <hyperlink xmlns:r="http://schemas.openxmlformats.org/officeDocument/2006/relationships" ref="H803" r:id="rId800"/>
    <hyperlink xmlns:r="http://schemas.openxmlformats.org/officeDocument/2006/relationships" ref="H804" r:id="rId801"/>
    <hyperlink xmlns:r="http://schemas.openxmlformats.org/officeDocument/2006/relationships" ref="H805" r:id="rId802"/>
    <hyperlink xmlns:r="http://schemas.openxmlformats.org/officeDocument/2006/relationships" ref="H806" r:id="rId803"/>
    <hyperlink xmlns:r="http://schemas.openxmlformats.org/officeDocument/2006/relationships" ref="H807" r:id="rId804"/>
    <hyperlink xmlns:r="http://schemas.openxmlformats.org/officeDocument/2006/relationships" ref="H808" r:id="rId805"/>
    <hyperlink xmlns:r="http://schemas.openxmlformats.org/officeDocument/2006/relationships" ref="H809" r:id="rId806"/>
    <hyperlink xmlns:r="http://schemas.openxmlformats.org/officeDocument/2006/relationships" ref="H810" r:id="rId807"/>
    <hyperlink xmlns:r="http://schemas.openxmlformats.org/officeDocument/2006/relationships" ref="H811" r:id="rId808"/>
    <hyperlink xmlns:r="http://schemas.openxmlformats.org/officeDocument/2006/relationships" ref="H812" r:id="rId809"/>
    <hyperlink xmlns:r="http://schemas.openxmlformats.org/officeDocument/2006/relationships" ref="H813" r:id="rId810"/>
    <hyperlink xmlns:r="http://schemas.openxmlformats.org/officeDocument/2006/relationships" ref="H814" r:id="rId811"/>
    <hyperlink xmlns:r="http://schemas.openxmlformats.org/officeDocument/2006/relationships" ref="H815" r:id="rId812"/>
    <hyperlink xmlns:r="http://schemas.openxmlformats.org/officeDocument/2006/relationships" ref="H816" r:id="rId813"/>
    <hyperlink xmlns:r="http://schemas.openxmlformats.org/officeDocument/2006/relationships" ref="H817" r:id="rId814"/>
    <hyperlink xmlns:r="http://schemas.openxmlformats.org/officeDocument/2006/relationships" ref="H818" r:id="rId815"/>
    <hyperlink xmlns:r="http://schemas.openxmlformats.org/officeDocument/2006/relationships" ref="H819" r:id="rId816"/>
    <hyperlink xmlns:r="http://schemas.openxmlformats.org/officeDocument/2006/relationships" ref="H820" r:id="rId817"/>
    <hyperlink xmlns:r="http://schemas.openxmlformats.org/officeDocument/2006/relationships" ref="H821" r:id="rId818"/>
    <hyperlink xmlns:r="http://schemas.openxmlformats.org/officeDocument/2006/relationships" ref="H822" r:id="rId819"/>
    <hyperlink xmlns:r="http://schemas.openxmlformats.org/officeDocument/2006/relationships" ref="H823" r:id="rId820"/>
    <hyperlink xmlns:r="http://schemas.openxmlformats.org/officeDocument/2006/relationships" ref="H824" r:id="rId821"/>
    <hyperlink xmlns:r="http://schemas.openxmlformats.org/officeDocument/2006/relationships" ref="H825" r:id="rId822"/>
    <hyperlink xmlns:r="http://schemas.openxmlformats.org/officeDocument/2006/relationships" ref="H826" r:id="rId823"/>
    <hyperlink xmlns:r="http://schemas.openxmlformats.org/officeDocument/2006/relationships" ref="H827" r:id="rId824"/>
    <hyperlink xmlns:r="http://schemas.openxmlformats.org/officeDocument/2006/relationships" ref="H828" r:id="rId825"/>
    <hyperlink xmlns:r="http://schemas.openxmlformats.org/officeDocument/2006/relationships" ref="H829" r:id="rId826"/>
    <hyperlink xmlns:r="http://schemas.openxmlformats.org/officeDocument/2006/relationships" ref="H830" r:id="rId827"/>
    <hyperlink xmlns:r="http://schemas.openxmlformats.org/officeDocument/2006/relationships" ref="H831" r:id="rId828"/>
    <hyperlink xmlns:r="http://schemas.openxmlformats.org/officeDocument/2006/relationships" ref="H832" r:id="rId829"/>
    <hyperlink xmlns:r="http://schemas.openxmlformats.org/officeDocument/2006/relationships" ref="H833" r:id="rId830"/>
    <hyperlink xmlns:r="http://schemas.openxmlformats.org/officeDocument/2006/relationships" ref="H834" r:id="rId831"/>
    <hyperlink xmlns:r="http://schemas.openxmlformats.org/officeDocument/2006/relationships" ref="H835" r:id="rId832"/>
    <hyperlink xmlns:r="http://schemas.openxmlformats.org/officeDocument/2006/relationships" ref="H836" r:id="rId833"/>
    <hyperlink xmlns:r="http://schemas.openxmlformats.org/officeDocument/2006/relationships" ref="H837" r:id="rId834"/>
    <hyperlink xmlns:r="http://schemas.openxmlformats.org/officeDocument/2006/relationships" ref="H838" r:id="rId835"/>
    <hyperlink xmlns:r="http://schemas.openxmlformats.org/officeDocument/2006/relationships" ref="H839" r:id="rId836"/>
    <hyperlink xmlns:r="http://schemas.openxmlformats.org/officeDocument/2006/relationships" ref="H840" r:id="rId837"/>
    <hyperlink xmlns:r="http://schemas.openxmlformats.org/officeDocument/2006/relationships" ref="H841" r:id="rId838"/>
    <hyperlink xmlns:r="http://schemas.openxmlformats.org/officeDocument/2006/relationships" ref="H842" r:id="rId839"/>
    <hyperlink xmlns:r="http://schemas.openxmlformats.org/officeDocument/2006/relationships" ref="H843" r:id="rId840"/>
    <hyperlink xmlns:r="http://schemas.openxmlformats.org/officeDocument/2006/relationships" ref="H844" r:id="rId841"/>
    <hyperlink xmlns:r="http://schemas.openxmlformats.org/officeDocument/2006/relationships" ref="H845" r:id="rId842"/>
    <hyperlink xmlns:r="http://schemas.openxmlformats.org/officeDocument/2006/relationships" ref="H846" r:id="rId843"/>
    <hyperlink xmlns:r="http://schemas.openxmlformats.org/officeDocument/2006/relationships" ref="H847" r:id="rId844"/>
    <hyperlink xmlns:r="http://schemas.openxmlformats.org/officeDocument/2006/relationships" ref="H848" r:id="rId845"/>
    <hyperlink xmlns:r="http://schemas.openxmlformats.org/officeDocument/2006/relationships" ref="H849" r:id="rId846"/>
    <hyperlink xmlns:r="http://schemas.openxmlformats.org/officeDocument/2006/relationships" ref="H850" r:id="rId847"/>
    <hyperlink xmlns:r="http://schemas.openxmlformats.org/officeDocument/2006/relationships" ref="H851" r:id="rId848"/>
    <hyperlink xmlns:r="http://schemas.openxmlformats.org/officeDocument/2006/relationships" ref="H852" r:id="rId849"/>
    <hyperlink xmlns:r="http://schemas.openxmlformats.org/officeDocument/2006/relationships" ref="H853" r:id="rId850"/>
    <hyperlink xmlns:r="http://schemas.openxmlformats.org/officeDocument/2006/relationships" ref="H854" r:id="rId851"/>
    <hyperlink xmlns:r="http://schemas.openxmlformats.org/officeDocument/2006/relationships" ref="H855" r:id="rId852"/>
    <hyperlink xmlns:r="http://schemas.openxmlformats.org/officeDocument/2006/relationships" ref="H856" r:id="rId853"/>
    <hyperlink xmlns:r="http://schemas.openxmlformats.org/officeDocument/2006/relationships" ref="H857" r:id="rId854"/>
    <hyperlink xmlns:r="http://schemas.openxmlformats.org/officeDocument/2006/relationships" ref="H858" r:id="rId855"/>
    <hyperlink xmlns:r="http://schemas.openxmlformats.org/officeDocument/2006/relationships" ref="H859" r:id="rId856"/>
    <hyperlink xmlns:r="http://schemas.openxmlformats.org/officeDocument/2006/relationships" ref="H860" r:id="rId857"/>
    <hyperlink xmlns:r="http://schemas.openxmlformats.org/officeDocument/2006/relationships" ref="H861" r:id="rId858"/>
    <hyperlink xmlns:r="http://schemas.openxmlformats.org/officeDocument/2006/relationships" ref="H862" r:id="rId859"/>
    <hyperlink xmlns:r="http://schemas.openxmlformats.org/officeDocument/2006/relationships" ref="H863" r:id="rId860"/>
    <hyperlink xmlns:r="http://schemas.openxmlformats.org/officeDocument/2006/relationships" ref="H864" r:id="rId861"/>
    <hyperlink xmlns:r="http://schemas.openxmlformats.org/officeDocument/2006/relationships" ref="H865" r:id="rId862"/>
    <hyperlink xmlns:r="http://schemas.openxmlformats.org/officeDocument/2006/relationships" ref="H866" r:id="rId863"/>
    <hyperlink xmlns:r="http://schemas.openxmlformats.org/officeDocument/2006/relationships" ref="H867" r:id="rId864"/>
    <hyperlink xmlns:r="http://schemas.openxmlformats.org/officeDocument/2006/relationships" ref="H868" r:id="rId865"/>
    <hyperlink xmlns:r="http://schemas.openxmlformats.org/officeDocument/2006/relationships" ref="H869" r:id="rId866"/>
    <hyperlink xmlns:r="http://schemas.openxmlformats.org/officeDocument/2006/relationships" ref="H870" r:id="rId867"/>
    <hyperlink xmlns:r="http://schemas.openxmlformats.org/officeDocument/2006/relationships" ref="H871" r:id="rId868"/>
    <hyperlink xmlns:r="http://schemas.openxmlformats.org/officeDocument/2006/relationships" ref="H872" r:id="rId869"/>
    <hyperlink xmlns:r="http://schemas.openxmlformats.org/officeDocument/2006/relationships" ref="H873" r:id="rId870"/>
    <hyperlink xmlns:r="http://schemas.openxmlformats.org/officeDocument/2006/relationships" ref="H874" r:id="rId871"/>
    <hyperlink xmlns:r="http://schemas.openxmlformats.org/officeDocument/2006/relationships" ref="H875" r:id="rId872"/>
    <hyperlink xmlns:r="http://schemas.openxmlformats.org/officeDocument/2006/relationships" ref="H876" r:id="rId873"/>
    <hyperlink xmlns:r="http://schemas.openxmlformats.org/officeDocument/2006/relationships" ref="H877" r:id="rId874"/>
    <hyperlink xmlns:r="http://schemas.openxmlformats.org/officeDocument/2006/relationships" ref="H878" r:id="rId875"/>
    <hyperlink xmlns:r="http://schemas.openxmlformats.org/officeDocument/2006/relationships" ref="H879" r:id="rId876"/>
    <hyperlink xmlns:r="http://schemas.openxmlformats.org/officeDocument/2006/relationships" ref="H880" r:id="rId877"/>
    <hyperlink xmlns:r="http://schemas.openxmlformats.org/officeDocument/2006/relationships" ref="H881" r:id="rId878"/>
    <hyperlink xmlns:r="http://schemas.openxmlformats.org/officeDocument/2006/relationships" ref="H882" r:id="rId879"/>
    <hyperlink xmlns:r="http://schemas.openxmlformats.org/officeDocument/2006/relationships" ref="H883" r:id="rId880"/>
    <hyperlink xmlns:r="http://schemas.openxmlformats.org/officeDocument/2006/relationships" ref="H884" r:id="rId881"/>
    <hyperlink xmlns:r="http://schemas.openxmlformats.org/officeDocument/2006/relationships" ref="H885" r:id="rId882"/>
    <hyperlink xmlns:r="http://schemas.openxmlformats.org/officeDocument/2006/relationships" ref="H886" r:id="rId883"/>
    <hyperlink xmlns:r="http://schemas.openxmlformats.org/officeDocument/2006/relationships" ref="H887" r:id="rId884"/>
    <hyperlink xmlns:r="http://schemas.openxmlformats.org/officeDocument/2006/relationships" ref="H888" r:id="rId885"/>
    <hyperlink xmlns:r="http://schemas.openxmlformats.org/officeDocument/2006/relationships" ref="H889" r:id="rId886"/>
    <hyperlink xmlns:r="http://schemas.openxmlformats.org/officeDocument/2006/relationships" ref="H890" r:id="rId887"/>
    <hyperlink xmlns:r="http://schemas.openxmlformats.org/officeDocument/2006/relationships" ref="H891" r:id="rId888"/>
    <hyperlink xmlns:r="http://schemas.openxmlformats.org/officeDocument/2006/relationships" ref="H892" r:id="rId889"/>
    <hyperlink xmlns:r="http://schemas.openxmlformats.org/officeDocument/2006/relationships" ref="H893" r:id="rId890"/>
    <hyperlink xmlns:r="http://schemas.openxmlformats.org/officeDocument/2006/relationships" ref="H894" r:id="rId891"/>
    <hyperlink xmlns:r="http://schemas.openxmlformats.org/officeDocument/2006/relationships" ref="H895" r:id="rId892"/>
    <hyperlink xmlns:r="http://schemas.openxmlformats.org/officeDocument/2006/relationships" ref="H896" r:id="rId893"/>
    <hyperlink xmlns:r="http://schemas.openxmlformats.org/officeDocument/2006/relationships" ref="H897" r:id="rId894"/>
    <hyperlink xmlns:r="http://schemas.openxmlformats.org/officeDocument/2006/relationships" ref="H898" r:id="rId895"/>
    <hyperlink xmlns:r="http://schemas.openxmlformats.org/officeDocument/2006/relationships" ref="H899" r:id="rId896"/>
    <hyperlink xmlns:r="http://schemas.openxmlformats.org/officeDocument/2006/relationships" ref="H900" r:id="rId897"/>
    <hyperlink xmlns:r="http://schemas.openxmlformats.org/officeDocument/2006/relationships" ref="H901" r:id="rId898"/>
    <hyperlink xmlns:r="http://schemas.openxmlformats.org/officeDocument/2006/relationships" ref="H902" r:id="rId899"/>
    <hyperlink xmlns:r="http://schemas.openxmlformats.org/officeDocument/2006/relationships" ref="H903" r:id="rId900"/>
    <hyperlink xmlns:r="http://schemas.openxmlformats.org/officeDocument/2006/relationships" ref="H904" r:id="rId901"/>
    <hyperlink xmlns:r="http://schemas.openxmlformats.org/officeDocument/2006/relationships" ref="H905" r:id="rId902"/>
    <hyperlink xmlns:r="http://schemas.openxmlformats.org/officeDocument/2006/relationships" ref="H906" r:id="rId903"/>
    <hyperlink xmlns:r="http://schemas.openxmlformats.org/officeDocument/2006/relationships" ref="H907" r:id="rId904"/>
    <hyperlink xmlns:r="http://schemas.openxmlformats.org/officeDocument/2006/relationships" ref="H908" r:id="rId905"/>
    <hyperlink xmlns:r="http://schemas.openxmlformats.org/officeDocument/2006/relationships" ref="H909" r:id="rId906"/>
    <hyperlink xmlns:r="http://schemas.openxmlformats.org/officeDocument/2006/relationships" ref="H910" r:id="rId907"/>
    <hyperlink xmlns:r="http://schemas.openxmlformats.org/officeDocument/2006/relationships" ref="H911" r:id="rId908"/>
    <hyperlink xmlns:r="http://schemas.openxmlformats.org/officeDocument/2006/relationships" ref="H912" r:id="rId909"/>
    <hyperlink xmlns:r="http://schemas.openxmlformats.org/officeDocument/2006/relationships" ref="H913" r:id="rId910"/>
    <hyperlink xmlns:r="http://schemas.openxmlformats.org/officeDocument/2006/relationships" ref="H914" r:id="rId911"/>
    <hyperlink xmlns:r="http://schemas.openxmlformats.org/officeDocument/2006/relationships" ref="H915" r:id="rId912"/>
    <hyperlink xmlns:r="http://schemas.openxmlformats.org/officeDocument/2006/relationships" ref="H916" r:id="rId913"/>
    <hyperlink xmlns:r="http://schemas.openxmlformats.org/officeDocument/2006/relationships" ref="H917" r:id="rId914"/>
    <hyperlink xmlns:r="http://schemas.openxmlformats.org/officeDocument/2006/relationships" ref="H918" r:id="rId915"/>
    <hyperlink xmlns:r="http://schemas.openxmlformats.org/officeDocument/2006/relationships" ref="H919" r:id="rId916"/>
    <hyperlink xmlns:r="http://schemas.openxmlformats.org/officeDocument/2006/relationships" ref="H920" r:id="rId917"/>
    <hyperlink xmlns:r="http://schemas.openxmlformats.org/officeDocument/2006/relationships" ref="H921" r:id="rId918"/>
    <hyperlink xmlns:r="http://schemas.openxmlformats.org/officeDocument/2006/relationships" ref="H922" r:id="rId919"/>
    <hyperlink xmlns:r="http://schemas.openxmlformats.org/officeDocument/2006/relationships" ref="H923" r:id="rId920"/>
    <hyperlink xmlns:r="http://schemas.openxmlformats.org/officeDocument/2006/relationships" ref="H924" r:id="rId921"/>
    <hyperlink xmlns:r="http://schemas.openxmlformats.org/officeDocument/2006/relationships" ref="H925" r:id="rId922"/>
    <hyperlink xmlns:r="http://schemas.openxmlformats.org/officeDocument/2006/relationships" ref="H926" r:id="rId923"/>
    <hyperlink xmlns:r="http://schemas.openxmlformats.org/officeDocument/2006/relationships" ref="H927" r:id="rId924"/>
    <hyperlink xmlns:r="http://schemas.openxmlformats.org/officeDocument/2006/relationships" ref="H928" r:id="rId925"/>
    <hyperlink xmlns:r="http://schemas.openxmlformats.org/officeDocument/2006/relationships" ref="H929" r:id="rId926"/>
    <hyperlink xmlns:r="http://schemas.openxmlformats.org/officeDocument/2006/relationships" ref="H930" r:id="rId927"/>
    <hyperlink xmlns:r="http://schemas.openxmlformats.org/officeDocument/2006/relationships" ref="H931" r:id="rId928"/>
    <hyperlink xmlns:r="http://schemas.openxmlformats.org/officeDocument/2006/relationships" ref="H932" r:id="rId929"/>
    <hyperlink xmlns:r="http://schemas.openxmlformats.org/officeDocument/2006/relationships" ref="H933" r:id="rId930"/>
    <hyperlink xmlns:r="http://schemas.openxmlformats.org/officeDocument/2006/relationships" ref="H934" r:id="rId931"/>
    <hyperlink xmlns:r="http://schemas.openxmlformats.org/officeDocument/2006/relationships" ref="H935" r:id="rId932"/>
    <hyperlink xmlns:r="http://schemas.openxmlformats.org/officeDocument/2006/relationships" ref="H936" r:id="rId933"/>
    <hyperlink xmlns:r="http://schemas.openxmlformats.org/officeDocument/2006/relationships" ref="H937" r:id="rId934"/>
    <hyperlink xmlns:r="http://schemas.openxmlformats.org/officeDocument/2006/relationships" ref="H938" r:id="rId935"/>
    <hyperlink xmlns:r="http://schemas.openxmlformats.org/officeDocument/2006/relationships" ref="H939" r:id="rId936"/>
    <hyperlink xmlns:r="http://schemas.openxmlformats.org/officeDocument/2006/relationships" ref="H940" r:id="rId937"/>
    <hyperlink xmlns:r="http://schemas.openxmlformats.org/officeDocument/2006/relationships" ref="H941" r:id="rId938"/>
    <hyperlink xmlns:r="http://schemas.openxmlformats.org/officeDocument/2006/relationships" ref="H942" r:id="rId939"/>
    <hyperlink xmlns:r="http://schemas.openxmlformats.org/officeDocument/2006/relationships" ref="H943" r:id="rId940"/>
    <hyperlink xmlns:r="http://schemas.openxmlformats.org/officeDocument/2006/relationships" ref="H944" r:id="rId941"/>
    <hyperlink xmlns:r="http://schemas.openxmlformats.org/officeDocument/2006/relationships" ref="H945" r:id="rId942"/>
    <hyperlink xmlns:r="http://schemas.openxmlformats.org/officeDocument/2006/relationships" ref="H946" r:id="rId943"/>
    <hyperlink xmlns:r="http://schemas.openxmlformats.org/officeDocument/2006/relationships" ref="H947" r:id="rId944"/>
    <hyperlink xmlns:r="http://schemas.openxmlformats.org/officeDocument/2006/relationships" ref="H948" r:id="rId945"/>
    <hyperlink xmlns:r="http://schemas.openxmlformats.org/officeDocument/2006/relationships" ref="H949" r:id="rId946"/>
    <hyperlink xmlns:r="http://schemas.openxmlformats.org/officeDocument/2006/relationships" ref="H950" r:id="rId947"/>
    <hyperlink xmlns:r="http://schemas.openxmlformats.org/officeDocument/2006/relationships" ref="H951" r:id="rId948"/>
    <hyperlink xmlns:r="http://schemas.openxmlformats.org/officeDocument/2006/relationships" ref="H952" r:id="rId949"/>
    <hyperlink xmlns:r="http://schemas.openxmlformats.org/officeDocument/2006/relationships" ref="H953" r:id="rId950"/>
    <hyperlink xmlns:r="http://schemas.openxmlformats.org/officeDocument/2006/relationships" ref="H954" r:id="rId951"/>
    <hyperlink xmlns:r="http://schemas.openxmlformats.org/officeDocument/2006/relationships" ref="H955" r:id="rId952"/>
    <hyperlink xmlns:r="http://schemas.openxmlformats.org/officeDocument/2006/relationships" ref="H956" r:id="rId953"/>
    <hyperlink xmlns:r="http://schemas.openxmlformats.org/officeDocument/2006/relationships" ref="H957" r:id="rId954"/>
    <hyperlink xmlns:r="http://schemas.openxmlformats.org/officeDocument/2006/relationships" ref="H958" r:id="rId955"/>
    <hyperlink xmlns:r="http://schemas.openxmlformats.org/officeDocument/2006/relationships" ref="H959" r:id="rId956"/>
    <hyperlink xmlns:r="http://schemas.openxmlformats.org/officeDocument/2006/relationships" ref="H960" r:id="rId957"/>
    <hyperlink xmlns:r="http://schemas.openxmlformats.org/officeDocument/2006/relationships" ref="H961" r:id="rId958"/>
    <hyperlink xmlns:r="http://schemas.openxmlformats.org/officeDocument/2006/relationships" ref="H962" r:id="rId959"/>
    <hyperlink xmlns:r="http://schemas.openxmlformats.org/officeDocument/2006/relationships" ref="H963" r:id="rId960"/>
    <hyperlink xmlns:r="http://schemas.openxmlformats.org/officeDocument/2006/relationships" ref="H964" r:id="rId961"/>
    <hyperlink xmlns:r="http://schemas.openxmlformats.org/officeDocument/2006/relationships" ref="H965" r:id="rId962"/>
    <hyperlink xmlns:r="http://schemas.openxmlformats.org/officeDocument/2006/relationships" ref="H966" r:id="rId963"/>
    <hyperlink xmlns:r="http://schemas.openxmlformats.org/officeDocument/2006/relationships" ref="H967" r:id="rId964"/>
    <hyperlink xmlns:r="http://schemas.openxmlformats.org/officeDocument/2006/relationships" ref="H968" r:id="rId965"/>
    <hyperlink xmlns:r="http://schemas.openxmlformats.org/officeDocument/2006/relationships" ref="H969" r:id="rId966"/>
    <hyperlink xmlns:r="http://schemas.openxmlformats.org/officeDocument/2006/relationships" ref="H970" r:id="rId967"/>
    <hyperlink xmlns:r="http://schemas.openxmlformats.org/officeDocument/2006/relationships" ref="H971" r:id="rId968"/>
    <hyperlink xmlns:r="http://schemas.openxmlformats.org/officeDocument/2006/relationships" ref="H972" r:id="rId969"/>
    <hyperlink xmlns:r="http://schemas.openxmlformats.org/officeDocument/2006/relationships" ref="H973" r:id="rId970"/>
    <hyperlink xmlns:r="http://schemas.openxmlformats.org/officeDocument/2006/relationships" ref="H974" r:id="rId971"/>
    <hyperlink xmlns:r="http://schemas.openxmlformats.org/officeDocument/2006/relationships" ref="H975" r:id="rId972"/>
    <hyperlink xmlns:r="http://schemas.openxmlformats.org/officeDocument/2006/relationships" ref="H976" r:id="rId973"/>
    <hyperlink xmlns:r="http://schemas.openxmlformats.org/officeDocument/2006/relationships" ref="H977" r:id="rId974"/>
    <hyperlink xmlns:r="http://schemas.openxmlformats.org/officeDocument/2006/relationships" ref="H978" r:id="rId975"/>
    <hyperlink xmlns:r="http://schemas.openxmlformats.org/officeDocument/2006/relationships" ref="H979" r:id="rId976"/>
    <hyperlink xmlns:r="http://schemas.openxmlformats.org/officeDocument/2006/relationships" ref="H980" r:id="rId977"/>
    <hyperlink xmlns:r="http://schemas.openxmlformats.org/officeDocument/2006/relationships" ref="H981" r:id="rId978"/>
    <hyperlink xmlns:r="http://schemas.openxmlformats.org/officeDocument/2006/relationships" ref="H982" r:id="rId979"/>
    <hyperlink xmlns:r="http://schemas.openxmlformats.org/officeDocument/2006/relationships" ref="H983" r:id="rId980"/>
    <hyperlink xmlns:r="http://schemas.openxmlformats.org/officeDocument/2006/relationships" ref="H984" r:id="rId981"/>
    <hyperlink xmlns:r="http://schemas.openxmlformats.org/officeDocument/2006/relationships" ref="H985" r:id="rId982"/>
    <hyperlink xmlns:r="http://schemas.openxmlformats.org/officeDocument/2006/relationships" ref="H986" r:id="rId983"/>
    <hyperlink xmlns:r="http://schemas.openxmlformats.org/officeDocument/2006/relationships" ref="H987" r:id="rId984"/>
    <hyperlink xmlns:r="http://schemas.openxmlformats.org/officeDocument/2006/relationships" ref="H988" r:id="rId985"/>
    <hyperlink xmlns:r="http://schemas.openxmlformats.org/officeDocument/2006/relationships" ref="H989" r:id="rId986"/>
    <hyperlink xmlns:r="http://schemas.openxmlformats.org/officeDocument/2006/relationships" ref="H990" r:id="rId987"/>
    <hyperlink xmlns:r="http://schemas.openxmlformats.org/officeDocument/2006/relationships" ref="H991" r:id="rId988"/>
    <hyperlink xmlns:r="http://schemas.openxmlformats.org/officeDocument/2006/relationships" ref="H992" r:id="rId989"/>
    <hyperlink xmlns:r="http://schemas.openxmlformats.org/officeDocument/2006/relationships" ref="H993" r:id="rId990"/>
    <hyperlink xmlns:r="http://schemas.openxmlformats.org/officeDocument/2006/relationships" ref="H994" r:id="rId991"/>
    <hyperlink xmlns:r="http://schemas.openxmlformats.org/officeDocument/2006/relationships" ref="H995" r:id="rId992"/>
    <hyperlink xmlns:r="http://schemas.openxmlformats.org/officeDocument/2006/relationships" ref="H996" r:id="rId993"/>
    <hyperlink xmlns:r="http://schemas.openxmlformats.org/officeDocument/2006/relationships" ref="H997" r:id="rId994"/>
    <hyperlink xmlns:r="http://schemas.openxmlformats.org/officeDocument/2006/relationships" ref="H998" r:id="rId995"/>
    <hyperlink xmlns:r="http://schemas.openxmlformats.org/officeDocument/2006/relationships" ref="H999" r:id="rId996"/>
    <hyperlink xmlns:r="http://schemas.openxmlformats.org/officeDocument/2006/relationships" ref="H1000" r:id="rId997"/>
    <hyperlink xmlns:r="http://schemas.openxmlformats.org/officeDocument/2006/relationships" ref="H1001" r:id="rId998"/>
    <hyperlink xmlns:r="http://schemas.openxmlformats.org/officeDocument/2006/relationships" ref="H1002" r:id="rId999"/>
    <hyperlink xmlns:r="http://schemas.openxmlformats.org/officeDocument/2006/relationships" ref="H1003" r:id="rId1000"/>
    <hyperlink xmlns:r="http://schemas.openxmlformats.org/officeDocument/2006/relationships" ref="H1004" r:id="rId1001"/>
    <hyperlink xmlns:r="http://schemas.openxmlformats.org/officeDocument/2006/relationships" ref="H1005" r:id="rId1002"/>
    <hyperlink xmlns:r="http://schemas.openxmlformats.org/officeDocument/2006/relationships" ref="H1006" r:id="rId1003"/>
    <hyperlink xmlns:r="http://schemas.openxmlformats.org/officeDocument/2006/relationships" ref="H1007" r:id="rId1004"/>
    <hyperlink xmlns:r="http://schemas.openxmlformats.org/officeDocument/2006/relationships" ref="H1008" r:id="rId1005"/>
    <hyperlink xmlns:r="http://schemas.openxmlformats.org/officeDocument/2006/relationships" ref="H1009" r:id="rId1006"/>
    <hyperlink xmlns:r="http://schemas.openxmlformats.org/officeDocument/2006/relationships" ref="H1010" r:id="rId1007"/>
    <hyperlink xmlns:r="http://schemas.openxmlformats.org/officeDocument/2006/relationships" ref="H1011" r:id="rId1008"/>
    <hyperlink xmlns:r="http://schemas.openxmlformats.org/officeDocument/2006/relationships" ref="H1012" r:id="rId1009"/>
    <hyperlink xmlns:r="http://schemas.openxmlformats.org/officeDocument/2006/relationships" ref="H1013" r:id="rId1010"/>
    <hyperlink xmlns:r="http://schemas.openxmlformats.org/officeDocument/2006/relationships" ref="H1014" r:id="rId1011"/>
    <hyperlink xmlns:r="http://schemas.openxmlformats.org/officeDocument/2006/relationships" ref="H1015" r:id="rId1012"/>
    <hyperlink xmlns:r="http://schemas.openxmlformats.org/officeDocument/2006/relationships" ref="H1016" r:id="rId1013"/>
    <hyperlink xmlns:r="http://schemas.openxmlformats.org/officeDocument/2006/relationships" ref="H1017" r:id="rId1014"/>
    <hyperlink xmlns:r="http://schemas.openxmlformats.org/officeDocument/2006/relationships" ref="H1018" r:id="rId1015"/>
    <hyperlink xmlns:r="http://schemas.openxmlformats.org/officeDocument/2006/relationships" ref="H1019" r:id="rId1016"/>
    <hyperlink xmlns:r="http://schemas.openxmlformats.org/officeDocument/2006/relationships" ref="H1020" r:id="rId1017"/>
    <hyperlink xmlns:r="http://schemas.openxmlformats.org/officeDocument/2006/relationships" ref="H1021" r:id="rId1018"/>
    <hyperlink xmlns:r="http://schemas.openxmlformats.org/officeDocument/2006/relationships" ref="H1022" r:id="rId1019"/>
    <hyperlink xmlns:r="http://schemas.openxmlformats.org/officeDocument/2006/relationships" ref="H1023" r:id="rId1020"/>
    <hyperlink xmlns:r="http://schemas.openxmlformats.org/officeDocument/2006/relationships" ref="H1024" r:id="rId1021"/>
    <hyperlink xmlns:r="http://schemas.openxmlformats.org/officeDocument/2006/relationships" ref="H1025" r:id="rId1022"/>
    <hyperlink xmlns:r="http://schemas.openxmlformats.org/officeDocument/2006/relationships" ref="H1026" r:id="rId1023"/>
    <hyperlink xmlns:r="http://schemas.openxmlformats.org/officeDocument/2006/relationships" ref="H1027" r:id="rId1024"/>
    <hyperlink xmlns:r="http://schemas.openxmlformats.org/officeDocument/2006/relationships" ref="H1028" r:id="rId1025"/>
    <hyperlink xmlns:r="http://schemas.openxmlformats.org/officeDocument/2006/relationships" ref="H1029" r:id="rId1026"/>
    <hyperlink xmlns:r="http://schemas.openxmlformats.org/officeDocument/2006/relationships" ref="H1030" r:id="rId1027"/>
    <hyperlink xmlns:r="http://schemas.openxmlformats.org/officeDocument/2006/relationships" ref="H1031" r:id="rId1028"/>
    <hyperlink xmlns:r="http://schemas.openxmlformats.org/officeDocument/2006/relationships" ref="H1032" r:id="rId1029"/>
    <hyperlink xmlns:r="http://schemas.openxmlformats.org/officeDocument/2006/relationships" ref="H1033" r:id="rId1030"/>
    <hyperlink xmlns:r="http://schemas.openxmlformats.org/officeDocument/2006/relationships" ref="H1034" r:id="rId1031"/>
    <hyperlink xmlns:r="http://schemas.openxmlformats.org/officeDocument/2006/relationships" ref="H1035" r:id="rId1032"/>
    <hyperlink xmlns:r="http://schemas.openxmlformats.org/officeDocument/2006/relationships" ref="H1036" r:id="rId1033"/>
    <hyperlink xmlns:r="http://schemas.openxmlformats.org/officeDocument/2006/relationships" ref="H1037" r:id="rId1034"/>
    <hyperlink xmlns:r="http://schemas.openxmlformats.org/officeDocument/2006/relationships" ref="H1038" r:id="rId1035"/>
    <hyperlink xmlns:r="http://schemas.openxmlformats.org/officeDocument/2006/relationships" ref="H1039" r:id="rId1036"/>
    <hyperlink xmlns:r="http://schemas.openxmlformats.org/officeDocument/2006/relationships" ref="H1040" r:id="rId1037"/>
    <hyperlink xmlns:r="http://schemas.openxmlformats.org/officeDocument/2006/relationships" ref="H1041" r:id="rId1038"/>
    <hyperlink xmlns:r="http://schemas.openxmlformats.org/officeDocument/2006/relationships" ref="H1042" r:id="rId1039"/>
    <hyperlink xmlns:r="http://schemas.openxmlformats.org/officeDocument/2006/relationships" ref="H1043" r:id="rId1040"/>
    <hyperlink xmlns:r="http://schemas.openxmlformats.org/officeDocument/2006/relationships" ref="H1044" r:id="rId1041"/>
    <hyperlink xmlns:r="http://schemas.openxmlformats.org/officeDocument/2006/relationships" ref="H1045" r:id="rId1042"/>
    <hyperlink xmlns:r="http://schemas.openxmlformats.org/officeDocument/2006/relationships" ref="H1046" r:id="rId1043"/>
    <hyperlink xmlns:r="http://schemas.openxmlformats.org/officeDocument/2006/relationships" ref="H1047" r:id="rId1044"/>
    <hyperlink xmlns:r="http://schemas.openxmlformats.org/officeDocument/2006/relationships" ref="H1048" r:id="rId1045"/>
    <hyperlink xmlns:r="http://schemas.openxmlformats.org/officeDocument/2006/relationships" ref="H1049" r:id="rId1046"/>
    <hyperlink xmlns:r="http://schemas.openxmlformats.org/officeDocument/2006/relationships" ref="H1050" r:id="rId1047"/>
    <hyperlink xmlns:r="http://schemas.openxmlformats.org/officeDocument/2006/relationships" ref="H1051" r:id="rId1048"/>
    <hyperlink xmlns:r="http://schemas.openxmlformats.org/officeDocument/2006/relationships" ref="H1052" r:id="rId1049"/>
    <hyperlink xmlns:r="http://schemas.openxmlformats.org/officeDocument/2006/relationships" ref="H1053" r:id="rId1050"/>
    <hyperlink xmlns:r="http://schemas.openxmlformats.org/officeDocument/2006/relationships" ref="H1054" r:id="rId1051"/>
    <hyperlink xmlns:r="http://schemas.openxmlformats.org/officeDocument/2006/relationships" ref="H1055" r:id="rId1052"/>
    <hyperlink xmlns:r="http://schemas.openxmlformats.org/officeDocument/2006/relationships" ref="H1056" r:id="rId1053"/>
    <hyperlink xmlns:r="http://schemas.openxmlformats.org/officeDocument/2006/relationships" ref="H1057" r:id="rId1054"/>
    <hyperlink xmlns:r="http://schemas.openxmlformats.org/officeDocument/2006/relationships" ref="H1058" r:id="rId1055"/>
    <hyperlink xmlns:r="http://schemas.openxmlformats.org/officeDocument/2006/relationships" ref="H1059" r:id="rId1056"/>
    <hyperlink xmlns:r="http://schemas.openxmlformats.org/officeDocument/2006/relationships" ref="H1060" r:id="rId1057"/>
    <hyperlink xmlns:r="http://schemas.openxmlformats.org/officeDocument/2006/relationships" ref="H1061" r:id="rId1058"/>
    <hyperlink xmlns:r="http://schemas.openxmlformats.org/officeDocument/2006/relationships" ref="H1062" r:id="rId1059"/>
    <hyperlink xmlns:r="http://schemas.openxmlformats.org/officeDocument/2006/relationships" ref="H1063" r:id="rId1060"/>
    <hyperlink xmlns:r="http://schemas.openxmlformats.org/officeDocument/2006/relationships" ref="H1064" r:id="rId1061"/>
    <hyperlink xmlns:r="http://schemas.openxmlformats.org/officeDocument/2006/relationships" ref="H1065" r:id="rId1062"/>
    <hyperlink xmlns:r="http://schemas.openxmlformats.org/officeDocument/2006/relationships" ref="H1066" r:id="rId1063"/>
    <hyperlink xmlns:r="http://schemas.openxmlformats.org/officeDocument/2006/relationships" ref="H1067" r:id="rId1064"/>
    <hyperlink xmlns:r="http://schemas.openxmlformats.org/officeDocument/2006/relationships" ref="H1068" r:id="rId1065"/>
    <hyperlink xmlns:r="http://schemas.openxmlformats.org/officeDocument/2006/relationships" ref="H1069" r:id="rId1066"/>
    <hyperlink xmlns:r="http://schemas.openxmlformats.org/officeDocument/2006/relationships" ref="H1070" r:id="rId1067"/>
    <hyperlink xmlns:r="http://schemas.openxmlformats.org/officeDocument/2006/relationships" ref="H1071" r:id="rId1068"/>
    <hyperlink xmlns:r="http://schemas.openxmlformats.org/officeDocument/2006/relationships" ref="H1072" r:id="rId1069"/>
    <hyperlink xmlns:r="http://schemas.openxmlformats.org/officeDocument/2006/relationships" ref="H1073" r:id="rId1070"/>
    <hyperlink xmlns:r="http://schemas.openxmlformats.org/officeDocument/2006/relationships" ref="H1074" r:id="rId1071"/>
    <hyperlink xmlns:r="http://schemas.openxmlformats.org/officeDocument/2006/relationships" ref="H1075" r:id="rId1072"/>
    <hyperlink xmlns:r="http://schemas.openxmlformats.org/officeDocument/2006/relationships" ref="H1076" r:id="rId1073"/>
    <hyperlink xmlns:r="http://schemas.openxmlformats.org/officeDocument/2006/relationships" ref="H1077" r:id="rId1074"/>
    <hyperlink xmlns:r="http://schemas.openxmlformats.org/officeDocument/2006/relationships" ref="H1078" r:id="rId1075"/>
    <hyperlink xmlns:r="http://schemas.openxmlformats.org/officeDocument/2006/relationships" ref="H1079" r:id="rId1076"/>
    <hyperlink xmlns:r="http://schemas.openxmlformats.org/officeDocument/2006/relationships" ref="H1080" r:id="rId1077"/>
    <hyperlink xmlns:r="http://schemas.openxmlformats.org/officeDocument/2006/relationships" ref="H1081" r:id="rId1078"/>
    <hyperlink xmlns:r="http://schemas.openxmlformats.org/officeDocument/2006/relationships" ref="H1082" r:id="rId1079"/>
    <hyperlink xmlns:r="http://schemas.openxmlformats.org/officeDocument/2006/relationships" ref="H1083" r:id="rId1080"/>
    <hyperlink xmlns:r="http://schemas.openxmlformats.org/officeDocument/2006/relationships" ref="H1084" r:id="rId1081"/>
    <hyperlink xmlns:r="http://schemas.openxmlformats.org/officeDocument/2006/relationships" ref="H1085" r:id="rId1082"/>
    <hyperlink xmlns:r="http://schemas.openxmlformats.org/officeDocument/2006/relationships" ref="H1086" r:id="rId1083"/>
    <hyperlink xmlns:r="http://schemas.openxmlformats.org/officeDocument/2006/relationships" ref="H1087" r:id="rId1084"/>
    <hyperlink xmlns:r="http://schemas.openxmlformats.org/officeDocument/2006/relationships" ref="H1088" r:id="rId1085"/>
    <hyperlink xmlns:r="http://schemas.openxmlformats.org/officeDocument/2006/relationships" ref="H1089" r:id="rId1086"/>
    <hyperlink xmlns:r="http://schemas.openxmlformats.org/officeDocument/2006/relationships" ref="H1090" r:id="rId1087"/>
    <hyperlink xmlns:r="http://schemas.openxmlformats.org/officeDocument/2006/relationships" ref="H1091" r:id="rId1088"/>
    <hyperlink xmlns:r="http://schemas.openxmlformats.org/officeDocument/2006/relationships" ref="H1092" r:id="rId1089"/>
    <hyperlink xmlns:r="http://schemas.openxmlformats.org/officeDocument/2006/relationships" ref="H1093" r:id="rId1090"/>
    <hyperlink xmlns:r="http://schemas.openxmlformats.org/officeDocument/2006/relationships" ref="H1094" r:id="rId1091"/>
    <hyperlink xmlns:r="http://schemas.openxmlformats.org/officeDocument/2006/relationships" ref="H1095" r:id="rId1092"/>
    <hyperlink xmlns:r="http://schemas.openxmlformats.org/officeDocument/2006/relationships" ref="H1096" r:id="rId1093"/>
    <hyperlink xmlns:r="http://schemas.openxmlformats.org/officeDocument/2006/relationships" ref="H1097" r:id="rId1094"/>
    <hyperlink xmlns:r="http://schemas.openxmlformats.org/officeDocument/2006/relationships" ref="H1098" r:id="rId1095"/>
    <hyperlink xmlns:r="http://schemas.openxmlformats.org/officeDocument/2006/relationships" ref="H1099" r:id="rId1096"/>
    <hyperlink xmlns:r="http://schemas.openxmlformats.org/officeDocument/2006/relationships" ref="H1100" r:id="rId1097"/>
    <hyperlink xmlns:r="http://schemas.openxmlformats.org/officeDocument/2006/relationships" ref="H1101" r:id="rId1098"/>
    <hyperlink xmlns:r="http://schemas.openxmlformats.org/officeDocument/2006/relationships" ref="H1102" r:id="rId1099"/>
    <hyperlink xmlns:r="http://schemas.openxmlformats.org/officeDocument/2006/relationships" ref="H1103" r:id="rId1100"/>
    <hyperlink xmlns:r="http://schemas.openxmlformats.org/officeDocument/2006/relationships" ref="H1104" r:id="rId1101"/>
    <hyperlink xmlns:r="http://schemas.openxmlformats.org/officeDocument/2006/relationships" ref="H1105" r:id="rId1102"/>
    <hyperlink xmlns:r="http://schemas.openxmlformats.org/officeDocument/2006/relationships" ref="H1106" r:id="rId1103"/>
    <hyperlink xmlns:r="http://schemas.openxmlformats.org/officeDocument/2006/relationships" ref="H1107" r:id="rId1104"/>
    <hyperlink xmlns:r="http://schemas.openxmlformats.org/officeDocument/2006/relationships" ref="H1108" r:id="rId1105"/>
    <hyperlink xmlns:r="http://schemas.openxmlformats.org/officeDocument/2006/relationships" ref="H1109" r:id="rId1106"/>
    <hyperlink xmlns:r="http://schemas.openxmlformats.org/officeDocument/2006/relationships" ref="H1110" r:id="rId1107"/>
    <hyperlink xmlns:r="http://schemas.openxmlformats.org/officeDocument/2006/relationships" ref="H1111" r:id="rId1108"/>
    <hyperlink xmlns:r="http://schemas.openxmlformats.org/officeDocument/2006/relationships" ref="H1112" r:id="rId1109"/>
    <hyperlink xmlns:r="http://schemas.openxmlformats.org/officeDocument/2006/relationships" ref="H1113" r:id="rId1110"/>
    <hyperlink xmlns:r="http://schemas.openxmlformats.org/officeDocument/2006/relationships" ref="H1114" r:id="rId1111"/>
    <hyperlink xmlns:r="http://schemas.openxmlformats.org/officeDocument/2006/relationships" ref="H1115" r:id="rId1112"/>
    <hyperlink xmlns:r="http://schemas.openxmlformats.org/officeDocument/2006/relationships" ref="H1116" r:id="rId1113"/>
    <hyperlink xmlns:r="http://schemas.openxmlformats.org/officeDocument/2006/relationships" ref="H1117" r:id="rId1114"/>
    <hyperlink xmlns:r="http://schemas.openxmlformats.org/officeDocument/2006/relationships" ref="H1118" r:id="rId1115"/>
    <hyperlink xmlns:r="http://schemas.openxmlformats.org/officeDocument/2006/relationships" ref="H1119" r:id="rId1116"/>
    <hyperlink xmlns:r="http://schemas.openxmlformats.org/officeDocument/2006/relationships" ref="H1120" r:id="rId1117"/>
    <hyperlink xmlns:r="http://schemas.openxmlformats.org/officeDocument/2006/relationships" ref="H1121" r:id="rId1118"/>
    <hyperlink xmlns:r="http://schemas.openxmlformats.org/officeDocument/2006/relationships" ref="H1122" r:id="rId1119"/>
    <hyperlink xmlns:r="http://schemas.openxmlformats.org/officeDocument/2006/relationships" ref="H1123" r:id="rId1120"/>
    <hyperlink xmlns:r="http://schemas.openxmlformats.org/officeDocument/2006/relationships" ref="H1124" r:id="rId1121"/>
    <hyperlink xmlns:r="http://schemas.openxmlformats.org/officeDocument/2006/relationships" ref="H1125" r:id="rId1122"/>
    <hyperlink xmlns:r="http://schemas.openxmlformats.org/officeDocument/2006/relationships" ref="H1126" r:id="rId1123"/>
    <hyperlink xmlns:r="http://schemas.openxmlformats.org/officeDocument/2006/relationships" ref="H1127" r:id="rId1124"/>
    <hyperlink xmlns:r="http://schemas.openxmlformats.org/officeDocument/2006/relationships" ref="H1128" r:id="rId1125"/>
    <hyperlink xmlns:r="http://schemas.openxmlformats.org/officeDocument/2006/relationships" ref="H1129" r:id="rId1126"/>
    <hyperlink xmlns:r="http://schemas.openxmlformats.org/officeDocument/2006/relationships" ref="H1130" r:id="rId1127"/>
    <hyperlink xmlns:r="http://schemas.openxmlformats.org/officeDocument/2006/relationships" ref="H1131" r:id="rId1128"/>
    <hyperlink xmlns:r="http://schemas.openxmlformats.org/officeDocument/2006/relationships" ref="H1132" r:id="rId1129"/>
    <hyperlink xmlns:r="http://schemas.openxmlformats.org/officeDocument/2006/relationships" ref="H1133" r:id="rId1130"/>
    <hyperlink xmlns:r="http://schemas.openxmlformats.org/officeDocument/2006/relationships" ref="H1134" r:id="rId1131"/>
    <hyperlink xmlns:r="http://schemas.openxmlformats.org/officeDocument/2006/relationships" ref="H1135" r:id="rId1132"/>
    <hyperlink xmlns:r="http://schemas.openxmlformats.org/officeDocument/2006/relationships" ref="H1136" r:id="rId1133"/>
    <hyperlink xmlns:r="http://schemas.openxmlformats.org/officeDocument/2006/relationships" ref="H1137" r:id="rId1134"/>
    <hyperlink xmlns:r="http://schemas.openxmlformats.org/officeDocument/2006/relationships" ref="H1138" r:id="rId1135"/>
    <hyperlink xmlns:r="http://schemas.openxmlformats.org/officeDocument/2006/relationships" ref="H1139" r:id="rId1136"/>
    <hyperlink xmlns:r="http://schemas.openxmlformats.org/officeDocument/2006/relationships" ref="H1140" r:id="rId1137"/>
    <hyperlink xmlns:r="http://schemas.openxmlformats.org/officeDocument/2006/relationships" ref="H1141" r:id="rId1138"/>
    <hyperlink xmlns:r="http://schemas.openxmlformats.org/officeDocument/2006/relationships" ref="H1142" r:id="rId1139"/>
    <hyperlink xmlns:r="http://schemas.openxmlformats.org/officeDocument/2006/relationships" ref="H1143" r:id="rId1140"/>
    <hyperlink xmlns:r="http://schemas.openxmlformats.org/officeDocument/2006/relationships" ref="H1144" r:id="rId1141"/>
    <hyperlink xmlns:r="http://schemas.openxmlformats.org/officeDocument/2006/relationships" ref="H1145" r:id="rId1142"/>
    <hyperlink xmlns:r="http://schemas.openxmlformats.org/officeDocument/2006/relationships" ref="H1146" r:id="rId1143"/>
    <hyperlink xmlns:r="http://schemas.openxmlformats.org/officeDocument/2006/relationships" ref="H1147" r:id="rId1144"/>
    <hyperlink xmlns:r="http://schemas.openxmlformats.org/officeDocument/2006/relationships" ref="H1148" r:id="rId1145"/>
    <hyperlink xmlns:r="http://schemas.openxmlformats.org/officeDocument/2006/relationships" ref="H1149" r:id="rId1146"/>
    <hyperlink xmlns:r="http://schemas.openxmlformats.org/officeDocument/2006/relationships" ref="H1150" r:id="rId1147"/>
    <hyperlink xmlns:r="http://schemas.openxmlformats.org/officeDocument/2006/relationships" ref="H1151" r:id="rId1148"/>
    <hyperlink xmlns:r="http://schemas.openxmlformats.org/officeDocument/2006/relationships" ref="H1152" r:id="rId1149"/>
    <hyperlink xmlns:r="http://schemas.openxmlformats.org/officeDocument/2006/relationships" ref="H1153" r:id="rId1150"/>
    <hyperlink xmlns:r="http://schemas.openxmlformats.org/officeDocument/2006/relationships" ref="H1154" r:id="rId1151"/>
    <hyperlink xmlns:r="http://schemas.openxmlformats.org/officeDocument/2006/relationships" ref="H1155" r:id="rId1152"/>
    <hyperlink xmlns:r="http://schemas.openxmlformats.org/officeDocument/2006/relationships" ref="H1156" r:id="rId1153"/>
    <hyperlink xmlns:r="http://schemas.openxmlformats.org/officeDocument/2006/relationships" ref="H1157" r:id="rId1154"/>
    <hyperlink xmlns:r="http://schemas.openxmlformats.org/officeDocument/2006/relationships" ref="H1158" r:id="rId1155"/>
    <hyperlink xmlns:r="http://schemas.openxmlformats.org/officeDocument/2006/relationships" ref="H1159" r:id="rId1156"/>
    <hyperlink xmlns:r="http://schemas.openxmlformats.org/officeDocument/2006/relationships" ref="H1160" r:id="rId1157"/>
    <hyperlink xmlns:r="http://schemas.openxmlformats.org/officeDocument/2006/relationships" ref="H1161" r:id="rId1158"/>
    <hyperlink xmlns:r="http://schemas.openxmlformats.org/officeDocument/2006/relationships" ref="H1162" r:id="rId1159"/>
    <hyperlink xmlns:r="http://schemas.openxmlformats.org/officeDocument/2006/relationships" ref="H1163" r:id="rId1160"/>
    <hyperlink xmlns:r="http://schemas.openxmlformats.org/officeDocument/2006/relationships" ref="H1164" r:id="rId1161"/>
    <hyperlink xmlns:r="http://schemas.openxmlformats.org/officeDocument/2006/relationships" ref="H1165" r:id="rId1162"/>
    <hyperlink xmlns:r="http://schemas.openxmlformats.org/officeDocument/2006/relationships" ref="H1166" r:id="rId1163"/>
    <hyperlink xmlns:r="http://schemas.openxmlformats.org/officeDocument/2006/relationships" ref="H1167" r:id="rId1164"/>
    <hyperlink xmlns:r="http://schemas.openxmlformats.org/officeDocument/2006/relationships" ref="H1168" r:id="rId1165"/>
    <hyperlink xmlns:r="http://schemas.openxmlformats.org/officeDocument/2006/relationships" ref="H1169" r:id="rId1166"/>
    <hyperlink xmlns:r="http://schemas.openxmlformats.org/officeDocument/2006/relationships" ref="H1170" r:id="rId1167"/>
    <hyperlink xmlns:r="http://schemas.openxmlformats.org/officeDocument/2006/relationships" ref="H1171" r:id="rId1168"/>
    <hyperlink xmlns:r="http://schemas.openxmlformats.org/officeDocument/2006/relationships" ref="H1172" r:id="rId1169"/>
    <hyperlink xmlns:r="http://schemas.openxmlformats.org/officeDocument/2006/relationships" ref="H1173" r:id="rId1170"/>
    <hyperlink xmlns:r="http://schemas.openxmlformats.org/officeDocument/2006/relationships" ref="H1174" r:id="rId1171"/>
    <hyperlink xmlns:r="http://schemas.openxmlformats.org/officeDocument/2006/relationships" ref="H1175" r:id="rId1172"/>
    <hyperlink xmlns:r="http://schemas.openxmlformats.org/officeDocument/2006/relationships" ref="H1176" r:id="rId1173"/>
    <hyperlink xmlns:r="http://schemas.openxmlformats.org/officeDocument/2006/relationships" ref="H1177" r:id="rId1174"/>
    <hyperlink xmlns:r="http://schemas.openxmlformats.org/officeDocument/2006/relationships" ref="H1178" r:id="rId1175"/>
    <hyperlink xmlns:r="http://schemas.openxmlformats.org/officeDocument/2006/relationships" ref="H1179" r:id="rId1176"/>
    <hyperlink xmlns:r="http://schemas.openxmlformats.org/officeDocument/2006/relationships" ref="H1180" r:id="rId1177"/>
    <hyperlink xmlns:r="http://schemas.openxmlformats.org/officeDocument/2006/relationships" ref="H1181" r:id="rId1178"/>
    <hyperlink xmlns:r="http://schemas.openxmlformats.org/officeDocument/2006/relationships" ref="H1182" r:id="rId1179"/>
    <hyperlink xmlns:r="http://schemas.openxmlformats.org/officeDocument/2006/relationships" ref="H1183" r:id="rId1180"/>
    <hyperlink xmlns:r="http://schemas.openxmlformats.org/officeDocument/2006/relationships" ref="H1184" r:id="rId1181"/>
    <hyperlink xmlns:r="http://schemas.openxmlformats.org/officeDocument/2006/relationships" ref="H1185" r:id="rId1182"/>
    <hyperlink xmlns:r="http://schemas.openxmlformats.org/officeDocument/2006/relationships" ref="H1186" r:id="rId1183"/>
    <hyperlink xmlns:r="http://schemas.openxmlformats.org/officeDocument/2006/relationships" ref="H1187" r:id="rId1184"/>
    <hyperlink xmlns:r="http://schemas.openxmlformats.org/officeDocument/2006/relationships" ref="H1188" r:id="rId1185"/>
    <hyperlink xmlns:r="http://schemas.openxmlformats.org/officeDocument/2006/relationships" ref="H1189" r:id="rId1186"/>
    <hyperlink xmlns:r="http://schemas.openxmlformats.org/officeDocument/2006/relationships" ref="H1190" r:id="rId1187"/>
    <hyperlink xmlns:r="http://schemas.openxmlformats.org/officeDocument/2006/relationships" ref="H1191" r:id="rId1188"/>
    <hyperlink xmlns:r="http://schemas.openxmlformats.org/officeDocument/2006/relationships" ref="H1192" r:id="rId1189"/>
    <hyperlink xmlns:r="http://schemas.openxmlformats.org/officeDocument/2006/relationships" ref="H1193" r:id="rId1190"/>
    <hyperlink xmlns:r="http://schemas.openxmlformats.org/officeDocument/2006/relationships" ref="H1194" r:id="rId1191"/>
    <hyperlink xmlns:r="http://schemas.openxmlformats.org/officeDocument/2006/relationships" ref="H1195" r:id="rId1192"/>
    <hyperlink xmlns:r="http://schemas.openxmlformats.org/officeDocument/2006/relationships" ref="H1196" r:id="rId1193"/>
    <hyperlink xmlns:r="http://schemas.openxmlformats.org/officeDocument/2006/relationships" ref="H1197" r:id="rId1194"/>
    <hyperlink xmlns:r="http://schemas.openxmlformats.org/officeDocument/2006/relationships" ref="H1198" r:id="rId1195"/>
    <hyperlink xmlns:r="http://schemas.openxmlformats.org/officeDocument/2006/relationships" ref="H1199" r:id="rId1196"/>
    <hyperlink xmlns:r="http://schemas.openxmlformats.org/officeDocument/2006/relationships" ref="H1200" r:id="rId1197"/>
    <hyperlink xmlns:r="http://schemas.openxmlformats.org/officeDocument/2006/relationships" ref="H1201" r:id="rId1198"/>
    <hyperlink xmlns:r="http://schemas.openxmlformats.org/officeDocument/2006/relationships" ref="H1202" r:id="rId1199"/>
    <hyperlink xmlns:r="http://schemas.openxmlformats.org/officeDocument/2006/relationships" ref="H1203" r:id="rId1200"/>
    <hyperlink xmlns:r="http://schemas.openxmlformats.org/officeDocument/2006/relationships" ref="H1204" r:id="rId1201"/>
    <hyperlink xmlns:r="http://schemas.openxmlformats.org/officeDocument/2006/relationships" ref="H1205" r:id="rId1202"/>
    <hyperlink xmlns:r="http://schemas.openxmlformats.org/officeDocument/2006/relationships" ref="H1206" r:id="rId1203"/>
    <hyperlink xmlns:r="http://schemas.openxmlformats.org/officeDocument/2006/relationships" ref="H1207" r:id="rId1204"/>
    <hyperlink xmlns:r="http://schemas.openxmlformats.org/officeDocument/2006/relationships" ref="H1208" r:id="rId1205"/>
    <hyperlink xmlns:r="http://schemas.openxmlformats.org/officeDocument/2006/relationships" ref="H1209" r:id="rId1206"/>
    <hyperlink xmlns:r="http://schemas.openxmlformats.org/officeDocument/2006/relationships" ref="H1210" r:id="rId1207"/>
    <hyperlink xmlns:r="http://schemas.openxmlformats.org/officeDocument/2006/relationships" ref="H1211" r:id="rId1208"/>
    <hyperlink xmlns:r="http://schemas.openxmlformats.org/officeDocument/2006/relationships" ref="H1212" r:id="rId1209"/>
    <hyperlink xmlns:r="http://schemas.openxmlformats.org/officeDocument/2006/relationships" ref="H1213" r:id="rId1210"/>
    <hyperlink xmlns:r="http://schemas.openxmlformats.org/officeDocument/2006/relationships" ref="H1214" r:id="rId1211"/>
    <hyperlink xmlns:r="http://schemas.openxmlformats.org/officeDocument/2006/relationships" ref="H1215" r:id="rId1212"/>
    <hyperlink xmlns:r="http://schemas.openxmlformats.org/officeDocument/2006/relationships" ref="H1216" r:id="rId1213"/>
    <hyperlink xmlns:r="http://schemas.openxmlformats.org/officeDocument/2006/relationships" ref="H1217" r:id="rId1214"/>
    <hyperlink xmlns:r="http://schemas.openxmlformats.org/officeDocument/2006/relationships" ref="H1218" r:id="rId1215"/>
    <hyperlink xmlns:r="http://schemas.openxmlformats.org/officeDocument/2006/relationships" ref="H1219" r:id="rId1216"/>
    <hyperlink xmlns:r="http://schemas.openxmlformats.org/officeDocument/2006/relationships" ref="H1220" r:id="rId1217"/>
    <hyperlink xmlns:r="http://schemas.openxmlformats.org/officeDocument/2006/relationships" ref="H1221" r:id="rId1218"/>
    <hyperlink xmlns:r="http://schemas.openxmlformats.org/officeDocument/2006/relationships" ref="H1222" r:id="rId1219"/>
    <hyperlink xmlns:r="http://schemas.openxmlformats.org/officeDocument/2006/relationships" ref="H1223" r:id="rId1220"/>
    <hyperlink xmlns:r="http://schemas.openxmlformats.org/officeDocument/2006/relationships" ref="H1224" r:id="rId1221"/>
    <hyperlink xmlns:r="http://schemas.openxmlformats.org/officeDocument/2006/relationships" ref="H1225" r:id="rId1222"/>
    <hyperlink xmlns:r="http://schemas.openxmlformats.org/officeDocument/2006/relationships" ref="H1226" r:id="rId1223"/>
    <hyperlink xmlns:r="http://schemas.openxmlformats.org/officeDocument/2006/relationships" ref="H1227" r:id="rId1224"/>
    <hyperlink xmlns:r="http://schemas.openxmlformats.org/officeDocument/2006/relationships" ref="H1228" r:id="rId1225"/>
    <hyperlink xmlns:r="http://schemas.openxmlformats.org/officeDocument/2006/relationships" ref="H1229" r:id="rId1226"/>
    <hyperlink xmlns:r="http://schemas.openxmlformats.org/officeDocument/2006/relationships" ref="H1230" r:id="rId1227"/>
    <hyperlink xmlns:r="http://schemas.openxmlformats.org/officeDocument/2006/relationships" ref="H1231" r:id="rId1228"/>
    <hyperlink xmlns:r="http://schemas.openxmlformats.org/officeDocument/2006/relationships" ref="H1232" r:id="rId1229"/>
    <hyperlink xmlns:r="http://schemas.openxmlformats.org/officeDocument/2006/relationships" ref="H1233" r:id="rId1230"/>
    <hyperlink xmlns:r="http://schemas.openxmlformats.org/officeDocument/2006/relationships" ref="H1234" r:id="rId1231"/>
    <hyperlink xmlns:r="http://schemas.openxmlformats.org/officeDocument/2006/relationships" ref="H1235" r:id="rId1232"/>
    <hyperlink xmlns:r="http://schemas.openxmlformats.org/officeDocument/2006/relationships" ref="H1236" r:id="rId1233"/>
    <hyperlink xmlns:r="http://schemas.openxmlformats.org/officeDocument/2006/relationships" ref="H1237" r:id="rId1234"/>
    <hyperlink xmlns:r="http://schemas.openxmlformats.org/officeDocument/2006/relationships" ref="H1238" r:id="rId1235"/>
    <hyperlink xmlns:r="http://schemas.openxmlformats.org/officeDocument/2006/relationships" ref="H1239" r:id="rId1236"/>
    <hyperlink xmlns:r="http://schemas.openxmlformats.org/officeDocument/2006/relationships" ref="H1240" r:id="rId1237"/>
    <hyperlink xmlns:r="http://schemas.openxmlformats.org/officeDocument/2006/relationships" ref="H1241" r:id="rId1238"/>
    <hyperlink xmlns:r="http://schemas.openxmlformats.org/officeDocument/2006/relationships" ref="H1242" r:id="rId1239"/>
    <hyperlink xmlns:r="http://schemas.openxmlformats.org/officeDocument/2006/relationships" ref="H1243" r:id="rId1240"/>
    <hyperlink xmlns:r="http://schemas.openxmlformats.org/officeDocument/2006/relationships" ref="H1244" r:id="rId1241"/>
    <hyperlink xmlns:r="http://schemas.openxmlformats.org/officeDocument/2006/relationships" ref="H1245" r:id="rId1242"/>
    <hyperlink xmlns:r="http://schemas.openxmlformats.org/officeDocument/2006/relationships" ref="H1246" r:id="rId1243"/>
    <hyperlink xmlns:r="http://schemas.openxmlformats.org/officeDocument/2006/relationships" ref="H1247" r:id="rId1244"/>
    <hyperlink xmlns:r="http://schemas.openxmlformats.org/officeDocument/2006/relationships" ref="H1248" r:id="rId1245"/>
    <hyperlink xmlns:r="http://schemas.openxmlformats.org/officeDocument/2006/relationships" ref="H1249" r:id="rId1246"/>
    <hyperlink xmlns:r="http://schemas.openxmlformats.org/officeDocument/2006/relationships" ref="H1250" r:id="rId1247"/>
    <hyperlink xmlns:r="http://schemas.openxmlformats.org/officeDocument/2006/relationships" ref="H1251" r:id="rId1248"/>
    <hyperlink xmlns:r="http://schemas.openxmlformats.org/officeDocument/2006/relationships" ref="H1252" r:id="rId1249"/>
    <hyperlink xmlns:r="http://schemas.openxmlformats.org/officeDocument/2006/relationships" ref="H1253" r:id="rId1250"/>
    <hyperlink xmlns:r="http://schemas.openxmlformats.org/officeDocument/2006/relationships" ref="H1254" r:id="rId1251"/>
    <hyperlink xmlns:r="http://schemas.openxmlformats.org/officeDocument/2006/relationships" ref="H1255" r:id="rId1252"/>
    <hyperlink xmlns:r="http://schemas.openxmlformats.org/officeDocument/2006/relationships" ref="H1256" r:id="rId1253"/>
    <hyperlink xmlns:r="http://schemas.openxmlformats.org/officeDocument/2006/relationships" ref="H1257" r:id="rId1254"/>
    <hyperlink xmlns:r="http://schemas.openxmlformats.org/officeDocument/2006/relationships" ref="H1258" r:id="rId1255"/>
    <hyperlink xmlns:r="http://schemas.openxmlformats.org/officeDocument/2006/relationships" ref="H1259" r:id="rId1256"/>
    <hyperlink xmlns:r="http://schemas.openxmlformats.org/officeDocument/2006/relationships" ref="H1260" r:id="rId1257"/>
    <hyperlink xmlns:r="http://schemas.openxmlformats.org/officeDocument/2006/relationships" ref="H1261" r:id="rId1258"/>
    <hyperlink xmlns:r="http://schemas.openxmlformats.org/officeDocument/2006/relationships" ref="H1262" r:id="rId1259"/>
    <hyperlink xmlns:r="http://schemas.openxmlformats.org/officeDocument/2006/relationships" ref="H1263" r:id="rId1260"/>
    <hyperlink xmlns:r="http://schemas.openxmlformats.org/officeDocument/2006/relationships" ref="H1264" r:id="rId1261"/>
    <hyperlink xmlns:r="http://schemas.openxmlformats.org/officeDocument/2006/relationships" ref="H1265" r:id="rId1262"/>
    <hyperlink xmlns:r="http://schemas.openxmlformats.org/officeDocument/2006/relationships" ref="H1266" r:id="rId1263"/>
    <hyperlink xmlns:r="http://schemas.openxmlformats.org/officeDocument/2006/relationships" ref="H1267" r:id="rId1264"/>
    <hyperlink xmlns:r="http://schemas.openxmlformats.org/officeDocument/2006/relationships" ref="H1268" r:id="rId1265"/>
    <hyperlink xmlns:r="http://schemas.openxmlformats.org/officeDocument/2006/relationships" ref="H1269" r:id="rId1266"/>
    <hyperlink xmlns:r="http://schemas.openxmlformats.org/officeDocument/2006/relationships" ref="H1270" r:id="rId1267"/>
    <hyperlink xmlns:r="http://schemas.openxmlformats.org/officeDocument/2006/relationships" ref="H1271" r:id="rId1268"/>
    <hyperlink xmlns:r="http://schemas.openxmlformats.org/officeDocument/2006/relationships" ref="H1272" r:id="rId1269"/>
    <hyperlink xmlns:r="http://schemas.openxmlformats.org/officeDocument/2006/relationships" ref="H1273" r:id="rId1270"/>
    <hyperlink xmlns:r="http://schemas.openxmlformats.org/officeDocument/2006/relationships" ref="H1274" r:id="rId1271"/>
    <hyperlink xmlns:r="http://schemas.openxmlformats.org/officeDocument/2006/relationships" ref="H1275" r:id="rId1272"/>
    <hyperlink xmlns:r="http://schemas.openxmlformats.org/officeDocument/2006/relationships" ref="H1276" r:id="rId1273"/>
    <hyperlink xmlns:r="http://schemas.openxmlformats.org/officeDocument/2006/relationships" ref="H1277" r:id="rId1274"/>
    <hyperlink xmlns:r="http://schemas.openxmlformats.org/officeDocument/2006/relationships" ref="H1278" r:id="rId1275"/>
    <hyperlink xmlns:r="http://schemas.openxmlformats.org/officeDocument/2006/relationships" ref="H1279" r:id="rId1276"/>
    <hyperlink xmlns:r="http://schemas.openxmlformats.org/officeDocument/2006/relationships" ref="H1280" r:id="rId1277"/>
    <hyperlink xmlns:r="http://schemas.openxmlformats.org/officeDocument/2006/relationships" ref="H1281" r:id="rId1278"/>
    <hyperlink xmlns:r="http://schemas.openxmlformats.org/officeDocument/2006/relationships" ref="H1282" r:id="rId1279"/>
    <hyperlink xmlns:r="http://schemas.openxmlformats.org/officeDocument/2006/relationships" ref="H1283" r:id="rId1280"/>
    <hyperlink xmlns:r="http://schemas.openxmlformats.org/officeDocument/2006/relationships" ref="H1284" r:id="rId1281"/>
    <hyperlink xmlns:r="http://schemas.openxmlformats.org/officeDocument/2006/relationships" ref="H1285" r:id="rId1282"/>
    <hyperlink xmlns:r="http://schemas.openxmlformats.org/officeDocument/2006/relationships" ref="H1286" r:id="rId1283"/>
    <hyperlink xmlns:r="http://schemas.openxmlformats.org/officeDocument/2006/relationships" ref="H1287" r:id="rId1284"/>
    <hyperlink xmlns:r="http://schemas.openxmlformats.org/officeDocument/2006/relationships" ref="H1288" r:id="rId1285"/>
    <hyperlink xmlns:r="http://schemas.openxmlformats.org/officeDocument/2006/relationships" ref="H1289" r:id="rId1286"/>
    <hyperlink xmlns:r="http://schemas.openxmlformats.org/officeDocument/2006/relationships" ref="H1290" r:id="rId1287"/>
    <hyperlink xmlns:r="http://schemas.openxmlformats.org/officeDocument/2006/relationships" ref="H1291" r:id="rId1288"/>
    <hyperlink xmlns:r="http://schemas.openxmlformats.org/officeDocument/2006/relationships" ref="H1292" r:id="rId1289"/>
    <hyperlink xmlns:r="http://schemas.openxmlformats.org/officeDocument/2006/relationships" ref="H1293" r:id="rId1290"/>
    <hyperlink xmlns:r="http://schemas.openxmlformats.org/officeDocument/2006/relationships" ref="H1294" r:id="rId1291"/>
    <hyperlink xmlns:r="http://schemas.openxmlformats.org/officeDocument/2006/relationships" ref="H1295" r:id="rId1292"/>
    <hyperlink xmlns:r="http://schemas.openxmlformats.org/officeDocument/2006/relationships" ref="H1296" r:id="rId1293"/>
    <hyperlink xmlns:r="http://schemas.openxmlformats.org/officeDocument/2006/relationships" ref="H1297" r:id="rId1294"/>
    <hyperlink xmlns:r="http://schemas.openxmlformats.org/officeDocument/2006/relationships" ref="H1298" r:id="rId1295"/>
    <hyperlink xmlns:r="http://schemas.openxmlformats.org/officeDocument/2006/relationships" ref="H1299" r:id="rId1296"/>
    <hyperlink xmlns:r="http://schemas.openxmlformats.org/officeDocument/2006/relationships" ref="H1300" r:id="rId1297"/>
    <hyperlink xmlns:r="http://schemas.openxmlformats.org/officeDocument/2006/relationships" ref="H1301" r:id="rId1298"/>
    <hyperlink xmlns:r="http://schemas.openxmlformats.org/officeDocument/2006/relationships" ref="H1302" r:id="rId1299"/>
    <hyperlink xmlns:r="http://schemas.openxmlformats.org/officeDocument/2006/relationships" ref="H1303" r:id="rId1300"/>
    <hyperlink xmlns:r="http://schemas.openxmlformats.org/officeDocument/2006/relationships" ref="H1304" r:id="rId1301"/>
    <hyperlink xmlns:r="http://schemas.openxmlformats.org/officeDocument/2006/relationships" ref="H1305" r:id="rId1302"/>
    <hyperlink xmlns:r="http://schemas.openxmlformats.org/officeDocument/2006/relationships" ref="H1306" r:id="rId1303"/>
    <hyperlink xmlns:r="http://schemas.openxmlformats.org/officeDocument/2006/relationships" ref="H1307" r:id="rId1304"/>
    <hyperlink xmlns:r="http://schemas.openxmlformats.org/officeDocument/2006/relationships" ref="H1308" r:id="rId1305"/>
    <hyperlink xmlns:r="http://schemas.openxmlformats.org/officeDocument/2006/relationships" ref="H1309" r:id="rId1306"/>
    <hyperlink xmlns:r="http://schemas.openxmlformats.org/officeDocument/2006/relationships" ref="H1310" r:id="rId1307"/>
    <hyperlink xmlns:r="http://schemas.openxmlformats.org/officeDocument/2006/relationships" ref="H1311" r:id="rId1308"/>
    <hyperlink xmlns:r="http://schemas.openxmlformats.org/officeDocument/2006/relationships" ref="H1312" r:id="rId1309"/>
    <hyperlink xmlns:r="http://schemas.openxmlformats.org/officeDocument/2006/relationships" ref="H1313" r:id="rId1310"/>
    <hyperlink xmlns:r="http://schemas.openxmlformats.org/officeDocument/2006/relationships" ref="H1314" r:id="rId1311"/>
    <hyperlink xmlns:r="http://schemas.openxmlformats.org/officeDocument/2006/relationships" ref="H1315" r:id="rId1312"/>
    <hyperlink xmlns:r="http://schemas.openxmlformats.org/officeDocument/2006/relationships" ref="H1316" r:id="rId1313"/>
    <hyperlink xmlns:r="http://schemas.openxmlformats.org/officeDocument/2006/relationships" ref="H1317" r:id="rId1314"/>
    <hyperlink xmlns:r="http://schemas.openxmlformats.org/officeDocument/2006/relationships" ref="H1318" r:id="rId1315"/>
    <hyperlink xmlns:r="http://schemas.openxmlformats.org/officeDocument/2006/relationships" ref="H1319" r:id="rId1316"/>
    <hyperlink xmlns:r="http://schemas.openxmlformats.org/officeDocument/2006/relationships" ref="H1320" r:id="rId1317"/>
    <hyperlink xmlns:r="http://schemas.openxmlformats.org/officeDocument/2006/relationships" ref="H1321" r:id="rId1318"/>
    <hyperlink xmlns:r="http://schemas.openxmlformats.org/officeDocument/2006/relationships" ref="H1322" r:id="rId1319"/>
    <hyperlink xmlns:r="http://schemas.openxmlformats.org/officeDocument/2006/relationships" ref="H1323" r:id="rId1320"/>
    <hyperlink xmlns:r="http://schemas.openxmlformats.org/officeDocument/2006/relationships" ref="H1324" r:id="rId1321"/>
    <hyperlink xmlns:r="http://schemas.openxmlformats.org/officeDocument/2006/relationships" ref="H1325" r:id="rId1322"/>
    <hyperlink xmlns:r="http://schemas.openxmlformats.org/officeDocument/2006/relationships" ref="H1326" r:id="rId1323"/>
    <hyperlink xmlns:r="http://schemas.openxmlformats.org/officeDocument/2006/relationships" ref="H1327" r:id="rId1324"/>
    <hyperlink xmlns:r="http://schemas.openxmlformats.org/officeDocument/2006/relationships" ref="H1328" r:id="rId1325"/>
    <hyperlink xmlns:r="http://schemas.openxmlformats.org/officeDocument/2006/relationships" ref="H1329" r:id="rId1326"/>
    <hyperlink xmlns:r="http://schemas.openxmlformats.org/officeDocument/2006/relationships" ref="H1330" r:id="rId1327"/>
    <hyperlink xmlns:r="http://schemas.openxmlformats.org/officeDocument/2006/relationships" ref="H1331" r:id="rId1328"/>
    <hyperlink xmlns:r="http://schemas.openxmlformats.org/officeDocument/2006/relationships" ref="H1332" r:id="rId1329"/>
    <hyperlink xmlns:r="http://schemas.openxmlformats.org/officeDocument/2006/relationships" ref="H1333" r:id="rId1330"/>
    <hyperlink xmlns:r="http://schemas.openxmlformats.org/officeDocument/2006/relationships" ref="H1334" r:id="rId1331"/>
    <hyperlink xmlns:r="http://schemas.openxmlformats.org/officeDocument/2006/relationships" ref="H1335" r:id="rId1332"/>
    <hyperlink xmlns:r="http://schemas.openxmlformats.org/officeDocument/2006/relationships" ref="H1336" r:id="rId1333"/>
    <hyperlink xmlns:r="http://schemas.openxmlformats.org/officeDocument/2006/relationships" ref="H1337" r:id="rId1334"/>
    <hyperlink xmlns:r="http://schemas.openxmlformats.org/officeDocument/2006/relationships" ref="H1338" r:id="rId1335"/>
    <hyperlink xmlns:r="http://schemas.openxmlformats.org/officeDocument/2006/relationships" ref="H1339" r:id="rId1336"/>
    <hyperlink xmlns:r="http://schemas.openxmlformats.org/officeDocument/2006/relationships" ref="H1340" r:id="rId1337"/>
    <hyperlink xmlns:r="http://schemas.openxmlformats.org/officeDocument/2006/relationships" ref="H1341" r:id="rId1338"/>
    <hyperlink xmlns:r="http://schemas.openxmlformats.org/officeDocument/2006/relationships" ref="H1342" r:id="rId1339"/>
    <hyperlink xmlns:r="http://schemas.openxmlformats.org/officeDocument/2006/relationships" ref="H1343" r:id="rId1340"/>
    <hyperlink xmlns:r="http://schemas.openxmlformats.org/officeDocument/2006/relationships" ref="H1344" r:id="rId1341"/>
    <hyperlink xmlns:r="http://schemas.openxmlformats.org/officeDocument/2006/relationships" ref="H1345" r:id="rId1342"/>
    <hyperlink xmlns:r="http://schemas.openxmlformats.org/officeDocument/2006/relationships" ref="H1346" r:id="rId1343"/>
    <hyperlink xmlns:r="http://schemas.openxmlformats.org/officeDocument/2006/relationships" ref="H1347" r:id="rId1344"/>
    <hyperlink xmlns:r="http://schemas.openxmlformats.org/officeDocument/2006/relationships" ref="H1348" r:id="rId1345"/>
    <hyperlink xmlns:r="http://schemas.openxmlformats.org/officeDocument/2006/relationships" ref="H1349" r:id="rId1346"/>
    <hyperlink xmlns:r="http://schemas.openxmlformats.org/officeDocument/2006/relationships" ref="H1350" r:id="rId1347"/>
    <hyperlink xmlns:r="http://schemas.openxmlformats.org/officeDocument/2006/relationships" ref="H1351" r:id="rId1348"/>
    <hyperlink xmlns:r="http://schemas.openxmlformats.org/officeDocument/2006/relationships" ref="H1352" r:id="rId1349"/>
    <hyperlink xmlns:r="http://schemas.openxmlformats.org/officeDocument/2006/relationships" ref="H1353" r:id="rId1350"/>
    <hyperlink xmlns:r="http://schemas.openxmlformats.org/officeDocument/2006/relationships" ref="H1354" r:id="rId1351"/>
    <hyperlink xmlns:r="http://schemas.openxmlformats.org/officeDocument/2006/relationships" ref="H1355" r:id="rId1352"/>
    <hyperlink xmlns:r="http://schemas.openxmlformats.org/officeDocument/2006/relationships" ref="H1356" r:id="rId1353"/>
    <hyperlink xmlns:r="http://schemas.openxmlformats.org/officeDocument/2006/relationships" ref="H1357" r:id="rId1354"/>
    <hyperlink xmlns:r="http://schemas.openxmlformats.org/officeDocument/2006/relationships" ref="H1358" r:id="rId1355"/>
    <hyperlink xmlns:r="http://schemas.openxmlformats.org/officeDocument/2006/relationships" ref="H1359" r:id="rId1356"/>
    <hyperlink xmlns:r="http://schemas.openxmlformats.org/officeDocument/2006/relationships" ref="H1360" r:id="rId1357"/>
    <hyperlink xmlns:r="http://schemas.openxmlformats.org/officeDocument/2006/relationships" ref="H1361" r:id="rId1358"/>
    <hyperlink xmlns:r="http://schemas.openxmlformats.org/officeDocument/2006/relationships" ref="H1362" r:id="rId1359"/>
    <hyperlink xmlns:r="http://schemas.openxmlformats.org/officeDocument/2006/relationships" ref="H1363" r:id="rId1360"/>
    <hyperlink xmlns:r="http://schemas.openxmlformats.org/officeDocument/2006/relationships" ref="H1364" r:id="rId1361"/>
    <hyperlink xmlns:r="http://schemas.openxmlformats.org/officeDocument/2006/relationships" ref="H1365" r:id="rId1362"/>
    <hyperlink xmlns:r="http://schemas.openxmlformats.org/officeDocument/2006/relationships" ref="H1366" r:id="rId1363"/>
    <hyperlink xmlns:r="http://schemas.openxmlformats.org/officeDocument/2006/relationships" ref="H1367" r:id="rId1364"/>
    <hyperlink xmlns:r="http://schemas.openxmlformats.org/officeDocument/2006/relationships" ref="H1368" r:id="rId1365"/>
    <hyperlink xmlns:r="http://schemas.openxmlformats.org/officeDocument/2006/relationships" ref="H1369" r:id="rId1366"/>
    <hyperlink xmlns:r="http://schemas.openxmlformats.org/officeDocument/2006/relationships" ref="H1370" r:id="rId1367"/>
    <hyperlink xmlns:r="http://schemas.openxmlformats.org/officeDocument/2006/relationships" ref="H1371" r:id="rId1368"/>
    <hyperlink xmlns:r="http://schemas.openxmlformats.org/officeDocument/2006/relationships" ref="H1372" r:id="rId1369"/>
    <hyperlink xmlns:r="http://schemas.openxmlformats.org/officeDocument/2006/relationships" ref="H1373" r:id="rId1370"/>
    <hyperlink xmlns:r="http://schemas.openxmlformats.org/officeDocument/2006/relationships" ref="H1374" r:id="rId1371"/>
    <hyperlink xmlns:r="http://schemas.openxmlformats.org/officeDocument/2006/relationships" ref="H1375" r:id="rId1372"/>
    <hyperlink xmlns:r="http://schemas.openxmlformats.org/officeDocument/2006/relationships" ref="H1376" r:id="rId1373"/>
    <hyperlink xmlns:r="http://schemas.openxmlformats.org/officeDocument/2006/relationships" ref="H1377" r:id="rId1374"/>
    <hyperlink xmlns:r="http://schemas.openxmlformats.org/officeDocument/2006/relationships" ref="H1378" r:id="rId1375"/>
    <hyperlink xmlns:r="http://schemas.openxmlformats.org/officeDocument/2006/relationships" ref="H1379" r:id="rId1376"/>
    <hyperlink xmlns:r="http://schemas.openxmlformats.org/officeDocument/2006/relationships" ref="H1380" r:id="rId1377"/>
    <hyperlink xmlns:r="http://schemas.openxmlformats.org/officeDocument/2006/relationships" ref="H1381" r:id="rId1378"/>
    <hyperlink xmlns:r="http://schemas.openxmlformats.org/officeDocument/2006/relationships" ref="H1382" r:id="rId1379"/>
    <hyperlink xmlns:r="http://schemas.openxmlformats.org/officeDocument/2006/relationships" ref="H1383" r:id="rId1380"/>
    <hyperlink xmlns:r="http://schemas.openxmlformats.org/officeDocument/2006/relationships" ref="H1384" r:id="rId1381"/>
    <hyperlink xmlns:r="http://schemas.openxmlformats.org/officeDocument/2006/relationships" ref="H1385" r:id="rId1382"/>
    <hyperlink xmlns:r="http://schemas.openxmlformats.org/officeDocument/2006/relationships" ref="H1386" r:id="rId1383"/>
    <hyperlink xmlns:r="http://schemas.openxmlformats.org/officeDocument/2006/relationships" ref="H1387" r:id="rId1384"/>
    <hyperlink xmlns:r="http://schemas.openxmlformats.org/officeDocument/2006/relationships" ref="H1388" r:id="rId1385"/>
    <hyperlink xmlns:r="http://schemas.openxmlformats.org/officeDocument/2006/relationships" ref="H1389" r:id="rId1386"/>
    <hyperlink xmlns:r="http://schemas.openxmlformats.org/officeDocument/2006/relationships" ref="H1390" r:id="rId1387"/>
    <hyperlink xmlns:r="http://schemas.openxmlformats.org/officeDocument/2006/relationships" ref="H1391" r:id="rId1388"/>
    <hyperlink xmlns:r="http://schemas.openxmlformats.org/officeDocument/2006/relationships" ref="H1392" r:id="rId1389"/>
    <hyperlink xmlns:r="http://schemas.openxmlformats.org/officeDocument/2006/relationships" ref="H1393" r:id="rId1390"/>
    <hyperlink xmlns:r="http://schemas.openxmlformats.org/officeDocument/2006/relationships" ref="H1394" r:id="rId1391"/>
    <hyperlink xmlns:r="http://schemas.openxmlformats.org/officeDocument/2006/relationships" ref="H1395" r:id="rId1392"/>
    <hyperlink xmlns:r="http://schemas.openxmlformats.org/officeDocument/2006/relationships" ref="H1396" r:id="rId1393"/>
    <hyperlink xmlns:r="http://schemas.openxmlformats.org/officeDocument/2006/relationships" ref="H1397" r:id="rId1394"/>
    <hyperlink xmlns:r="http://schemas.openxmlformats.org/officeDocument/2006/relationships" ref="H1398" r:id="rId1395"/>
    <hyperlink xmlns:r="http://schemas.openxmlformats.org/officeDocument/2006/relationships" ref="H1399" r:id="rId1396"/>
    <hyperlink xmlns:r="http://schemas.openxmlformats.org/officeDocument/2006/relationships" ref="H1400" r:id="rId1397"/>
    <hyperlink xmlns:r="http://schemas.openxmlformats.org/officeDocument/2006/relationships" ref="H1401" r:id="rId1398"/>
    <hyperlink xmlns:r="http://schemas.openxmlformats.org/officeDocument/2006/relationships" ref="H1402" r:id="rId1399"/>
    <hyperlink xmlns:r="http://schemas.openxmlformats.org/officeDocument/2006/relationships" ref="H1403" r:id="rId1400"/>
    <hyperlink xmlns:r="http://schemas.openxmlformats.org/officeDocument/2006/relationships" ref="H1404" r:id="rId1401"/>
    <hyperlink xmlns:r="http://schemas.openxmlformats.org/officeDocument/2006/relationships" ref="H1405" r:id="rId1402"/>
    <hyperlink xmlns:r="http://schemas.openxmlformats.org/officeDocument/2006/relationships" ref="H1406" r:id="rId1403"/>
    <hyperlink xmlns:r="http://schemas.openxmlformats.org/officeDocument/2006/relationships" ref="H1407" r:id="rId1404"/>
    <hyperlink xmlns:r="http://schemas.openxmlformats.org/officeDocument/2006/relationships" ref="H1408" r:id="rId1405"/>
    <hyperlink xmlns:r="http://schemas.openxmlformats.org/officeDocument/2006/relationships" ref="H1409" r:id="rId1406"/>
    <hyperlink xmlns:r="http://schemas.openxmlformats.org/officeDocument/2006/relationships" ref="H1410" r:id="rId1407"/>
    <hyperlink xmlns:r="http://schemas.openxmlformats.org/officeDocument/2006/relationships" ref="H1411" r:id="rId1408"/>
    <hyperlink xmlns:r="http://schemas.openxmlformats.org/officeDocument/2006/relationships" ref="H1412" r:id="rId1409"/>
    <hyperlink xmlns:r="http://schemas.openxmlformats.org/officeDocument/2006/relationships" ref="H1413" r:id="rId1410"/>
    <hyperlink xmlns:r="http://schemas.openxmlformats.org/officeDocument/2006/relationships" ref="H1414" r:id="rId1411"/>
    <hyperlink xmlns:r="http://schemas.openxmlformats.org/officeDocument/2006/relationships" ref="H1415" r:id="rId1412"/>
    <hyperlink xmlns:r="http://schemas.openxmlformats.org/officeDocument/2006/relationships" ref="H1416" r:id="rId1413"/>
    <hyperlink xmlns:r="http://schemas.openxmlformats.org/officeDocument/2006/relationships" ref="H1417" r:id="rId1414"/>
    <hyperlink xmlns:r="http://schemas.openxmlformats.org/officeDocument/2006/relationships" ref="H1418" r:id="rId1415"/>
    <hyperlink xmlns:r="http://schemas.openxmlformats.org/officeDocument/2006/relationships" ref="H1419" r:id="rId1416"/>
    <hyperlink xmlns:r="http://schemas.openxmlformats.org/officeDocument/2006/relationships" ref="H1420" r:id="rId1417"/>
    <hyperlink xmlns:r="http://schemas.openxmlformats.org/officeDocument/2006/relationships" ref="H1421" r:id="rId1418"/>
    <hyperlink xmlns:r="http://schemas.openxmlformats.org/officeDocument/2006/relationships" ref="H1422" r:id="rId1419"/>
    <hyperlink xmlns:r="http://schemas.openxmlformats.org/officeDocument/2006/relationships" ref="H1423" r:id="rId1420"/>
    <hyperlink xmlns:r="http://schemas.openxmlformats.org/officeDocument/2006/relationships" ref="H1424" r:id="rId1421"/>
    <hyperlink xmlns:r="http://schemas.openxmlformats.org/officeDocument/2006/relationships" ref="H1425" r:id="rId1422"/>
    <hyperlink xmlns:r="http://schemas.openxmlformats.org/officeDocument/2006/relationships" ref="H1426" r:id="rId1423"/>
    <hyperlink xmlns:r="http://schemas.openxmlformats.org/officeDocument/2006/relationships" ref="H1427" r:id="rId1424"/>
    <hyperlink xmlns:r="http://schemas.openxmlformats.org/officeDocument/2006/relationships" ref="H1428" r:id="rId1425"/>
    <hyperlink xmlns:r="http://schemas.openxmlformats.org/officeDocument/2006/relationships" ref="H1429" r:id="rId1426"/>
    <hyperlink xmlns:r="http://schemas.openxmlformats.org/officeDocument/2006/relationships" ref="H1430" r:id="rId1427"/>
    <hyperlink xmlns:r="http://schemas.openxmlformats.org/officeDocument/2006/relationships" ref="H1431" r:id="rId1428"/>
    <hyperlink xmlns:r="http://schemas.openxmlformats.org/officeDocument/2006/relationships" ref="H1432" r:id="rId1429"/>
    <hyperlink xmlns:r="http://schemas.openxmlformats.org/officeDocument/2006/relationships" ref="H1433" r:id="rId1430"/>
    <hyperlink xmlns:r="http://schemas.openxmlformats.org/officeDocument/2006/relationships" ref="H1434" r:id="rId1431"/>
    <hyperlink xmlns:r="http://schemas.openxmlformats.org/officeDocument/2006/relationships" ref="H1435" r:id="rId1432"/>
    <hyperlink xmlns:r="http://schemas.openxmlformats.org/officeDocument/2006/relationships" ref="H1436" r:id="rId1433"/>
    <hyperlink xmlns:r="http://schemas.openxmlformats.org/officeDocument/2006/relationships" ref="H1437" r:id="rId1434"/>
    <hyperlink xmlns:r="http://schemas.openxmlformats.org/officeDocument/2006/relationships" ref="H1438" r:id="rId1435"/>
    <hyperlink xmlns:r="http://schemas.openxmlformats.org/officeDocument/2006/relationships" ref="H1439" r:id="rId1436"/>
    <hyperlink xmlns:r="http://schemas.openxmlformats.org/officeDocument/2006/relationships" ref="H1440" r:id="rId1437"/>
    <hyperlink xmlns:r="http://schemas.openxmlformats.org/officeDocument/2006/relationships" ref="H1441" r:id="rId1438"/>
    <hyperlink xmlns:r="http://schemas.openxmlformats.org/officeDocument/2006/relationships" ref="H1442" r:id="rId1439"/>
    <hyperlink xmlns:r="http://schemas.openxmlformats.org/officeDocument/2006/relationships" ref="H1443" r:id="rId1440"/>
    <hyperlink xmlns:r="http://schemas.openxmlformats.org/officeDocument/2006/relationships" ref="H1444" r:id="rId1441"/>
    <hyperlink xmlns:r="http://schemas.openxmlformats.org/officeDocument/2006/relationships" ref="H1445" r:id="rId1442"/>
    <hyperlink xmlns:r="http://schemas.openxmlformats.org/officeDocument/2006/relationships" ref="H1446" r:id="rId1443"/>
    <hyperlink xmlns:r="http://schemas.openxmlformats.org/officeDocument/2006/relationships" ref="H1447" r:id="rId1444"/>
    <hyperlink xmlns:r="http://schemas.openxmlformats.org/officeDocument/2006/relationships" ref="H1448" r:id="rId1445"/>
    <hyperlink xmlns:r="http://schemas.openxmlformats.org/officeDocument/2006/relationships" ref="H1449" r:id="rId1446"/>
    <hyperlink xmlns:r="http://schemas.openxmlformats.org/officeDocument/2006/relationships" ref="H1450" r:id="rId1447"/>
    <hyperlink xmlns:r="http://schemas.openxmlformats.org/officeDocument/2006/relationships" ref="H1451" r:id="rId1448"/>
    <hyperlink xmlns:r="http://schemas.openxmlformats.org/officeDocument/2006/relationships" ref="H1452" r:id="rId1449"/>
    <hyperlink xmlns:r="http://schemas.openxmlformats.org/officeDocument/2006/relationships" ref="H1453" r:id="rId1450"/>
    <hyperlink xmlns:r="http://schemas.openxmlformats.org/officeDocument/2006/relationships" ref="H1454" r:id="rId1451"/>
    <hyperlink xmlns:r="http://schemas.openxmlformats.org/officeDocument/2006/relationships" ref="H1455" r:id="rId1452"/>
    <hyperlink xmlns:r="http://schemas.openxmlformats.org/officeDocument/2006/relationships" ref="H1456" r:id="rId1453"/>
    <hyperlink xmlns:r="http://schemas.openxmlformats.org/officeDocument/2006/relationships" ref="H1457" r:id="rId1454"/>
    <hyperlink xmlns:r="http://schemas.openxmlformats.org/officeDocument/2006/relationships" ref="H1458" r:id="rId1455"/>
    <hyperlink xmlns:r="http://schemas.openxmlformats.org/officeDocument/2006/relationships" ref="H1459" r:id="rId1456"/>
    <hyperlink xmlns:r="http://schemas.openxmlformats.org/officeDocument/2006/relationships" ref="H1460" r:id="rId1457"/>
    <hyperlink xmlns:r="http://schemas.openxmlformats.org/officeDocument/2006/relationships" ref="H1461" r:id="rId1458"/>
    <hyperlink xmlns:r="http://schemas.openxmlformats.org/officeDocument/2006/relationships" ref="H1462" r:id="rId1459"/>
    <hyperlink xmlns:r="http://schemas.openxmlformats.org/officeDocument/2006/relationships" ref="H1463" r:id="rId1460"/>
    <hyperlink xmlns:r="http://schemas.openxmlformats.org/officeDocument/2006/relationships" ref="H1464" r:id="rId1461"/>
    <hyperlink xmlns:r="http://schemas.openxmlformats.org/officeDocument/2006/relationships" ref="H1465" r:id="rId1462"/>
    <hyperlink xmlns:r="http://schemas.openxmlformats.org/officeDocument/2006/relationships" ref="H1466" r:id="rId1463"/>
    <hyperlink xmlns:r="http://schemas.openxmlformats.org/officeDocument/2006/relationships" ref="H1467" r:id="rId1464"/>
    <hyperlink xmlns:r="http://schemas.openxmlformats.org/officeDocument/2006/relationships" ref="H1468" r:id="rId1465"/>
    <hyperlink xmlns:r="http://schemas.openxmlformats.org/officeDocument/2006/relationships" ref="H1469" r:id="rId1466"/>
    <hyperlink xmlns:r="http://schemas.openxmlformats.org/officeDocument/2006/relationships" ref="H1470" r:id="rId1467"/>
    <hyperlink xmlns:r="http://schemas.openxmlformats.org/officeDocument/2006/relationships" ref="H1471" r:id="rId1468"/>
    <hyperlink xmlns:r="http://schemas.openxmlformats.org/officeDocument/2006/relationships" ref="H1472" r:id="rId1469"/>
    <hyperlink xmlns:r="http://schemas.openxmlformats.org/officeDocument/2006/relationships" ref="H1473" r:id="rId1470"/>
    <hyperlink xmlns:r="http://schemas.openxmlformats.org/officeDocument/2006/relationships" ref="H1474" r:id="rId1471"/>
    <hyperlink xmlns:r="http://schemas.openxmlformats.org/officeDocument/2006/relationships" ref="H1475" r:id="rId1472"/>
    <hyperlink xmlns:r="http://schemas.openxmlformats.org/officeDocument/2006/relationships" ref="H1476" r:id="rId1473"/>
    <hyperlink xmlns:r="http://schemas.openxmlformats.org/officeDocument/2006/relationships" ref="H1477" r:id="rId1474"/>
    <hyperlink xmlns:r="http://schemas.openxmlformats.org/officeDocument/2006/relationships" ref="H1478" r:id="rId1475"/>
    <hyperlink xmlns:r="http://schemas.openxmlformats.org/officeDocument/2006/relationships" ref="H1479" r:id="rId1476"/>
    <hyperlink xmlns:r="http://schemas.openxmlformats.org/officeDocument/2006/relationships" ref="H1480" r:id="rId1477"/>
    <hyperlink xmlns:r="http://schemas.openxmlformats.org/officeDocument/2006/relationships" ref="H1481" r:id="rId1478"/>
    <hyperlink xmlns:r="http://schemas.openxmlformats.org/officeDocument/2006/relationships" ref="H1482" r:id="rId1479"/>
    <hyperlink xmlns:r="http://schemas.openxmlformats.org/officeDocument/2006/relationships" ref="H1483" r:id="rId1480"/>
    <hyperlink xmlns:r="http://schemas.openxmlformats.org/officeDocument/2006/relationships" ref="H1484" r:id="rId1481"/>
    <hyperlink xmlns:r="http://schemas.openxmlformats.org/officeDocument/2006/relationships" ref="H1485" r:id="rId1482"/>
    <hyperlink xmlns:r="http://schemas.openxmlformats.org/officeDocument/2006/relationships" ref="H1486" r:id="rId1483"/>
    <hyperlink xmlns:r="http://schemas.openxmlformats.org/officeDocument/2006/relationships" ref="H1487" r:id="rId1484"/>
    <hyperlink xmlns:r="http://schemas.openxmlformats.org/officeDocument/2006/relationships" ref="H1488" r:id="rId1485"/>
    <hyperlink xmlns:r="http://schemas.openxmlformats.org/officeDocument/2006/relationships" ref="H1489" r:id="rId1486"/>
    <hyperlink xmlns:r="http://schemas.openxmlformats.org/officeDocument/2006/relationships" ref="H1490" r:id="rId1487"/>
    <hyperlink xmlns:r="http://schemas.openxmlformats.org/officeDocument/2006/relationships" ref="H1491" r:id="rId1488"/>
    <hyperlink xmlns:r="http://schemas.openxmlformats.org/officeDocument/2006/relationships" ref="H1492" r:id="rId1489"/>
    <hyperlink xmlns:r="http://schemas.openxmlformats.org/officeDocument/2006/relationships" ref="H1493" r:id="rId1490"/>
    <hyperlink xmlns:r="http://schemas.openxmlformats.org/officeDocument/2006/relationships" ref="H1494" r:id="rId1491"/>
    <hyperlink xmlns:r="http://schemas.openxmlformats.org/officeDocument/2006/relationships" ref="H1495" r:id="rId1492"/>
    <hyperlink xmlns:r="http://schemas.openxmlformats.org/officeDocument/2006/relationships" ref="H1496" r:id="rId1493"/>
    <hyperlink xmlns:r="http://schemas.openxmlformats.org/officeDocument/2006/relationships" ref="H1497" r:id="rId1494"/>
    <hyperlink xmlns:r="http://schemas.openxmlformats.org/officeDocument/2006/relationships" ref="H1498" r:id="rId1495"/>
    <hyperlink xmlns:r="http://schemas.openxmlformats.org/officeDocument/2006/relationships" ref="H1499" r:id="rId1496"/>
    <hyperlink xmlns:r="http://schemas.openxmlformats.org/officeDocument/2006/relationships" ref="H1500" r:id="rId1497"/>
    <hyperlink xmlns:r="http://schemas.openxmlformats.org/officeDocument/2006/relationships" ref="H1501" r:id="rId1498"/>
    <hyperlink xmlns:r="http://schemas.openxmlformats.org/officeDocument/2006/relationships" ref="H1502" r:id="rId1499"/>
    <hyperlink xmlns:r="http://schemas.openxmlformats.org/officeDocument/2006/relationships" ref="H1503" r:id="rId1500"/>
    <hyperlink xmlns:r="http://schemas.openxmlformats.org/officeDocument/2006/relationships" ref="H1504" r:id="rId1501"/>
    <hyperlink xmlns:r="http://schemas.openxmlformats.org/officeDocument/2006/relationships" ref="H1505" r:id="rId1502"/>
    <hyperlink xmlns:r="http://schemas.openxmlformats.org/officeDocument/2006/relationships" ref="H1506" r:id="rId1503"/>
    <hyperlink xmlns:r="http://schemas.openxmlformats.org/officeDocument/2006/relationships" ref="H1507" r:id="rId1504"/>
    <hyperlink xmlns:r="http://schemas.openxmlformats.org/officeDocument/2006/relationships" ref="H1508" r:id="rId1505"/>
    <hyperlink xmlns:r="http://schemas.openxmlformats.org/officeDocument/2006/relationships" ref="H1509" r:id="rId1506"/>
    <hyperlink xmlns:r="http://schemas.openxmlformats.org/officeDocument/2006/relationships" ref="H1510" r:id="rId1507"/>
    <hyperlink xmlns:r="http://schemas.openxmlformats.org/officeDocument/2006/relationships" ref="H1511" r:id="rId1508"/>
    <hyperlink xmlns:r="http://schemas.openxmlformats.org/officeDocument/2006/relationships" ref="H1512" r:id="rId1509"/>
    <hyperlink xmlns:r="http://schemas.openxmlformats.org/officeDocument/2006/relationships" ref="H1513" r:id="rId1510"/>
    <hyperlink xmlns:r="http://schemas.openxmlformats.org/officeDocument/2006/relationships" ref="H1514" r:id="rId1511"/>
    <hyperlink xmlns:r="http://schemas.openxmlformats.org/officeDocument/2006/relationships" ref="H1515" r:id="rId1512"/>
    <hyperlink xmlns:r="http://schemas.openxmlformats.org/officeDocument/2006/relationships" ref="H1516" r:id="rId1513"/>
    <hyperlink xmlns:r="http://schemas.openxmlformats.org/officeDocument/2006/relationships" ref="H1517" r:id="rId1514"/>
    <hyperlink xmlns:r="http://schemas.openxmlformats.org/officeDocument/2006/relationships" ref="H1518" r:id="rId1515"/>
    <hyperlink xmlns:r="http://schemas.openxmlformats.org/officeDocument/2006/relationships" ref="H1519" r:id="rId1516"/>
    <hyperlink xmlns:r="http://schemas.openxmlformats.org/officeDocument/2006/relationships" ref="H1520" r:id="rId1517"/>
    <hyperlink xmlns:r="http://schemas.openxmlformats.org/officeDocument/2006/relationships" ref="H1521" r:id="rId1518"/>
    <hyperlink xmlns:r="http://schemas.openxmlformats.org/officeDocument/2006/relationships" ref="H1522" r:id="rId1519"/>
    <hyperlink xmlns:r="http://schemas.openxmlformats.org/officeDocument/2006/relationships" ref="H1523" r:id="rId1520"/>
    <hyperlink xmlns:r="http://schemas.openxmlformats.org/officeDocument/2006/relationships" ref="H1524" r:id="rId1521"/>
    <hyperlink xmlns:r="http://schemas.openxmlformats.org/officeDocument/2006/relationships" ref="H1525" r:id="rId1522"/>
    <hyperlink xmlns:r="http://schemas.openxmlformats.org/officeDocument/2006/relationships" ref="H1526" r:id="rId1523"/>
    <hyperlink xmlns:r="http://schemas.openxmlformats.org/officeDocument/2006/relationships" ref="H1527" r:id="rId1524"/>
    <hyperlink xmlns:r="http://schemas.openxmlformats.org/officeDocument/2006/relationships" ref="H1528" r:id="rId1525"/>
    <hyperlink xmlns:r="http://schemas.openxmlformats.org/officeDocument/2006/relationships" ref="H1529" r:id="rId1526"/>
    <hyperlink xmlns:r="http://schemas.openxmlformats.org/officeDocument/2006/relationships" ref="H1530" r:id="rId1527"/>
    <hyperlink xmlns:r="http://schemas.openxmlformats.org/officeDocument/2006/relationships" ref="H1531" r:id="rId1528"/>
    <hyperlink xmlns:r="http://schemas.openxmlformats.org/officeDocument/2006/relationships" ref="H1532" r:id="rId1529"/>
    <hyperlink xmlns:r="http://schemas.openxmlformats.org/officeDocument/2006/relationships" ref="H1533" r:id="rId1530"/>
    <hyperlink xmlns:r="http://schemas.openxmlformats.org/officeDocument/2006/relationships" ref="H1534" r:id="rId1531"/>
    <hyperlink xmlns:r="http://schemas.openxmlformats.org/officeDocument/2006/relationships" ref="H1535" r:id="rId1532"/>
    <hyperlink xmlns:r="http://schemas.openxmlformats.org/officeDocument/2006/relationships" ref="H1536" r:id="rId1533"/>
    <hyperlink xmlns:r="http://schemas.openxmlformats.org/officeDocument/2006/relationships" ref="H1537" r:id="rId1534"/>
    <hyperlink xmlns:r="http://schemas.openxmlformats.org/officeDocument/2006/relationships" ref="H1538" r:id="rId1535"/>
    <hyperlink xmlns:r="http://schemas.openxmlformats.org/officeDocument/2006/relationships" ref="H1539" r:id="rId1536"/>
    <hyperlink xmlns:r="http://schemas.openxmlformats.org/officeDocument/2006/relationships" ref="H1540" r:id="rId1537"/>
    <hyperlink xmlns:r="http://schemas.openxmlformats.org/officeDocument/2006/relationships" ref="H1541" r:id="rId1538"/>
    <hyperlink xmlns:r="http://schemas.openxmlformats.org/officeDocument/2006/relationships" ref="H1542" r:id="rId1539"/>
    <hyperlink xmlns:r="http://schemas.openxmlformats.org/officeDocument/2006/relationships" ref="H1543" r:id="rId1540"/>
    <hyperlink xmlns:r="http://schemas.openxmlformats.org/officeDocument/2006/relationships" ref="H1544" r:id="rId1541"/>
    <hyperlink xmlns:r="http://schemas.openxmlformats.org/officeDocument/2006/relationships" ref="H1545" r:id="rId1542"/>
    <hyperlink xmlns:r="http://schemas.openxmlformats.org/officeDocument/2006/relationships" ref="H1546" r:id="rId1543"/>
    <hyperlink xmlns:r="http://schemas.openxmlformats.org/officeDocument/2006/relationships" ref="H1547" r:id="rId1544"/>
    <hyperlink xmlns:r="http://schemas.openxmlformats.org/officeDocument/2006/relationships" ref="H1548" r:id="rId1545"/>
    <hyperlink xmlns:r="http://schemas.openxmlformats.org/officeDocument/2006/relationships" ref="H1549" r:id="rId1546"/>
    <hyperlink xmlns:r="http://schemas.openxmlformats.org/officeDocument/2006/relationships" ref="H1550" r:id="rId1547"/>
    <hyperlink xmlns:r="http://schemas.openxmlformats.org/officeDocument/2006/relationships" ref="H1551" r:id="rId1548"/>
    <hyperlink xmlns:r="http://schemas.openxmlformats.org/officeDocument/2006/relationships" ref="H1552" r:id="rId1549"/>
    <hyperlink xmlns:r="http://schemas.openxmlformats.org/officeDocument/2006/relationships" ref="H1553" r:id="rId1550"/>
    <hyperlink xmlns:r="http://schemas.openxmlformats.org/officeDocument/2006/relationships" ref="H1554" r:id="rId1551"/>
    <hyperlink xmlns:r="http://schemas.openxmlformats.org/officeDocument/2006/relationships" ref="H1555" r:id="rId1552"/>
    <hyperlink xmlns:r="http://schemas.openxmlformats.org/officeDocument/2006/relationships" ref="H1556" r:id="rId1553"/>
    <hyperlink xmlns:r="http://schemas.openxmlformats.org/officeDocument/2006/relationships" ref="H1557" r:id="rId1554"/>
    <hyperlink xmlns:r="http://schemas.openxmlformats.org/officeDocument/2006/relationships" ref="H1558" r:id="rId1555"/>
    <hyperlink xmlns:r="http://schemas.openxmlformats.org/officeDocument/2006/relationships" ref="H1559" r:id="rId1556"/>
    <hyperlink xmlns:r="http://schemas.openxmlformats.org/officeDocument/2006/relationships" ref="H1560" r:id="rId1557"/>
    <hyperlink xmlns:r="http://schemas.openxmlformats.org/officeDocument/2006/relationships" ref="H1561" r:id="rId1558"/>
    <hyperlink xmlns:r="http://schemas.openxmlformats.org/officeDocument/2006/relationships" ref="H1562" r:id="rId1559"/>
    <hyperlink xmlns:r="http://schemas.openxmlformats.org/officeDocument/2006/relationships" ref="H1563" r:id="rId1560"/>
    <hyperlink xmlns:r="http://schemas.openxmlformats.org/officeDocument/2006/relationships" ref="H1564" r:id="rId1561"/>
    <hyperlink xmlns:r="http://schemas.openxmlformats.org/officeDocument/2006/relationships" ref="H1565" r:id="rId1562"/>
    <hyperlink xmlns:r="http://schemas.openxmlformats.org/officeDocument/2006/relationships" ref="H1566" r:id="rId1563"/>
    <hyperlink xmlns:r="http://schemas.openxmlformats.org/officeDocument/2006/relationships" ref="H1567" r:id="rId1564"/>
    <hyperlink xmlns:r="http://schemas.openxmlformats.org/officeDocument/2006/relationships" ref="H1568" r:id="rId1565"/>
    <hyperlink xmlns:r="http://schemas.openxmlformats.org/officeDocument/2006/relationships" ref="H1569" r:id="rId1566"/>
    <hyperlink xmlns:r="http://schemas.openxmlformats.org/officeDocument/2006/relationships" ref="H1570" r:id="rId1567"/>
    <hyperlink xmlns:r="http://schemas.openxmlformats.org/officeDocument/2006/relationships" ref="H1571" r:id="rId1568"/>
    <hyperlink xmlns:r="http://schemas.openxmlformats.org/officeDocument/2006/relationships" ref="H1572" r:id="rId1569"/>
    <hyperlink xmlns:r="http://schemas.openxmlformats.org/officeDocument/2006/relationships" ref="H1573" r:id="rId1570"/>
    <hyperlink xmlns:r="http://schemas.openxmlformats.org/officeDocument/2006/relationships" ref="H1574" r:id="rId1571"/>
    <hyperlink xmlns:r="http://schemas.openxmlformats.org/officeDocument/2006/relationships" ref="H1575" r:id="rId1572"/>
    <hyperlink xmlns:r="http://schemas.openxmlformats.org/officeDocument/2006/relationships" ref="H1576" r:id="rId1573"/>
    <hyperlink xmlns:r="http://schemas.openxmlformats.org/officeDocument/2006/relationships" ref="H1577" r:id="rId1574"/>
    <hyperlink xmlns:r="http://schemas.openxmlformats.org/officeDocument/2006/relationships" ref="H1578" r:id="rId1575"/>
    <hyperlink xmlns:r="http://schemas.openxmlformats.org/officeDocument/2006/relationships" ref="H1579" r:id="rId1576"/>
    <hyperlink xmlns:r="http://schemas.openxmlformats.org/officeDocument/2006/relationships" ref="H1580" r:id="rId1577"/>
    <hyperlink xmlns:r="http://schemas.openxmlformats.org/officeDocument/2006/relationships" ref="H1581" r:id="rId1578"/>
    <hyperlink xmlns:r="http://schemas.openxmlformats.org/officeDocument/2006/relationships" ref="H1582" r:id="rId1579"/>
    <hyperlink xmlns:r="http://schemas.openxmlformats.org/officeDocument/2006/relationships" ref="H1583" r:id="rId1580"/>
    <hyperlink xmlns:r="http://schemas.openxmlformats.org/officeDocument/2006/relationships" ref="H1584" r:id="rId1581"/>
    <hyperlink xmlns:r="http://schemas.openxmlformats.org/officeDocument/2006/relationships" ref="H1585" r:id="rId1582"/>
    <hyperlink xmlns:r="http://schemas.openxmlformats.org/officeDocument/2006/relationships" ref="H1586" r:id="rId1583"/>
    <hyperlink xmlns:r="http://schemas.openxmlformats.org/officeDocument/2006/relationships" ref="H1587" r:id="rId1584"/>
    <hyperlink xmlns:r="http://schemas.openxmlformats.org/officeDocument/2006/relationships" ref="H1588" r:id="rId1585"/>
    <hyperlink xmlns:r="http://schemas.openxmlformats.org/officeDocument/2006/relationships" ref="H1589" r:id="rId1586"/>
    <hyperlink xmlns:r="http://schemas.openxmlformats.org/officeDocument/2006/relationships" ref="H1590" r:id="rId1587"/>
    <hyperlink xmlns:r="http://schemas.openxmlformats.org/officeDocument/2006/relationships" ref="H1591" r:id="rId1588"/>
    <hyperlink xmlns:r="http://schemas.openxmlformats.org/officeDocument/2006/relationships" ref="H1592" r:id="rId1589"/>
    <hyperlink xmlns:r="http://schemas.openxmlformats.org/officeDocument/2006/relationships" ref="H1593" r:id="rId1590"/>
    <hyperlink xmlns:r="http://schemas.openxmlformats.org/officeDocument/2006/relationships" ref="H1594" r:id="rId1591"/>
    <hyperlink xmlns:r="http://schemas.openxmlformats.org/officeDocument/2006/relationships" ref="H1595" r:id="rId1592"/>
    <hyperlink xmlns:r="http://schemas.openxmlformats.org/officeDocument/2006/relationships" ref="H1596" r:id="rId1593"/>
    <hyperlink xmlns:r="http://schemas.openxmlformats.org/officeDocument/2006/relationships" ref="H1597" r:id="rId1594"/>
    <hyperlink xmlns:r="http://schemas.openxmlformats.org/officeDocument/2006/relationships" ref="H1598" r:id="rId1595"/>
    <hyperlink xmlns:r="http://schemas.openxmlformats.org/officeDocument/2006/relationships" ref="H1599" r:id="rId1596"/>
    <hyperlink xmlns:r="http://schemas.openxmlformats.org/officeDocument/2006/relationships" ref="H1600" r:id="rId1597"/>
    <hyperlink xmlns:r="http://schemas.openxmlformats.org/officeDocument/2006/relationships" ref="H1601" r:id="rId1598"/>
    <hyperlink xmlns:r="http://schemas.openxmlformats.org/officeDocument/2006/relationships" ref="H1602" r:id="rId1599"/>
    <hyperlink xmlns:r="http://schemas.openxmlformats.org/officeDocument/2006/relationships" ref="H1603" r:id="rId1600"/>
    <hyperlink xmlns:r="http://schemas.openxmlformats.org/officeDocument/2006/relationships" ref="H1604" r:id="rId1601"/>
    <hyperlink xmlns:r="http://schemas.openxmlformats.org/officeDocument/2006/relationships" ref="H1605" r:id="rId1602"/>
    <hyperlink xmlns:r="http://schemas.openxmlformats.org/officeDocument/2006/relationships" ref="H1606" r:id="rId1603"/>
    <hyperlink xmlns:r="http://schemas.openxmlformats.org/officeDocument/2006/relationships" ref="H1607" r:id="rId1604"/>
    <hyperlink xmlns:r="http://schemas.openxmlformats.org/officeDocument/2006/relationships" ref="H1608" r:id="rId1605"/>
    <hyperlink xmlns:r="http://schemas.openxmlformats.org/officeDocument/2006/relationships" ref="H1609" r:id="rId1606"/>
    <hyperlink xmlns:r="http://schemas.openxmlformats.org/officeDocument/2006/relationships" ref="H1610" r:id="rId1607"/>
    <hyperlink xmlns:r="http://schemas.openxmlformats.org/officeDocument/2006/relationships" ref="H1611" r:id="rId1608"/>
    <hyperlink xmlns:r="http://schemas.openxmlformats.org/officeDocument/2006/relationships" ref="H1612" r:id="rId1609"/>
    <hyperlink xmlns:r="http://schemas.openxmlformats.org/officeDocument/2006/relationships" ref="H1613" r:id="rId1610"/>
    <hyperlink xmlns:r="http://schemas.openxmlformats.org/officeDocument/2006/relationships" ref="H1614" r:id="rId1611"/>
    <hyperlink xmlns:r="http://schemas.openxmlformats.org/officeDocument/2006/relationships" ref="H1615" r:id="rId1612"/>
    <hyperlink xmlns:r="http://schemas.openxmlformats.org/officeDocument/2006/relationships" ref="H1616" r:id="rId1613"/>
    <hyperlink xmlns:r="http://schemas.openxmlformats.org/officeDocument/2006/relationships" ref="H1617" r:id="rId1614"/>
    <hyperlink xmlns:r="http://schemas.openxmlformats.org/officeDocument/2006/relationships" ref="H1618" r:id="rId1615"/>
    <hyperlink xmlns:r="http://schemas.openxmlformats.org/officeDocument/2006/relationships" ref="H1619" r:id="rId1616"/>
    <hyperlink xmlns:r="http://schemas.openxmlformats.org/officeDocument/2006/relationships" ref="H1620" r:id="rId1617"/>
    <hyperlink xmlns:r="http://schemas.openxmlformats.org/officeDocument/2006/relationships" ref="H1621" r:id="rId1618"/>
    <hyperlink xmlns:r="http://schemas.openxmlformats.org/officeDocument/2006/relationships" ref="H1622" r:id="rId1619"/>
    <hyperlink xmlns:r="http://schemas.openxmlformats.org/officeDocument/2006/relationships" ref="H1623" r:id="rId1620"/>
    <hyperlink xmlns:r="http://schemas.openxmlformats.org/officeDocument/2006/relationships" ref="H1624" r:id="rId1621"/>
    <hyperlink xmlns:r="http://schemas.openxmlformats.org/officeDocument/2006/relationships" ref="H1625" r:id="rId1622"/>
    <hyperlink xmlns:r="http://schemas.openxmlformats.org/officeDocument/2006/relationships" ref="H1626" r:id="rId1623"/>
    <hyperlink xmlns:r="http://schemas.openxmlformats.org/officeDocument/2006/relationships" ref="H1627" r:id="rId1624"/>
    <hyperlink xmlns:r="http://schemas.openxmlformats.org/officeDocument/2006/relationships" ref="H1628" r:id="rId1625"/>
    <hyperlink xmlns:r="http://schemas.openxmlformats.org/officeDocument/2006/relationships" ref="H1629" r:id="rId1626"/>
    <hyperlink xmlns:r="http://schemas.openxmlformats.org/officeDocument/2006/relationships" ref="H1630" r:id="rId1627"/>
    <hyperlink xmlns:r="http://schemas.openxmlformats.org/officeDocument/2006/relationships" ref="H1631" r:id="rId1628"/>
    <hyperlink xmlns:r="http://schemas.openxmlformats.org/officeDocument/2006/relationships" ref="H1632" r:id="rId1629"/>
    <hyperlink xmlns:r="http://schemas.openxmlformats.org/officeDocument/2006/relationships" ref="H1633" r:id="rId1630"/>
    <hyperlink xmlns:r="http://schemas.openxmlformats.org/officeDocument/2006/relationships" ref="H1634" r:id="rId1631"/>
    <hyperlink xmlns:r="http://schemas.openxmlformats.org/officeDocument/2006/relationships" ref="H1635" r:id="rId1632"/>
    <hyperlink xmlns:r="http://schemas.openxmlformats.org/officeDocument/2006/relationships" ref="H1636" r:id="rId1633"/>
    <hyperlink xmlns:r="http://schemas.openxmlformats.org/officeDocument/2006/relationships" ref="H1637" r:id="rId1634"/>
    <hyperlink xmlns:r="http://schemas.openxmlformats.org/officeDocument/2006/relationships" ref="H1638" r:id="rId1635"/>
    <hyperlink xmlns:r="http://schemas.openxmlformats.org/officeDocument/2006/relationships" ref="H1639" r:id="rId1636"/>
    <hyperlink xmlns:r="http://schemas.openxmlformats.org/officeDocument/2006/relationships" ref="H1640" r:id="rId1637"/>
    <hyperlink xmlns:r="http://schemas.openxmlformats.org/officeDocument/2006/relationships" ref="H1641" r:id="rId1638"/>
    <hyperlink xmlns:r="http://schemas.openxmlformats.org/officeDocument/2006/relationships" ref="H1642" r:id="rId1639"/>
    <hyperlink xmlns:r="http://schemas.openxmlformats.org/officeDocument/2006/relationships" ref="H1643" r:id="rId1640"/>
    <hyperlink xmlns:r="http://schemas.openxmlformats.org/officeDocument/2006/relationships" ref="H1644" r:id="rId1641"/>
    <hyperlink xmlns:r="http://schemas.openxmlformats.org/officeDocument/2006/relationships" ref="H1645" r:id="rId1642"/>
    <hyperlink xmlns:r="http://schemas.openxmlformats.org/officeDocument/2006/relationships" ref="H1646" r:id="rId1643"/>
    <hyperlink xmlns:r="http://schemas.openxmlformats.org/officeDocument/2006/relationships" ref="H1647" r:id="rId1644"/>
    <hyperlink xmlns:r="http://schemas.openxmlformats.org/officeDocument/2006/relationships" ref="H1648" r:id="rId1645"/>
    <hyperlink xmlns:r="http://schemas.openxmlformats.org/officeDocument/2006/relationships" ref="H1649" r:id="rId1646"/>
    <hyperlink xmlns:r="http://schemas.openxmlformats.org/officeDocument/2006/relationships" ref="H1650" r:id="rId1647"/>
    <hyperlink xmlns:r="http://schemas.openxmlformats.org/officeDocument/2006/relationships" ref="H1651" r:id="rId1648"/>
    <hyperlink xmlns:r="http://schemas.openxmlformats.org/officeDocument/2006/relationships" ref="H1652" r:id="rId1649"/>
    <hyperlink xmlns:r="http://schemas.openxmlformats.org/officeDocument/2006/relationships" ref="H1653" r:id="rId1650"/>
    <hyperlink xmlns:r="http://schemas.openxmlformats.org/officeDocument/2006/relationships" ref="H1654" r:id="rId1651"/>
    <hyperlink xmlns:r="http://schemas.openxmlformats.org/officeDocument/2006/relationships" ref="H1655" r:id="rId1652"/>
    <hyperlink xmlns:r="http://schemas.openxmlformats.org/officeDocument/2006/relationships" ref="H1656" r:id="rId1653"/>
    <hyperlink xmlns:r="http://schemas.openxmlformats.org/officeDocument/2006/relationships" ref="H1657" r:id="rId1654"/>
    <hyperlink xmlns:r="http://schemas.openxmlformats.org/officeDocument/2006/relationships" ref="H1658" r:id="rId1655"/>
    <hyperlink xmlns:r="http://schemas.openxmlformats.org/officeDocument/2006/relationships" ref="H1659" r:id="rId1656"/>
    <hyperlink xmlns:r="http://schemas.openxmlformats.org/officeDocument/2006/relationships" ref="H1660" r:id="rId1657"/>
    <hyperlink xmlns:r="http://schemas.openxmlformats.org/officeDocument/2006/relationships" ref="H1661" r:id="rId1658"/>
    <hyperlink xmlns:r="http://schemas.openxmlformats.org/officeDocument/2006/relationships" ref="H1662" r:id="rId1659"/>
    <hyperlink xmlns:r="http://schemas.openxmlformats.org/officeDocument/2006/relationships" ref="H1663" r:id="rId1660"/>
    <hyperlink xmlns:r="http://schemas.openxmlformats.org/officeDocument/2006/relationships" ref="H1664" r:id="rId1661"/>
    <hyperlink xmlns:r="http://schemas.openxmlformats.org/officeDocument/2006/relationships" ref="H1665" r:id="rId1662"/>
    <hyperlink xmlns:r="http://schemas.openxmlformats.org/officeDocument/2006/relationships" ref="H1666" r:id="rId1663"/>
    <hyperlink xmlns:r="http://schemas.openxmlformats.org/officeDocument/2006/relationships" ref="H1667" r:id="rId1664"/>
    <hyperlink xmlns:r="http://schemas.openxmlformats.org/officeDocument/2006/relationships" ref="H1668" r:id="rId1665"/>
    <hyperlink xmlns:r="http://schemas.openxmlformats.org/officeDocument/2006/relationships" ref="H1669" r:id="rId1666"/>
    <hyperlink xmlns:r="http://schemas.openxmlformats.org/officeDocument/2006/relationships" ref="H1670" r:id="rId1667"/>
    <hyperlink xmlns:r="http://schemas.openxmlformats.org/officeDocument/2006/relationships" ref="H1671" r:id="rId1668"/>
    <hyperlink xmlns:r="http://schemas.openxmlformats.org/officeDocument/2006/relationships" ref="H1672" r:id="rId1669"/>
    <hyperlink xmlns:r="http://schemas.openxmlformats.org/officeDocument/2006/relationships" ref="H1673" r:id="rId1670"/>
    <hyperlink xmlns:r="http://schemas.openxmlformats.org/officeDocument/2006/relationships" ref="H1674" r:id="rId1671"/>
    <hyperlink xmlns:r="http://schemas.openxmlformats.org/officeDocument/2006/relationships" ref="H1675" r:id="rId1672"/>
    <hyperlink xmlns:r="http://schemas.openxmlformats.org/officeDocument/2006/relationships" ref="H1676" r:id="rId1673"/>
    <hyperlink xmlns:r="http://schemas.openxmlformats.org/officeDocument/2006/relationships" ref="H1677" r:id="rId1674"/>
    <hyperlink xmlns:r="http://schemas.openxmlformats.org/officeDocument/2006/relationships" ref="H1678" r:id="rId1675"/>
    <hyperlink xmlns:r="http://schemas.openxmlformats.org/officeDocument/2006/relationships" ref="H1679" r:id="rId1676"/>
    <hyperlink xmlns:r="http://schemas.openxmlformats.org/officeDocument/2006/relationships" ref="H1680" r:id="rId1677"/>
    <hyperlink xmlns:r="http://schemas.openxmlformats.org/officeDocument/2006/relationships" ref="H1681" r:id="rId1678"/>
    <hyperlink xmlns:r="http://schemas.openxmlformats.org/officeDocument/2006/relationships" ref="H1682" r:id="rId1679"/>
    <hyperlink xmlns:r="http://schemas.openxmlformats.org/officeDocument/2006/relationships" ref="H1683" r:id="rId1680"/>
    <hyperlink xmlns:r="http://schemas.openxmlformats.org/officeDocument/2006/relationships" ref="H1684" r:id="rId1681"/>
    <hyperlink xmlns:r="http://schemas.openxmlformats.org/officeDocument/2006/relationships" ref="H1685" r:id="rId1682"/>
    <hyperlink xmlns:r="http://schemas.openxmlformats.org/officeDocument/2006/relationships" ref="H1686" r:id="rId1683"/>
    <hyperlink xmlns:r="http://schemas.openxmlformats.org/officeDocument/2006/relationships" ref="H1687" r:id="rId1684"/>
    <hyperlink xmlns:r="http://schemas.openxmlformats.org/officeDocument/2006/relationships" ref="H1688" r:id="rId1685"/>
    <hyperlink xmlns:r="http://schemas.openxmlformats.org/officeDocument/2006/relationships" ref="H1689" r:id="rId1686"/>
    <hyperlink xmlns:r="http://schemas.openxmlformats.org/officeDocument/2006/relationships" ref="H1690" r:id="rId1687"/>
    <hyperlink xmlns:r="http://schemas.openxmlformats.org/officeDocument/2006/relationships" ref="H1691" r:id="rId1688"/>
    <hyperlink xmlns:r="http://schemas.openxmlformats.org/officeDocument/2006/relationships" ref="H1692" r:id="rId1689"/>
    <hyperlink xmlns:r="http://schemas.openxmlformats.org/officeDocument/2006/relationships" ref="H1693" r:id="rId1690"/>
    <hyperlink xmlns:r="http://schemas.openxmlformats.org/officeDocument/2006/relationships" ref="H1694" r:id="rId1691"/>
    <hyperlink xmlns:r="http://schemas.openxmlformats.org/officeDocument/2006/relationships" ref="H1695" r:id="rId1692"/>
    <hyperlink xmlns:r="http://schemas.openxmlformats.org/officeDocument/2006/relationships" ref="H1696" r:id="rId1693"/>
    <hyperlink xmlns:r="http://schemas.openxmlformats.org/officeDocument/2006/relationships" ref="H1697" r:id="rId1694"/>
    <hyperlink xmlns:r="http://schemas.openxmlformats.org/officeDocument/2006/relationships" ref="H1698" r:id="rId1695"/>
    <hyperlink xmlns:r="http://schemas.openxmlformats.org/officeDocument/2006/relationships" ref="H1699" r:id="rId1696"/>
    <hyperlink xmlns:r="http://schemas.openxmlformats.org/officeDocument/2006/relationships" ref="H1700" r:id="rId1697"/>
    <hyperlink xmlns:r="http://schemas.openxmlformats.org/officeDocument/2006/relationships" ref="H1701" r:id="rId1698"/>
    <hyperlink xmlns:r="http://schemas.openxmlformats.org/officeDocument/2006/relationships" ref="H1702" r:id="rId1699"/>
    <hyperlink xmlns:r="http://schemas.openxmlformats.org/officeDocument/2006/relationships" ref="H1703" r:id="rId1700"/>
    <hyperlink xmlns:r="http://schemas.openxmlformats.org/officeDocument/2006/relationships" ref="H1704" r:id="rId1701"/>
    <hyperlink xmlns:r="http://schemas.openxmlformats.org/officeDocument/2006/relationships" ref="H1705" r:id="rId1702"/>
    <hyperlink xmlns:r="http://schemas.openxmlformats.org/officeDocument/2006/relationships" ref="H1706" r:id="rId1703"/>
    <hyperlink xmlns:r="http://schemas.openxmlformats.org/officeDocument/2006/relationships" ref="H1707" r:id="rId1704"/>
    <hyperlink xmlns:r="http://schemas.openxmlformats.org/officeDocument/2006/relationships" ref="H1708" r:id="rId1705"/>
    <hyperlink xmlns:r="http://schemas.openxmlformats.org/officeDocument/2006/relationships" ref="H1709" r:id="rId1706"/>
    <hyperlink xmlns:r="http://schemas.openxmlformats.org/officeDocument/2006/relationships" ref="H1710" r:id="rId1707"/>
    <hyperlink xmlns:r="http://schemas.openxmlformats.org/officeDocument/2006/relationships" ref="H1711" r:id="rId1708"/>
    <hyperlink xmlns:r="http://schemas.openxmlformats.org/officeDocument/2006/relationships" ref="H1712" r:id="rId1709"/>
    <hyperlink xmlns:r="http://schemas.openxmlformats.org/officeDocument/2006/relationships" ref="H1713" r:id="rId1710"/>
    <hyperlink xmlns:r="http://schemas.openxmlformats.org/officeDocument/2006/relationships" ref="H1714" r:id="rId1711"/>
    <hyperlink xmlns:r="http://schemas.openxmlformats.org/officeDocument/2006/relationships" ref="H1715" r:id="rId1712"/>
    <hyperlink xmlns:r="http://schemas.openxmlformats.org/officeDocument/2006/relationships" ref="H1716" r:id="rId1713"/>
    <hyperlink xmlns:r="http://schemas.openxmlformats.org/officeDocument/2006/relationships" ref="H1717" r:id="rId1714"/>
    <hyperlink xmlns:r="http://schemas.openxmlformats.org/officeDocument/2006/relationships" ref="H1718" r:id="rId1715"/>
    <hyperlink xmlns:r="http://schemas.openxmlformats.org/officeDocument/2006/relationships" ref="H1719" r:id="rId1716"/>
    <hyperlink xmlns:r="http://schemas.openxmlformats.org/officeDocument/2006/relationships" ref="H1720" r:id="rId1717"/>
    <hyperlink xmlns:r="http://schemas.openxmlformats.org/officeDocument/2006/relationships" ref="H1721" r:id="rId1718"/>
    <hyperlink xmlns:r="http://schemas.openxmlformats.org/officeDocument/2006/relationships" ref="H1722" r:id="rId1719"/>
    <hyperlink xmlns:r="http://schemas.openxmlformats.org/officeDocument/2006/relationships" ref="H1723" r:id="rId1720"/>
    <hyperlink xmlns:r="http://schemas.openxmlformats.org/officeDocument/2006/relationships" ref="H1724" r:id="rId1721"/>
    <hyperlink xmlns:r="http://schemas.openxmlformats.org/officeDocument/2006/relationships" ref="H1725" r:id="rId1722"/>
    <hyperlink xmlns:r="http://schemas.openxmlformats.org/officeDocument/2006/relationships" ref="H1726" r:id="rId1723"/>
    <hyperlink xmlns:r="http://schemas.openxmlformats.org/officeDocument/2006/relationships" ref="H1727" r:id="rId1724"/>
    <hyperlink xmlns:r="http://schemas.openxmlformats.org/officeDocument/2006/relationships" ref="H1728" r:id="rId1725"/>
    <hyperlink xmlns:r="http://schemas.openxmlformats.org/officeDocument/2006/relationships" ref="H1729" r:id="rId1726"/>
    <hyperlink xmlns:r="http://schemas.openxmlformats.org/officeDocument/2006/relationships" ref="H1730" r:id="rId1727"/>
    <hyperlink xmlns:r="http://schemas.openxmlformats.org/officeDocument/2006/relationships" ref="H1731" r:id="rId1728"/>
    <hyperlink xmlns:r="http://schemas.openxmlformats.org/officeDocument/2006/relationships" ref="H1732" r:id="rId1729"/>
    <hyperlink xmlns:r="http://schemas.openxmlformats.org/officeDocument/2006/relationships" ref="H1733" r:id="rId1730"/>
    <hyperlink xmlns:r="http://schemas.openxmlformats.org/officeDocument/2006/relationships" ref="H1734" r:id="rId1731"/>
    <hyperlink xmlns:r="http://schemas.openxmlformats.org/officeDocument/2006/relationships" ref="H1735" r:id="rId1732"/>
    <hyperlink xmlns:r="http://schemas.openxmlformats.org/officeDocument/2006/relationships" ref="H1736" r:id="rId1733"/>
    <hyperlink xmlns:r="http://schemas.openxmlformats.org/officeDocument/2006/relationships" ref="H1737" r:id="rId1734"/>
    <hyperlink xmlns:r="http://schemas.openxmlformats.org/officeDocument/2006/relationships" ref="H1738" r:id="rId1735"/>
    <hyperlink xmlns:r="http://schemas.openxmlformats.org/officeDocument/2006/relationships" ref="H1739" r:id="rId1736"/>
    <hyperlink xmlns:r="http://schemas.openxmlformats.org/officeDocument/2006/relationships" ref="H1740" r:id="rId1737"/>
    <hyperlink xmlns:r="http://schemas.openxmlformats.org/officeDocument/2006/relationships" ref="H1741" r:id="rId1738"/>
    <hyperlink xmlns:r="http://schemas.openxmlformats.org/officeDocument/2006/relationships" ref="H1742" r:id="rId1739"/>
    <hyperlink xmlns:r="http://schemas.openxmlformats.org/officeDocument/2006/relationships" ref="H1743" r:id="rId1740"/>
    <hyperlink xmlns:r="http://schemas.openxmlformats.org/officeDocument/2006/relationships" ref="H1744" r:id="rId1741"/>
    <hyperlink xmlns:r="http://schemas.openxmlformats.org/officeDocument/2006/relationships" ref="H1745" r:id="rId1742"/>
    <hyperlink xmlns:r="http://schemas.openxmlformats.org/officeDocument/2006/relationships" ref="H1746" r:id="rId1743"/>
    <hyperlink xmlns:r="http://schemas.openxmlformats.org/officeDocument/2006/relationships" ref="H1747" r:id="rId1744"/>
    <hyperlink xmlns:r="http://schemas.openxmlformats.org/officeDocument/2006/relationships" ref="H1748" r:id="rId1745"/>
    <hyperlink xmlns:r="http://schemas.openxmlformats.org/officeDocument/2006/relationships" ref="H1749" r:id="rId1746"/>
    <hyperlink xmlns:r="http://schemas.openxmlformats.org/officeDocument/2006/relationships" ref="H1750" r:id="rId1747"/>
    <hyperlink xmlns:r="http://schemas.openxmlformats.org/officeDocument/2006/relationships" ref="H1751" r:id="rId1748"/>
    <hyperlink xmlns:r="http://schemas.openxmlformats.org/officeDocument/2006/relationships" ref="H1752" r:id="rId1749"/>
    <hyperlink xmlns:r="http://schemas.openxmlformats.org/officeDocument/2006/relationships" ref="H1753" r:id="rId1750"/>
    <hyperlink xmlns:r="http://schemas.openxmlformats.org/officeDocument/2006/relationships" ref="H1754" r:id="rId1751"/>
    <hyperlink xmlns:r="http://schemas.openxmlformats.org/officeDocument/2006/relationships" ref="H1755" r:id="rId1752"/>
    <hyperlink xmlns:r="http://schemas.openxmlformats.org/officeDocument/2006/relationships" ref="H1756" r:id="rId1753"/>
    <hyperlink xmlns:r="http://schemas.openxmlformats.org/officeDocument/2006/relationships" ref="H1757" r:id="rId1754"/>
    <hyperlink xmlns:r="http://schemas.openxmlformats.org/officeDocument/2006/relationships" ref="H1758" r:id="rId1755"/>
    <hyperlink xmlns:r="http://schemas.openxmlformats.org/officeDocument/2006/relationships" ref="H1759" r:id="rId1756"/>
    <hyperlink xmlns:r="http://schemas.openxmlformats.org/officeDocument/2006/relationships" ref="H1760" r:id="rId1757"/>
    <hyperlink xmlns:r="http://schemas.openxmlformats.org/officeDocument/2006/relationships" ref="H1761" r:id="rId1758"/>
    <hyperlink xmlns:r="http://schemas.openxmlformats.org/officeDocument/2006/relationships" ref="H1762" r:id="rId1759"/>
    <hyperlink xmlns:r="http://schemas.openxmlformats.org/officeDocument/2006/relationships" ref="H1763" r:id="rId1760"/>
    <hyperlink xmlns:r="http://schemas.openxmlformats.org/officeDocument/2006/relationships" ref="H1764" r:id="rId1761"/>
    <hyperlink xmlns:r="http://schemas.openxmlformats.org/officeDocument/2006/relationships" ref="H1765" r:id="rId1762"/>
    <hyperlink xmlns:r="http://schemas.openxmlformats.org/officeDocument/2006/relationships" ref="H1766" r:id="rId1763"/>
    <hyperlink xmlns:r="http://schemas.openxmlformats.org/officeDocument/2006/relationships" ref="H1767" r:id="rId1764"/>
    <hyperlink xmlns:r="http://schemas.openxmlformats.org/officeDocument/2006/relationships" ref="H1768" r:id="rId1765"/>
    <hyperlink xmlns:r="http://schemas.openxmlformats.org/officeDocument/2006/relationships" ref="H1769" r:id="rId1766"/>
    <hyperlink xmlns:r="http://schemas.openxmlformats.org/officeDocument/2006/relationships" ref="H1770" r:id="rId1767"/>
    <hyperlink xmlns:r="http://schemas.openxmlformats.org/officeDocument/2006/relationships" ref="H1771" r:id="rId1768"/>
    <hyperlink xmlns:r="http://schemas.openxmlformats.org/officeDocument/2006/relationships" ref="H1772" r:id="rId1769"/>
    <hyperlink xmlns:r="http://schemas.openxmlformats.org/officeDocument/2006/relationships" ref="H1773" r:id="rId1770"/>
    <hyperlink xmlns:r="http://schemas.openxmlformats.org/officeDocument/2006/relationships" ref="H1774" r:id="rId1771"/>
    <hyperlink xmlns:r="http://schemas.openxmlformats.org/officeDocument/2006/relationships" ref="H1775" r:id="rId1772"/>
    <hyperlink xmlns:r="http://schemas.openxmlformats.org/officeDocument/2006/relationships" ref="H1776" r:id="rId1773"/>
    <hyperlink xmlns:r="http://schemas.openxmlformats.org/officeDocument/2006/relationships" ref="H1777" r:id="rId1774"/>
    <hyperlink xmlns:r="http://schemas.openxmlformats.org/officeDocument/2006/relationships" ref="H1778" r:id="rId1775"/>
    <hyperlink xmlns:r="http://schemas.openxmlformats.org/officeDocument/2006/relationships" ref="H1779" r:id="rId1776"/>
    <hyperlink xmlns:r="http://schemas.openxmlformats.org/officeDocument/2006/relationships" ref="H1780" r:id="rId1777"/>
    <hyperlink xmlns:r="http://schemas.openxmlformats.org/officeDocument/2006/relationships" ref="H1781" r:id="rId1778"/>
    <hyperlink xmlns:r="http://schemas.openxmlformats.org/officeDocument/2006/relationships" ref="H1782" r:id="rId1779"/>
    <hyperlink xmlns:r="http://schemas.openxmlformats.org/officeDocument/2006/relationships" ref="H1783" r:id="rId1780"/>
    <hyperlink xmlns:r="http://schemas.openxmlformats.org/officeDocument/2006/relationships" ref="H1784" r:id="rId1781"/>
    <hyperlink xmlns:r="http://schemas.openxmlformats.org/officeDocument/2006/relationships" ref="H1785" r:id="rId1782"/>
    <hyperlink xmlns:r="http://schemas.openxmlformats.org/officeDocument/2006/relationships" ref="H1786" r:id="rId1783"/>
    <hyperlink xmlns:r="http://schemas.openxmlformats.org/officeDocument/2006/relationships" ref="H1787" r:id="rId1784"/>
    <hyperlink xmlns:r="http://schemas.openxmlformats.org/officeDocument/2006/relationships" ref="H1788" r:id="rId1785"/>
    <hyperlink xmlns:r="http://schemas.openxmlformats.org/officeDocument/2006/relationships" ref="H1789" r:id="rId1786"/>
    <hyperlink xmlns:r="http://schemas.openxmlformats.org/officeDocument/2006/relationships" ref="H1790" r:id="rId1787"/>
    <hyperlink xmlns:r="http://schemas.openxmlformats.org/officeDocument/2006/relationships" ref="H1791" r:id="rId1788"/>
    <hyperlink xmlns:r="http://schemas.openxmlformats.org/officeDocument/2006/relationships" ref="H1792" r:id="rId1789"/>
    <hyperlink xmlns:r="http://schemas.openxmlformats.org/officeDocument/2006/relationships" ref="H1793" r:id="rId1790"/>
    <hyperlink xmlns:r="http://schemas.openxmlformats.org/officeDocument/2006/relationships" ref="H1794" r:id="rId1791"/>
    <hyperlink xmlns:r="http://schemas.openxmlformats.org/officeDocument/2006/relationships" ref="H1795" r:id="rId1792"/>
    <hyperlink xmlns:r="http://schemas.openxmlformats.org/officeDocument/2006/relationships" ref="H1796" r:id="rId1793"/>
    <hyperlink xmlns:r="http://schemas.openxmlformats.org/officeDocument/2006/relationships" ref="H1797" r:id="rId1794"/>
    <hyperlink xmlns:r="http://schemas.openxmlformats.org/officeDocument/2006/relationships" ref="H1798" r:id="rId1795"/>
    <hyperlink xmlns:r="http://schemas.openxmlformats.org/officeDocument/2006/relationships" ref="H1799" r:id="rId1796"/>
    <hyperlink xmlns:r="http://schemas.openxmlformats.org/officeDocument/2006/relationships" ref="H1800" r:id="rId1797"/>
    <hyperlink xmlns:r="http://schemas.openxmlformats.org/officeDocument/2006/relationships" ref="H1801" r:id="rId1798"/>
    <hyperlink xmlns:r="http://schemas.openxmlformats.org/officeDocument/2006/relationships" ref="H1802" r:id="rId1799"/>
    <hyperlink xmlns:r="http://schemas.openxmlformats.org/officeDocument/2006/relationships" ref="H1803" r:id="rId1800"/>
    <hyperlink xmlns:r="http://schemas.openxmlformats.org/officeDocument/2006/relationships" ref="H1804" r:id="rId1801"/>
    <hyperlink xmlns:r="http://schemas.openxmlformats.org/officeDocument/2006/relationships" ref="H1805" r:id="rId1802"/>
    <hyperlink xmlns:r="http://schemas.openxmlformats.org/officeDocument/2006/relationships" ref="H1806" r:id="rId1803"/>
    <hyperlink xmlns:r="http://schemas.openxmlformats.org/officeDocument/2006/relationships" ref="H1807" r:id="rId1804"/>
    <hyperlink xmlns:r="http://schemas.openxmlformats.org/officeDocument/2006/relationships" ref="H1808" r:id="rId1805"/>
    <hyperlink xmlns:r="http://schemas.openxmlformats.org/officeDocument/2006/relationships" ref="H1809" r:id="rId1806"/>
    <hyperlink xmlns:r="http://schemas.openxmlformats.org/officeDocument/2006/relationships" ref="H1810" r:id="rId1807"/>
    <hyperlink xmlns:r="http://schemas.openxmlformats.org/officeDocument/2006/relationships" ref="H1811" r:id="rId1808"/>
    <hyperlink xmlns:r="http://schemas.openxmlformats.org/officeDocument/2006/relationships" ref="H1812" r:id="rId1809"/>
    <hyperlink xmlns:r="http://schemas.openxmlformats.org/officeDocument/2006/relationships" ref="H1813" r:id="rId1810"/>
    <hyperlink xmlns:r="http://schemas.openxmlformats.org/officeDocument/2006/relationships" ref="H1814" r:id="rId1811"/>
    <hyperlink xmlns:r="http://schemas.openxmlformats.org/officeDocument/2006/relationships" ref="H1815" r:id="rId1812"/>
    <hyperlink xmlns:r="http://schemas.openxmlformats.org/officeDocument/2006/relationships" ref="H1816" r:id="rId1813"/>
    <hyperlink xmlns:r="http://schemas.openxmlformats.org/officeDocument/2006/relationships" ref="H1817" r:id="rId1814"/>
    <hyperlink xmlns:r="http://schemas.openxmlformats.org/officeDocument/2006/relationships" ref="H1818" r:id="rId1815"/>
    <hyperlink xmlns:r="http://schemas.openxmlformats.org/officeDocument/2006/relationships" ref="H1819" r:id="rId1816"/>
    <hyperlink xmlns:r="http://schemas.openxmlformats.org/officeDocument/2006/relationships" ref="H1820" r:id="rId1817"/>
    <hyperlink xmlns:r="http://schemas.openxmlformats.org/officeDocument/2006/relationships" ref="H1821" r:id="rId1818"/>
    <hyperlink xmlns:r="http://schemas.openxmlformats.org/officeDocument/2006/relationships" ref="H1822" r:id="rId1819"/>
    <hyperlink xmlns:r="http://schemas.openxmlformats.org/officeDocument/2006/relationships" ref="H1823" r:id="rId1820"/>
    <hyperlink xmlns:r="http://schemas.openxmlformats.org/officeDocument/2006/relationships" ref="H1824" r:id="rId1821"/>
    <hyperlink xmlns:r="http://schemas.openxmlformats.org/officeDocument/2006/relationships" ref="H1825" r:id="rId1822"/>
    <hyperlink xmlns:r="http://schemas.openxmlformats.org/officeDocument/2006/relationships" ref="H1826" r:id="rId1823"/>
    <hyperlink xmlns:r="http://schemas.openxmlformats.org/officeDocument/2006/relationships" ref="H1827" r:id="rId1824"/>
    <hyperlink xmlns:r="http://schemas.openxmlformats.org/officeDocument/2006/relationships" ref="H1828" r:id="rId1825"/>
    <hyperlink xmlns:r="http://schemas.openxmlformats.org/officeDocument/2006/relationships" ref="H1829" r:id="rId1826"/>
    <hyperlink xmlns:r="http://schemas.openxmlformats.org/officeDocument/2006/relationships" ref="H1830" r:id="rId1827"/>
    <hyperlink xmlns:r="http://schemas.openxmlformats.org/officeDocument/2006/relationships" ref="H1831" r:id="rId1828"/>
    <hyperlink xmlns:r="http://schemas.openxmlformats.org/officeDocument/2006/relationships" ref="H1832" r:id="rId1829"/>
    <hyperlink xmlns:r="http://schemas.openxmlformats.org/officeDocument/2006/relationships" ref="H1833" r:id="rId1830"/>
    <hyperlink xmlns:r="http://schemas.openxmlformats.org/officeDocument/2006/relationships" ref="H1834" r:id="rId1831"/>
    <hyperlink xmlns:r="http://schemas.openxmlformats.org/officeDocument/2006/relationships" ref="H1835" r:id="rId1832"/>
    <hyperlink xmlns:r="http://schemas.openxmlformats.org/officeDocument/2006/relationships" ref="H1836" r:id="rId1833"/>
    <hyperlink xmlns:r="http://schemas.openxmlformats.org/officeDocument/2006/relationships" ref="H1837" r:id="rId1834"/>
    <hyperlink xmlns:r="http://schemas.openxmlformats.org/officeDocument/2006/relationships" ref="H1838" r:id="rId1835"/>
    <hyperlink xmlns:r="http://schemas.openxmlformats.org/officeDocument/2006/relationships" ref="H1839" r:id="rId1836"/>
    <hyperlink xmlns:r="http://schemas.openxmlformats.org/officeDocument/2006/relationships" ref="H1840" r:id="rId1837"/>
    <hyperlink xmlns:r="http://schemas.openxmlformats.org/officeDocument/2006/relationships" ref="H1841" r:id="rId1838"/>
    <hyperlink xmlns:r="http://schemas.openxmlformats.org/officeDocument/2006/relationships" ref="H1842" r:id="rId1839"/>
    <hyperlink xmlns:r="http://schemas.openxmlformats.org/officeDocument/2006/relationships" ref="H1843" r:id="rId1840"/>
    <hyperlink xmlns:r="http://schemas.openxmlformats.org/officeDocument/2006/relationships" ref="H1844" r:id="rId1841"/>
    <hyperlink xmlns:r="http://schemas.openxmlformats.org/officeDocument/2006/relationships" ref="H1845" r:id="rId1842"/>
    <hyperlink xmlns:r="http://schemas.openxmlformats.org/officeDocument/2006/relationships" ref="H1846" r:id="rId1843"/>
    <hyperlink xmlns:r="http://schemas.openxmlformats.org/officeDocument/2006/relationships" ref="H1847" r:id="rId1844"/>
    <hyperlink xmlns:r="http://schemas.openxmlformats.org/officeDocument/2006/relationships" ref="H1848" r:id="rId1845"/>
    <hyperlink xmlns:r="http://schemas.openxmlformats.org/officeDocument/2006/relationships" ref="H1849" r:id="rId1846"/>
    <hyperlink xmlns:r="http://schemas.openxmlformats.org/officeDocument/2006/relationships" ref="H1850" r:id="rId1847"/>
    <hyperlink xmlns:r="http://schemas.openxmlformats.org/officeDocument/2006/relationships" ref="H1851" r:id="rId1848"/>
    <hyperlink xmlns:r="http://schemas.openxmlformats.org/officeDocument/2006/relationships" ref="H1852" r:id="rId1849"/>
    <hyperlink xmlns:r="http://schemas.openxmlformats.org/officeDocument/2006/relationships" ref="H1853" r:id="rId1850"/>
    <hyperlink xmlns:r="http://schemas.openxmlformats.org/officeDocument/2006/relationships" ref="H1854" r:id="rId1851"/>
    <hyperlink xmlns:r="http://schemas.openxmlformats.org/officeDocument/2006/relationships" ref="H1855" r:id="rId1852"/>
    <hyperlink xmlns:r="http://schemas.openxmlformats.org/officeDocument/2006/relationships" ref="H1856" r:id="rId1853"/>
    <hyperlink xmlns:r="http://schemas.openxmlformats.org/officeDocument/2006/relationships" ref="H1857" r:id="rId1854"/>
    <hyperlink xmlns:r="http://schemas.openxmlformats.org/officeDocument/2006/relationships" ref="H1858" r:id="rId1855"/>
    <hyperlink xmlns:r="http://schemas.openxmlformats.org/officeDocument/2006/relationships" ref="H1859" r:id="rId1856"/>
    <hyperlink xmlns:r="http://schemas.openxmlformats.org/officeDocument/2006/relationships" ref="H1860" r:id="rId1857"/>
    <hyperlink xmlns:r="http://schemas.openxmlformats.org/officeDocument/2006/relationships" ref="H1861" r:id="rId1858"/>
    <hyperlink xmlns:r="http://schemas.openxmlformats.org/officeDocument/2006/relationships" ref="H1862" r:id="rId1859"/>
    <hyperlink xmlns:r="http://schemas.openxmlformats.org/officeDocument/2006/relationships" ref="H1863" r:id="rId1860"/>
    <hyperlink xmlns:r="http://schemas.openxmlformats.org/officeDocument/2006/relationships" ref="H1864" r:id="rId1861"/>
    <hyperlink xmlns:r="http://schemas.openxmlformats.org/officeDocument/2006/relationships" ref="H1865" r:id="rId1862"/>
    <hyperlink xmlns:r="http://schemas.openxmlformats.org/officeDocument/2006/relationships" ref="H1866" r:id="rId1863"/>
    <hyperlink xmlns:r="http://schemas.openxmlformats.org/officeDocument/2006/relationships" ref="H1867" r:id="rId1864"/>
    <hyperlink xmlns:r="http://schemas.openxmlformats.org/officeDocument/2006/relationships" ref="H1868" r:id="rId1865"/>
    <hyperlink xmlns:r="http://schemas.openxmlformats.org/officeDocument/2006/relationships" ref="H1869" r:id="rId1866"/>
    <hyperlink xmlns:r="http://schemas.openxmlformats.org/officeDocument/2006/relationships" ref="H1870" r:id="rId1867"/>
    <hyperlink xmlns:r="http://schemas.openxmlformats.org/officeDocument/2006/relationships" ref="H1871" r:id="rId1868"/>
    <hyperlink xmlns:r="http://schemas.openxmlformats.org/officeDocument/2006/relationships" ref="H1872" r:id="rId1869"/>
    <hyperlink xmlns:r="http://schemas.openxmlformats.org/officeDocument/2006/relationships" ref="H1873" r:id="rId1870"/>
    <hyperlink xmlns:r="http://schemas.openxmlformats.org/officeDocument/2006/relationships" ref="H1874" r:id="rId1871"/>
    <hyperlink xmlns:r="http://schemas.openxmlformats.org/officeDocument/2006/relationships" ref="H1875" r:id="rId1872"/>
    <hyperlink xmlns:r="http://schemas.openxmlformats.org/officeDocument/2006/relationships" ref="H1876" r:id="rId1873"/>
    <hyperlink xmlns:r="http://schemas.openxmlformats.org/officeDocument/2006/relationships" ref="H1877" r:id="rId1874"/>
    <hyperlink xmlns:r="http://schemas.openxmlformats.org/officeDocument/2006/relationships" ref="H1878" r:id="rId1875"/>
    <hyperlink xmlns:r="http://schemas.openxmlformats.org/officeDocument/2006/relationships" ref="H1879" r:id="rId1876"/>
    <hyperlink xmlns:r="http://schemas.openxmlformats.org/officeDocument/2006/relationships" ref="H1880" r:id="rId1877"/>
    <hyperlink xmlns:r="http://schemas.openxmlformats.org/officeDocument/2006/relationships" ref="H1881" r:id="rId1878"/>
    <hyperlink xmlns:r="http://schemas.openxmlformats.org/officeDocument/2006/relationships" ref="H1882" r:id="rId1879"/>
    <hyperlink xmlns:r="http://schemas.openxmlformats.org/officeDocument/2006/relationships" ref="H1883" r:id="rId1880"/>
    <hyperlink xmlns:r="http://schemas.openxmlformats.org/officeDocument/2006/relationships" ref="H1884" r:id="rId1881"/>
    <hyperlink xmlns:r="http://schemas.openxmlformats.org/officeDocument/2006/relationships" ref="H1885" r:id="rId1882"/>
    <hyperlink xmlns:r="http://schemas.openxmlformats.org/officeDocument/2006/relationships" ref="H1886" r:id="rId1883"/>
    <hyperlink xmlns:r="http://schemas.openxmlformats.org/officeDocument/2006/relationships" ref="H1887" r:id="rId1884"/>
    <hyperlink xmlns:r="http://schemas.openxmlformats.org/officeDocument/2006/relationships" ref="H1888" r:id="rId1885"/>
    <hyperlink xmlns:r="http://schemas.openxmlformats.org/officeDocument/2006/relationships" ref="H1889" r:id="rId1886"/>
    <hyperlink xmlns:r="http://schemas.openxmlformats.org/officeDocument/2006/relationships" ref="H1890" r:id="rId1887"/>
    <hyperlink xmlns:r="http://schemas.openxmlformats.org/officeDocument/2006/relationships" ref="H1891" r:id="rId1888"/>
    <hyperlink xmlns:r="http://schemas.openxmlformats.org/officeDocument/2006/relationships" ref="H1892" r:id="rId1889"/>
    <hyperlink xmlns:r="http://schemas.openxmlformats.org/officeDocument/2006/relationships" ref="H1893" r:id="rId1890"/>
    <hyperlink xmlns:r="http://schemas.openxmlformats.org/officeDocument/2006/relationships" ref="H1894" r:id="rId1891"/>
    <hyperlink xmlns:r="http://schemas.openxmlformats.org/officeDocument/2006/relationships" ref="H1895" r:id="rId1892"/>
    <hyperlink xmlns:r="http://schemas.openxmlformats.org/officeDocument/2006/relationships" ref="H1896" r:id="rId1893"/>
    <hyperlink xmlns:r="http://schemas.openxmlformats.org/officeDocument/2006/relationships" ref="H1897" r:id="rId1894"/>
    <hyperlink xmlns:r="http://schemas.openxmlformats.org/officeDocument/2006/relationships" ref="H1898" r:id="rId1895"/>
    <hyperlink xmlns:r="http://schemas.openxmlformats.org/officeDocument/2006/relationships" ref="H1899" r:id="rId1896"/>
    <hyperlink xmlns:r="http://schemas.openxmlformats.org/officeDocument/2006/relationships" ref="H1900" r:id="rId1897"/>
    <hyperlink xmlns:r="http://schemas.openxmlformats.org/officeDocument/2006/relationships" ref="H1901" r:id="rId1898"/>
    <hyperlink xmlns:r="http://schemas.openxmlformats.org/officeDocument/2006/relationships" ref="H1902" r:id="rId1899"/>
    <hyperlink xmlns:r="http://schemas.openxmlformats.org/officeDocument/2006/relationships" ref="H1903" r:id="rId1900"/>
    <hyperlink xmlns:r="http://schemas.openxmlformats.org/officeDocument/2006/relationships" ref="H1904" r:id="rId1901"/>
    <hyperlink xmlns:r="http://schemas.openxmlformats.org/officeDocument/2006/relationships" ref="H1905" r:id="rId1902"/>
    <hyperlink xmlns:r="http://schemas.openxmlformats.org/officeDocument/2006/relationships" ref="H1906" r:id="rId1903"/>
    <hyperlink xmlns:r="http://schemas.openxmlformats.org/officeDocument/2006/relationships" ref="H1907" r:id="rId1904"/>
    <hyperlink xmlns:r="http://schemas.openxmlformats.org/officeDocument/2006/relationships" ref="H1908" r:id="rId1905"/>
    <hyperlink xmlns:r="http://schemas.openxmlformats.org/officeDocument/2006/relationships" ref="H1909" r:id="rId1906"/>
    <hyperlink xmlns:r="http://schemas.openxmlformats.org/officeDocument/2006/relationships" ref="H1910" r:id="rId1907"/>
    <hyperlink xmlns:r="http://schemas.openxmlformats.org/officeDocument/2006/relationships" ref="H1911" r:id="rId1908"/>
    <hyperlink xmlns:r="http://schemas.openxmlformats.org/officeDocument/2006/relationships" ref="H1912" r:id="rId1909"/>
    <hyperlink xmlns:r="http://schemas.openxmlformats.org/officeDocument/2006/relationships" ref="H1913" r:id="rId1910"/>
    <hyperlink xmlns:r="http://schemas.openxmlformats.org/officeDocument/2006/relationships" ref="H1914" r:id="rId1911"/>
    <hyperlink xmlns:r="http://schemas.openxmlformats.org/officeDocument/2006/relationships" ref="H1915" r:id="rId1912"/>
    <hyperlink xmlns:r="http://schemas.openxmlformats.org/officeDocument/2006/relationships" ref="H1916" r:id="rId1913"/>
    <hyperlink xmlns:r="http://schemas.openxmlformats.org/officeDocument/2006/relationships" ref="H1917" r:id="rId1914"/>
    <hyperlink xmlns:r="http://schemas.openxmlformats.org/officeDocument/2006/relationships" ref="H1918" r:id="rId1915"/>
    <hyperlink xmlns:r="http://schemas.openxmlformats.org/officeDocument/2006/relationships" ref="H1919" r:id="rId1916"/>
    <hyperlink xmlns:r="http://schemas.openxmlformats.org/officeDocument/2006/relationships" ref="H1920" r:id="rId1917"/>
    <hyperlink xmlns:r="http://schemas.openxmlformats.org/officeDocument/2006/relationships" ref="H1921" r:id="rId1918"/>
    <hyperlink xmlns:r="http://schemas.openxmlformats.org/officeDocument/2006/relationships" ref="H1922" r:id="rId1919"/>
    <hyperlink xmlns:r="http://schemas.openxmlformats.org/officeDocument/2006/relationships" ref="H1923" r:id="rId1920"/>
    <hyperlink xmlns:r="http://schemas.openxmlformats.org/officeDocument/2006/relationships" ref="H1924" r:id="rId1921"/>
    <hyperlink xmlns:r="http://schemas.openxmlformats.org/officeDocument/2006/relationships" ref="H1925" r:id="rId1922"/>
    <hyperlink xmlns:r="http://schemas.openxmlformats.org/officeDocument/2006/relationships" ref="H1926" r:id="rId1923"/>
    <hyperlink xmlns:r="http://schemas.openxmlformats.org/officeDocument/2006/relationships" ref="H1927" r:id="rId1924"/>
    <hyperlink xmlns:r="http://schemas.openxmlformats.org/officeDocument/2006/relationships" ref="H1928" r:id="rId1925"/>
    <hyperlink xmlns:r="http://schemas.openxmlformats.org/officeDocument/2006/relationships" ref="H1929" r:id="rId1926"/>
    <hyperlink xmlns:r="http://schemas.openxmlformats.org/officeDocument/2006/relationships" ref="H1930" r:id="rId1927"/>
    <hyperlink xmlns:r="http://schemas.openxmlformats.org/officeDocument/2006/relationships" ref="H1931" r:id="rId1928"/>
    <hyperlink xmlns:r="http://schemas.openxmlformats.org/officeDocument/2006/relationships" ref="H1932" r:id="rId1929"/>
    <hyperlink xmlns:r="http://schemas.openxmlformats.org/officeDocument/2006/relationships" ref="H1933" r:id="rId1930"/>
    <hyperlink xmlns:r="http://schemas.openxmlformats.org/officeDocument/2006/relationships" ref="H1934" r:id="rId1931"/>
    <hyperlink xmlns:r="http://schemas.openxmlformats.org/officeDocument/2006/relationships" ref="H1935" r:id="rId1932"/>
    <hyperlink xmlns:r="http://schemas.openxmlformats.org/officeDocument/2006/relationships" ref="H1936" r:id="rId1933"/>
    <hyperlink xmlns:r="http://schemas.openxmlformats.org/officeDocument/2006/relationships" ref="H1937" r:id="rId1934"/>
    <hyperlink xmlns:r="http://schemas.openxmlformats.org/officeDocument/2006/relationships" ref="H1938" r:id="rId1935"/>
    <hyperlink xmlns:r="http://schemas.openxmlformats.org/officeDocument/2006/relationships" ref="H1939" r:id="rId1936"/>
    <hyperlink xmlns:r="http://schemas.openxmlformats.org/officeDocument/2006/relationships" ref="H1940" r:id="rId1937"/>
    <hyperlink xmlns:r="http://schemas.openxmlformats.org/officeDocument/2006/relationships" ref="H1941" r:id="rId1938"/>
    <hyperlink xmlns:r="http://schemas.openxmlformats.org/officeDocument/2006/relationships" ref="H1942" r:id="rId1939"/>
    <hyperlink xmlns:r="http://schemas.openxmlformats.org/officeDocument/2006/relationships" ref="H1943" r:id="rId1940"/>
    <hyperlink xmlns:r="http://schemas.openxmlformats.org/officeDocument/2006/relationships" ref="H1944" r:id="rId1941"/>
    <hyperlink xmlns:r="http://schemas.openxmlformats.org/officeDocument/2006/relationships" ref="H1945" r:id="rId1942"/>
    <hyperlink xmlns:r="http://schemas.openxmlformats.org/officeDocument/2006/relationships" ref="H1946" r:id="rId1943"/>
    <hyperlink xmlns:r="http://schemas.openxmlformats.org/officeDocument/2006/relationships" ref="H1947" r:id="rId1944"/>
    <hyperlink xmlns:r="http://schemas.openxmlformats.org/officeDocument/2006/relationships" ref="H1948" r:id="rId1945"/>
    <hyperlink xmlns:r="http://schemas.openxmlformats.org/officeDocument/2006/relationships" ref="H1949" r:id="rId1946"/>
    <hyperlink xmlns:r="http://schemas.openxmlformats.org/officeDocument/2006/relationships" ref="H1950" r:id="rId1947"/>
    <hyperlink xmlns:r="http://schemas.openxmlformats.org/officeDocument/2006/relationships" ref="H1951" r:id="rId1948"/>
    <hyperlink xmlns:r="http://schemas.openxmlformats.org/officeDocument/2006/relationships" ref="H1952" r:id="rId1949"/>
    <hyperlink xmlns:r="http://schemas.openxmlformats.org/officeDocument/2006/relationships" ref="H1953" r:id="rId1950"/>
    <hyperlink xmlns:r="http://schemas.openxmlformats.org/officeDocument/2006/relationships" ref="H1954" r:id="rId1951"/>
    <hyperlink xmlns:r="http://schemas.openxmlformats.org/officeDocument/2006/relationships" ref="H1955" r:id="rId1952"/>
    <hyperlink xmlns:r="http://schemas.openxmlformats.org/officeDocument/2006/relationships" ref="H1956" r:id="rId1953"/>
    <hyperlink xmlns:r="http://schemas.openxmlformats.org/officeDocument/2006/relationships" ref="H1957" r:id="rId1954"/>
    <hyperlink xmlns:r="http://schemas.openxmlformats.org/officeDocument/2006/relationships" ref="H1958" r:id="rId1955"/>
    <hyperlink xmlns:r="http://schemas.openxmlformats.org/officeDocument/2006/relationships" ref="H1959" r:id="rId1956"/>
    <hyperlink xmlns:r="http://schemas.openxmlformats.org/officeDocument/2006/relationships" ref="H1960" r:id="rId1957"/>
    <hyperlink xmlns:r="http://schemas.openxmlformats.org/officeDocument/2006/relationships" ref="H1961" r:id="rId1958"/>
    <hyperlink xmlns:r="http://schemas.openxmlformats.org/officeDocument/2006/relationships" ref="H1962" r:id="rId1959"/>
    <hyperlink xmlns:r="http://schemas.openxmlformats.org/officeDocument/2006/relationships" ref="H1963" r:id="rId1960"/>
    <hyperlink xmlns:r="http://schemas.openxmlformats.org/officeDocument/2006/relationships" ref="H1964" r:id="rId1961"/>
    <hyperlink xmlns:r="http://schemas.openxmlformats.org/officeDocument/2006/relationships" ref="H1965" r:id="rId1962"/>
    <hyperlink xmlns:r="http://schemas.openxmlformats.org/officeDocument/2006/relationships" ref="H1966" r:id="rId1963"/>
    <hyperlink xmlns:r="http://schemas.openxmlformats.org/officeDocument/2006/relationships" ref="H1967" r:id="rId1964"/>
    <hyperlink xmlns:r="http://schemas.openxmlformats.org/officeDocument/2006/relationships" ref="H1968" r:id="rId1965"/>
    <hyperlink xmlns:r="http://schemas.openxmlformats.org/officeDocument/2006/relationships" ref="H1969" r:id="rId1966"/>
    <hyperlink xmlns:r="http://schemas.openxmlformats.org/officeDocument/2006/relationships" ref="H1970" r:id="rId1967"/>
    <hyperlink xmlns:r="http://schemas.openxmlformats.org/officeDocument/2006/relationships" ref="H1971" r:id="rId1968"/>
    <hyperlink xmlns:r="http://schemas.openxmlformats.org/officeDocument/2006/relationships" ref="H1972" r:id="rId1969"/>
    <hyperlink xmlns:r="http://schemas.openxmlformats.org/officeDocument/2006/relationships" ref="H1973" r:id="rId1970"/>
    <hyperlink xmlns:r="http://schemas.openxmlformats.org/officeDocument/2006/relationships" ref="H1974" r:id="rId1971"/>
    <hyperlink xmlns:r="http://schemas.openxmlformats.org/officeDocument/2006/relationships" ref="H1975" r:id="rId1972"/>
    <hyperlink xmlns:r="http://schemas.openxmlformats.org/officeDocument/2006/relationships" ref="H1976" r:id="rId1973"/>
    <hyperlink xmlns:r="http://schemas.openxmlformats.org/officeDocument/2006/relationships" ref="H1977" r:id="rId1974"/>
    <hyperlink xmlns:r="http://schemas.openxmlformats.org/officeDocument/2006/relationships" ref="H1978" r:id="rId1975"/>
    <hyperlink xmlns:r="http://schemas.openxmlformats.org/officeDocument/2006/relationships" ref="H1979" r:id="rId1976"/>
    <hyperlink xmlns:r="http://schemas.openxmlformats.org/officeDocument/2006/relationships" ref="H1980" r:id="rId1977"/>
    <hyperlink xmlns:r="http://schemas.openxmlformats.org/officeDocument/2006/relationships" ref="H1981" r:id="rId1978"/>
    <hyperlink xmlns:r="http://schemas.openxmlformats.org/officeDocument/2006/relationships" ref="H1982" r:id="rId1979"/>
    <hyperlink xmlns:r="http://schemas.openxmlformats.org/officeDocument/2006/relationships" ref="H1983" r:id="rId1980"/>
    <hyperlink xmlns:r="http://schemas.openxmlformats.org/officeDocument/2006/relationships" ref="H1984" r:id="rId1981"/>
    <hyperlink xmlns:r="http://schemas.openxmlformats.org/officeDocument/2006/relationships" ref="H1985" r:id="rId1982"/>
    <hyperlink xmlns:r="http://schemas.openxmlformats.org/officeDocument/2006/relationships" ref="H1986" r:id="rId1983"/>
    <hyperlink xmlns:r="http://schemas.openxmlformats.org/officeDocument/2006/relationships" ref="H1987" r:id="rId1984"/>
    <hyperlink xmlns:r="http://schemas.openxmlformats.org/officeDocument/2006/relationships" ref="H1988" r:id="rId1985"/>
    <hyperlink xmlns:r="http://schemas.openxmlformats.org/officeDocument/2006/relationships" ref="H1989" r:id="rId1986"/>
    <hyperlink xmlns:r="http://schemas.openxmlformats.org/officeDocument/2006/relationships" ref="H1990" r:id="rId1987"/>
    <hyperlink xmlns:r="http://schemas.openxmlformats.org/officeDocument/2006/relationships" ref="H1991" r:id="rId1988"/>
    <hyperlink xmlns:r="http://schemas.openxmlformats.org/officeDocument/2006/relationships" ref="H1992" r:id="rId1989"/>
    <hyperlink xmlns:r="http://schemas.openxmlformats.org/officeDocument/2006/relationships" ref="H1993" r:id="rId1990"/>
    <hyperlink xmlns:r="http://schemas.openxmlformats.org/officeDocument/2006/relationships" ref="H1994" r:id="rId1991"/>
    <hyperlink xmlns:r="http://schemas.openxmlformats.org/officeDocument/2006/relationships" ref="H1995" r:id="rId1992"/>
    <hyperlink xmlns:r="http://schemas.openxmlformats.org/officeDocument/2006/relationships" ref="H1996" r:id="rId1993"/>
    <hyperlink xmlns:r="http://schemas.openxmlformats.org/officeDocument/2006/relationships" ref="H1997" r:id="rId1994"/>
    <hyperlink xmlns:r="http://schemas.openxmlformats.org/officeDocument/2006/relationships" ref="H1998" r:id="rId1995"/>
    <hyperlink xmlns:r="http://schemas.openxmlformats.org/officeDocument/2006/relationships" ref="H1999" r:id="rId1996"/>
    <hyperlink xmlns:r="http://schemas.openxmlformats.org/officeDocument/2006/relationships" ref="H2000" r:id="rId1997"/>
    <hyperlink xmlns:r="http://schemas.openxmlformats.org/officeDocument/2006/relationships" ref="H2001" r:id="rId1998"/>
    <hyperlink xmlns:r="http://schemas.openxmlformats.org/officeDocument/2006/relationships" ref="H2002" r:id="rId1999"/>
    <hyperlink xmlns:r="http://schemas.openxmlformats.org/officeDocument/2006/relationships" ref="H2003" r:id="rId2000"/>
    <hyperlink xmlns:r="http://schemas.openxmlformats.org/officeDocument/2006/relationships" ref="H2004" r:id="rId2001"/>
    <hyperlink xmlns:r="http://schemas.openxmlformats.org/officeDocument/2006/relationships" ref="H2005" r:id="rId2002"/>
    <hyperlink xmlns:r="http://schemas.openxmlformats.org/officeDocument/2006/relationships" ref="H2006" r:id="rId2003"/>
    <hyperlink xmlns:r="http://schemas.openxmlformats.org/officeDocument/2006/relationships" ref="H2007" r:id="rId2004"/>
    <hyperlink xmlns:r="http://schemas.openxmlformats.org/officeDocument/2006/relationships" ref="H2008" r:id="rId2005"/>
    <hyperlink xmlns:r="http://schemas.openxmlformats.org/officeDocument/2006/relationships" ref="H2009" r:id="rId2006"/>
    <hyperlink xmlns:r="http://schemas.openxmlformats.org/officeDocument/2006/relationships" ref="H2010" r:id="rId2007"/>
    <hyperlink xmlns:r="http://schemas.openxmlformats.org/officeDocument/2006/relationships" ref="H2011" r:id="rId2008"/>
    <hyperlink xmlns:r="http://schemas.openxmlformats.org/officeDocument/2006/relationships" ref="H2012" r:id="rId2009"/>
    <hyperlink xmlns:r="http://schemas.openxmlformats.org/officeDocument/2006/relationships" ref="H2013" r:id="rId2010"/>
    <hyperlink xmlns:r="http://schemas.openxmlformats.org/officeDocument/2006/relationships" ref="H2014" r:id="rId2011"/>
    <hyperlink xmlns:r="http://schemas.openxmlformats.org/officeDocument/2006/relationships" ref="H2015" r:id="rId2012"/>
    <hyperlink xmlns:r="http://schemas.openxmlformats.org/officeDocument/2006/relationships" ref="H2016" r:id="rId2013"/>
    <hyperlink xmlns:r="http://schemas.openxmlformats.org/officeDocument/2006/relationships" ref="H2017" r:id="rId2014"/>
    <hyperlink xmlns:r="http://schemas.openxmlformats.org/officeDocument/2006/relationships" ref="H2018" r:id="rId2015"/>
    <hyperlink xmlns:r="http://schemas.openxmlformats.org/officeDocument/2006/relationships" ref="H2019" r:id="rId2016"/>
    <hyperlink xmlns:r="http://schemas.openxmlformats.org/officeDocument/2006/relationships" ref="H2020" r:id="rId2017"/>
    <hyperlink xmlns:r="http://schemas.openxmlformats.org/officeDocument/2006/relationships" ref="H2021" r:id="rId2018"/>
    <hyperlink xmlns:r="http://schemas.openxmlformats.org/officeDocument/2006/relationships" ref="H2022" r:id="rId2019"/>
    <hyperlink xmlns:r="http://schemas.openxmlformats.org/officeDocument/2006/relationships" ref="H2023" r:id="rId2020"/>
    <hyperlink xmlns:r="http://schemas.openxmlformats.org/officeDocument/2006/relationships" ref="H2024" r:id="rId2021"/>
    <hyperlink xmlns:r="http://schemas.openxmlformats.org/officeDocument/2006/relationships" ref="H2025" r:id="rId2022"/>
    <hyperlink xmlns:r="http://schemas.openxmlformats.org/officeDocument/2006/relationships" ref="H2026" r:id="rId2023"/>
    <hyperlink xmlns:r="http://schemas.openxmlformats.org/officeDocument/2006/relationships" ref="H2027" r:id="rId2024"/>
    <hyperlink xmlns:r="http://schemas.openxmlformats.org/officeDocument/2006/relationships" ref="H2028" r:id="rId2025"/>
    <hyperlink xmlns:r="http://schemas.openxmlformats.org/officeDocument/2006/relationships" ref="H2029" r:id="rId2026"/>
    <hyperlink xmlns:r="http://schemas.openxmlformats.org/officeDocument/2006/relationships" ref="H2030" r:id="rId2027"/>
    <hyperlink xmlns:r="http://schemas.openxmlformats.org/officeDocument/2006/relationships" ref="H2031" r:id="rId2028"/>
    <hyperlink xmlns:r="http://schemas.openxmlformats.org/officeDocument/2006/relationships" ref="H2032" r:id="rId2029"/>
    <hyperlink xmlns:r="http://schemas.openxmlformats.org/officeDocument/2006/relationships" ref="H2033" r:id="rId2030"/>
    <hyperlink xmlns:r="http://schemas.openxmlformats.org/officeDocument/2006/relationships" ref="H2034" r:id="rId2031"/>
    <hyperlink xmlns:r="http://schemas.openxmlformats.org/officeDocument/2006/relationships" ref="H2035" r:id="rId2032"/>
    <hyperlink xmlns:r="http://schemas.openxmlformats.org/officeDocument/2006/relationships" ref="H2036" r:id="rId2033"/>
    <hyperlink xmlns:r="http://schemas.openxmlformats.org/officeDocument/2006/relationships" ref="H2037" r:id="rId2034"/>
    <hyperlink xmlns:r="http://schemas.openxmlformats.org/officeDocument/2006/relationships" ref="H2038" r:id="rId2035"/>
    <hyperlink xmlns:r="http://schemas.openxmlformats.org/officeDocument/2006/relationships" ref="H2039" r:id="rId2036"/>
    <hyperlink xmlns:r="http://schemas.openxmlformats.org/officeDocument/2006/relationships" ref="H2040" r:id="rId2037"/>
    <hyperlink xmlns:r="http://schemas.openxmlformats.org/officeDocument/2006/relationships" ref="H2041" r:id="rId2038"/>
    <hyperlink xmlns:r="http://schemas.openxmlformats.org/officeDocument/2006/relationships" ref="H2042" r:id="rId2039"/>
    <hyperlink xmlns:r="http://schemas.openxmlformats.org/officeDocument/2006/relationships" ref="H2043" r:id="rId2040"/>
    <hyperlink xmlns:r="http://schemas.openxmlformats.org/officeDocument/2006/relationships" ref="H2044" r:id="rId2041"/>
    <hyperlink xmlns:r="http://schemas.openxmlformats.org/officeDocument/2006/relationships" ref="H2045" r:id="rId2042"/>
    <hyperlink xmlns:r="http://schemas.openxmlformats.org/officeDocument/2006/relationships" ref="H2046" r:id="rId2043"/>
    <hyperlink xmlns:r="http://schemas.openxmlformats.org/officeDocument/2006/relationships" ref="H2047" r:id="rId2044"/>
    <hyperlink xmlns:r="http://schemas.openxmlformats.org/officeDocument/2006/relationships" ref="H2048" r:id="rId2045"/>
    <hyperlink xmlns:r="http://schemas.openxmlformats.org/officeDocument/2006/relationships" ref="H2049" r:id="rId2046"/>
    <hyperlink xmlns:r="http://schemas.openxmlformats.org/officeDocument/2006/relationships" ref="H2050" r:id="rId2047"/>
    <hyperlink xmlns:r="http://schemas.openxmlformats.org/officeDocument/2006/relationships" ref="H2051" r:id="rId2048"/>
    <hyperlink xmlns:r="http://schemas.openxmlformats.org/officeDocument/2006/relationships" ref="H2052" r:id="rId2049"/>
    <hyperlink xmlns:r="http://schemas.openxmlformats.org/officeDocument/2006/relationships" ref="H2053" r:id="rId2050"/>
    <hyperlink xmlns:r="http://schemas.openxmlformats.org/officeDocument/2006/relationships" ref="H2054" r:id="rId2051"/>
    <hyperlink xmlns:r="http://schemas.openxmlformats.org/officeDocument/2006/relationships" ref="H2055" r:id="rId2052"/>
    <hyperlink xmlns:r="http://schemas.openxmlformats.org/officeDocument/2006/relationships" ref="H2056" r:id="rId2053"/>
    <hyperlink xmlns:r="http://schemas.openxmlformats.org/officeDocument/2006/relationships" ref="H2057" r:id="rId2054"/>
    <hyperlink xmlns:r="http://schemas.openxmlformats.org/officeDocument/2006/relationships" ref="H2058" r:id="rId2055"/>
    <hyperlink xmlns:r="http://schemas.openxmlformats.org/officeDocument/2006/relationships" ref="H2059" r:id="rId2056"/>
    <hyperlink xmlns:r="http://schemas.openxmlformats.org/officeDocument/2006/relationships" ref="H2060" r:id="rId2057"/>
    <hyperlink xmlns:r="http://schemas.openxmlformats.org/officeDocument/2006/relationships" ref="H2061" r:id="rId2058"/>
    <hyperlink xmlns:r="http://schemas.openxmlformats.org/officeDocument/2006/relationships" ref="H2062" r:id="rId2059"/>
    <hyperlink xmlns:r="http://schemas.openxmlformats.org/officeDocument/2006/relationships" ref="H2063" r:id="rId2060"/>
    <hyperlink xmlns:r="http://schemas.openxmlformats.org/officeDocument/2006/relationships" ref="H2064" r:id="rId2061"/>
    <hyperlink xmlns:r="http://schemas.openxmlformats.org/officeDocument/2006/relationships" ref="H2065" r:id="rId2062"/>
    <hyperlink xmlns:r="http://schemas.openxmlformats.org/officeDocument/2006/relationships" ref="H2066" r:id="rId2063"/>
    <hyperlink xmlns:r="http://schemas.openxmlformats.org/officeDocument/2006/relationships" ref="H2067" r:id="rId2064"/>
    <hyperlink xmlns:r="http://schemas.openxmlformats.org/officeDocument/2006/relationships" ref="H2068" r:id="rId2065"/>
    <hyperlink xmlns:r="http://schemas.openxmlformats.org/officeDocument/2006/relationships" ref="H2069" r:id="rId2066"/>
    <hyperlink xmlns:r="http://schemas.openxmlformats.org/officeDocument/2006/relationships" ref="H2070" r:id="rId2067"/>
    <hyperlink xmlns:r="http://schemas.openxmlformats.org/officeDocument/2006/relationships" ref="H2071" r:id="rId2068"/>
    <hyperlink xmlns:r="http://schemas.openxmlformats.org/officeDocument/2006/relationships" ref="H2072" r:id="rId2069"/>
    <hyperlink xmlns:r="http://schemas.openxmlformats.org/officeDocument/2006/relationships" ref="H2073" r:id="rId2070"/>
    <hyperlink xmlns:r="http://schemas.openxmlformats.org/officeDocument/2006/relationships" ref="H2074" r:id="rId2071"/>
    <hyperlink xmlns:r="http://schemas.openxmlformats.org/officeDocument/2006/relationships" ref="H2075" r:id="rId2072"/>
    <hyperlink xmlns:r="http://schemas.openxmlformats.org/officeDocument/2006/relationships" ref="H2076" r:id="rId2073"/>
    <hyperlink xmlns:r="http://schemas.openxmlformats.org/officeDocument/2006/relationships" ref="H2077" r:id="rId2074"/>
    <hyperlink xmlns:r="http://schemas.openxmlformats.org/officeDocument/2006/relationships" ref="H2078" r:id="rId2075"/>
    <hyperlink xmlns:r="http://schemas.openxmlformats.org/officeDocument/2006/relationships" ref="H2079" r:id="rId2076"/>
    <hyperlink xmlns:r="http://schemas.openxmlformats.org/officeDocument/2006/relationships" ref="H2080" r:id="rId2077"/>
    <hyperlink xmlns:r="http://schemas.openxmlformats.org/officeDocument/2006/relationships" ref="H2081" r:id="rId2078"/>
    <hyperlink xmlns:r="http://schemas.openxmlformats.org/officeDocument/2006/relationships" ref="H2082" r:id="rId2079"/>
    <hyperlink xmlns:r="http://schemas.openxmlformats.org/officeDocument/2006/relationships" ref="H2083" r:id="rId2080"/>
    <hyperlink xmlns:r="http://schemas.openxmlformats.org/officeDocument/2006/relationships" ref="H2084" r:id="rId2081"/>
    <hyperlink xmlns:r="http://schemas.openxmlformats.org/officeDocument/2006/relationships" ref="H2085" r:id="rId2082"/>
    <hyperlink xmlns:r="http://schemas.openxmlformats.org/officeDocument/2006/relationships" ref="H2086" r:id="rId2083"/>
    <hyperlink xmlns:r="http://schemas.openxmlformats.org/officeDocument/2006/relationships" ref="H2087" r:id="rId2084"/>
    <hyperlink xmlns:r="http://schemas.openxmlformats.org/officeDocument/2006/relationships" ref="H2088" r:id="rId2085"/>
    <hyperlink xmlns:r="http://schemas.openxmlformats.org/officeDocument/2006/relationships" ref="H2089" r:id="rId2086"/>
    <hyperlink xmlns:r="http://schemas.openxmlformats.org/officeDocument/2006/relationships" ref="H2090" r:id="rId2087"/>
    <hyperlink xmlns:r="http://schemas.openxmlformats.org/officeDocument/2006/relationships" ref="H2091" r:id="rId2088"/>
    <hyperlink xmlns:r="http://schemas.openxmlformats.org/officeDocument/2006/relationships" ref="H2092" r:id="rId2089"/>
    <hyperlink xmlns:r="http://schemas.openxmlformats.org/officeDocument/2006/relationships" ref="H2093" r:id="rId2090"/>
    <hyperlink xmlns:r="http://schemas.openxmlformats.org/officeDocument/2006/relationships" ref="H2094" r:id="rId2091"/>
    <hyperlink xmlns:r="http://schemas.openxmlformats.org/officeDocument/2006/relationships" ref="H2095" r:id="rId2092"/>
    <hyperlink xmlns:r="http://schemas.openxmlformats.org/officeDocument/2006/relationships" ref="H2096" r:id="rId2093"/>
    <hyperlink xmlns:r="http://schemas.openxmlformats.org/officeDocument/2006/relationships" ref="H2097" r:id="rId2094"/>
    <hyperlink xmlns:r="http://schemas.openxmlformats.org/officeDocument/2006/relationships" ref="H2098" r:id="rId2095"/>
    <hyperlink xmlns:r="http://schemas.openxmlformats.org/officeDocument/2006/relationships" ref="H2099" r:id="rId2096"/>
    <hyperlink xmlns:r="http://schemas.openxmlformats.org/officeDocument/2006/relationships" ref="H2100" r:id="rId2097"/>
    <hyperlink xmlns:r="http://schemas.openxmlformats.org/officeDocument/2006/relationships" ref="H2101" r:id="rId2098"/>
    <hyperlink xmlns:r="http://schemas.openxmlformats.org/officeDocument/2006/relationships" ref="H2102" r:id="rId2099"/>
    <hyperlink xmlns:r="http://schemas.openxmlformats.org/officeDocument/2006/relationships" ref="H2103" r:id="rId2100"/>
    <hyperlink xmlns:r="http://schemas.openxmlformats.org/officeDocument/2006/relationships" ref="H2104" r:id="rId2101"/>
    <hyperlink xmlns:r="http://schemas.openxmlformats.org/officeDocument/2006/relationships" ref="H2105" r:id="rId2102"/>
    <hyperlink xmlns:r="http://schemas.openxmlformats.org/officeDocument/2006/relationships" ref="H2106" r:id="rId2103"/>
    <hyperlink xmlns:r="http://schemas.openxmlformats.org/officeDocument/2006/relationships" ref="H2107" r:id="rId2104"/>
    <hyperlink xmlns:r="http://schemas.openxmlformats.org/officeDocument/2006/relationships" ref="H2108" r:id="rId2105"/>
    <hyperlink xmlns:r="http://schemas.openxmlformats.org/officeDocument/2006/relationships" ref="H2109" r:id="rId2106"/>
    <hyperlink xmlns:r="http://schemas.openxmlformats.org/officeDocument/2006/relationships" ref="H2110" r:id="rId2107"/>
    <hyperlink xmlns:r="http://schemas.openxmlformats.org/officeDocument/2006/relationships" ref="H2111" r:id="rId2108"/>
    <hyperlink xmlns:r="http://schemas.openxmlformats.org/officeDocument/2006/relationships" ref="H2112" r:id="rId2109"/>
    <hyperlink xmlns:r="http://schemas.openxmlformats.org/officeDocument/2006/relationships" ref="H2113" r:id="rId2110"/>
    <hyperlink xmlns:r="http://schemas.openxmlformats.org/officeDocument/2006/relationships" ref="H2114" r:id="rId2111"/>
    <hyperlink xmlns:r="http://schemas.openxmlformats.org/officeDocument/2006/relationships" ref="H2115" r:id="rId2112"/>
    <hyperlink xmlns:r="http://schemas.openxmlformats.org/officeDocument/2006/relationships" ref="H2116" r:id="rId2113"/>
    <hyperlink xmlns:r="http://schemas.openxmlformats.org/officeDocument/2006/relationships" ref="H2117" r:id="rId2114"/>
    <hyperlink xmlns:r="http://schemas.openxmlformats.org/officeDocument/2006/relationships" ref="H2118" r:id="rId2115"/>
    <hyperlink xmlns:r="http://schemas.openxmlformats.org/officeDocument/2006/relationships" ref="H2119" r:id="rId2116"/>
    <hyperlink xmlns:r="http://schemas.openxmlformats.org/officeDocument/2006/relationships" ref="H2120" r:id="rId2117"/>
    <hyperlink xmlns:r="http://schemas.openxmlformats.org/officeDocument/2006/relationships" ref="H2121" r:id="rId2118"/>
    <hyperlink xmlns:r="http://schemas.openxmlformats.org/officeDocument/2006/relationships" ref="H2122" r:id="rId2119"/>
    <hyperlink xmlns:r="http://schemas.openxmlformats.org/officeDocument/2006/relationships" ref="H2123" r:id="rId2120"/>
    <hyperlink xmlns:r="http://schemas.openxmlformats.org/officeDocument/2006/relationships" ref="H2124" r:id="rId2121"/>
    <hyperlink xmlns:r="http://schemas.openxmlformats.org/officeDocument/2006/relationships" ref="H2125" r:id="rId2122"/>
    <hyperlink xmlns:r="http://schemas.openxmlformats.org/officeDocument/2006/relationships" ref="H2126" r:id="rId2123"/>
    <hyperlink xmlns:r="http://schemas.openxmlformats.org/officeDocument/2006/relationships" ref="H2127" r:id="rId2124"/>
    <hyperlink xmlns:r="http://schemas.openxmlformats.org/officeDocument/2006/relationships" ref="H2128" r:id="rId2125"/>
    <hyperlink xmlns:r="http://schemas.openxmlformats.org/officeDocument/2006/relationships" ref="H2129" r:id="rId2126"/>
    <hyperlink xmlns:r="http://schemas.openxmlformats.org/officeDocument/2006/relationships" ref="H2130" r:id="rId2127"/>
    <hyperlink xmlns:r="http://schemas.openxmlformats.org/officeDocument/2006/relationships" ref="H2131" r:id="rId2128"/>
    <hyperlink xmlns:r="http://schemas.openxmlformats.org/officeDocument/2006/relationships" ref="H2132" r:id="rId2129"/>
    <hyperlink xmlns:r="http://schemas.openxmlformats.org/officeDocument/2006/relationships" ref="H2133" r:id="rId2130"/>
    <hyperlink xmlns:r="http://schemas.openxmlformats.org/officeDocument/2006/relationships" ref="H2134" r:id="rId2131"/>
    <hyperlink xmlns:r="http://schemas.openxmlformats.org/officeDocument/2006/relationships" ref="H2135" r:id="rId2132"/>
    <hyperlink xmlns:r="http://schemas.openxmlformats.org/officeDocument/2006/relationships" ref="H2136" r:id="rId2133"/>
    <hyperlink xmlns:r="http://schemas.openxmlformats.org/officeDocument/2006/relationships" ref="H2137" r:id="rId2134"/>
    <hyperlink xmlns:r="http://schemas.openxmlformats.org/officeDocument/2006/relationships" ref="H2138" r:id="rId2135"/>
    <hyperlink xmlns:r="http://schemas.openxmlformats.org/officeDocument/2006/relationships" ref="H2139" r:id="rId2136"/>
    <hyperlink xmlns:r="http://schemas.openxmlformats.org/officeDocument/2006/relationships" ref="H2140" r:id="rId2137"/>
    <hyperlink xmlns:r="http://schemas.openxmlformats.org/officeDocument/2006/relationships" ref="H2141" r:id="rId2138"/>
    <hyperlink xmlns:r="http://schemas.openxmlformats.org/officeDocument/2006/relationships" ref="H2142" r:id="rId2139"/>
    <hyperlink xmlns:r="http://schemas.openxmlformats.org/officeDocument/2006/relationships" ref="H2143" r:id="rId2140"/>
    <hyperlink xmlns:r="http://schemas.openxmlformats.org/officeDocument/2006/relationships" ref="H2144" r:id="rId2141"/>
    <hyperlink xmlns:r="http://schemas.openxmlformats.org/officeDocument/2006/relationships" ref="H2145" r:id="rId2142"/>
    <hyperlink xmlns:r="http://schemas.openxmlformats.org/officeDocument/2006/relationships" ref="H2146" r:id="rId2143"/>
    <hyperlink xmlns:r="http://schemas.openxmlformats.org/officeDocument/2006/relationships" ref="H2147" r:id="rId2144"/>
    <hyperlink xmlns:r="http://schemas.openxmlformats.org/officeDocument/2006/relationships" ref="H2148" r:id="rId2145"/>
    <hyperlink xmlns:r="http://schemas.openxmlformats.org/officeDocument/2006/relationships" ref="H2149" r:id="rId2146"/>
    <hyperlink xmlns:r="http://schemas.openxmlformats.org/officeDocument/2006/relationships" ref="H2150" r:id="rId2147"/>
    <hyperlink xmlns:r="http://schemas.openxmlformats.org/officeDocument/2006/relationships" ref="H2151" r:id="rId2148"/>
    <hyperlink xmlns:r="http://schemas.openxmlformats.org/officeDocument/2006/relationships" ref="H2152" r:id="rId2149"/>
    <hyperlink xmlns:r="http://schemas.openxmlformats.org/officeDocument/2006/relationships" ref="H2153" r:id="rId2150"/>
    <hyperlink xmlns:r="http://schemas.openxmlformats.org/officeDocument/2006/relationships" ref="H2154" r:id="rId2151"/>
    <hyperlink xmlns:r="http://schemas.openxmlformats.org/officeDocument/2006/relationships" ref="H2155" r:id="rId2152"/>
    <hyperlink xmlns:r="http://schemas.openxmlformats.org/officeDocument/2006/relationships" ref="H2156" r:id="rId2153"/>
    <hyperlink xmlns:r="http://schemas.openxmlformats.org/officeDocument/2006/relationships" ref="H2157" r:id="rId2154"/>
    <hyperlink xmlns:r="http://schemas.openxmlformats.org/officeDocument/2006/relationships" ref="H2158" r:id="rId2155"/>
    <hyperlink xmlns:r="http://schemas.openxmlformats.org/officeDocument/2006/relationships" ref="H2159" r:id="rId2156"/>
    <hyperlink xmlns:r="http://schemas.openxmlformats.org/officeDocument/2006/relationships" ref="H2160" r:id="rId2157"/>
    <hyperlink xmlns:r="http://schemas.openxmlformats.org/officeDocument/2006/relationships" ref="H2161" r:id="rId2158"/>
    <hyperlink xmlns:r="http://schemas.openxmlformats.org/officeDocument/2006/relationships" ref="H2162" r:id="rId2159"/>
    <hyperlink xmlns:r="http://schemas.openxmlformats.org/officeDocument/2006/relationships" ref="H2163" r:id="rId2160"/>
    <hyperlink xmlns:r="http://schemas.openxmlformats.org/officeDocument/2006/relationships" ref="H2164" r:id="rId2161"/>
    <hyperlink xmlns:r="http://schemas.openxmlformats.org/officeDocument/2006/relationships" ref="H2165" r:id="rId2162"/>
    <hyperlink xmlns:r="http://schemas.openxmlformats.org/officeDocument/2006/relationships" ref="H2166" r:id="rId2163"/>
    <hyperlink xmlns:r="http://schemas.openxmlformats.org/officeDocument/2006/relationships" ref="H2167" r:id="rId2164"/>
    <hyperlink xmlns:r="http://schemas.openxmlformats.org/officeDocument/2006/relationships" ref="H2168" r:id="rId2165"/>
    <hyperlink xmlns:r="http://schemas.openxmlformats.org/officeDocument/2006/relationships" ref="H2169" r:id="rId2166"/>
    <hyperlink xmlns:r="http://schemas.openxmlformats.org/officeDocument/2006/relationships" ref="H2170" r:id="rId2167"/>
    <hyperlink xmlns:r="http://schemas.openxmlformats.org/officeDocument/2006/relationships" ref="H2171" r:id="rId2168"/>
    <hyperlink xmlns:r="http://schemas.openxmlformats.org/officeDocument/2006/relationships" ref="H2172" r:id="rId2169"/>
    <hyperlink xmlns:r="http://schemas.openxmlformats.org/officeDocument/2006/relationships" ref="H2173" r:id="rId2170"/>
    <hyperlink xmlns:r="http://schemas.openxmlformats.org/officeDocument/2006/relationships" ref="H2174" r:id="rId2171"/>
    <hyperlink xmlns:r="http://schemas.openxmlformats.org/officeDocument/2006/relationships" ref="H2175" r:id="rId2172"/>
    <hyperlink xmlns:r="http://schemas.openxmlformats.org/officeDocument/2006/relationships" ref="H2176" r:id="rId2173"/>
    <hyperlink xmlns:r="http://schemas.openxmlformats.org/officeDocument/2006/relationships" ref="H2177" r:id="rId2174"/>
    <hyperlink xmlns:r="http://schemas.openxmlformats.org/officeDocument/2006/relationships" ref="H2178" r:id="rId2175"/>
    <hyperlink xmlns:r="http://schemas.openxmlformats.org/officeDocument/2006/relationships" ref="H2179" r:id="rId2176"/>
    <hyperlink xmlns:r="http://schemas.openxmlformats.org/officeDocument/2006/relationships" ref="H2180" r:id="rId2177"/>
    <hyperlink xmlns:r="http://schemas.openxmlformats.org/officeDocument/2006/relationships" ref="H2181" r:id="rId2178"/>
    <hyperlink xmlns:r="http://schemas.openxmlformats.org/officeDocument/2006/relationships" ref="H2182" r:id="rId2179"/>
    <hyperlink xmlns:r="http://schemas.openxmlformats.org/officeDocument/2006/relationships" ref="H2183" r:id="rId2180"/>
    <hyperlink xmlns:r="http://schemas.openxmlformats.org/officeDocument/2006/relationships" ref="H2184" r:id="rId2181"/>
    <hyperlink xmlns:r="http://schemas.openxmlformats.org/officeDocument/2006/relationships" ref="H2185" r:id="rId2182"/>
    <hyperlink xmlns:r="http://schemas.openxmlformats.org/officeDocument/2006/relationships" ref="H2186" r:id="rId2183"/>
    <hyperlink xmlns:r="http://schemas.openxmlformats.org/officeDocument/2006/relationships" ref="H2187" r:id="rId2184"/>
    <hyperlink xmlns:r="http://schemas.openxmlformats.org/officeDocument/2006/relationships" ref="H2188" r:id="rId2185"/>
    <hyperlink xmlns:r="http://schemas.openxmlformats.org/officeDocument/2006/relationships" ref="H2189" r:id="rId2186"/>
    <hyperlink xmlns:r="http://schemas.openxmlformats.org/officeDocument/2006/relationships" ref="H2190" r:id="rId2187"/>
    <hyperlink xmlns:r="http://schemas.openxmlformats.org/officeDocument/2006/relationships" ref="H2191" r:id="rId2188"/>
    <hyperlink xmlns:r="http://schemas.openxmlformats.org/officeDocument/2006/relationships" ref="H2192" r:id="rId2189"/>
    <hyperlink xmlns:r="http://schemas.openxmlformats.org/officeDocument/2006/relationships" ref="H2193" r:id="rId2190"/>
    <hyperlink xmlns:r="http://schemas.openxmlformats.org/officeDocument/2006/relationships" ref="H2194" r:id="rId2191"/>
    <hyperlink xmlns:r="http://schemas.openxmlformats.org/officeDocument/2006/relationships" ref="H2195" r:id="rId2192"/>
    <hyperlink xmlns:r="http://schemas.openxmlformats.org/officeDocument/2006/relationships" ref="H2196" r:id="rId2193"/>
    <hyperlink xmlns:r="http://schemas.openxmlformats.org/officeDocument/2006/relationships" ref="H2197" r:id="rId2194"/>
    <hyperlink xmlns:r="http://schemas.openxmlformats.org/officeDocument/2006/relationships" ref="H2198" r:id="rId2195"/>
    <hyperlink xmlns:r="http://schemas.openxmlformats.org/officeDocument/2006/relationships" ref="H2199" r:id="rId2196"/>
    <hyperlink xmlns:r="http://schemas.openxmlformats.org/officeDocument/2006/relationships" ref="H2200" r:id="rId2197"/>
    <hyperlink xmlns:r="http://schemas.openxmlformats.org/officeDocument/2006/relationships" ref="H2201" r:id="rId2198"/>
    <hyperlink xmlns:r="http://schemas.openxmlformats.org/officeDocument/2006/relationships" ref="H2202" r:id="rId2199"/>
    <hyperlink xmlns:r="http://schemas.openxmlformats.org/officeDocument/2006/relationships" ref="H2203" r:id="rId2200"/>
    <hyperlink xmlns:r="http://schemas.openxmlformats.org/officeDocument/2006/relationships" ref="H2204" r:id="rId2201"/>
    <hyperlink xmlns:r="http://schemas.openxmlformats.org/officeDocument/2006/relationships" ref="H2205" r:id="rId2202"/>
    <hyperlink xmlns:r="http://schemas.openxmlformats.org/officeDocument/2006/relationships" ref="H2206" r:id="rId2203"/>
    <hyperlink xmlns:r="http://schemas.openxmlformats.org/officeDocument/2006/relationships" ref="H2207" r:id="rId2204"/>
    <hyperlink xmlns:r="http://schemas.openxmlformats.org/officeDocument/2006/relationships" ref="H2208" r:id="rId2205"/>
    <hyperlink xmlns:r="http://schemas.openxmlformats.org/officeDocument/2006/relationships" ref="H2209" r:id="rId2206"/>
    <hyperlink xmlns:r="http://schemas.openxmlformats.org/officeDocument/2006/relationships" ref="H2210" r:id="rId2207"/>
    <hyperlink xmlns:r="http://schemas.openxmlformats.org/officeDocument/2006/relationships" ref="H2211" r:id="rId2208"/>
    <hyperlink xmlns:r="http://schemas.openxmlformats.org/officeDocument/2006/relationships" ref="H2212" r:id="rId2209"/>
    <hyperlink xmlns:r="http://schemas.openxmlformats.org/officeDocument/2006/relationships" ref="H2213" r:id="rId2210"/>
    <hyperlink xmlns:r="http://schemas.openxmlformats.org/officeDocument/2006/relationships" ref="H2214" r:id="rId2211"/>
    <hyperlink xmlns:r="http://schemas.openxmlformats.org/officeDocument/2006/relationships" ref="H2215" r:id="rId2212"/>
    <hyperlink xmlns:r="http://schemas.openxmlformats.org/officeDocument/2006/relationships" ref="H2216" r:id="rId2213"/>
    <hyperlink xmlns:r="http://schemas.openxmlformats.org/officeDocument/2006/relationships" ref="H2217" r:id="rId2214"/>
    <hyperlink xmlns:r="http://schemas.openxmlformats.org/officeDocument/2006/relationships" ref="H2218" r:id="rId2215"/>
    <hyperlink xmlns:r="http://schemas.openxmlformats.org/officeDocument/2006/relationships" ref="H2219" r:id="rId2216"/>
    <hyperlink xmlns:r="http://schemas.openxmlformats.org/officeDocument/2006/relationships" ref="H2220" r:id="rId2217"/>
    <hyperlink xmlns:r="http://schemas.openxmlformats.org/officeDocument/2006/relationships" ref="H2221" r:id="rId2218"/>
    <hyperlink xmlns:r="http://schemas.openxmlformats.org/officeDocument/2006/relationships" ref="H2222" r:id="rId2219"/>
    <hyperlink xmlns:r="http://schemas.openxmlformats.org/officeDocument/2006/relationships" ref="H2223" r:id="rId2220"/>
    <hyperlink xmlns:r="http://schemas.openxmlformats.org/officeDocument/2006/relationships" ref="H2224" r:id="rId2221"/>
    <hyperlink xmlns:r="http://schemas.openxmlformats.org/officeDocument/2006/relationships" ref="H2225" r:id="rId2222"/>
    <hyperlink xmlns:r="http://schemas.openxmlformats.org/officeDocument/2006/relationships" ref="H2226" r:id="rId2223"/>
    <hyperlink xmlns:r="http://schemas.openxmlformats.org/officeDocument/2006/relationships" ref="H2227" r:id="rId2224"/>
    <hyperlink xmlns:r="http://schemas.openxmlformats.org/officeDocument/2006/relationships" ref="H2228" r:id="rId2225"/>
    <hyperlink xmlns:r="http://schemas.openxmlformats.org/officeDocument/2006/relationships" ref="H2229" r:id="rId2226"/>
    <hyperlink xmlns:r="http://schemas.openxmlformats.org/officeDocument/2006/relationships" ref="H2230" r:id="rId2227"/>
    <hyperlink xmlns:r="http://schemas.openxmlformats.org/officeDocument/2006/relationships" ref="H2231" r:id="rId2228"/>
    <hyperlink xmlns:r="http://schemas.openxmlformats.org/officeDocument/2006/relationships" ref="H2232" r:id="rId2229"/>
    <hyperlink xmlns:r="http://schemas.openxmlformats.org/officeDocument/2006/relationships" ref="H2233" r:id="rId2230"/>
    <hyperlink xmlns:r="http://schemas.openxmlformats.org/officeDocument/2006/relationships" ref="H2234" r:id="rId2231"/>
    <hyperlink xmlns:r="http://schemas.openxmlformats.org/officeDocument/2006/relationships" ref="H2235" r:id="rId2232"/>
    <hyperlink xmlns:r="http://schemas.openxmlformats.org/officeDocument/2006/relationships" ref="H2236" r:id="rId2233"/>
    <hyperlink xmlns:r="http://schemas.openxmlformats.org/officeDocument/2006/relationships" ref="H2237" r:id="rId2234"/>
    <hyperlink xmlns:r="http://schemas.openxmlformats.org/officeDocument/2006/relationships" ref="H2238" r:id="rId2235"/>
    <hyperlink xmlns:r="http://schemas.openxmlformats.org/officeDocument/2006/relationships" ref="H2239" r:id="rId2236"/>
    <hyperlink xmlns:r="http://schemas.openxmlformats.org/officeDocument/2006/relationships" ref="H2240" r:id="rId2237"/>
    <hyperlink xmlns:r="http://schemas.openxmlformats.org/officeDocument/2006/relationships" ref="H2241" r:id="rId2238"/>
    <hyperlink xmlns:r="http://schemas.openxmlformats.org/officeDocument/2006/relationships" ref="H2242" r:id="rId2239"/>
    <hyperlink xmlns:r="http://schemas.openxmlformats.org/officeDocument/2006/relationships" ref="H2243" r:id="rId2240"/>
    <hyperlink xmlns:r="http://schemas.openxmlformats.org/officeDocument/2006/relationships" ref="H2244" r:id="rId2241"/>
    <hyperlink xmlns:r="http://schemas.openxmlformats.org/officeDocument/2006/relationships" ref="H2245" r:id="rId2242"/>
    <hyperlink xmlns:r="http://schemas.openxmlformats.org/officeDocument/2006/relationships" ref="H2246" r:id="rId2243"/>
    <hyperlink xmlns:r="http://schemas.openxmlformats.org/officeDocument/2006/relationships" ref="H2247" r:id="rId2244"/>
    <hyperlink xmlns:r="http://schemas.openxmlformats.org/officeDocument/2006/relationships" ref="H2248" r:id="rId2245"/>
    <hyperlink xmlns:r="http://schemas.openxmlformats.org/officeDocument/2006/relationships" ref="H2249" r:id="rId2246"/>
    <hyperlink xmlns:r="http://schemas.openxmlformats.org/officeDocument/2006/relationships" ref="H2250" r:id="rId2247"/>
    <hyperlink xmlns:r="http://schemas.openxmlformats.org/officeDocument/2006/relationships" ref="H2251" r:id="rId2248"/>
    <hyperlink xmlns:r="http://schemas.openxmlformats.org/officeDocument/2006/relationships" ref="H2252" r:id="rId2249"/>
    <hyperlink xmlns:r="http://schemas.openxmlformats.org/officeDocument/2006/relationships" ref="H2253" r:id="rId2250"/>
    <hyperlink xmlns:r="http://schemas.openxmlformats.org/officeDocument/2006/relationships" ref="H2254" r:id="rId2251"/>
    <hyperlink xmlns:r="http://schemas.openxmlformats.org/officeDocument/2006/relationships" ref="H2255" r:id="rId2252"/>
    <hyperlink xmlns:r="http://schemas.openxmlformats.org/officeDocument/2006/relationships" ref="H2256" r:id="rId2253"/>
    <hyperlink xmlns:r="http://schemas.openxmlformats.org/officeDocument/2006/relationships" ref="H2257" r:id="rId2254"/>
    <hyperlink xmlns:r="http://schemas.openxmlformats.org/officeDocument/2006/relationships" ref="H2258" r:id="rId2255"/>
    <hyperlink xmlns:r="http://schemas.openxmlformats.org/officeDocument/2006/relationships" ref="H2259" r:id="rId2256"/>
    <hyperlink xmlns:r="http://schemas.openxmlformats.org/officeDocument/2006/relationships" ref="H2260" r:id="rId2257"/>
    <hyperlink xmlns:r="http://schemas.openxmlformats.org/officeDocument/2006/relationships" ref="H2261" r:id="rId2258"/>
    <hyperlink xmlns:r="http://schemas.openxmlformats.org/officeDocument/2006/relationships" ref="H2262" r:id="rId2259"/>
    <hyperlink xmlns:r="http://schemas.openxmlformats.org/officeDocument/2006/relationships" ref="H2263" r:id="rId2260"/>
    <hyperlink xmlns:r="http://schemas.openxmlformats.org/officeDocument/2006/relationships" ref="H2264" r:id="rId2261"/>
    <hyperlink xmlns:r="http://schemas.openxmlformats.org/officeDocument/2006/relationships" ref="H2265" r:id="rId2262"/>
    <hyperlink xmlns:r="http://schemas.openxmlformats.org/officeDocument/2006/relationships" ref="H2266" r:id="rId2263"/>
    <hyperlink xmlns:r="http://schemas.openxmlformats.org/officeDocument/2006/relationships" ref="H2267" r:id="rId2264"/>
    <hyperlink xmlns:r="http://schemas.openxmlformats.org/officeDocument/2006/relationships" ref="H2268" r:id="rId2265"/>
    <hyperlink xmlns:r="http://schemas.openxmlformats.org/officeDocument/2006/relationships" ref="H2269" r:id="rId2266"/>
    <hyperlink xmlns:r="http://schemas.openxmlformats.org/officeDocument/2006/relationships" ref="H2270" r:id="rId2267"/>
    <hyperlink xmlns:r="http://schemas.openxmlformats.org/officeDocument/2006/relationships" ref="H2271" r:id="rId2268"/>
    <hyperlink xmlns:r="http://schemas.openxmlformats.org/officeDocument/2006/relationships" ref="H2272" r:id="rId2269"/>
    <hyperlink xmlns:r="http://schemas.openxmlformats.org/officeDocument/2006/relationships" ref="H2273" r:id="rId2270"/>
    <hyperlink xmlns:r="http://schemas.openxmlformats.org/officeDocument/2006/relationships" ref="H2274" r:id="rId2271"/>
    <hyperlink xmlns:r="http://schemas.openxmlformats.org/officeDocument/2006/relationships" ref="H2275" r:id="rId2272"/>
    <hyperlink xmlns:r="http://schemas.openxmlformats.org/officeDocument/2006/relationships" ref="H2276" r:id="rId2273"/>
    <hyperlink xmlns:r="http://schemas.openxmlformats.org/officeDocument/2006/relationships" ref="H2277" r:id="rId2274"/>
    <hyperlink xmlns:r="http://schemas.openxmlformats.org/officeDocument/2006/relationships" ref="H2278" r:id="rId2275"/>
    <hyperlink xmlns:r="http://schemas.openxmlformats.org/officeDocument/2006/relationships" ref="H2279" r:id="rId2276"/>
    <hyperlink xmlns:r="http://schemas.openxmlformats.org/officeDocument/2006/relationships" ref="H2280" r:id="rId2277"/>
    <hyperlink xmlns:r="http://schemas.openxmlformats.org/officeDocument/2006/relationships" ref="H2281" r:id="rId2278"/>
    <hyperlink xmlns:r="http://schemas.openxmlformats.org/officeDocument/2006/relationships" ref="H2282" r:id="rId2279"/>
    <hyperlink xmlns:r="http://schemas.openxmlformats.org/officeDocument/2006/relationships" ref="H2283" r:id="rId2280"/>
    <hyperlink xmlns:r="http://schemas.openxmlformats.org/officeDocument/2006/relationships" ref="H2284" r:id="rId2281"/>
    <hyperlink xmlns:r="http://schemas.openxmlformats.org/officeDocument/2006/relationships" ref="H2285" r:id="rId2282"/>
    <hyperlink xmlns:r="http://schemas.openxmlformats.org/officeDocument/2006/relationships" ref="H2286" r:id="rId2283"/>
    <hyperlink xmlns:r="http://schemas.openxmlformats.org/officeDocument/2006/relationships" ref="H2287" r:id="rId2284"/>
    <hyperlink xmlns:r="http://schemas.openxmlformats.org/officeDocument/2006/relationships" ref="H2288" r:id="rId2285"/>
    <hyperlink xmlns:r="http://schemas.openxmlformats.org/officeDocument/2006/relationships" ref="H2289" r:id="rId2286"/>
    <hyperlink xmlns:r="http://schemas.openxmlformats.org/officeDocument/2006/relationships" ref="H2290" r:id="rId2287"/>
    <hyperlink xmlns:r="http://schemas.openxmlformats.org/officeDocument/2006/relationships" ref="H2291" r:id="rId2288"/>
    <hyperlink xmlns:r="http://schemas.openxmlformats.org/officeDocument/2006/relationships" ref="H2292" r:id="rId2289"/>
    <hyperlink xmlns:r="http://schemas.openxmlformats.org/officeDocument/2006/relationships" ref="H2293" r:id="rId2290"/>
    <hyperlink xmlns:r="http://schemas.openxmlformats.org/officeDocument/2006/relationships" ref="H2294" r:id="rId2291"/>
    <hyperlink xmlns:r="http://schemas.openxmlformats.org/officeDocument/2006/relationships" ref="H2295" r:id="rId2292"/>
    <hyperlink xmlns:r="http://schemas.openxmlformats.org/officeDocument/2006/relationships" ref="H2296" r:id="rId2293"/>
    <hyperlink xmlns:r="http://schemas.openxmlformats.org/officeDocument/2006/relationships" ref="H2297" r:id="rId2294"/>
    <hyperlink xmlns:r="http://schemas.openxmlformats.org/officeDocument/2006/relationships" ref="H2298" r:id="rId2295"/>
    <hyperlink xmlns:r="http://schemas.openxmlformats.org/officeDocument/2006/relationships" ref="H2299" r:id="rId2296"/>
    <hyperlink xmlns:r="http://schemas.openxmlformats.org/officeDocument/2006/relationships" ref="H2300" r:id="rId2297"/>
    <hyperlink xmlns:r="http://schemas.openxmlformats.org/officeDocument/2006/relationships" ref="H2301" r:id="rId2298"/>
    <hyperlink xmlns:r="http://schemas.openxmlformats.org/officeDocument/2006/relationships" ref="H2302" r:id="rId2299"/>
    <hyperlink xmlns:r="http://schemas.openxmlformats.org/officeDocument/2006/relationships" ref="H2303" r:id="rId2300"/>
    <hyperlink xmlns:r="http://schemas.openxmlformats.org/officeDocument/2006/relationships" ref="H2304" r:id="rId2301"/>
    <hyperlink xmlns:r="http://schemas.openxmlformats.org/officeDocument/2006/relationships" ref="H2305" r:id="rId2302"/>
    <hyperlink xmlns:r="http://schemas.openxmlformats.org/officeDocument/2006/relationships" ref="H2306" r:id="rId2303"/>
    <hyperlink xmlns:r="http://schemas.openxmlformats.org/officeDocument/2006/relationships" ref="H2307" r:id="rId2304"/>
    <hyperlink xmlns:r="http://schemas.openxmlformats.org/officeDocument/2006/relationships" ref="H2308" r:id="rId2305"/>
    <hyperlink xmlns:r="http://schemas.openxmlformats.org/officeDocument/2006/relationships" ref="H2309" r:id="rId2306"/>
    <hyperlink xmlns:r="http://schemas.openxmlformats.org/officeDocument/2006/relationships" ref="H2310" r:id="rId2307"/>
    <hyperlink xmlns:r="http://schemas.openxmlformats.org/officeDocument/2006/relationships" ref="H2311" r:id="rId2308"/>
    <hyperlink xmlns:r="http://schemas.openxmlformats.org/officeDocument/2006/relationships" ref="H2312" r:id="rId2309"/>
    <hyperlink xmlns:r="http://schemas.openxmlformats.org/officeDocument/2006/relationships" ref="H2313" r:id="rId2310"/>
    <hyperlink xmlns:r="http://schemas.openxmlformats.org/officeDocument/2006/relationships" ref="H2314" r:id="rId2311"/>
    <hyperlink xmlns:r="http://schemas.openxmlformats.org/officeDocument/2006/relationships" ref="H2315" r:id="rId2312"/>
    <hyperlink xmlns:r="http://schemas.openxmlformats.org/officeDocument/2006/relationships" ref="H2316" r:id="rId2313"/>
    <hyperlink xmlns:r="http://schemas.openxmlformats.org/officeDocument/2006/relationships" ref="H2317" r:id="rId2314"/>
    <hyperlink xmlns:r="http://schemas.openxmlformats.org/officeDocument/2006/relationships" ref="H2318" r:id="rId2315"/>
    <hyperlink xmlns:r="http://schemas.openxmlformats.org/officeDocument/2006/relationships" ref="H2319" r:id="rId2316"/>
    <hyperlink xmlns:r="http://schemas.openxmlformats.org/officeDocument/2006/relationships" ref="H2320" r:id="rId2317"/>
    <hyperlink xmlns:r="http://schemas.openxmlformats.org/officeDocument/2006/relationships" ref="H2321" r:id="rId2318"/>
    <hyperlink xmlns:r="http://schemas.openxmlformats.org/officeDocument/2006/relationships" ref="H2322" r:id="rId2319"/>
    <hyperlink xmlns:r="http://schemas.openxmlformats.org/officeDocument/2006/relationships" ref="H2323" r:id="rId2320"/>
    <hyperlink xmlns:r="http://schemas.openxmlformats.org/officeDocument/2006/relationships" ref="H2324" r:id="rId2321"/>
    <hyperlink xmlns:r="http://schemas.openxmlformats.org/officeDocument/2006/relationships" ref="H2325" r:id="rId2322"/>
    <hyperlink xmlns:r="http://schemas.openxmlformats.org/officeDocument/2006/relationships" ref="H2326" r:id="rId2323"/>
    <hyperlink xmlns:r="http://schemas.openxmlformats.org/officeDocument/2006/relationships" ref="H2327" r:id="rId2324"/>
    <hyperlink xmlns:r="http://schemas.openxmlformats.org/officeDocument/2006/relationships" ref="H2328" r:id="rId2325"/>
    <hyperlink xmlns:r="http://schemas.openxmlformats.org/officeDocument/2006/relationships" ref="H2329" r:id="rId2326"/>
    <hyperlink xmlns:r="http://schemas.openxmlformats.org/officeDocument/2006/relationships" ref="H2330" r:id="rId2327"/>
    <hyperlink xmlns:r="http://schemas.openxmlformats.org/officeDocument/2006/relationships" ref="H2331" r:id="rId2328"/>
    <hyperlink xmlns:r="http://schemas.openxmlformats.org/officeDocument/2006/relationships" ref="H2332" r:id="rId2329"/>
    <hyperlink xmlns:r="http://schemas.openxmlformats.org/officeDocument/2006/relationships" ref="H2333" r:id="rId2330"/>
    <hyperlink xmlns:r="http://schemas.openxmlformats.org/officeDocument/2006/relationships" ref="H2334" r:id="rId2331"/>
    <hyperlink xmlns:r="http://schemas.openxmlformats.org/officeDocument/2006/relationships" ref="H2335" r:id="rId2332"/>
    <hyperlink xmlns:r="http://schemas.openxmlformats.org/officeDocument/2006/relationships" ref="H2336" r:id="rId2333"/>
    <hyperlink xmlns:r="http://schemas.openxmlformats.org/officeDocument/2006/relationships" ref="H2337" r:id="rId2334"/>
    <hyperlink xmlns:r="http://schemas.openxmlformats.org/officeDocument/2006/relationships" ref="H2338" r:id="rId2335"/>
    <hyperlink xmlns:r="http://schemas.openxmlformats.org/officeDocument/2006/relationships" ref="H2339" r:id="rId2336"/>
    <hyperlink xmlns:r="http://schemas.openxmlformats.org/officeDocument/2006/relationships" ref="H2340" r:id="rId2337"/>
    <hyperlink xmlns:r="http://schemas.openxmlformats.org/officeDocument/2006/relationships" ref="H2341" r:id="rId2338"/>
    <hyperlink xmlns:r="http://schemas.openxmlformats.org/officeDocument/2006/relationships" ref="H2342" r:id="rId2339"/>
    <hyperlink xmlns:r="http://schemas.openxmlformats.org/officeDocument/2006/relationships" ref="H2343" r:id="rId2340"/>
    <hyperlink xmlns:r="http://schemas.openxmlformats.org/officeDocument/2006/relationships" ref="H2344" r:id="rId2341"/>
    <hyperlink xmlns:r="http://schemas.openxmlformats.org/officeDocument/2006/relationships" ref="H2345" r:id="rId2342"/>
    <hyperlink xmlns:r="http://schemas.openxmlformats.org/officeDocument/2006/relationships" ref="H2346" r:id="rId2343"/>
    <hyperlink xmlns:r="http://schemas.openxmlformats.org/officeDocument/2006/relationships" ref="H2347" r:id="rId2344"/>
    <hyperlink xmlns:r="http://schemas.openxmlformats.org/officeDocument/2006/relationships" ref="H2348" r:id="rId2345"/>
    <hyperlink xmlns:r="http://schemas.openxmlformats.org/officeDocument/2006/relationships" ref="H2349" r:id="rId2346"/>
    <hyperlink xmlns:r="http://schemas.openxmlformats.org/officeDocument/2006/relationships" ref="H2350" r:id="rId2347"/>
    <hyperlink xmlns:r="http://schemas.openxmlformats.org/officeDocument/2006/relationships" ref="H2351" r:id="rId2348"/>
    <hyperlink xmlns:r="http://schemas.openxmlformats.org/officeDocument/2006/relationships" ref="H2352" r:id="rId2349"/>
    <hyperlink xmlns:r="http://schemas.openxmlformats.org/officeDocument/2006/relationships" ref="H2353" r:id="rId2350"/>
    <hyperlink xmlns:r="http://schemas.openxmlformats.org/officeDocument/2006/relationships" ref="H2354" r:id="rId2351"/>
    <hyperlink xmlns:r="http://schemas.openxmlformats.org/officeDocument/2006/relationships" ref="H2355" r:id="rId2352"/>
    <hyperlink xmlns:r="http://schemas.openxmlformats.org/officeDocument/2006/relationships" ref="H2356" r:id="rId2353"/>
    <hyperlink xmlns:r="http://schemas.openxmlformats.org/officeDocument/2006/relationships" ref="H2357" r:id="rId2354"/>
    <hyperlink xmlns:r="http://schemas.openxmlformats.org/officeDocument/2006/relationships" ref="H2358" r:id="rId2355"/>
    <hyperlink xmlns:r="http://schemas.openxmlformats.org/officeDocument/2006/relationships" ref="H2359" r:id="rId2356"/>
    <hyperlink xmlns:r="http://schemas.openxmlformats.org/officeDocument/2006/relationships" ref="H2360" r:id="rId2357"/>
    <hyperlink xmlns:r="http://schemas.openxmlformats.org/officeDocument/2006/relationships" ref="H2361" r:id="rId2358"/>
    <hyperlink xmlns:r="http://schemas.openxmlformats.org/officeDocument/2006/relationships" ref="H2362" r:id="rId2359"/>
    <hyperlink xmlns:r="http://schemas.openxmlformats.org/officeDocument/2006/relationships" ref="H2363" r:id="rId2360"/>
    <hyperlink xmlns:r="http://schemas.openxmlformats.org/officeDocument/2006/relationships" ref="H2364" r:id="rId2361"/>
    <hyperlink xmlns:r="http://schemas.openxmlformats.org/officeDocument/2006/relationships" ref="H2365" r:id="rId2362"/>
    <hyperlink xmlns:r="http://schemas.openxmlformats.org/officeDocument/2006/relationships" ref="H2366" r:id="rId2363"/>
    <hyperlink xmlns:r="http://schemas.openxmlformats.org/officeDocument/2006/relationships" ref="H2367" r:id="rId2364"/>
    <hyperlink xmlns:r="http://schemas.openxmlformats.org/officeDocument/2006/relationships" ref="H2368" r:id="rId2365"/>
    <hyperlink xmlns:r="http://schemas.openxmlformats.org/officeDocument/2006/relationships" ref="H2369" r:id="rId2366"/>
    <hyperlink xmlns:r="http://schemas.openxmlformats.org/officeDocument/2006/relationships" ref="H2370" r:id="rId2367"/>
    <hyperlink xmlns:r="http://schemas.openxmlformats.org/officeDocument/2006/relationships" ref="H2371" r:id="rId2368"/>
    <hyperlink xmlns:r="http://schemas.openxmlformats.org/officeDocument/2006/relationships" ref="H2372" r:id="rId2369"/>
    <hyperlink xmlns:r="http://schemas.openxmlformats.org/officeDocument/2006/relationships" ref="H2373" r:id="rId2370"/>
    <hyperlink xmlns:r="http://schemas.openxmlformats.org/officeDocument/2006/relationships" ref="H2374" r:id="rId2371"/>
    <hyperlink xmlns:r="http://schemas.openxmlformats.org/officeDocument/2006/relationships" ref="H2375" r:id="rId2372"/>
    <hyperlink xmlns:r="http://schemas.openxmlformats.org/officeDocument/2006/relationships" ref="H2376" r:id="rId2373"/>
    <hyperlink xmlns:r="http://schemas.openxmlformats.org/officeDocument/2006/relationships" ref="H2377" r:id="rId2374"/>
    <hyperlink xmlns:r="http://schemas.openxmlformats.org/officeDocument/2006/relationships" ref="H2378" r:id="rId2375"/>
    <hyperlink xmlns:r="http://schemas.openxmlformats.org/officeDocument/2006/relationships" ref="H2379" r:id="rId2376"/>
    <hyperlink xmlns:r="http://schemas.openxmlformats.org/officeDocument/2006/relationships" ref="H2380" r:id="rId2377"/>
    <hyperlink xmlns:r="http://schemas.openxmlformats.org/officeDocument/2006/relationships" ref="H2381" r:id="rId2378"/>
    <hyperlink xmlns:r="http://schemas.openxmlformats.org/officeDocument/2006/relationships" ref="H2382" r:id="rId2379"/>
    <hyperlink xmlns:r="http://schemas.openxmlformats.org/officeDocument/2006/relationships" ref="H2383" r:id="rId2380"/>
    <hyperlink xmlns:r="http://schemas.openxmlformats.org/officeDocument/2006/relationships" ref="H2384" r:id="rId2381"/>
    <hyperlink xmlns:r="http://schemas.openxmlformats.org/officeDocument/2006/relationships" ref="H2385" r:id="rId2382"/>
    <hyperlink xmlns:r="http://schemas.openxmlformats.org/officeDocument/2006/relationships" ref="H2386" r:id="rId2383"/>
    <hyperlink xmlns:r="http://schemas.openxmlformats.org/officeDocument/2006/relationships" ref="H2387" r:id="rId2384"/>
    <hyperlink xmlns:r="http://schemas.openxmlformats.org/officeDocument/2006/relationships" ref="H2388" r:id="rId2385"/>
    <hyperlink xmlns:r="http://schemas.openxmlformats.org/officeDocument/2006/relationships" ref="H2389" r:id="rId2386"/>
    <hyperlink xmlns:r="http://schemas.openxmlformats.org/officeDocument/2006/relationships" ref="H2390" r:id="rId2387"/>
    <hyperlink xmlns:r="http://schemas.openxmlformats.org/officeDocument/2006/relationships" ref="H2391" r:id="rId2388"/>
    <hyperlink xmlns:r="http://schemas.openxmlformats.org/officeDocument/2006/relationships" ref="H2392" r:id="rId2389"/>
    <hyperlink xmlns:r="http://schemas.openxmlformats.org/officeDocument/2006/relationships" ref="H2393" r:id="rId2390"/>
    <hyperlink xmlns:r="http://schemas.openxmlformats.org/officeDocument/2006/relationships" ref="H2394" r:id="rId2391"/>
    <hyperlink xmlns:r="http://schemas.openxmlformats.org/officeDocument/2006/relationships" ref="H2395" r:id="rId2392"/>
    <hyperlink xmlns:r="http://schemas.openxmlformats.org/officeDocument/2006/relationships" ref="H2396" r:id="rId2393"/>
    <hyperlink xmlns:r="http://schemas.openxmlformats.org/officeDocument/2006/relationships" ref="H2397" r:id="rId2394"/>
    <hyperlink xmlns:r="http://schemas.openxmlformats.org/officeDocument/2006/relationships" ref="H2398" r:id="rId2395"/>
    <hyperlink xmlns:r="http://schemas.openxmlformats.org/officeDocument/2006/relationships" ref="H2399" r:id="rId2396"/>
    <hyperlink xmlns:r="http://schemas.openxmlformats.org/officeDocument/2006/relationships" ref="H2400" r:id="rId2397"/>
    <hyperlink xmlns:r="http://schemas.openxmlformats.org/officeDocument/2006/relationships" ref="H2401" r:id="rId2398"/>
    <hyperlink xmlns:r="http://schemas.openxmlformats.org/officeDocument/2006/relationships" ref="H2402" r:id="rId2399"/>
    <hyperlink xmlns:r="http://schemas.openxmlformats.org/officeDocument/2006/relationships" ref="H2403" r:id="rId2400"/>
    <hyperlink xmlns:r="http://schemas.openxmlformats.org/officeDocument/2006/relationships" ref="H2404" r:id="rId2401"/>
    <hyperlink xmlns:r="http://schemas.openxmlformats.org/officeDocument/2006/relationships" ref="H2405" r:id="rId2402"/>
    <hyperlink xmlns:r="http://schemas.openxmlformats.org/officeDocument/2006/relationships" ref="H2406" r:id="rId2403"/>
    <hyperlink xmlns:r="http://schemas.openxmlformats.org/officeDocument/2006/relationships" ref="H2407" r:id="rId2404"/>
    <hyperlink xmlns:r="http://schemas.openxmlformats.org/officeDocument/2006/relationships" ref="H2408" r:id="rId2405"/>
    <hyperlink xmlns:r="http://schemas.openxmlformats.org/officeDocument/2006/relationships" ref="H2409" r:id="rId2406"/>
    <hyperlink xmlns:r="http://schemas.openxmlformats.org/officeDocument/2006/relationships" ref="H2410" r:id="rId2407"/>
    <hyperlink xmlns:r="http://schemas.openxmlformats.org/officeDocument/2006/relationships" ref="H2411" r:id="rId2408"/>
    <hyperlink xmlns:r="http://schemas.openxmlformats.org/officeDocument/2006/relationships" ref="H2412" r:id="rId2409"/>
    <hyperlink xmlns:r="http://schemas.openxmlformats.org/officeDocument/2006/relationships" ref="H2413" r:id="rId2410"/>
    <hyperlink xmlns:r="http://schemas.openxmlformats.org/officeDocument/2006/relationships" ref="H2414" r:id="rId2411"/>
    <hyperlink xmlns:r="http://schemas.openxmlformats.org/officeDocument/2006/relationships" ref="H2415" r:id="rId2412"/>
    <hyperlink xmlns:r="http://schemas.openxmlformats.org/officeDocument/2006/relationships" ref="H2416" r:id="rId2413"/>
    <hyperlink xmlns:r="http://schemas.openxmlformats.org/officeDocument/2006/relationships" ref="H2417" r:id="rId2414"/>
    <hyperlink xmlns:r="http://schemas.openxmlformats.org/officeDocument/2006/relationships" ref="H2418" r:id="rId2415"/>
    <hyperlink xmlns:r="http://schemas.openxmlformats.org/officeDocument/2006/relationships" ref="H2419" r:id="rId2416"/>
    <hyperlink xmlns:r="http://schemas.openxmlformats.org/officeDocument/2006/relationships" ref="H2420" r:id="rId2417"/>
    <hyperlink xmlns:r="http://schemas.openxmlformats.org/officeDocument/2006/relationships" ref="H2421" r:id="rId2418"/>
    <hyperlink xmlns:r="http://schemas.openxmlformats.org/officeDocument/2006/relationships" ref="H2422" r:id="rId2419"/>
    <hyperlink xmlns:r="http://schemas.openxmlformats.org/officeDocument/2006/relationships" ref="H2423" r:id="rId2420"/>
    <hyperlink xmlns:r="http://schemas.openxmlformats.org/officeDocument/2006/relationships" ref="H2424" r:id="rId2421"/>
    <hyperlink xmlns:r="http://schemas.openxmlformats.org/officeDocument/2006/relationships" ref="H2425" r:id="rId2422"/>
    <hyperlink xmlns:r="http://schemas.openxmlformats.org/officeDocument/2006/relationships" ref="H2426" r:id="rId2423"/>
    <hyperlink xmlns:r="http://schemas.openxmlformats.org/officeDocument/2006/relationships" ref="H2427" r:id="rId2424"/>
    <hyperlink xmlns:r="http://schemas.openxmlformats.org/officeDocument/2006/relationships" ref="H2428" r:id="rId2425"/>
    <hyperlink xmlns:r="http://schemas.openxmlformats.org/officeDocument/2006/relationships" ref="H2429" r:id="rId2426"/>
    <hyperlink xmlns:r="http://schemas.openxmlformats.org/officeDocument/2006/relationships" ref="H2430" r:id="rId2427"/>
    <hyperlink xmlns:r="http://schemas.openxmlformats.org/officeDocument/2006/relationships" ref="H2431" r:id="rId2428"/>
    <hyperlink xmlns:r="http://schemas.openxmlformats.org/officeDocument/2006/relationships" ref="H2432" r:id="rId2429"/>
    <hyperlink xmlns:r="http://schemas.openxmlformats.org/officeDocument/2006/relationships" ref="H2433" r:id="rId2430"/>
    <hyperlink xmlns:r="http://schemas.openxmlformats.org/officeDocument/2006/relationships" ref="H2434" r:id="rId2431"/>
    <hyperlink xmlns:r="http://schemas.openxmlformats.org/officeDocument/2006/relationships" ref="H2435" r:id="rId2432"/>
    <hyperlink xmlns:r="http://schemas.openxmlformats.org/officeDocument/2006/relationships" ref="H2436" r:id="rId2433"/>
    <hyperlink xmlns:r="http://schemas.openxmlformats.org/officeDocument/2006/relationships" ref="H2437" r:id="rId2434"/>
    <hyperlink xmlns:r="http://schemas.openxmlformats.org/officeDocument/2006/relationships" ref="H2438" r:id="rId2435"/>
    <hyperlink xmlns:r="http://schemas.openxmlformats.org/officeDocument/2006/relationships" ref="H2439" r:id="rId2436"/>
    <hyperlink xmlns:r="http://schemas.openxmlformats.org/officeDocument/2006/relationships" ref="H2440" r:id="rId2437"/>
    <hyperlink xmlns:r="http://schemas.openxmlformats.org/officeDocument/2006/relationships" ref="H2441" r:id="rId2438"/>
    <hyperlink xmlns:r="http://schemas.openxmlformats.org/officeDocument/2006/relationships" ref="H2442" r:id="rId2439"/>
    <hyperlink xmlns:r="http://schemas.openxmlformats.org/officeDocument/2006/relationships" ref="H2443" r:id="rId2440"/>
    <hyperlink xmlns:r="http://schemas.openxmlformats.org/officeDocument/2006/relationships" ref="H2444" r:id="rId2441"/>
    <hyperlink xmlns:r="http://schemas.openxmlformats.org/officeDocument/2006/relationships" ref="H2445" r:id="rId2442"/>
    <hyperlink xmlns:r="http://schemas.openxmlformats.org/officeDocument/2006/relationships" ref="H2446" r:id="rId2443"/>
    <hyperlink xmlns:r="http://schemas.openxmlformats.org/officeDocument/2006/relationships" ref="H2447" r:id="rId2444"/>
    <hyperlink xmlns:r="http://schemas.openxmlformats.org/officeDocument/2006/relationships" ref="H2448" r:id="rId2445"/>
    <hyperlink xmlns:r="http://schemas.openxmlformats.org/officeDocument/2006/relationships" ref="H2449" r:id="rId2446"/>
    <hyperlink xmlns:r="http://schemas.openxmlformats.org/officeDocument/2006/relationships" ref="H2450" r:id="rId2447"/>
    <hyperlink xmlns:r="http://schemas.openxmlformats.org/officeDocument/2006/relationships" ref="H2451" r:id="rId2448"/>
    <hyperlink xmlns:r="http://schemas.openxmlformats.org/officeDocument/2006/relationships" ref="H2452" r:id="rId2449"/>
    <hyperlink xmlns:r="http://schemas.openxmlformats.org/officeDocument/2006/relationships" ref="H2453" r:id="rId2450"/>
    <hyperlink xmlns:r="http://schemas.openxmlformats.org/officeDocument/2006/relationships" ref="H2454" r:id="rId2451"/>
    <hyperlink xmlns:r="http://schemas.openxmlformats.org/officeDocument/2006/relationships" ref="H2455" r:id="rId2452"/>
    <hyperlink xmlns:r="http://schemas.openxmlformats.org/officeDocument/2006/relationships" ref="H2456" r:id="rId2453"/>
    <hyperlink xmlns:r="http://schemas.openxmlformats.org/officeDocument/2006/relationships" ref="H2457" r:id="rId2454"/>
    <hyperlink xmlns:r="http://schemas.openxmlformats.org/officeDocument/2006/relationships" ref="H2458" r:id="rId2455"/>
    <hyperlink xmlns:r="http://schemas.openxmlformats.org/officeDocument/2006/relationships" ref="H2459" r:id="rId2456"/>
    <hyperlink xmlns:r="http://schemas.openxmlformats.org/officeDocument/2006/relationships" ref="H2460" r:id="rId2457"/>
    <hyperlink xmlns:r="http://schemas.openxmlformats.org/officeDocument/2006/relationships" ref="H2461" r:id="rId2458"/>
    <hyperlink xmlns:r="http://schemas.openxmlformats.org/officeDocument/2006/relationships" ref="H2462" r:id="rId2459"/>
    <hyperlink xmlns:r="http://schemas.openxmlformats.org/officeDocument/2006/relationships" ref="H2463" r:id="rId2460"/>
    <hyperlink xmlns:r="http://schemas.openxmlformats.org/officeDocument/2006/relationships" ref="H2464" r:id="rId2461"/>
    <hyperlink xmlns:r="http://schemas.openxmlformats.org/officeDocument/2006/relationships" ref="H2465" r:id="rId2462"/>
    <hyperlink xmlns:r="http://schemas.openxmlformats.org/officeDocument/2006/relationships" ref="H2466" r:id="rId2463"/>
    <hyperlink xmlns:r="http://schemas.openxmlformats.org/officeDocument/2006/relationships" ref="H2467" r:id="rId2464"/>
    <hyperlink xmlns:r="http://schemas.openxmlformats.org/officeDocument/2006/relationships" ref="H2468" r:id="rId2465"/>
    <hyperlink xmlns:r="http://schemas.openxmlformats.org/officeDocument/2006/relationships" ref="H2469" r:id="rId2466"/>
    <hyperlink xmlns:r="http://schemas.openxmlformats.org/officeDocument/2006/relationships" ref="H2470" r:id="rId2467"/>
    <hyperlink xmlns:r="http://schemas.openxmlformats.org/officeDocument/2006/relationships" ref="H2471" r:id="rId2468"/>
    <hyperlink xmlns:r="http://schemas.openxmlformats.org/officeDocument/2006/relationships" ref="H2472" r:id="rId2469"/>
    <hyperlink xmlns:r="http://schemas.openxmlformats.org/officeDocument/2006/relationships" ref="H2473" r:id="rId2470"/>
    <hyperlink xmlns:r="http://schemas.openxmlformats.org/officeDocument/2006/relationships" ref="H2474" r:id="rId2471"/>
    <hyperlink xmlns:r="http://schemas.openxmlformats.org/officeDocument/2006/relationships" ref="H2475" r:id="rId2472"/>
    <hyperlink xmlns:r="http://schemas.openxmlformats.org/officeDocument/2006/relationships" ref="H2476" r:id="rId2473"/>
    <hyperlink xmlns:r="http://schemas.openxmlformats.org/officeDocument/2006/relationships" ref="H2477" r:id="rId2474"/>
    <hyperlink xmlns:r="http://schemas.openxmlformats.org/officeDocument/2006/relationships" ref="H2478" r:id="rId2475"/>
    <hyperlink xmlns:r="http://schemas.openxmlformats.org/officeDocument/2006/relationships" ref="H2479" r:id="rId2476"/>
    <hyperlink xmlns:r="http://schemas.openxmlformats.org/officeDocument/2006/relationships" ref="H2480" r:id="rId2477"/>
    <hyperlink xmlns:r="http://schemas.openxmlformats.org/officeDocument/2006/relationships" ref="H2481" r:id="rId2478"/>
    <hyperlink xmlns:r="http://schemas.openxmlformats.org/officeDocument/2006/relationships" ref="H2482" r:id="rId2479"/>
    <hyperlink xmlns:r="http://schemas.openxmlformats.org/officeDocument/2006/relationships" ref="H2483" r:id="rId2480"/>
    <hyperlink xmlns:r="http://schemas.openxmlformats.org/officeDocument/2006/relationships" ref="H2484" r:id="rId2481"/>
    <hyperlink xmlns:r="http://schemas.openxmlformats.org/officeDocument/2006/relationships" ref="H2485" r:id="rId2482"/>
    <hyperlink xmlns:r="http://schemas.openxmlformats.org/officeDocument/2006/relationships" ref="H2486" r:id="rId2483"/>
    <hyperlink xmlns:r="http://schemas.openxmlformats.org/officeDocument/2006/relationships" ref="H2487" r:id="rId2484"/>
    <hyperlink xmlns:r="http://schemas.openxmlformats.org/officeDocument/2006/relationships" ref="H2488" r:id="rId2485"/>
    <hyperlink xmlns:r="http://schemas.openxmlformats.org/officeDocument/2006/relationships" ref="H2489" r:id="rId2486"/>
    <hyperlink xmlns:r="http://schemas.openxmlformats.org/officeDocument/2006/relationships" ref="H2490" r:id="rId2487"/>
    <hyperlink xmlns:r="http://schemas.openxmlformats.org/officeDocument/2006/relationships" ref="H2491" r:id="rId2488"/>
    <hyperlink xmlns:r="http://schemas.openxmlformats.org/officeDocument/2006/relationships" ref="H2492" r:id="rId2489"/>
    <hyperlink xmlns:r="http://schemas.openxmlformats.org/officeDocument/2006/relationships" ref="H2493" r:id="rId2490"/>
    <hyperlink xmlns:r="http://schemas.openxmlformats.org/officeDocument/2006/relationships" ref="H2494" r:id="rId2491"/>
    <hyperlink xmlns:r="http://schemas.openxmlformats.org/officeDocument/2006/relationships" ref="H2495" r:id="rId2492"/>
    <hyperlink xmlns:r="http://schemas.openxmlformats.org/officeDocument/2006/relationships" ref="H2496" r:id="rId2493"/>
    <hyperlink xmlns:r="http://schemas.openxmlformats.org/officeDocument/2006/relationships" ref="H2497" r:id="rId2494"/>
    <hyperlink xmlns:r="http://schemas.openxmlformats.org/officeDocument/2006/relationships" ref="H2498" r:id="rId2495"/>
    <hyperlink xmlns:r="http://schemas.openxmlformats.org/officeDocument/2006/relationships" ref="H2499" r:id="rId2496"/>
    <hyperlink xmlns:r="http://schemas.openxmlformats.org/officeDocument/2006/relationships" ref="H2500" r:id="rId2497"/>
    <hyperlink xmlns:r="http://schemas.openxmlformats.org/officeDocument/2006/relationships" ref="H2501" r:id="rId2498"/>
    <hyperlink xmlns:r="http://schemas.openxmlformats.org/officeDocument/2006/relationships" ref="H2502" r:id="rId2499"/>
    <hyperlink xmlns:r="http://schemas.openxmlformats.org/officeDocument/2006/relationships" ref="H2503" r:id="rId2500"/>
    <hyperlink xmlns:r="http://schemas.openxmlformats.org/officeDocument/2006/relationships" ref="H2504" r:id="rId2501"/>
    <hyperlink xmlns:r="http://schemas.openxmlformats.org/officeDocument/2006/relationships" ref="H2505" r:id="rId2502"/>
    <hyperlink xmlns:r="http://schemas.openxmlformats.org/officeDocument/2006/relationships" ref="H2506" r:id="rId2503"/>
    <hyperlink xmlns:r="http://schemas.openxmlformats.org/officeDocument/2006/relationships" ref="H2507" r:id="rId2504"/>
    <hyperlink xmlns:r="http://schemas.openxmlformats.org/officeDocument/2006/relationships" ref="H2508" r:id="rId2505"/>
    <hyperlink xmlns:r="http://schemas.openxmlformats.org/officeDocument/2006/relationships" ref="H2509" r:id="rId2506"/>
    <hyperlink xmlns:r="http://schemas.openxmlformats.org/officeDocument/2006/relationships" ref="H2510" r:id="rId2507"/>
    <hyperlink xmlns:r="http://schemas.openxmlformats.org/officeDocument/2006/relationships" ref="H2511" r:id="rId2508"/>
    <hyperlink xmlns:r="http://schemas.openxmlformats.org/officeDocument/2006/relationships" ref="H2512" r:id="rId2509"/>
    <hyperlink xmlns:r="http://schemas.openxmlformats.org/officeDocument/2006/relationships" ref="H2513" r:id="rId2510"/>
    <hyperlink xmlns:r="http://schemas.openxmlformats.org/officeDocument/2006/relationships" ref="H2514" r:id="rId2511"/>
    <hyperlink xmlns:r="http://schemas.openxmlformats.org/officeDocument/2006/relationships" ref="H2515" r:id="rId2512"/>
    <hyperlink xmlns:r="http://schemas.openxmlformats.org/officeDocument/2006/relationships" ref="H2516" r:id="rId2513"/>
    <hyperlink xmlns:r="http://schemas.openxmlformats.org/officeDocument/2006/relationships" ref="H2517" r:id="rId2514"/>
    <hyperlink xmlns:r="http://schemas.openxmlformats.org/officeDocument/2006/relationships" ref="H2518" r:id="rId2515"/>
    <hyperlink xmlns:r="http://schemas.openxmlformats.org/officeDocument/2006/relationships" ref="H2519" r:id="rId2516"/>
    <hyperlink xmlns:r="http://schemas.openxmlformats.org/officeDocument/2006/relationships" ref="H2520" r:id="rId2517"/>
    <hyperlink xmlns:r="http://schemas.openxmlformats.org/officeDocument/2006/relationships" ref="H2521" r:id="rId2518"/>
    <hyperlink xmlns:r="http://schemas.openxmlformats.org/officeDocument/2006/relationships" ref="H2522" r:id="rId2519"/>
    <hyperlink xmlns:r="http://schemas.openxmlformats.org/officeDocument/2006/relationships" ref="H2523" r:id="rId2520"/>
    <hyperlink xmlns:r="http://schemas.openxmlformats.org/officeDocument/2006/relationships" ref="H2524" r:id="rId2521"/>
    <hyperlink xmlns:r="http://schemas.openxmlformats.org/officeDocument/2006/relationships" ref="H2525" r:id="rId2522"/>
    <hyperlink xmlns:r="http://schemas.openxmlformats.org/officeDocument/2006/relationships" ref="H2526" r:id="rId2523"/>
    <hyperlink xmlns:r="http://schemas.openxmlformats.org/officeDocument/2006/relationships" ref="H2527" r:id="rId2524"/>
    <hyperlink xmlns:r="http://schemas.openxmlformats.org/officeDocument/2006/relationships" ref="H2528" r:id="rId2525"/>
    <hyperlink xmlns:r="http://schemas.openxmlformats.org/officeDocument/2006/relationships" ref="H2529" r:id="rId2526"/>
    <hyperlink xmlns:r="http://schemas.openxmlformats.org/officeDocument/2006/relationships" ref="H2530" r:id="rId2527"/>
    <hyperlink xmlns:r="http://schemas.openxmlformats.org/officeDocument/2006/relationships" ref="H2531" r:id="rId2528"/>
    <hyperlink xmlns:r="http://schemas.openxmlformats.org/officeDocument/2006/relationships" ref="H2532" r:id="rId2529"/>
    <hyperlink xmlns:r="http://schemas.openxmlformats.org/officeDocument/2006/relationships" ref="H2533" r:id="rId2530"/>
    <hyperlink xmlns:r="http://schemas.openxmlformats.org/officeDocument/2006/relationships" ref="H2534" r:id="rId2531"/>
    <hyperlink xmlns:r="http://schemas.openxmlformats.org/officeDocument/2006/relationships" ref="H2535" r:id="rId2532"/>
    <hyperlink xmlns:r="http://schemas.openxmlformats.org/officeDocument/2006/relationships" ref="H2536" r:id="rId2533"/>
    <hyperlink xmlns:r="http://schemas.openxmlformats.org/officeDocument/2006/relationships" ref="H2537" r:id="rId2534"/>
    <hyperlink xmlns:r="http://schemas.openxmlformats.org/officeDocument/2006/relationships" ref="H2538" r:id="rId2535"/>
    <hyperlink xmlns:r="http://schemas.openxmlformats.org/officeDocument/2006/relationships" ref="H2539" r:id="rId2536"/>
    <hyperlink xmlns:r="http://schemas.openxmlformats.org/officeDocument/2006/relationships" ref="H2540" r:id="rId2537"/>
    <hyperlink xmlns:r="http://schemas.openxmlformats.org/officeDocument/2006/relationships" ref="H2541" r:id="rId2538"/>
    <hyperlink xmlns:r="http://schemas.openxmlformats.org/officeDocument/2006/relationships" ref="H2542" r:id="rId2539"/>
    <hyperlink xmlns:r="http://schemas.openxmlformats.org/officeDocument/2006/relationships" ref="H2543" r:id="rId2540"/>
    <hyperlink xmlns:r="http://schemas.openxmlformats.org/officeDocument/2006/relationships" ref="H2544" r:id="rId2541"/>
    <hyperlink xmlns:r="http://schemas.openxmlformats.org/officeDocument/2006/relationships" ref="H2545" r:id="rId2542"/>
    <hyperlink xmlns:r="http://schemas.openxmlformats.org/officeDocument/2006/relationships" ref="H2546" r:id="rId2543"/>
    <hyperlink xmlns:r="http://schemas.openxmlformats.org/officeDocument/2006/relationships" ref="H2547" r:id="rId2544"/>
    <hyperlink xmlns:r="http://schemas.openxmlformats.org/officeDocument/2006/relationships" ref="H2548" r:id="rId2545"/>
    <hyperlink xmlns:r="http://schemas.openxmlformats.org/officeDocument/2006/relationships" ref="H2549" r:id="rId2546"/>
    <hyperlink xmlns:r="http://schemas.openxmlformats.org/officeDocument/2006/relationships" ref="H2550" r:id="rId2547"/>
    <hyperlink xmlns:r="http://schemas.openxmlformats.org/officeDocument/2006/relationships" ref="H2551" r:id="rId2548"/>
    <hyperlink xmlns:r="http://schemas.openxmlformats.org/officeDocument/2006/relationships" ref="H2552" r:id="rId2549"/>
    <hyperlink xmlns:r="http://schemas.openxmlformats.org/officeDocument/2006/relationships" ref="H2553" r:id="rId2550"/>
    <hyperlink xmlns:r="http://schemas.openxmlformats.org/officeDocument/2006/relationships" ref="H2554" r:id="rId2551"/>
    <hyperlink xmlns:r="http://schemas.openxmlformats.org/officeDocument/2006/relationships" ref="H2555" r:id="rId2552"/>
    <hyperlink xmlns:r="http://schemas.openxmlformats.org/officeDocument/2006/relationships" ref="H2556" r:id="rId2553"/>
    <hyperlink xmlns:r="http://schemas.openxmlformats.org/officeDocument/2006/relationships" ref="H2557" r:id="rId2554"/>
    <hyperlink xmlns:r="http://schemas.openxmlformats.org/officeDocument/2006/relationships" ref="H2558" r:id="rId2555"/>
    <hyperlink xmlns:r="http://schemas.openxmlformats.org/officeDocument/2006/relationships" ref="H2559" r:id="rId2556"/>
    <hyperlink xmlns:r="http://schemas.openxmlformats.org/officeDocument/2006/relationships" ref="H2560" r:id="rId2557"/>
    <hyperlink xmlns:r="http://schemas.openxmlformats.org/officeDocument/2006/relationships" ref="H2561" r:id="rId2558"/>
    <hyperlink xmlns:r="http://schemas.openxmlformats.org/officeDocument/2006/relationships" ref="H2562" r:id="rId2559"/>
    <hyperlink xmlns:r="http://schemas.openxmlformats.org/officeDocument/2006/relationships" ref="H2563" r:id="rId2560"/>
    <hyperlink xmlns:r="http://schemas.openxmlformats.org/officeDocument/2006/relationships" ref="H2564" r:id="rId2561"/>
    <hyperlink xmlns:r="http://schemas.openxmlformats.org/officeDocument/2006/relationships" ref="H2565" r:id="rId2562"/>
    <hyperlink xmlns:r="http://schemas.openxmlformats.org/officeDocument/2006/relationships" ref="H2566" r:id="rId2563"/>
    <hyperlink xmlns:r="http://schemas.openxmlformats.org/officeDocument/2006/relationships" ref="H2567" r:id="rId2564"/>
    <hyperlink xmlns:r="http://schemas.openxmlformats.org/officeDocument/2006/relationships" ref="H2568" r:id="rId2565"/>
    <hyperlink xmlns:r="http://schemas.openxmlformats.org/officeDocument/2006/relationships" ref="H2569" r:id="rId2566"/>
    <hyperlink xmlns:r="http://schemas.openxmlformats.org/officeDocument/2006/relationships" ref="H2570" r:id="rId2567"/>
    <hyperlink xmlns:r="http://schemas.openxmlformats.org/officeDocument/2006/relationships" ref="H2571" r:id="rId2568"/>
    <hyperlink xmlns:r="http://schemas.openxmlformats.org/officeDocument/2006/relationships" ref="H2572" r:id="rId2569"/>
    <hyperlink xmlns:r="http://schemas.openxmlformats.org/officeDocument/2006/relationships" ref="H2573" r:id="rId2570"/>
    <hyperlink xmlns:r="http://schemas.openxmlformats.org/officeDocument/2006/relationships" ref="H2574" r:id="rId2571"/>
    <hyperlink xmlns:r="http://schemas.openxmlformats.org/officeDocument/2006/relationships" ref="H2575" r:id="rId2572"/>
    <hyperlink xmlns:r="http://schemas.openxmlformats.org/officeDocument/2006/relationships" ref="H2576" r:id="rId2573"/>
    <hyperlink xmlns:r="http://schemas.openxmlformats.org/officeDocument/2006/relationships" ref="H2577" r:id="rId2574"/>
    <hyperlink xmlns:r="http://schemas.openxmlformats.org/officeDocument/2006/relationships" ref="H2578" r:id="rId2575"/>
    <hyperlink xmlns:r="http://schemas.openxmlformats.org/officeDocument/2006/relationships" ref="H2579" r:id="rId2576"/>
    <hyperlink xmlns:r="http://schemas.openxmlformats.org/officeDocument/2006/relationships" ref="H2580" r:id="rId2577"/>
    <hyperlink xmlns:r="http://schemas.openxmlformats.org/officeDocument/2006/relationships" ref="H2581" r:id="rId2578"/>
    <hyperlink xmlns:r="http://schemas.openxmlformats.org/officeDocument/2006/relationships" ref="H2582" r:id="rId2579"/>
    <hyperlink xmlns:r="http://schemas.openxmlformats.org/officeDocument/2006/relationships" ref="H2583" r:id="rId2580"/>
    <hyperlink xmlns:r="http://schemas.openxmlformats.org/officeDocument/2006/relationships" ref="H2584" r:id="rId2581"/>
    <hyperlink xmlns:r="http://schemas.openxmlformats.org/officeDocument/2006/relationships" ref="H2585" r:id="rId2582"/>
    <hyperlink xmlns:r="http://schemas.openxmlformats.org/officeDocument/2006/relationships" ref="H2586" r:id="rId2583"/>
    <hyperlink xmlns:r="http://schemas.openxmlformats.org/officeDocument/2006/relationships" ref="H2587" r:id="rId2584"/>
    <hyperlink xmlns:r="http://schemas.openxmlformats.org/officeDocument/2006/relationships" ref="H2588" r:id="rId2585"/>
    <hyperlink xmlns:r="http://schemas.openxmlformats.org/officeDocument/2006/relationships" ref="H2589" r:id="rId2586"/>
    <hyperlink xmlns:r="http://schemas.openxmlformats.org/officeDocument/2006/relationships" ref="H2590" r:id="rId2587"/>
    <hyperlink xmlns:r="http://schemas.openxmlformats.org/officeDocument/2006/relationships" ref="H2591" r:id="rId2588"/>
    <hyperlink xmlns:r="http://schemas.openxmlformats.org/officeDocument/2006/relationships" ref="H2592" r:id="rId2589"/>
    <hyperlink xmlns:r="http://schemas.openxmlformats.org/officeDocument/2006/relationships" ref="H2593" r:id="rId2590"/>
    <hyperlink xmlns:r="http://schemas.openxmlformats.org/officeDocument/2006/relationships" ref="H2594" r:id="rId2591"/>
    <hyperlink xmlns:r="http://schemas.openxmlformats.org/officeDocument/2006/relationships" ref="H2595" r:id="rId2592"/>
    <hyperlink xmlns:r="http://schemas.openxmlformats.org/officeDocument/2006/relationships" ref="H2596" r:id="rId2593"/>
    <hyperlink xmlns:r="http://schemas.openxmlformats.org/officeDocument/2006/relationships" ref="H2597" r:id="rId2594"/>
    <hyperlink xmlns:r="http://schemas.openxmlformats.org/officeDocument/2006/relationships" ref="H2598" r:id="rId2595"/>
    <hyperlink xmlns:r="http://schemas.openxmlformats.org/officeDocument/2006/relationships" ref="H2599" r:id="rId2596"/>
    <hyperlink xmlns:r="http://schemas.openxmlformats.org/officeDocument/2006/relationships" ref="H2600" r:id="rId2597"/>
    <hyperlink xmlns:r="http://schemas.openxmlformats.org/officeDocument/2006/relationships" ref="H2601" r:id="rId2598"/>
    <hyperlink xmlns:r="http://schemas.openxmlformats.org/officeDocument/2006/relationships" ref="H2602" r:id="rId2599"/>
    <hyperlink xmlns:r="http://schemas.openxmlformats.org/officeDocument/2006/relationships" ref="H2603" r:id="rId2600"/>
    <hyperlink xmlns:r="http://schemas.openxmlformats.org/officeDocument/2006/relationships" ref="H2604" r:id="rId2601"/>
    <hyperlink xmlns:r="http://schemas.openxmlformats.org/officeDocument/2006/relationships" ref="H2605" r:id="rId2602"/>
    <hyperlink xmlns:r="http://schemas.openxmlformats.org/officeDocument/2006/relationships" ref="H2606" r:id="rId2603"/>
    <hyperlink xmlns:r="http://schemas.openxmlformats.org/officeDocument/2006/relationships" ref="H2607" r:id="rId2604"/>
    <hyperlink xmlns:r="http://schemas.openxmlformats.org/officeDocument/2006/relationships" ref="H2608" r:id="rId2605"/>
    <hyperlink xmlns:r="http://schemas.openxmlformats.org/officeDocument/2006/relationships" ref="H2609" r:id="rId2606"/>
    <hyperlink xmlns:r="http://schemas.openxmlformats.org/officeDocument/2006/relationships" ref="H2610" r:id="rId2607"/>
    <hyperlink xmlns:r="http://schemas.openxmlformats.org/officeDocument/2006/relationships" ref="H2611" r:id="rId2608"/>
    <hyperlink xmlns:r="http://schemas.openxmlformats.org/officeDocument/2006/relationships" ref="H2612" r:id="rId2609"/>
    <hyperlink xmlns:r="http://schemas.openxmlformats.org/officeDocument/2006/relationships" ref="H2613" r:id="rId2610"/>
    <hyperlink xmlns:r="http://schemas.openxmlformats.org/officeDocument/2006/relationships" ref="H2614" r:id="rId2611"/>
    <hyperlink xmlns:r="http://schemas.openxmlformats.org/officeDocument/2006/relationships" ref="H2615" r:id="rId2612"/>
    <hyperlink xmlns:r="http://schemas.openxmlformats.org/officeDocument/2006/relationships" ref="H2616" r:id="rId2613"/>
    <hyperlink xmlns:r="http://schemas.openxmlformats.org/officeDocument/2006/relationships" ref="H2617" r:id="rId2614"/>
    <hyperlink xmlns:r="http://schemas.openxmlformats.org/officeDocument/2006/relationships" ref="H2618" r:id="rId2615"/>
    <hyperlink xmlns:r="http://schemas.openxmlformats.org/officeDocument/2006/relationships" ref="H2619" r:id="rId2616"/>
    <hyperlink xmlns:r="http://schemas.openxmlformats.org/officeDocument/2006/relationships" ref="H2620" r:id="rId2617"/>
    <hyperlink xmlns:r="http://schemas.openxmlformats.org/officeDocument/2006/relationships" ref="H2621" r:id="rId2618"/>
    <hyperlink xmlns:r="http://schemas.openxmlformats.org/officeDocument/2006/relationships" ref="H2622" r:id="rId2619"/>
    <hyperlink xmlns:r="http://schemas.openxmlformats.org/officeDocument/2006/relationships" ref="H2623" r:id="rId2620"/>
    <hyperlink xmlns:r="http://schemas.openxmlformats.org/officeDocument/2006/relationships" ref="H2624" r:id="rId2621"/>
    <hyperlink xmlns:r="http://schemas.openxmlformats.org/officeDocument/2006/relationships" ref="H2625" r:id="rId2622"/>
    <hyperlink xmlns:r="http://schemas.openxmlformats.org/officeDocument/2006/relationships" ref="H2626" r:id="rId2623"/>
    <hyperlink xmlns:r="http://schemas.openxmlformats.org/officeDocument/2006/relationships" ref="H2627" r:id="rId2624"/>
    <hyperlink xmlns:r="http://schemas.openxmlformats.org/officeDocument/2006/relationships" ref="H2628" r:id="rId2625"/>
    <hyperlink xmlns:r="http://schemas.openxmlformats.org/officeDocument/2006/relationships" ref="H2629" r:id="rId2626"/>
    <hyperlink xmlns:r="http://schemas.openxmlformats.org/officeDocument/2006/relationships" ref="H2630" r:id="rId2627"/>
    <hyperlink xmlns:r="http://schemas.openxmlformats.org/officeDocument/2006/relationships" ref="H2631" r:id="rId2628"/>
    <hyperlink xmlns:r="http://schemas.openxmlformats.org/officeDocument/2006/relationships" ref="H2632" r:id="rId2629"/>
    <hyperlink xmlns:r="http://schemas.openxmlformats.org/officeDocument/2006/relationships" ref="H2633" r:id="rId2630"/>
    <hyperlink xmlns:r="http://schemas.openxmlformats.org/officeDocument/2006/relationships" ref="H2634" r:id="rId2631"/>
    <hyperlink xmlns:r="http://schemas.openxmlformats.org/officeDocument/2006/relationships" ref="H2635" r:id="rId2632"/>
    <hyperlink xmlns:r="http://schemas.openxmlformats.org/officeDocument/2006/relationships" ref="H2636" r:id="rId2633"/>
    <hyperlink xmlns:r="http://schemas.openxmlformats.org/officeDocument/2006/relationships" ref="H2637" r:id="rId2634"/>
    <hyperlink xmlns:r="http://schemas.openxmlformats.org/officeDocument/2006/relationships" ref="H2638" r:id="rId2635"/>
    <hyperlink xmlns:r="http://schemas.openxmlformats.org/officeDocument/2006/relationships" ref="H2639" r:id="rId2636"/>
    <hyperlink xmlns:r="http://schemas.openxmlformats.org/officeDocument/2006/relationships" ref="H2640" r:id="rId2637"/>
    <hyperlink xmlns:r="http://schemas.openxmlformats.org/officeDocument/2006/relationships" ref="H2641" r:id="rId2638"/>
    <hyperlink xmlns:r="http://schemas.openxmlformats.org/officeDocument/2006/relationships" ref="H2642" r:id="rId2639"/>
    <hyperlink xmlns:r="http://schemas.openxmlformats.org/officeDocument/2006/relationships" ref="H2643" r:id="rId2640"/>
    <hyperlink xmlns:r="http://schemas.openxmlformats.org/officeDocument/2006/relationships" ref="H2644" r:id="rId2641"/>
    <hyperlink xmlns:r="http://schemas.openxmlformats.org/officeDocument/2006/relationships" ref="H2645" r:id="rId2642"/>
    <hyperlink xmlns:r="http://schemas.openxmlformats.org/officeDocument/2006/relationships" ref="H2646" r:id="rId2643"/>
    <hyperlink xmlns:r="http://schemas.openxmlformats.org/officeDocument/2006/relationships" ref="H2647" r:id="rId2644"/>
    <hyperlink xmlns:r="http://schemas.openxmlformats.org/officeDocument/2006/relationships" ref="H2648" r:id="rId2645"/>
    <hyperlink xmlns:r="http://schemas.openxmlformats.org/officeDocument/2006/relationships" ref="H2649" r:id="rId2646"/>
    <hyperlink xmlns:r="http://schemas.openxmlformats.org/officeDocument/2006/relationships" ref="H2650" r:id="rId2647"/>
    <hyperlink xmlns:r="http://schemas.openxmlformats.org/officeDocument/2006/relationships" ref="H2651" r:id="rId2648"/>
    <hyperlink xmlns:r="http://schemas.openxmlformats.org/officeDocument/2006/relationships" ref="H2652" r:id="rId2649"/>
    <hyperlink xmlns:r="http://schemas.openxmlformats.org/officeDocument/2006/relationships" ref="H2653" r:id="rId2650"/>
    <hyperlink xmlns:r="http://schemas.openxmlformats.org/officeDocument/2006/relationships" ref="H2654" r:id="rId2651"/>
    <hyperlink xmlns:r="http://schemas.openxmlformats.org/officeDocument/2006/relationships" ref="H2655" r:id="rId2652"/>
    <hyperlink xmlns:r="http://schemas.openxmlformats.org/officeDocument/2006/relationships" ref="H2656" r:id="rId2653"/>
    <hyperlink xmlns:r="http://schemas.openxmlformats.org/officeDocument/2006/relationships" ref="H2657" r:id="rId2654"/>
    <hyperlink xmlns:r="http://schemas.openxmlformats.org/officeDocument/2006/relationships" ref="H2658" r:id="rId2655"/>
    <hyperlink xmlns:r="http://schemas.openxmlformats.org/officeDocument/2006/relationships" ref="H2659" r:id="rId2656"/>
    <hyperlink xmlns:r="http://schemas.openxmlformats.org/officeDocument/2006/relationships" ref="H2660" r:id="rId2657"/>
    <hyperlink xmlns:r="http://schemas.openxmlformats.org/officeDocument/2006/relationships" ref="H2661" r:id="rId2658"/>
    <hyperlink xmlns:r="http://schemas.openxmlformats.org/officeDocument/2006/relationships" ref="H2662" r:id="rId2659"/>
    <hyperlink xmlns:r="http://schemas.openxmlformats.org/officeDocument/2006/relationships" ref="H2663" r:id="rId2660"/>
    <hyperlink xmlns:r="http://schemas.openxmlformats.org/officeDocument/2006/relationships" ref="H2664" r:id="rId2661"/>
    <hyperlink xmlns:r="http://schemas.openxmlformats.org/officeDocument/2006/relationships" ref="H2665" r:id="rId2662"/>
    <hyperlink xmlns:r="http://schemas.openxmlformats.org/officeDocument/2006/relationships" ref="H2666" r:id="rId2663"/>
    <hyperlink xmlns:r="http://schemas.openxmlformats.org/officeDocument/2006/relationships" ref="H2667" r:id="rId2664"/>
    <hyperlink xmlns:r="http://schemas.openxmlformats.org/officeDocument/2006/relationships" ref="H2668" r:id="rId2665"/>
    <hyperlink xmlns:r="http://schemas.openxmlformats.org/officeDocument/2006/relationships" ref="H2669" r:id="rId2666"/>
    <hyperlink xmlns:r="http://schemas.openxmlformats.org/officeDocument/2006/relationships" ref="H2670" r:id="rId2667"/>
    <hyperlink xmlns:r="http://schemas.openxmlformats.org/officeDocument/2006/relationships" ref="H2671" r:id="rId2668"/>
    <hyperlink xmlns:r="http://schemas.openxmlformats.org/officeDocument/2006/relationships" ref="H2672" r:id="rId2669"/>
    <hyperlink xmlns:r="http://schemas.openxmlformats.org/officeDocument/2006/relationships" ref="H2673" r:id="rId2670"/>
    <hyperlink xmlns:r="http://schemas.openxmlformats.org/officeDocument/2006/relationships" ref="H2674" r:id="rId2671"/>
    <hyperlink xmlns:r="http://schemas.openxmlformats.org/officeDocument/2006/relationships" ref="H2675" r:id="rId2672"/>
    <hyperlink xmlns:r="http://schemas.openxmlformats.org/officeDocument/2006/relationships" ref="H2676" r:id="rId2673"/>
    <hyperlink xmlns:r="http://schemas.openxmlformats.org/officeDocument/2006/relationships" ref="H2677" r:id="rId2674"/>
    <hyperlink xmlns:r="http://schemas.openxmlformats.org/officeDocument/2006/relationships" ref="H2678" r:id="rId2675"/>
    <hyperlink xmlns:r="http://schemas.openxmlformats.org/officeDocument/2006/relationships" ref="H2679" r:id="rId2676"/>
    <hyperlink xmlns:r="http://schemas.openxmlformats.org/officeDocument/2006/relationships" ref="H2680" r:id="rId2677"/>
    <hyperlink xmlns:r="http://schemas.openxmlformats.org/officeDocument/2006/relationships" ref="H2681" r:id="rId2678"/>
    <hyperlink xmlns:r="http://schemas.openxmlformats.org/officeDocument/2006/relationships" ref="H2682" r:id="rId2679"/>
    <hyperlink xmlns:r="http://schemas.openxmlformats.org/officeDocument/2006/relationships" ref="H2683" r:id="rId2680"/>
    <hyperlink xmlns:r="http://schemas.openxmlformats.org/officeDocument/2006/relationships" ref="H2684" r:id="rId2681"/>
    <hyperlink xmlns:r="http://schemas.openxmlformats.org/officeDocument/2006/relationships" ref="H2685" r:id="rId2682"/>
    <hyperlink xmlns:r="http://schemas.openxmlformats.org/officeDocument/2006/relationships" ref="H2686" r:id="rId2683"/>
    <hyperlink xmlns:r="http://schemas.openxmlformats.org/officeDocument/2006/relationships" ref="H2687" r:id="rId2684"/>
    <hyperlink xmlns:r="http://schemas.openxmlformats.org/officeDocument/2006/relationships" ref="H2688" r:id="rId2685"/>
    <hyperlink xmlns:r="http://schemas.openxmlformats.org/officeDocument/2006/relationships" ref="H2689" r:id="rId2686"/>
    <hyperlink xmlns:r="http://schemas.openxmlformats.org/officeDocument/2006/relationships" ref="H2690" r:id="rId2687"/>
    <hyperlink xmlns:r="http://schemas.openxmlformats.org/officeDocument/2006/relationships" ref="H2691" r:id="rId2688"/>
    <hyperlink xmlns:r="http://schemas.openxmlformats.org/officeDocument/2006/relationships" ref="H2692" r:id="rId2689"/>
    <hyperlink xmlns:r="http://schemas.openxmlformats.org/officeDocument/2006/relationships" ref="H2693" r:id="rId2690"/>
    <hyperlink xmlns:r="http://schemas.openxmlformats.org/officeDocument/2006/relationships" ref="H2694" r:id="rId2691"/>
    <hyperlink xmlns:r="http://schemas.openxmlformats.org/officeDocument/2006/relationships" ref="H2695" r:id="rId2692"/>
    <hyperlink xmlns:r="http://schemas.openxmlformats.org/officeDocument/2006/relationships" ref="H2696" r:id="rId2693"/>
    <hyperlink xmlns:r="http://schemas.openxmlformats.org/officeDocument/2006/relationships" ref="H2697" r:id="rId2694"/>
    <hyperlink xmlns:r="http://schemas.openxmlformats.org/officeDocument/2006/relationships" ref="H2698" r:id="rId2695"/>
    <hyperlink xmlns:r="http://schemas.openxmlformats.org/officeDocument/2006/relationships" ref="H2699" r:id="rId2696"/>
    <hyperlink xmlns:r="http://schemas.openxmlformats.org/officeDocument/2006/relationships" ref="H2700" r:id="rId2697"/>
    <hyperlink xmlns:r="http://schemas.openxmlformats.org/officeDocument/2006/relationships" ref="H2701" r:id="rId2698"/>
    <hyperlink xmlns:r="http://schemas.openxmlformats.org/officeDocument/2006/relationships" ref="H2702" r:id="rId2699"/>
    <hyperlink xmlns:r="http://schemas.openxmlformats.org/officeDocument/2006/relationships" ref="H2703" r:id="rId2700"/>
    <hyperlink xmlns:r="http://schemas.openxmlformats.org/officeDocument/2006/relationships" ref="H2704" r:id="rId2701"/>
    <hyperlink xmlns:r="http://schemas.openxmlformats.org/officeDocument/2006/relationships" ref="H2705" r:id="rId2702"/>
    <hyperlink xmlns:r="http://schemas.openxmlformats.org/officeDocument/2006/relationships" ref="H2706" r:id="rId2703"/>
    <hyperlink xmlns:r="http://schemas.openxmlformats.org/officeDocument/2006/relationships" ref="H2707" r:id="rId2704"/>
    <hyperlink xmlns:r="http://schemas.openxmlformats.org/officeDocument/2006/relationships" ref="H2708" r:id="rId2705"/>
    <hyperlink xmlns:r="http://schemas.openxmlformats.org/officeDocument/2006/relationships" ref="H2709" r:id="rId2706"/>
    <hyperlink xmlns:r="http://schemas.openxmlformats.org/officeDocument/2006/relationships" ref="H2710" r:id="rId2707"/>
    <hyperlink xmlns:r="http://schemas.openxmlformats.org/officeDocument/2006/relationships" ref="H2711" r:id="rId2708"/>
    <hyperlink xmlns:r="http://schemas.openxmlformats.org/officeDocument/2006/relationships" ref="H2712" r:id="rId2709"/>
    <hyperlink xmlns:r="http://schemas.openxmlformats.org/officeDocument/2006/relationships" ref="H2713" r:id="rId2710"/>
    <hyperlink xmlns:r="http://schemas.openxmlformats.org/officeDocument/2006/relationships" ref="H2714" r:id="rId2711"/>
    <hyperlink xmlns:r="http://schemas.openxmlformats.org/officeDocument/2006/relationships" ref="H2715" r:id="rId2712"/>
    <hyperlink xmlns:r="http://schemas.openxmlformats.org/officeDocument/2006/relationships" ref="H2716" r:id="rId2713"/>
    <hyperlink xmlns:r="http://schemas.openxmlformats.org/officeDocument/2006/relationships" ref="H2717" r:id="rId2714"/>
    <hyperlink xmlns:r="http://schemas.openxmlformats.org/officeDocument/2006/relationships" ref="H2718" r:id="rId2715"/>
    <hyperlink xmlns:r="http://schemas.openxmlformats.org/officeDocument/2006/relationships" ref="H2719" r:id="rId2716"/>
    <hyperlink xmlns:r="http://schemas.openxmlformats.org/officeDocument/2006/relationships" ref="H2720" r:id="rId2717"/>
    <hyperlink xmlns:r="http://schemas.openxmlformats.org/officeDocument/2006/relationships" ref="H2721" r:id="rId2718"/>
    <hyperlink xmlns:r="http://schemas.openxmlformats.org/officeDocument/2006/relationships" ref="H2722" r:id="rId2719"/>
    <hyperlink xmlns:r="http://schemas.openxmlformats.org/officeDocument/2006/relationships" ref="H2723" r:id="rId2720"/>
    <hyperlink xmlns:r="http://schemas.openxmlformats.org/officeDocument/2006/relationships" ref="H2724" r:id="rId2721"/>
    <hyperlink xmlns:r="http://schemas.openxmlformats.org/officeDocument/2006/relationships" ref="H2725" r:id="rId2722"/>
    <hyperlink xmlns:r="http://schemas.openxmlformats.org/officeDocument/2006/relationships" ref="H2726" r:id="rId2723"/>
    <hyperlink xmlns:r="http://schemas.openxmlformats.org/officeDocument/2006/relationships" ref="H2727" r:id="rId2724"/>
    <hyperlink xmlns:r="http://schemas.openxmlformats.org/officeDocument/2006/relationships" ref="H2728" r:id="rId2725"/>
    <hyperlink xmlns:r="http://schemas.openxmlformats.org/officeDocument/2006/relationships" ref="H2729" r:id="rId2726"/>
    <hyperlink xmlns:r="http://schemas.openxmlformats.org/officeDocument/2006/relationships" ref="H2730" r:id="rId2727"/>
    <hyperlink xmlns:r="http://schemas.openxmlformats.org/officeDocument/2006/relationships" ref="H2731" r:id="rId2728"/>
    <hyperlink xmlns:r="http://schemas.openxmlformats.org/officeDocument/2006/relationships" ref="H2732" r:id="rId2729"/>
    <hyperlink xmlns:r="http://schemas.openxmlformats.org/officeDocument/2006/relationships" ref="H2733" r:id="rId2730"/>
    <hyperlink xmlns:r="http://schemas.openxmlformats.org/officeDocument/2006/relationships" ref="H2734" r:id="rId2731"/>
    <hyperlink xmlns:r="http://schemas.openxmlformats.org/officeDocument/2006/relationships" ref="H2735" r:id="rId2732"/>
    <hyperlink xmlns:r="http://schemas.openxmlformats.org/officeDocument/2006/relationships" ref="H2736" r:id="rId2733"/>
    <hyperlink xmlns:r="http://schemas.openxmlformats.org/officeDocument/2006/relationships" ref="H2737" r:id="rId2734"/>
    <hyperlink xmlns:r="http://schemas.openxmlformats.org/officeDocument/2006/relationships" ref="H2738" r:id="rId2735"/>
    <hyperlink xmlns:r="http://schemas.openxmlformats.org/officeDocument/2006/relationships" ref="H2739" r:id="rId2736"/>
    <hyperlink xmlns:r="http://schemas.openxmlformats.org/officeDocument/2006/relationships" ref="H2740" r:id="rId2737"/>
    <hyperlink xmlns:r="http://schemas.openxmlformats.org/officeDocument/2006/relationships" ref="H2741" r:id="rId2738"/>
    <hyperlink xmlns:r="http://schemas.openxmlformats.org/officeDocument/2006/relationships" ref="H2742" r:id="rId2739"/>
    <hyperlink xmlns:r="http://schemas.openxmlformats.org/officeDocument/2006/relationships" ref="H2743" r:id="rId2740"/>
    <hyperlink xmlns:r="http://schemas.openxmlformats.org/officeDocument/2006/relationships" ref="H2744" r:id="rId2741"/>
    <hyperlink xmlns:r="http://schemas.openxmlformats.org/officeDocument/2006/relationships" ref="H2745" r:id="rId2742"/>
    <hyperlink xmlns:r="http://schemas.openxmlformats.org/officeDocument/2006/relationships" ref="H2746" r:id="rId2743"/>
    <hyperlink xmlns:r="http://schemas.openxmlformats.org/officeDocument/2006/relationships" ref="H2747" r:id="rId2744"/>
    <hyperlink xmlns:r="http://schemas.openxmlformats.org/officeDocument/2006/relationships" ref="H2748" r:id="rId2745"/>
    <hyperlink xmlns:r="http://schemas.openxmlformats.org/officeDocument/2006/relationships" ref="H2749" r:id="rId2746"/>
    <hyperlink xmlns:r="http://schemas.openxmlformats.org/officeDocument/2006/relationships" ref="H2750" r:id="rId2747"/>
    <hyperlink xmlns:r="http://schemas.openxmlformats.org/officeDocument/2006/relationships" ref="H2751" r:id="rId2748"/>
    <hyperlink xmlns:r="http://schemas.openxmlformats.org/officeDocument/2006/relationships" ref="H2752" r:id="rId2749"/>
    <hyperlink xmlns:r="http://schemas.openxmlformats.org/officeDocument/2006/relationships" ref="H2753" r:id="rId2750"/>
    <hyperlink xmlns:r="http://schemas.openxmlformats.org/officeDocument/2006/relationships" ref="H2754" r:id="rId2751"/>
    <hyperlink xmlns:r="http://schemas.openxmlformats.org/officeDocument/2006/relationships" ref="H2755" r:id="rId2752"/>
    <hyperlink xmlns:r="http://schemas.openxmlformats.org/officeDocument/2006/relationships" ref="H2756" r:id="rId2753"/>
    <hyperlink xmlns:r="http://schemas.openxmlformats.org/officeDocument/2006/relationships" ref="H2757" r:id="rId2754"/>
    <hyperlink xmlns:r="http://schemas.openxmlformats.org/officeDocument/2006/relationships" ref="H2758" r:id="rId2755"/>
    <hyperlink xmlns:r="http://schemas.openxmlformats.org/officeDocument/2006/relationships" ref="H2759" r:id="rId2756"/>
    <hyperlink xmlns:r="http://schemas.openxmlformats.org/officeDocument/2006/relationships" ref="H2760" r:id="rId2757"/>
    <hyperlink xmlns:r="http://schemas.openxmlformats.org/officeDocument/2006/relationships" ref="H2761" r:id="rId2758"/>
    <hyperlink xmlns:r="http://schemas.openxmlformats.org/officeDocument/2006/relationships" ref="H2762" r:id="rId2759"/>
    <hyperlink xmlns:r="http://schemas.openxmlformats.org/officeDocument/2006/relationships" ref="H2763" r:id="rId2760"/>
    <hyperlink xmlns:r="http://schemas.openxmlformats.org/officeDocument/2006/relationships" ref="H2764" r:id="rId2761"/>
    <hyperlink xmlns:r="http://schemas.openxmlformats.org/officeDocument/2006/relationships" ref="H2765" r:id="rId2762"/>
    <hyperlink xmlns:r="http://schemas.openxmlformats.org/officeDocument/2006/relationships" ref="H2766" r:id="rId2763"/>
    <hyperlink xmlns:r="http://schemas.openxmlformats.org/officeDocument/2006/relationships" ref="H2767" r:id="rId2764"/>
    <hyperlink xmlns:r="http://schemas.openxmlformats.org/officeDocument/2006/relationships" ref="H2768" r:id="rId2765"/>
    <hyperlink xmlns:r="http://schemas.openxmlformats.org/officeDocument/2006/relationships" ref="H2769" r:id="rId2766"/>
    <hyperlink xmlns:r="http://schemas.openxmlformats.org/officeDocument/2006/relationships" ref="H2770" r:id="rId2767"/>
    <hyperlink xmlns:r="http://schemas.openxmlformats.org/officeDocument/2006/relationships" ref="H2771" r:id="rId2768"/>
    <hyperlink xmlns:r="http://schemas.openxmlformats.org/officeDocument/2006/relationships" ref="H2772" r:id="rId2769"/>
    <hyperlink xmlns:r="http://schemas.openxmlformats.org/officeDocument/2006/relationships" ref="H2773" r:id="rId2770"/>
    <hyperlink xmlns:r="http://schemas.openxmlformats.org/officeDocument/2006/relationships" ref="H2774" r:id="rId2771"/>
    <hyperlink xmlns:r="http://schemas.openxmlformats.org/officeDocument/2006/relationships" ref="H2775" r:id="rId2772"/>
    <hyperlink xmlns:r="http://schemas.openxmlformats.org/officeDocument/2006/relationships" ref="H2776" r:id="rId2773"/>
    <hyperlink xmlns:r="http://schemas.openxmlformats.org/officeDocument/2006/relationships" ref="H2777" r:id="rId2774"/>
    <hyperlink xmlns:r="http://schemas.openxmlformats.org/officeDocument/2006/relationships" ref="H2778" r:id="rId2775"/>
    <hyperlink xmlns:r="http://schemas.openxmlformats.org/officeDocument/2006/relationships" ref="H2779" r:id="rId2776"/>
    <hyperlink xmlns:r="http://schemas.openxmlformats.org/officeDocument/2006/relationships" ref="H2780" r:id="rId2777"/>
    <hyperlink xmlns:r="http://schemas.openxmlformats.org/officeDocument/2006/relationships" ref="H2781" r:id="rId2778"/>
    <hyperlink xmlns:r="http://schemas.openxmlformats.org/officeDocument/2006/relationships" ref="H2782" r:id="rId2779"/>
    <hyperlink xmlns:r="http://schemas.openxmlformats.org/officeDocument/2006/relationships" ref="H2783" r:id="rId2780"/>
    <hyperlink xmlns:r="http://schemas.openxmlformats.org/officeDocument/2006/relationships" ref="H2784" r:id="rId2781"/>
    <hyperlink xmlns:r="http://schemas.openxmlformats.org/officeDocument/2006/relationships" ref="H2785" r:id="rId2782"/>
    <hyperlink xmlns:r="http://schemas.openxmlformats.org/officeDocument/2006/relationships" ref="H2786" r:id="rId2783"/>
    <hyperlink xmlns:r="http://schemas.openxmlformats.org/officeDocument/2006/relationships" ref="H2787" r:id="rId2784"/>
    <hyperlink xmlns:r="http://schemas.openxmlformats.org/officeDocument/2006/relationships" ref="H2788" r:id="rId2785"/>
    <hyperlink xmlns:r="http://schemas.openxmlformats.org/officeDocument/2006/relationships" ref="H2789" r:id="rId2786"/>
    <hyperlink xmlns:r="http://schemas.openxmlformats.org/officeDocument/2006/relationships" ref="H2790" r:id="rId2787"/>
    <hyperlink xmlns:r="http://schemas.openxmlformats.org/officeDocument/2006/relationships" ref="H2791" r:id="rId2788"/>
    <hyperlink xmlns:r="http://schemas.openxmlformats.org/officeDocument/2006/relationships" ref="H2792" r:id="rId2789"/>
    <hyperlink xmlns:r="http://schemas.openxmlformats.org/officeDocument/2006/relationships" ref="H2793" r:id="rId2790"/>
    <hyperlink xmlns:r="http://schemas.openxmlformats.org/officeDocument/2006/relationships" ref="H2794" r:id="rId2791"/>
    <hyperlink xmlns:r="http://schemas.openxmlformats.org/officeDocument/2006/relationships" ref="H2795" r:id="rId2792"/>
    <hyperlink xmlns:r="http://schemas.openxmlformats.org/officeDocument/2006/relationships" ref="H2796" r:id="rId2793"/>
    <hyperlink xmlns:r="http://schemas.openxmlformats.org/officeDocument/2006/relationships" ref="H2797" r:id="rId2794"/>
    <hyperlink xmlns:r="http://schemas.openxmlformats.org/officeDocument/2006/relationships" ref="H2798" r:id="rId2795"/>
    <hyperlink xmlns:r="http://schemas.openxmlformats.org/officeDocument/2006/relationships" ref="H2799" r:id="rId2796"/>
    <hyperlink xmlns:r="http://schemas.openxmlformats.org/officeDocument/2006/relationships" ref="H2800" r:id="rId2797"/>
    <hyperlink xmlns:r="http://schemas.openxmlformats.org/officeDocument/2006/relationships" ref="H2801" r:id="rId2798"/>
    <hyperlink xmlns:r="http://schemas.openxmlformats.org/officeDocument/2006/relationships" ref="H2802" r:id="rId2799"/>
    <hyperlink xmlns:r="http://schemas.openxmlformats.org/officeDocument/2006/relationships" ref="H2803" r:id="rId2800"/>
    <hyperlink xmlns:r="http://schemas.openxmlformats.org/officeDocument/2006/relationships" ref="H2804" r:id="rId2801"/>
    <hyperlink xmlns:r="http://schemas.openxmlformats.org/officeDocument/2006/relationships" ref="H2805" r:id="rId2802"/>
    <hyperlink xmlns:r="http://schemas.openxmlformats.org/officeDocument/2006/relationships" ref="H2806" r:id="rId2803"/>
    <hyperlink xmlns:r="http://schemas.openxmlformats.org/officeDocument/2006/relationships" ref="H2807" r:id="rId2804"/>
    <hyperlink xmlns:r="http://schemas.openxmlformats.org/officeDocument/2006/relationships" ref="H2808" r:id="rId2805"/>
    <hyperlink xmlns:r="http://schemas.openxmlformats.org/officeDocument/2006/relationships" ref="H2809" r:id="rId2806"/>
    <hyperlink xmlns:r="http://schemas.openxmlformats.org/officeDocument/2006/relationships" ref="H2810" r:id="rId2807"/>
    <hyperlink xmlns:r="http://schemas.openxmlformats.org/officeDocument/2006/relationships" ref="H2811" r:id="rId2808"/>
    <hyperlink xmlns:r="http://schemas.openxmlformats.org/officeDocument/2006/relationships" ref="H2812" r:id="rId2809"/>
    <hyperlink xmlns:r="http://schemas.openxmlformats.org/officeDocument/2006/relationships" ref="H2813" r:id="rId2810"/>
    <hyperlink xmlns:r="http://schemas.openxmlformats.org/officeDocument/2006/relationships" ref="H2814" r:id="rId2811"/>
    <hyperlink xmlns:r="http://schemas.openxmlformats.org/officeDocument/2006/relationships" ref="H2815" r:id="rId2812"/>
    <hyperlink xmlns:r="http://schemas.openxmlformats.org/officeDocument/2006/relationships" ref="H2816" r:id="rId2813"/>
    <hyperlink xmlns:r="http://schemas.openxmlformats.org/officeDocument/2006/relationships" ref="H2817" r:id="rId2814"/>
    <hyperlink xmlns:r="http://schemas.openxmlformats.org/officeDocument/2006/relationships" ref="H2818" r:id="rId2815"/>
    <hyperlink xmlns:r="http://schemas.openxmlformats.org/officeDocument/2006/relationships" ref="H2819" r:id="rId2816"/>
    <hyperlink xmlns:r="http://schemas.openxmlformats.org/officeDocument/2006/relationships" ref="H2820" r:id="rId2817"/>
    <hyperlink xmlns:r="http://schemas.openxmlformats.org/officeDocument/2006/relationships" ref="H2821" r:id="rId2818"/>
    <hyperlink xmlns:r="http://schemas.openxmlformats.org/officeDocument/2006/relationships" ref="H2822" r:id="rId2819"/>
    <hyperlink xmlns:r="http://schemas.openxmlformats.org/officeDocument/2006/relationships" ref="H2823" r:id="rId2820"/>
    <hyperlink xmlns:r="http://schemas.openxmlformats.org/officeDocument/2006/relationships" ref="H2824" r:id="rId2821"/>
    <hyperlink xmlns:r="http://schemas.openxmlformats.org/officeDocument/2006/relationships" ref="H2825" r:id="rId2822"/>
    <hyperlink xmlns:r="http://schemas.openxmlformats.org/officeDocument/2006/relationships" ref="H2826" r:id="rId2823"/>
    <hyperlink xmlns:r="http://schemas.openxmlformats.org/officeDocument/2006/relationships" ref="H2827" r:id="rId2824"/>
    <hyperlink xmlns:r="http://schemas.openxmlformats.org/officeDocument/2006/relationships" ref="H2828" r:id="rId2825"/>
    <hyperlink xmlns:r="http://schemas.openxmlformats.org/officeDocument/2006/relationships" ref="H2829" r:id="rId2826"/>
    <hyperlink xmlns:r="http://schemas.openxmlformats.org/officeDocument/2006/relationships" ref="H2830" r:id="rId2827"/>
    <hyperlink xmlns:r="http://schemas.openxmlformats.org/officeDocument/2006/relationships" ref="H2831" r:id="rId2828"/>
    <hyperlink xmlns:r="http://schemas.openxmlformats.org/officeDocument/2006/relationships" ref="H2832" r:id="rId2829"/>
    <hyperlink xmlns:r="http://schemas.openxmlformats.org/officeDocument/2006/relationships" ref="H2833" r:id="rId2830"/>
    <hyperlink xmlns:r="http://schemas.openxmlformats.org/officeDocument/2006/relationships" ref="H2834" r:id="rId2831"/>
    <hyperlink xmlns:r="http://schemas.openxmlformats.org/officeDocument/2006/relationships" ref="H2835" r:id="rId2832"/>
    <hyperlink xmlns:r="http://schemas.openxmlformats.org/officeDocument/2006/relationships" ref="H2836" r:id="rId2833"/>
    <hyperlink xmlns:r="http://schemas.openxmlformats.org/officeDocument/2006/relationships" ref="H2837" r:id="rId2834"/>
    <hyperlink xmlns:r="http://schemas.openxmlformats.org/officeDocument/2006/relationships" ref="H2838" r:id="rId2835"/>
    <hyperlink xmlns:r="http://schemas.openxmlformats.org/officeDocument/2006/relationships" ref="H2839" r:id="rId2836"/>
    <hyperlink xmlns:r="http://schemas.openxmlformats.org/officeDocument/2006/relationships" ref="H2840" r:id="rId2837"/>
    <hyperlink xmlns:r="http://schemas.openxmlformats.org/officeDocument/2006/relationships" ref="H2841" r:id="rId2838"/>
    <hyperlink xmlns:r="http://schemas.openxmlformats.org/officeDocument/2006/relationships" ref="H2842" r:id="rId2839"/>
    <hyperlink xmlns:r="http://schemas.openxmlformats.org/officeDocument/2006/relationships" ref="H2843" r:id="rId2840"/>
    <hyperlink xmlns:r="http://schemas.openxmlformats.org/officeDocument/2006/relationships" ref="H2844" r:id="rId2841"/>
    <hyperlink xmlns:r="http://schemas.openxmlformats.org/officeDocument/2006/relationships" ref="H2845" r:id="rId2842"/>
    <hyperlink xmlns:r="http://schemas.openxmlformats.org/officeDocument/2006/relationships" ref="H2846" r:id="rId2843"/>
    <hyperlink xmlns:r="http://schemas.openxmlformats.org/officeDocument/2006/relationships" ref="H2847" r:id="rId2844"/>
    <hyperlink xmlns:r="http://schemas.openxmlformats.org/officeDocument/2006/relationships" ref="H2848" r:id="rId2845"/>
    <hyperlink xmlns:r="http://schemas.openxmlformats.org/officeDocument/2006/relationships" ref="H2849" r:id="rId2846"/>
    <hyperlink xmlns:r="http://schemas.openxmlformats.org/officeDocument/2006/relationships" ref="H2850" r:id="rId2847"/>
    <hyperlink xmlns:r="http://schemas.openxmlformats.org/officeDocument/2006/relationships" ref="H2851" r:id="rId2848"/>
    <hyperlink xmlns:r="http://schemas.openxmlformats.org/officeDocument/2006/relationships" ref="H2852" r:id="rId2849"/>
    <hyperlink xmlns:r="http://schemas.openxmlformats.org/officeDocument/2006/relationships" ref="H2853" r:id="rId2850"/>
    <hyperlink xmlns:r="http://schemas.openxmlformats.org/officeDocument/2006/relationships" ref="H2854" r:id="rId2851"/>
    <hyperlink xmlns:r="http://schemas.openxmlformats.org/officeDocument/2006/relationships" ref="H2855" r:id="rId2852"/>
    <hyperlink xmlns:r="http://schemas.openxmlformats.org/officeDocument/2006/relationships" ref="H2856" r:id="rId2853"/>
    <hyperlink xmlns:r="http://schemas.openxmlformats.org/officeDocument/2006/relationships" ref="H2857" r:id="rId2854"/>
    <hyperlink xmlns:r="http://schemas.openxmlformats.org/officeDocument/2006/relationships" ref="H2858" r:id="rId2855"/>
    <hyperlink xmlns:r="http://schemas.openxmlformats.org/officeDocument/2006/relationships" ref="H2859" r:id="rId2856"/>
    <hyperlink xmlns:r="http://schemas.openxmlformats.org/officeDocument/2006/relationships" ref="H2860" r:id="rId2857"/>
    <hyperlink xmlns:r="http://schemas.openxmlformats.org/officeDocument/2006/relationships" ref="H2861" r:id="rId2858"/>
    <hyperlink xmlns:r="http://schemas.openxmlformats.org/officeDocument/2006/relationships" ref="H2862" r:id="rId2859"/>
    <hyperlink xmlns:r="http://schemas.openxmlformats.org/officeDocument/2006/relationships" ref="H2863" r:id="rId2860"/>
    <hyperlink xmlns:r="http://schemas.openxmlformats.org/officeDocument/2006/relationships" ref="H2864" r:id="rId2861"/>
    <hyperlink xmlns:r="http://schemas.openxmlformats.org/officeDocument/2006/relationships" ref="H2865" r:id="rId2862"/>
    <hyperlink xmlns:r="http://schemas.openxmlformats.org/officeDocument/2006/relationships" ref="H2866" r:id="rId2863"/>
    <hyperlink xmlns:r="http://schemas.openxmlformats.org/officeDocument/2006/relationships" ref="H2867" r:id="rId2864"/>
    <hyperlink xmlns:r="http://schemas.openxmlformats.org/officeDocument/2006/relationships" ref="H2868" r:id="rId2865"/>
    <hyperlink xmlns:r="http://schemas.openxmlformats.org/officeDocument/2006/relationships" ref="H2869" r:id="rId2866"/>
    <hyperlink xmlns:r="http://schemas.openxmlformats.org/officeDocument/2006/relationships" ref="H2870" r:id="rId2867"/>
    <hyperlink xmlns:r="http://schemas.openxmlformats.org/officeDocument/2006/relationships" ref="H2871" r:id="rId2868"/>
    <hyperlink xmlns:r="http://schemas.openxmlformats.org/officeDocument/2006/relationships" ref="H2872" r:id="rId2869"/>
    <hyperlink xmlns:r="http://schemas.openxmlformats.org/officeDocument/2006/relationships" ref="H2873" r:id="rId2870"/>
    <hyperlink xmlns:r="http://schemas.openxmlformats.org/officeDocument/2006/relationships" ref="H2874" r:id="rId2871"/>
    <hyperlink xmlns:r="http://schemas.openxmlformats.org/officeDocument/2006/relationships" ref="H2875" r:id="rId2872"/>
    <hyperlink xmlns:r="http://schemas.openxmlformats.org/officeDocument/2006/relationships" ref="H2876" r:id="rId2873"/>
    <hyperlink xmlns:r="http://schemas.openxmlformats.org/officeDocument/2006/relationships" ref="H2877" r:id="rId2874"/>
    <hyperlink xmlns:r="http://schemas.openxmlformats.org/officeDocument/2006/relationships" ref="H2878" r:id="rId2875"/>
    <hyperlink xmlns:r="http://schemas.openxmlformats.org/officeDocument/2006/relationships" ref="H2879" r:id="rId2876"/>
    <hyperlink xmlns:r="http://schemas.openxmlformats.org/officeDocument/2006/relationships" ref="H2880" r:id="rId2877"/>
    <hyperlink xmlns:r="http://schemas.openxmlformats.org/officeDocument/2006/relationships" ref="H2881" r:id="rId2878"/>
    <hyperlink xmlns:r="http://schemas.openxmlformats.org/officeDocument/2006/relationships" ref="H2882" r:id="rId2879"/>
    <hyperlink xmlns:r="http://schemas.openxmlformats.org/officeDocument/2006/relationships" ref="H2883" r:id="rId2880"/>
    <hyperlink xmlns:r="http://schemas.openxmlformats.org/officeDocument/2006/relationships" ref="H2884" r:id="rId2881"/>
    <hyperlink xmlns:r="http://schemas.openxmlformats.org/officeDocument/2006/relationships" ref="H2885" r:id="rId2882"/>
    <hyperlink xmlns:r="http://schemas.openxmlformats.org/officeDocument/2006/relationships" ref="H2886" r:id="rId2883"/>
    <hyperlink xmlns:r="http://schemas.openxmlformats.org/officeDocument/2006/relationships" ref="H2887" r:id="rId2884"/>
    <hyperlink xmlns:r="http://schemas.openxmlformats.org/officeDocument/2006/relationships" ref="H2888" r:id="rId2885"/>
    <hyperlink xmlns:r="http://schemas.openxmlformats.org/officeDocument/2006/relationships" ref="H2889" r:id="rId2886"/>
    <hyperlink xmlns:r="http://schemas.openxmlformats.org/officeDocument/2006/relationships" ref="H2890" r:id="rId2887"/>
    <hyperlink xmlns:r="http://schemas.openxmlformats.org/officeDocument/2006/relationships" ref="H2891" r:id="rId2888"/>
    <hyperlink xmlns:r="http://schemas.openxmlformats.org/officeDocument/2006/relationships" ref="H2892" r:id="rId2889"/>
    <hyperlink xmlns:r="http://schemas.openxmlformats.org/officeDocument/2006/relationships" ref="H2893" r:id="rId2890"/>
    <hyperlink xmlns:r="http://schemas.openxmlformats.org/officeDocument/2006/relationships" ref="H2894" r:id="rId2891"/>
    <hyperlink xmlns:r="http://schemas.openxmlformats.org/officeDocument/2006/relationships" ref="H2895" r:id="rId2892"/>
    <hyperlink xmlns:r="http://schemas.openxmlformats.org/officeDocument/2006/relationships" ref="H2896" r:id="rId2893"/>
    <hyperlink xmlns:r="http://schemas.openxmlformats.org/officeDocument/2006/relationships" ref="H2897" r:id="rId2894"/>
    <hyperlink xmlns:r="http://schemas.openxmlformats.org/officeDocument/2006/relationships" ref="H2898" r:id="rId2895"/>
    <hyperlink xmlns:r="http://schemas.openxmlformats.org/officeDocument/2006/relationships" ref="H2899" r:id="rId2896"/>
    <hyperlink xmlns:r="http://schemas.openxmlformats.org/officeDocument/2006/relationships" ref="H2900" r:id="rId2897"/>
    <hyperlink xmlns:r="http://schemas.openxmlformats.org/officeDocument/2006/relationships" ref="H2901" r:id="rId2898"/>
    <hyperlink xmlns:r="http://schemas.openxmlformats.org/officeDocument/2006/relationships" ref="H2902" r:id="rId2899"/>
    <hyperlink xmlns:r="http://schemas.openxmlformats.org/officeDocument/2006/relationships" ref="H2903" r:id="rId2900"/>
    <hyperlink xmlns:r="http://schemas.openxmlformats.org/officeDocument/2006/relationships" ref="H2904" r:id="rId2901"/>
    <hyperlink xmlns:r="http://schemas.openxmlformats.org/officeDocument/2006/relationships" ref="H2905" r:id="rId2902"/>
    <hyperlink xmlns:r="http://schemas.openxmlformats.org/officeDocument/2006/relationships" ref="H2906" r:id="rId2903"/>
    <hyperlink xmlns:r="http://schemas.openxmlformats.org/officeDocument/2006/relationships" ref="H2907" r:id="rId2904"/>
    <hyperlink xmlns:r="http://schemas.openxmlformats.org/officeDocument/2006/relationships" ref="H2908" r:id="rId2905"/>
    <hyperlink xmlns:r="http://schemas.openxmlformats.org/officeDocument/2006/relationships" ref="H2909" r:id="rId2906"/>
    <hyperlink xmlns:r="http://schemas.openxmlformats.org/officeDocument/2006/relationships" ref="H2910" r:id="rId2907"/>
    <hyperlink xmlns:r="http://schemas.openxmlformats.org/officeDocument/2006/relationships" ref="H2911" r:id="rId2908"/>
    <hyperlink xmlns:r="http://schemas.openxmlformats.org/officeDocument/2006/relationships" ref="H2912" r:id="rId2909"/>
    <hyperlink xmlns:r="http://schemas.openxmlformats.org/officeDocument/2006/relationships" ref="H2913" r:id="rId2910"/>
    <hyperlink xmlns:r="http://schemas.openxmlformats.org/officeDocument/2006/relationships" ref="H2914" r:id="rId2911"/>
    <hyperlink xmlns:r="http://schemas.openxmlformats.org/officeDocument/2006/relationships" ref="H2915" r:id="rId2912"/>
    <hyperlink xmlns:r="http://schemas.openxmlformats.org/officeDocument/2006/relationships" ref="H2916" r:id="rId2913"/>
    <hyperlink xmlns:r="http://schemas.openxmlformats.org/officeDocument/2006/relationships" ref="H2917" r:id="rId2914"/>
    <hyperlink xmlns:r="http://schemas.openxmlformats.org/officeDocument/2006/relationships" ref="H2918" r:id="rId2915"/>
    <hyperlink xmlns:r="http://schemas.openxmlformats.org/officeDocument/2006/relationships" ref="H2919" r:id="rId2916"/>
    <hyperlink xmlns:r="http://schemas.openxmlformats.org/officeDocument/2006/relationships" ref="H2920" r:id="rId2917"/>
    <hyperlink xmlns:r="http://schemas.openxmlformats.org/officeDocument/2006/relationships" ref="H2921" r:id="rId2918"/>
    <hyperlink xmlns:r="http://schemas.openxmlformats.org/officeDocument/2006/relationships" ref="H2922" r:id="rId2919"/>
    <hyperlink xmlns:r="http://schemas.openxmlformats.org/officeDocument/2006/relationships" ref="H2923" r:id="rId2920"/>
    <hyperlink xmlns:r="http://schemas.openxmlformats.org/officeDocument/2006/relationships" ref="H2924" r:id="rId2921"/>
    <hyperlink xmlns:r="http://schemas.openxmlformats.org/officeDocument/2006/relationships" ref="H2925" r:id="rId2922"/>
    <hyperlink xmlns:r="http://schemas.openxmlformats.org/officeDocument/2006/relationships" ref="H2926" r:id="rId2923"/>
    <hyperlink xmlns:r="http://schemas.openxmlformats.org/officeDocument/2006/relationships" ref="H2927" r:id="rId2924"/>
    <hyperlink xmlns:r="http://schemas.openxmlformats.org/officeDocument/2006/relationships" ref="H2928" r:id="rId2925"/>
    <hyperlink xmlns:r="http://schemas.openxmlformats.org/officeDocument/2006/relationships" ref="H2929" r:id="rId2926"/>
    <hyperlink xmlns:r="http://schemas.openxmlformats.org/officeDocument/2006/relationships" ref="H2930" r:id="rId2927"/>
    <hyperlink xmlns:r="http://schemas.openxmlformats.org/officeDocument/2006/relationships" ref="H2931" r:id="rId2928"/>
    <hyperlink xmlns:r="http://schemas.openxmlformats.org/officeDocument/2006/relationships" ref="H2932" r:id="rId2929"/>
    <hyperlink xmlns:r="http://schemas.openxmlformats.org/officeDocument/2006/relationships" ref="H2933" r:id="rId2930"/>
    <hyperlink xmlns:r="http://schemas.openxmlformats.org/officeDocument/2006/relationships" ref="H2934" r:id="rId2931"/>
    <hyperlink xmlns:r="http://schemas.openxmlformats.org/officeDocument/2006/relationships" ref="H2935" r:id="rId2932"/>
    <hyperlink xmlns:r="http://schemas.openxmlformats.org/officeDocument/2006/relationships" ref="H2936" r:id="rId2933"/>
    <hyperlink xmlns:r="http://schemas.openxmlformats.org/officeDocument/2006/relationships" ref="H2937" r:id="rId2934"/>
    <hyperlink xmlns:r="http://schemas.openxmlformats.org/officeDocument/2006/relationships" ref="H2938" r:id="rId2935"/>
    <hyperlink xmlns:r="http://schemas.openxmlformats.org/officeDocument/2006/relationships" ref="H2939" r:id="rId2936"/>
    <hyperlink xmlns:r="http://schemas.openxmlformats.org/officeDocument/2006/relationships" ref="H2940" r:id="rId2937"/>
    <hyperlink xmlns:r="http://schemas.openxmlformats.org/officeDocument/2006/relationships" ref="H2941" r:id="rId2938"/>
    <hyperlink xmlns:r="http://schemas.openxmlformats.org/officeDocument/2006/relationships" ref="H2942" r:id="rId2939"/>
    <hyperlink xmlns:r="http://schemas.openxmlformats.org/officeDocument/2006/relationships" ref="H2943" r:id="rId2940"/>
    <hyperlink xmlns:r="http://schemas.openxmlformats.org/officeDocument/2006/relationships" ref="H2944" r:id="rId2941"/>
    <hyperlink xmlns:r="http://schemas.openxmlformats.org/officeDocument/2006/relationships" ref="H2945" r:id="rId2942"/>
    <hyperlink xmlns:r="http://schemas.openxmlformats.org/officeDocument/2006/relationships" ref="H2946" r:id="rId2943"/>
    <hyperlink xmlns:r="http://schemas.openxmlformats.org/officeDocument/2006/relationships" ref="H2947" r:id="rId2944"/>
    <hyperlink xmlns:r="http://schemas.openxmlformats.org/officeDocument/2006/relationships" ref="H2948" r:id="rId2945"/>
    <hyperlink xmlns:r="http://schemas.openxmlformats.org/officeDocument/2006/relationships" ref="H2949" r:id="rId2946"/>
    <hyperlink xmlns:r="http://schemas.openxmlformats.org/officeDocument/2006/relationships" ref="H2950" r:id="rId2947"/>
    <hyperlink xmlns:r="http://schemas.openxmlformats.org/officeDocument/2006/relationships" ref="H2951" r:id="rId2948"/>
    <hyperlink xmlns:r="http://schemas.openxmlformats.org/officeDocument/2006/relationships" ref="H2952" r:id="rId2949"/>
    <hyperlink xmlns:r="http://schemas.openxmlformats.org/officeDocument/2006/relationships" ref="H2953" r:id="rId2950"/>
    <hyperlink xmlns:r="http://schemas.openxmlformats.org/officeDocument/2006/relationships" ref="H2954" r:id="rId2951"/>
    <hyperlink xmlns:r="http://schemas.openxmlformats.org/officeDocument/2006/relationships" ref="H2955" r:id="rId2952"/>
    <hyperlink xmlns:r="http://schemas.openxmlformats.org/officeDocument/2006/relationships" ref="H2956" r:id="rId2953"/>
    <hyperlink xmlns:r="http://schemas.openxmlformats.org/officeDocument/2006/relationships" ref="H2957" r:id="rId2954"/>
    <hyperlink xmlns:r="http://schemas.openxmlformats.org/officeDocument/2006/relationships" ref="H2958" r:id="rId2955"/>
    <hyperlink xmlns:r="http://schemas.openxmlformats.org/officeDocument/2006/relationships" ref="H2959" r:id="rId2956"/>
    <hyperlink xmlns:r="http://schemas.openxmlformats.org/officeDocument/2006/relationships" ref="H2960" r:id="rId2957"/>
    <hyperlink xmlns:r="http://schemas.openxmlformats.org/officeDocument/2006/relationships" ref="H2961" r:id="rId2958"/>
    <hyperlink xmlns:r="http://schemas.openxmlformats.org/officeDocument/2006/relationships" ref="H2962" r:id="rId2959"/>
    <hyperlink xmlns:r="http://schemas.openxmlformats.org/officeDocument/2006/relationships" ref="H2963" r:id="rId2960"/>
    <hyperlink xmlns:r="http://schemas.openxmlformats.org/officeDocument/2006/relationships" ref="H2964" r:id="rId2961"/>
    <hyperlink xmlns:r="http://schemas.openxmlformats.org/officeDocument/2006/relationships" ref="H2965" r:id="rId2962"/>
    <hyperlink xmlns:r="http://schemas.openxmlformats.org/officeDocument/2006/relationships" ref="H2966" r:id="rId2963"/>
    <hyperlink xmlns:r="http://schemas.openxmlformats.org/officeDocument/2006/relationships" ref="H2967" r:id="rId2964"/>
    <hyperlink xmlns:r="http://schemas.openxmlformats.org/officeDocument/2006/relationships" ref="H2968" r:id="rId2965"/>
    <hyperlink xmlns:r="http://schemas.openxmlformats.org/officeDocument/2006/relationships" ref="H2969" r:id="rId2966"/>
    <hyperlink xmlns:r="http://schemas.openxmlformats.org/officeDocument/2006/relationships" ref="H2970" r:id="rId2967"/>
    <hyperlink xmlns:r="http://schemas.openxmlformats.org/officeDocument/2006/relationships" ref="H2971" r:id="rId2968"/>
    <hyperlink xmlns:r="http://schemas.openxmlformats.org/officeDocument/2006/relationships" ref="H2972" r:id="rId2969"/>
    <hyperlink xmlns:r="http://schemas.openxmlformats.org/officeDocument/2006/relationships" ref="H2973" r:id="rId2970"/>
    <hyperlink xmlns:r="http://schemas.openxmlformats.org/officeDocument/2006/relationships" ref="H2974" r:id="rId2971"/>
    <hyperlink xmlns:r="http://schemas.openxmlformats.org/officeDocument/2006/relationships" ref="H2975" r:id="rId2972"/>
    <hyperlink xmlns:r="http://schemas.openxmlformats.org/officeDocument/2006/relationships" ref="H2976" r:id="rId2973"/>
    <hyperlink xmlns:r="http://schemas.openxmlformats.org/officeDocument/2006/relationships" ref="H2977" r:id="rId2974"/>
    <hyperlink xmlns:r="http://schemas.openxmlformats.org/officeDocument/2006/relationships" ref="H2978" r:id="rId2975"/>
    <hyperlink xmlns:r="http://schemas.openxmlformats.org/officeDocument/2006/relationships" ref="H2979" r:id="rId2976"/>
    <hyperlink xmlns:r="http://schemas.openxmlformats.org/officeDocument/2006/relationships" ref="H2980" r:id="rId2977"/>
    <hyperlink xmlns:r="http://schemas.openxmlformats.org/officeDocument/2006/relationships" ref="H2981" r:id="rId2978"/>
    <hyperlink xmlns:r="http://schemas.openxmlformats.org/officeDocument/2006/relationships" ref="H2982" r:id="rId2979"/>
    <hyperlink xmlns:r="http://schemas.openxmlformats.org/officeDocument/2006/relationships" ref="H2983" r:id="rId2980"/>
    <hyperlink xmlns:r="http://schemas.openxmlformats.org/officeDocument/2006/relationships" ref="H2984" r:id="rId2981"/>
    <hyperlink xmlns:r="http://schemas.openxmlformats.org/officeDocument/2006/relationships" ref="H2985" r:id="rId2982"/>
    <hyperlink xmlns:r="http://schemas.openxmlformats.org/officeDocument/2006/relationships" ref="H2986" r:id="rId2983"/>
    <hyperlink xmlns:r="http://schemas.openxmlformats.org/officeDocument/2006/relationships" ref="H2987" r:id="rId2984"/>
    <hyperlink xmlns:r="http://schemas.openxmlformats.org/officeDocument/2006/relationships" ref="H2988" r:id="rId2985"/>
    <hyperlink xmlns:r="http://schemas.openxmlformats.org/officeDocument/2006/relationships" ref="H2989" r:id="rId2986"/>
    <hyperlink xmlns:r="http://schemas.openxmlformats.org/officeDocument/2006/relationships" ref="H2990" r:id="rId2987"/>
    <hyperlink xmlns:r="http://schemas.openxmlformats.org/officeDocument/2006/relationships" ref="H2991" r:id="rId2988"/>
    <hyperlink xmlns:r="http://schemas.openxmlformats.org/officeDocument/2006/relationships" ref="H2992" r:id="rId2989"/>
    <hyperlink xmlns:r="http://schemas.openxmlformats.org/officeDocument/2006/relationships" ref="H2993" r:id="rId2990"/>
    <hyperlink xmlns:r="http://schemas.openxmlformats.org/officeDocument/2006/relationships" ref="H2994" r:id="rId2991"/>
    <hyperlink xmlns:r="http://schemas.openxmlformats.org/officeDocument/2006/relationships" ref="H2995" r:id="rId2992"/>
    <hyperlink xmlns:r="http://schemas.openxmlformats.org/officeDocument/2006/relationships" ref="H2996" r:id="rId2993"/>
    <hyperlink xmlns:r="http://schemas.openxmlformats.org/officeDocument/2006/relationships" ref="H2997" r:id="rId2994"/>
    <hyperlink xmlns:r="http://schemas.openxmlformats.org/officeDocument/2006/relationships" ref="H2998" r:id="rId2995"/>
    <hyperlink xmlns:r="http://schemas.openxmlformats.org/officeDocument/2006/relationships" ref="H2999" r:id="rId2996"/>
    <hyperlink xmlns:r="http://schemas.openxmlformats.org/officeDocument/2006/relationships" ref="H3000" r:id="rId2997"/>
    <hyperlink xmlns:r="http://schemas.openxmlformats.org/officeDocument/2006/relationships" ref="H3001" r:id="rId2998"/>
    <hyperlink xmlns:r="http://schemas.openxmlformats.org/officeDocument/2006/relationships" ref="H3002" r:id="rId2999"/>
    <hyperlink xmlns:r="http://schemas.openxmlformats.org/officeDocument/2006/relationships" ref="H3003" r:id="rId3000"/>
    <hyperlink xmlns:r="http://schemas.openxmlformats.org/officeDocument/2006/relationships" ref="H3004" r:id="rId3001"/>
    <hyperlink xmlns:r="http://schemas.openxmlformats.org/officeDocument/2006/relationships" ref="H3005" r:id="rId3002"/>
    <hyperlink xmlns:r="http://schemas.openxmlformats.org/officeDocument/2006/relationships" ref="H3006" r:id="rId3003"/>
    <hyperlink xmlns:r="http://schemas.openxmlformats.org/officeDocument/2006/relationships" ref="H3007" r:id="rId3004"/>
    <hyperlink xmlns:r="http://schemas.openxmlformats.org/officeDocument/2006/relationships" ref="H3008" r:id="rId3005"/>
    <hyperlink xmlns:r="http://schemas.openxmlformats.org/officeDocument/2006/relationships" ref="H3009" r:id="rId3006"/>
    <hyperlink xmlns:r="http://schemas.openxmlformats.org/officeDocument/2006/relationships" ref="H3010" r:id="rId3007"/>
    <hyperlink xmlns:r="http://schemas.openxmlformats.org/officeDocument/2006/relationships" ref="H3011" r:id="rId3008"/>
    <hyperlink xmlns:r="http://schemas.openxmlformats.org/officeDocument/2006/relationships" ref="H3012" r:id="rId3009"/>
    <hyperlink xmlns:r="http://schemas.openxmlformats.org/officeDocument/2006/relationships" ref="H3013" r:id="rId3010"/>
    <hyperlink xmlns:r="http://schemas.openxmlformats.org/officeDocument/2006/relationships" ref="H3014" r:id="rId3011"/>
    <hyperlink xmlns:r="http://schemas.openxmlformats.org/officeDocument/2006/relationships" ref="H3015" r:id="rId3012"/>
    <hyperlink xmlns:r="http://schemas.openxmlformats.org/officeDocument/2006/relationships" ref="H3016" r:id="rId3013"/>
    <hyperlink xmlns:r="http://schemas.openxmlformats.org/officeDocument/2006/relationships" ref="H3017" r:id="rId3014"/>
    <hyperlink xmlns:r="http://schemas.openxmlformats.org/officeDocument/2006/relationships" ref="H3018" r:id="rId3015"/>
    <hyperlink xmlns:r="http://schemas.openxmlformats.org/officeDocument/2006/relationships" ref="H3019" r:id="rId3016"/>
    <hyperlink xmlns:r="http://schemas.openxmlformats.org/officeDocument/2006/relationships" ref="H3020" r:id="rId3017"/>
    <hyperlink xmlns:r="http://schemas.openxmlformats.org/officeDocument/2006/relationships" ref="H3021" r:id="rId3018"/>
    <hyperlink xmlns:r="http://schemas.openxmlformats.org/officeDocument/2006/relationships" ref="H3022" r:id="rId3019"/>
    <hyperlink xmlns:r="http://schemas.openxmlformats.org/officeDocument/2006/relationships" ref="H3023" r:id="rId3020"/>
    <hyperlink xmlns:r="http://schemas.openxmlformats.org/officeDocument/2006/relationships" ref="H3024" r:id="rId3021"/>
    <hyperlink xmlns:r="http://schemas.openxmlformats.org/officeDocument/2006/relationships" ref="H3025" r:id="rId3022"/>
    <hyperlink xmlns:r="http://schemas.openxmlformats.org/officeDocument/2006/relationships" ref="H3026" r:id="rId3023"/>
    <hyperlink xmlns:r="http://schemas.openxmlformats.org/officeDocument/2006/relationships" ref="H3027" r:id="rId3024"/>
    <hyperlink xmlns:r="http://schemas.openxmlformats.org/officeDocument/2006/relationships" ref="H3028" r:id="rId3025"/>
    <hyperlink xmlns:r="http://schemas.openxmlformats.org/officeDocument/2006/relationships" ref="H3029" r:id="rId3026"/>
    <hyperlink xmlns:r="http://schemas.openxmlformats.org/officeDocument/2006/relationships" ref="H3030" r:id="rId3027"/>
    <hyperlink xmlns:r="http://schemas.openxmlformats.org/officeDocument/2006/relationships" ref="H3031" r:id="rId3028"/>
    <hyperlink xmlns:r="http://schemas.openxmlformats.org/officeDocument/2006/relationships" ref="H3032" r:id="rId3029"/>
    <hyperlink xmlns:r="http://schemas.openxmlformats.org/officeDocument/2006/relationships" ref="H3033" r:id="rId3030"/>
    <hyperlink xmlns:r="http://schemas.openxmlformats.org/officeDocument/2006/relationships" ref="H3034" r:id="rId3031"/>
    <hyperlink xmlns:r="http://schemas.openxmlformats.org/officeDocument/2006/relationships" ref="H3035" r:id="rId3032"/>
    <hyperlink xmlns:r="http://schemas.openxmlformats.org/officeDocument/2006/relationships" ref="H3036" r:id="rId3033"/>
    <hyperlink xmlns:r="http://schemas.openxmlformats.org/officeDocument/2006/relationships" ref="H3037" r:id="rId3034"/>
    <hyperlink xmlns:r="http://schemas.openxmlformats.org/officeDocument/2006/relationships" ref="H3038" r:id="rId3035"/>
    <hyperlink xmlns:r="http://schemas.openxmlformats.org/officeDocument/2006/relationships" ref="H3039" r:id="rId3036"/>
    <hyperlink xmlns:r="http://schemas.openxmlformats.org/officeDocument/2006/relationships" ref="H3040" r:id="rId3037"/>
    <hyperlink xmlns:r="http://schemas.openxmlformats.org/officeDocument/2006/relationships" ref="H3041" r:id="rId3038"/>
    <hyperlink xmlns:r="http://schemas.openxmlformats.org/officeDocument/2006/relationships" ref="H3042" r:id="rId3039"/>
    <hyperlink xmlns:r="http://schemas.openxmlformats.org/officeDocument/2006/relationships" ref="H3043" r:id="rId3040"/>
    <hyperlink xmlns:r="http://schemas.openxmlformats.org/officeDocument/2006/relationships" ref="H3044" r:id="rId3041"/>
    <hyperlink xmlns:r="http://schemas.openxmlformats.org/officeDocument/2006/relationships" ref="H3045" r:id="rId3042"/>
    <hyperlink xmlns:r="http://schemas.openxmlformats.org/officeDocument/2006/relationships" ref="H3046" r:id="rId3043"/>
    <hyperlink xmlns:r="http://schemas.openxmlformats.org/officeDocument/2006/relationships" ref="H3047" r:id="rId3044"/>
    <hyperlink xmlns:r="http://schemas.openxmlformats.org/officeDocument/2006/relationships" ref="H3048" r:id="rId3045"/>
    <hyperlink xmlns:r="http://schemas.openxmlformats.org/officeDocument/2006/relationships" ref="H3049" r:id="rId3046"/>
    <hyperlink xmlns:r="http://schemas.openxmlformats.org/officeDocument/2006/relationships" ref="H3050" r:id="rId3047"/>
    <hyperlink xmlns:r="http://schemas.openxmlformats.org/officeDocument/2006/relationships" ref="H3051" r:id="rId3048"/>
    <hyperlink xmlns:r="http://schemas.openxmlformats.org/officeDocument/2006/relationships" ref="H3052" r:id="rId3049"/>
    <hyperlink xmlns:r="http://schemas.openxmlformats.org/officeDocument/2006/relationships" ref="H3053" r:id="rId3050"/>
    <hyperlink xmlns:r="http://schemas.openxmlformats.org/officeDocument/2006/relationships" ref="H3054" r:id="rId3051"/>
    <hyperlink xmlns:r="http://schemas.openxmlformats.org/officeDocument/2006/relationships" ref="H3055" r:id="rId3052"/>
    <hyperlink xmlns:r="http://schemas.openxmlformats.org/officeDocument/2006/relationships" ref="H3056" r:id="rId3053"/>
    <hyperlink xmlns:r="http://schemas.openxmlformats.org/officeDocument/2006/relationships" ref="H3057" r:id="rId3054"/>
    <hyperlink xmlns:r="http://schemas.openxmlformats.org/officeDocument/2006/relationships" ref="H3058" r:id="rId3055"/>
    <hyperlink xmlns:r="http://schemas.openxmlformats.org/officeDocument/2006/relationships" ref="H3059" r:id="rId3056"/>
    <hyperlink xmlns:r="http://schemas.openxmlformats.org/officeDocument/2006/relationships" ref="H3060" r:id="rId3057"/>
    <hyperlink xmlns:r="http://schemas.openxmlformats.org/officeDocument/2006/relationships" ref="H3061" r:id="rId3058"/>
    <hyperlink xmlns:r="http://schemas.openxmlformats.org/officeDocument/2006/relationships" ref="H3062" r:id="rId3059"/>
    <hyperlink xmlns:r="http://schemas.openxmlformats.org/officeDocument/2006/relationships" ref="H3063" r:id="rId3060"/>
    <hyperlink xmlns:r="http://schemas.openxmlformats.org/officeDocument/2006/relationships" ref="H3064" r:id="rId3061"/>
    <hyperlink xmlns:r="http://schemas.openxmlformats.org/officeDocument/2006/relationships" ref="H3065" r:id="rId3062"/>
    <hyperlink xmlns:r="http://schemas.openxmlformats.org/officeDocument/2006/relationships" ref="H3066" r:id="rId3063"/>
    <hyperlink xmlns:r="http://schemas.openxmlformats.org/officeDocument/2006/relationships" ref="H3067" r:id="rId3064"/>
    <hyperlink xmlns:r="http://schemas.openxmlformats.org/officeDocument/2006/relationships" ref="H3068" r:id="rId3065"/>
    <hyperlink xmlns:r="http://schemas.openxmlformats.org/officeDocument/2006/relationships" ref="H3069" r:id="rId3066"/>
    <hyperlink xmlns:r="http://schemas.openxmlformats.org/officeDocument/2006/relationships" ref="H3070" r:id="rId3067"/>
    <hyperlink xmlns:r="http://schemas.openxmlformats.org/officeDocument/2006/relationships" ref="H3071" r:id="rId3068"/>
    <hyperlink xmlns:r="http://schemas.openxmlformats.org/officeDocument/2006/relationships" ref="H3072" r:id="rId3069"/>
    <hyperlink xmlns:r="http://schemas.openxmlformats.org/officeDocument/2006/relationships" ref="H3073" r:id="rId3070"/>
    <hyperlink xmlns:r="http://schemas.openxmlformats.org/officeDocument/2006/relationships" ref="H3074" r:id="rId3071"/>
    <hyperlink xmlns:r="http://schemas.openxmlformats.org/officeDocument/2006/relationships" ref="H3075" r:id="rId3072"/>
    <hyperlink xmlns:r="http://schemas.openxmlformats.org/officeDocument/2006/relationships" ref="H3076" r:id="rId3073"/>
    <hyperlink xmlns:r="http://schemas.openxmlformats.org/officeDocument/2006/relationships" ref="H3077" r:id="rId3074"/>
    <hyperlink xmlns:r="http://schemas.openxmlformats.org/officeDocument/2006/relationships" ref="H3078" r:id="rId3075"/>
    <hyperlink xmlns:r="http://schemas.openxmlformats.org/officeDocument/2006/relationships" ref="H3079" r:id="rId3076"/>
    <hyperlink xmlns:r="http://schemas.openxmlformats.org/officeDocument/2006/relationships" ref="H3080" r:id="rId3077"/>
    <hyperlink xmlns:r="http://schemas.openxmlformats.org/officeDocument/2006/relationships" ref="H3081" r:id="rId3078"/>
    <hyperlink xmlns:r="http://schemas.openxmlformats.org/officeDocument/2006/relationships" ref="H3082" r:id="rId3079"/>
    <hyperlink xmlns:r="http://schemas.openxmlformats.org/officeDocument/2006/relationships" ref="H3083" r:id="rId3080"/>
    <hyperlink xmlns:r="http://schemas.openxmlformats.org/officeDocument/2006/relationships" ref="H3084" r:id="rId3081"/>
    <hyperlink xmlns:r="http://schemas.openxmlformats.org/officeDocument/2006/relationships" ref="H3085" r:id="rId3082"/>
    <hyperlink xmlns:r="http://schemas.openxmlformats.org/officeDocument/2006/relationships" ref="H3086" r:id="rId3083"/>
    <hyperlink xmlns:r="http://schemas.openxmlformats.org/officeDocument/2006/relationships" ref="H3087" r:id="rId3084"/>
    <hyperlink xmlns:r="http://schemas.openxmlformats.org/officeDocument/2006/relationships" ref="H3088" r:id="rId3085"/>
    <hyperlink xmlns:r="http://schemas.openxmlformats.org/officeDocument/2006/relationships" ref="H3089" r:id="rId3086"/>
    <hyperlink xmlns:r="http://schemas.openxmlformats.org/officeDocument/2006/relationships" ref="H3090" r:id="rId3087"/>
    <hyperlink xmlns:r="http://schemas.openxmlformats.org/officeDocument/2006/relationships" ref="H3091" r:id="rId3088"/>
    <hyperlink xmlns:r="http://schemas.openxmlformats.org/officeDocument/2006/relationships" ref="H3092" r:id="rId3089"/>
    <hyperlink xmlns:r="http://schemas.openxmlformats.org/officeDocument/2006/relationships" ref="H3093" r:id="rId3090"/>
    <hyperlink xmlns:r="http://schemas.openxmlformats.org/officeDocument/2006/relationships" ref="H3094" r:id="rId3091"/>
    <hyperlink xmlns:r="http://schemas.openxmlformats.org/officeDocument/2006/relationships" ref="H3095" r:id="rId3092"/>
    <hyperlink xmlns:r="http://schemas.openxmlformats.org/officeDocument/2006/relationships" ref="H3096" r:id="rId3093"/>
    <hyperlink xmlns:r="http://schemas.openxmlformats.org/officeDocument/2006/relationships" ref="H3097" r:id="rId3094"/>
    <hyperlink xmlns:r="http://schemas.openxmlformats.org/officeDocument/2006/relationships" ref="H3098" r:id="rId3095"/>
    <hyperlink xmlns:r="http://schemas.openxmlformats.org/officeDocument/2006/relationships" ref="H3099" r:id="rId3096"/>
    <hyperlink xmlns:r="http://schemas.openxmlformats.org/officeDocument/2006/relationships" ref="H3100" r:id="rId3097"/>
    <hyperlink xmlns:r="http://schemas.openxmlformats.org/officeDocument/2006/relationships" ref="H3101" r:id="rId3098"/>
    <hyperlink xmlns:r="http://schemas.openxmlformats.org/officeDocument/2006/relationships" ref="H3102" r:id="rId3099"/>
    <hyperlink xmlns:r="http://schemas.openxmlformats.org/officeDocument/2006/relationships" ref="H3103" r:id="rId3100"/>
    <hyperlink xmlns:r="http://schemas.openxmlformats.org/officeDocument/2006/relationships" ref="H3104" r:id="rId3101"/>
    <hyperlink xmlns:r="http://schemas.openxmlformats.org/officeDocument/2006/relationships" ref="H3105" r:id="rId3102"/>
    <hyperlink xmlns:r="http://schemas.openxmlformats.org/officeDocument/2006/relationships" ref="H3106" r:id="rId3103"/>
    <hyperlink xmlns:r="http://schemas.openxmlformats.org/officeDocument/2006/relationships" ref="H3107" r:id="rId3104"/>
    <hyperlink xmlns:r="http://schemas.openxmlformats.org/officeDocument/2006/relationships" ref="H3108" r:id="rId3105"/>
    <hyperlink xmlns:r="http://schemas.openxmlformats.org/officeDocument/2006/relationships" ref="H3109" r:id="rId3106"/>
    <hyperlink xmlns:r="http://schemas.openxmlformats.org/officeDocument/2006/relationships" ref="H3110" r:id="rId3107"/>
    <hyperlink xmlns:r="http://schemas.openxmlformats.org/officeDocument/2006/relationships" ref="H3111" r:id="rId3108"/>
    <hyperlink xmlns:r="http://schemas.openxmlformats.org/officeDocument/2006/relationships" ref="H3112" r:id="rId3109"/>
    <hyperlink xmlns:r="http://schemas.openxmlformats.org/officeDocument/2006/relationships" ref="H3113" r:id="rId3110"/>
    <hyperlink xmlns:r="http://schemas.openxmlformats.org/officeDocument/2006/relationships" ref="H3114" r:id="rId3111"/>
    <hyperlink xmlns:r="http://schemas.openxmlformats.org/officeDocument/2006/relationships" ref="H3115" r:id="rId3112"/>
    <hyperlink xmlns:r="http://schemas.openxmlformats.org/officeDocument/2006/relationships" ref="H3116" r:id="rId3113"/>
    <hyperlink xmlns:r="http://schemas.openxmlformats.org/officeDocument/2006/relationships" ref="H3117" r:id="rId3114"/>
    <hyperlink xmlns:r="http://schemas.openxmlformats.org/officeDocument/2006/relationships" ref="H3118" r:id="rId3115"/>
    <hyperlink xmlns:r="http://schemas.openxmlformats.org/officeDocument/2006/relationships" ref="H3119" r:id="rId3116"/>
    <hyperlink xmlns:r="http://schemas.openxmlformats.org/officeDocument/2006/relationships" ref="H3120" r:id="rId3117"/>
    <hyperlink xmlns:r="http://schemas.openxmlformats.org/officeDocument/2006/relationships" ref="H3121" r:id="rId3118"/>
    <hyperlink xmlns:r="http://schemas.openxmlformats.org/officeDocument/2006/relationships" ref="H3122" r:id="rId3119"/>
    <hyperlink xmlns:r="http://schemas.openxmlformats.org/officeDocument/2006/relationships" ref="H3123" r:id="rId3120"/>
    <hyperlink xmlns:r="http://schemas.openxmlformats.org/officeDocument/2006/relationships" ref="H3124" r:id="rId3121"/>
    <hyperlink xmlns:r="http://schemas.openxmlformats.org/officeDocument/2006/relationships" ref="H3125" r:id="rId3122"/>
    <hyperlink xmlns:r="http://schemas.openxmlformats.org/officeDocument/2006/relationships" ref="H3126" r:id="rId3123"/>
    <hyperlink xmlns:r="http://schemas.openxmlformats.org/officeDocument/2006/relationships" ref="H3127" r:id="rId3124"/>
    <hyperlink xmlns:r="http://schemas.openxmlformats.org/officeDocument/2006/relationships" ref="H3128" r:id="rId3125"/>
    <hyperlink xmlns:r="http://schemas.openxmlformats.org/officeDocument/2006/relationships" ref="H3129" r:id="rId3126"/>
    <hyperlink xmlns:r="http://schemas.openxmlformats.org/officeDocument/2006/relationships" ref="H3130" r:id="rId3127"/>
    <hyperlink xmlns:r="http://schemas.openxmlformats.org/officeDocument/2006/relationships" ref="H3131" r:id="rId3128"/>
    <hyperlink xmlns:r="http://schemas.openxmlformats.org/officeDocument/2006/relationships" ref="H3132" r:id="rId3129"/>
    <hyperlink xmlns:r="http://schemas.openxmlformats.org/officeDocument/2006/relationships" ref="H3133" r:id="rId3130"/>
    <hyperlink xmlns:r="http://schemas.openxmlformats.org/officeDocument/2006/relationships" ref="H3134" r:id="rId3131"/>
    <hyperlink xmlns:r="http://schemas.openxmlformats.org/officeDocument/2006/relationships" ref="H3135" r:id="rId3132"/>
    <hyperlink xmlns:r="http://schemas.openxmlformats.org/officeDocument/2006/relationships" ref="H3136" r:id="rId3133"/>
    <hyperlink xmlns:r="http://schemas.openxmlformats.org/officeDocument/2006/relationships" ref="H3137" r:id="rId3134"/>
    <hyperlink xmlns:r="http://schemas.openxmlformats.org/officeDocument/2006/relationships" ref="H3138" r:id="rId3135"/>
    <hyperlink xmlns:r="http://schemas.openxmlformats.org/officeDocument/2006/relationships" ref="H3139" r:id="rId3136"/>
    <hyperlink xmlns:r="http://schemas.openxmlformats.org/officeDocument/2006/relationships" ref="H3140" r:id="rId3137"/>
    <hyperlink xmlns:r="http://schemas.openxmlformats.org/officeDocument/2006/relationships" ref="H3141" r:id="rId3138"/>
    <hyperlink xmlns:r="http://schemas.openxmlformats.org/officeDocument/2006/relationships" ref="H3142" r:id="rId3139"/>
    <hyperlink xmlns:r="http://schemas.openxmlformats.org/officeDocument/2006/relationships" ref="H3143" r:id="rId3140"/>
    <hyperlink xmlns:r="http://schemas.openxmlformats.org/officeDocument/2006/relationships" ref="H3144" r:id="rId3141"/>
    <hyperlink xmlns:r="http://schemas.openxmlformats.org/officeDocument/2006/relationships" ref="H3145" r:id="rId3142"/>
    <hyperlink xmlns:r="http://schemas.openxmlformats.org/officeDocument/2006/relationships" ref="H3146" r:id="rId3143"/>
    <hyperlink xmlns:r="http://schemas.openxmlformats.org/officeDocument/2006/relationships" ref="H3147" r:id="rId3144"/>
    <hyperlink xmlns:r="http://schemas.openxmlformats.org/officeDocument/2006/relationships" ref="H3148" r:id="rId3145"/>
    <hyperlink xmlns:r="http://schemas.openxmlformats.org/officeDocument/2006/relationships" ref="H3149" r:id="rId3146"/>
    <hyperlink xmlns:r="http://schemas.openxmlformats.org/officeDocument/2006/relationships" ref="H3150" r:id="rId3147"/>
    <hyperlink xmlns:r="http://schemas.openxmlformats.org/officeDocument/2006/relationships" ref="H3151" r:id="rId3148"/>
    <hyperlink xmlns:r="http://schemas.openxmlformats.org/officeDocument/2006/relationships" ref="H3152" r:id="rId3149"/>
    <hyperlink xmlns:r="http://schemas.openxmlformats.org/officeDocument/2006/relationships" ref="H3153" r:id="rId3150"/>
    <hyperlink xmlns:r="http://schemas.openxmlformats.org/officeDocument/2006/relationships" ref="H3154" r:id="rId3151"/>
    <hyperlink xmlns:r="http://schemas.openxmlformats.org/officeDocument/2006/relationships" ref="H3155" r:id="rId3152"/>
    <hyperlink xmlns:r="http://schemas.openxmlformats.org/officeDocument/2006/relationships" ref="H3156" r:id="rId3153"/>
    <hyperlink xmlns:r="http://schemas.openxmlformats.org/officeDocument/2006/relationships" ref="H3157" r:id="rId3154"/>
    <hyperlink xmlns:r="http://schemas.openxmlformats.org/officeDocument/2006/relationships" ref="H3158" r:id="rId3155"/>
    <hyperlink xmlns:r="http://schemas.openxmlformats.org/officeDocument/2006/relationships" ref="H3159" r:id="rId3156"/>
    <hyperlink xmlns:r="http://schemas.openxmlformats.org/officeDocument/2006/relationships" ref="H3160" r:id="rId3157"/>
    <hyperlink xmlns:r="http://schemas.openxmlformats.org/officeDocument/2006/relationships" ref="H3161" r:id="rId3158"/>
    <hyperlink xmlns:r="http://schemas.openxmlformats.org/officeDocument/2006/relationships" ref="H3162" r:id="rId3159"/>
    <hyperlink xmlns:r="http://schemas.openxmlformats.org/officeDocument/2006/relationships" ref="H3163" r:id="rId3160"/>
    <hyperlink xmlns:r="http://schemas.openxmlformats.org/officeDocument/2006/relationships" ref="H3164" r:id="rId3161"/>
    <hyperlink xmlns:r="http://schemas.openxmlformats.org/officeDocument/2006/relationships" ref="H3165" r:id="rId3162"/>
    <hyperlink xmlns:r="http://schemas.openxmlformats.org/officeDocument/2006/relationships" ref="H3166" r:id="rId3163"/>
    <hyperlink xmlns:r="http://schemas.openxmlformats.org/officeDocument/2006/relationships" ref="H3167" r:id="rId3164"/>
    <hyperlink xmlns:r="http://schemas.openxmlformats.org/officeDocument/2006/relationships" ref="H3168" r:id="rId3165"/>
    <hyperlink xmlns:r="http://schemas.openxmlformats.org/officeDocument/2006/relationships" ref="H3169" r:id="rId3166"/>
    <hyperlink xmlns:r="http://schemas.openxmlformats.org/officeDocument/2006/relationships" ref="H3170" r:id="rId3167"/>
    <hyperlink xmlns:r="http://schemas.openxmlformats.org/officeDocument/2006/relationships" ref="H3171" r:id="rId3168"/>
    <hyperlink xmlns:r="http://schemas.openxmlformats.org/officeDocument/2006/relationships" ref="H3172" r:id="rId3169"/>
    <hyperlink xmlns:r="http://schemas.openxmlformats.org/officeDocument/2006/relationships" ref="H3173" r:id="rId3170"/>
    <hyperlink xmlns:r="http://schemas.openxmlformats.org/officeDocument/2006/relationships" ref="H3174" r:id="rId3171"/>
    <hyperlink xmlns:r="http://schemas.openxmlformats.org/officeDocument/2006/relationships" ref="H3175" r:id="rId3172"/>
    <hyperlink xmlns:r="http://schemas.openxmlformats.org/officeDocument/2006/relationships" ref="H3176" r:id="rId3173"/>
    <hyperlink xmlns:r="http://schemas.openxmlformats.org/officeDocument/2006/relationships" ref="H3177" r:id="rId3174"/>
    <hyperlink xmlns:r="http://schemas.openxmlformats.org/officeDocument/2006/relationships" ref="H3178" r:id="rId3175"/>
    <hyperlink xmlns:r="http://schemas.openxmlformats.org/officeDocument/2006/relationships" ref="H3179" r:id="rId3176"/>
    <hyperlink xmlns:r="http://schemas.openxmlformats.org/officeDocument/2006/relationships" ref="H3180" r:id="rId3177"/>
    <hyperlink xmlns:r="http://schemas.openxmlformats.org/officeDocument/2006/relationships" ref="H3181" r:id="rId3178"/>
    <hyperlink xmlns:r="http://schemas.openxmlformats.org/officeDocument/2006/relationships" ref="H3182" r:id="rId3179"/>
    <hyperlink xmlns:r="http://schemas.openxmlformats.org/officeDocument/2006/relationships" ref="H3183" r:id="rId3180"/>
    <hyperlink xmlns:r="http://schemas.openxmlformats.org/officeDocument/2006/relationships" ref="H3184" r:id="rId3181"/>
    <hyperlink xmlns:r="http://schemas.openxmlformats.org/officeDocument/2006/relationships" ref="H3185" r:id="rId3182"/>
    <hyperlink xmlns:r="http://schemas.openxmlformats.org/officeDocument/2006/relationships" ref="H3186" r:id="rId3183"/>
    <hyperlink xmlns:r="http://schemas.openxmlformats.org/officeDocument/2006/relationships" ref="H3187" r:id="rId3184"/>
    <hyperlink xmlns:r="http://schemas.openxmlformats.org/officeDocument/2006/relationships" ref="H3188" r:id="rId3185"/>
    <hyperlink xmlns:r="http://schemas.openxmlformats.org/officeDocument/2006/relationships" ref="H3189" r:id="rId3186"/>
    <hyperlink xmlns:r="http://schemas.openxmlformats.org/officeDocument/2006/relationships" ref="H3190" r:id="rId3187"/>
    <hyperlink xmlns:r="http://schemas.openxmlformats.org/officeDocument/2006/relationships" ref="H3191" r:id="rId3188"/>
    <hyperlink xmlns:r="http://schemas.openxmlformats.org/officeDocument/2006/relationships" ref="H3192" r:id="rId3189"/>
    <hyperlink xmlns:r="http://schemas.openxmlformats.org/officeDocument/2006/relationships" ref="H3193" r:id="rId3190"/>
    <hyperlink xmlns:r="http://schemas.openxmlformats.org/officeDocument/2006/relationships" ref="H3194" r:id="rId3191"/>
    <hyperlink xmlns:r="http://schemas.openxmlformats.org/officeDocument/2006/relationships" ref="H3195" r:id="rId3192"/>
    <hyperlink xmlns:r="http://schemas.openxmlformats.org/officeDocument/2006/relationships" ref="H3196" r:id="rId3193"/>
    <hyperlink xmlns:r="http://schemas.openxmlformats.org/officeDocument/2006/relationships" ref="H3197" r:id="rId3194"/>
    <hyperlink xmlns:r="http://schemas.openxmlformats.org/officeDocument/2006/relationships" ref="H3198" r:id="rId3195"/>
    <hyperlink xmlns:r="http://schemas.openxmlformats.org/officeDocument/2006/relationships" ref="H3199" r:id="rId3196"/>
    <hyperlink xmlns:r="http://schemas.openxmlformats.org/officeDocument/2006/relationships" ref="H3200" r:id="rId3197"/>
    <hyperlink xmlns:r="http://schemas.openxmlformats.org/officeDocument/2006/relationships" ref="H3201" r:id="rId3198"/>
    <hyperlink xmlns:r="http://schemas.openxmlformats.org/officeDocument/2006/relationships" ref="H3202" r:id="rId3199"/>
    <hyperlink xmlns:r="http://schemas.openxmlformats.org/officeDocument/2006/relationships" ref="H3203" r:id="rId3200"/>
    <hyperlink xmlns:r="http://schemas.openxmlformats.org/officeDocument/2006/relationships" ref="H3204" r:id="rId3201"/>
    <hyperlink xmlns:r="http://schemas.openxmlformats.org/officeDocument/2006/relationships" ref="H3205" r:id="rId3202"/>
    <hyperlink xmlns:r="http://schemas.openxmlformats.org/officeDocument/2006/relationships" ref="H3206" r:id="rId3203"/>
    <hyperlink xmlns:r="http://schemas.openxmlformats.org/officeDocument/2006/relationships" ref="H3207" r:id="rId3204"/>
    <hyperlink xmlns:r="http://schemas.openxmlformats.org/officeDocument/2006/relationships" ref="H3208" r:id="rId3205"/>
    <hyperlink xmlns:r="http://schemas.openxmlformats.org/officeDocument/2006/relationships" ref="H3209" r:id="rId3206"/>
    <hyperlink xmlns:r="http://schemas.openxmlformats.org/officeDocument/2006/relationships" ref="H3210" r:id="rId3207"/>
    <hyperlink xmlns:r="http://schemas.openxmlformats.org/officeDocument/2006/relationships" ref="H3211" r:id="rId3208"/>
    <hyperlink xmlns:r="http://schemas.openxmlformats.org/officeDocument/2006/relationships" ref="H3212" r:id="rId3209"/>
    <hyperlink xmlns:r="http://schemas.openxmlformats.org/officeDocument/2006/relationships" ref="H3213" r:id="rId3210"/>
    <hyperlink xmlns:r="http://schemas.openxmlformats.org/officeDocument/2006/relationships" ref="H3214" r:id="rId3211"/>
    <hyperlink xmlns:r="http://schemas.openxmlformats.org/officeDocument/2006/relationships" ref="H3215" r:id="rId3212"/>
    <hyperlink xmlns:r="http://schemas.openxmlformats.org/officeDocument/2006/relationships" ref="H3216" r:id="rId3213"/>
    <hyperlink xmlns:r="http://schemas.openxmlformats.org/officeDocument/2006/relationships" ref="H3217" r:id="rId3214"/>
    <hyperlink xmlns:r="http://schemas.openxmlformats.org/officeDocument/2006/relationships" ref="H3218" r:id="rId3215"/>
    <hyperlink xmlns:r="http://schemas.openxmlformats.org/officeDocument/2006/relationships" ref="H3219" r:id="rId3216"/>
    <hyperlink xmlns:r="http://schemas.openxmlformats.org/officeDocument/2006/relationships" ref="H3220" r:id="rId3217"/>
    <hyperlink xmlns:r="http://schemas.openxmlformats.org/officeDocument/2006/relationships" ref="H3221" r:id="rId3218"/>
    <hyperlink xmlns:r="http://schemas.openxmlformats.org/officeDocument/2006/relationships" ref="H3222" r:id="rId3219"/>
    <hyperlink xmlns:r="http://schemas.openxmlformats.org/officeDocument/2006/relationships" ref="H3223" r:id="rId3220"/>
    <hyperlink xmlns:r="http://schemas.openxmlformats.org/officeDocument/2006/relationships" ref="H3224" r:id="rId3221"/>
    <hyperlink xmlns:r="http://schemas.openxmlformats.org/officeDocument/2006/relationships" ref="H3225" r:id="rId3222"/>
    <hyperlink xmlns:r="http://schemas.openxmlformats.org/officeDocument/2006/relationships" ref="H3226" r:id="rId3223"/>
    <hyperlink xmlns:r="http://schemas.openxmlformats.org/officeDocument/2006/relationships" ref="H3227" r:id="rId3224"/>
    <hyperlink xmlns:r="http://schemas.openxmlformats.org/officeDocument/2006/relationships" ref="H3228" r:id="rId3225"/>
    <hyperlink xmlns:r="http://schemas.openxmlformats.org/officeDocument/2006/relationships" ref="H3229" r:id="rId3226"/>
    <hyperlink xmlns:r="http://schemas.openxmlformats.org/officeDocument/2006/relationships" ref="H3230" r:id="rId3227"/>
    <hyperlink xmlns:r="http://schemas.openxmlformats.org/officeDocument/2006/relationships" ref="H3231" r:id="rId3228"/>
    <hyperlink xmlns:r="http://schemas.openxmlformats.org/officeDocument/2006/relationships" ref="H3232" r:id="rId3229"/>
    <hyperlink xmlns:r="http://schemas.openxmlformats.org/officeDocument/2006/relationships" ref="H3233" r:id="rId3230"/>
    <hyperlink xmlns:r="http://schemas.openxmlformats.org/officeDocument/2006/relationships" ref="H3234" r:id="rId3231"/>
    <hyperlink xmlns:r="http://schemas.openxmlformats.org/officeDocument/2006/relationships" ref="H3235" r:id="rId3232"/>
    <hyperlink xmlns:r="http://schemas.openxmlformats.org/officeDocument/2006/relationships" ref="H3236" r:id="rId3233"/>
    <hyperlink xmlns:r="http://schemas.openxmlformats.org/officeDocument/2006/relationships" ref="H3237" r:id="rId3234"/>
    <hyperlink xmlns:r="http://schemas.openxmlformats.org/officeDocument/2006/relationships" ref="H3238" r:id="rId3235"/>
    <hyperlink xmlns:r="http://schemas.openxmlformats.org/officeDocument/2006/relationships" ref="H3239" r:id="rId3236"/>
    <hyperlink xmlns:r="http://schemas.openxmlformats.org/officeDocument/2006/relationships" ref="H3240" r:id="rId3237"/>
    <hyperlink xmlns:r="http://schemas.openxmlformats.org/officeDocument/2006/relationships" ref="H3241" r:id="rId3238"/>
    <hyperlink xmlns:r="http://schemas.openxmlformats.org/officeDocument/2006/relationships" ref="H3242" r:id="rId3239"/>
    <hyperlink xmlns:r="http://schemas.openxmlformats.org/officeDocument/2006/relationships" ref="H3243" r:id="rId3240"/>
    <hyperlink xmlns:r="http://schemas.openxmlformats.org/officeDocument/2006/relationships" ref="H3244" r:id="rId3241"/>
    <hyperlink xmlns:r="http://schemas.openxmlformats.org/officeDocument/2006/relationships" ref="H3245" r:id="rId3242"/>
    <hyperlink xmlns:r="http://schemas.openxmlformats.org/officeDocument/2006/relationships" ref="H3246" r:id="rId3243"/>
    <hyperlink xmlns:r="http://schemas.openxmlformats.org/officeDocument/2006/relationships" ref="H3247" r:id="rId3244"/>
    <hyperlink xmlns:r="http://schemas.openxmlformats.org/officeDocument/2006/relationships" ref="H3248" r:id="rId3245"/>
    <hyperlink xmlns:r="http://schemas.openxmlformats.org/officeDocument/2006/relationships" ref="H3249" r:id="rId3246"/>
    <hyperlink xmlns:r="http://schemas.openxmlformats.org/officeDocument/2006/relationships" ref="H3250" r:id="rId3247"/>
    <hyperlink xmlns:r="http://schemas.openxmlformats.org/officeDocument/2006/relationships" ref="H3251" r:id="rId3248"/>
    <hyperlink xmlns:r="http://schemas.openxmlformats.org/officeDocument/2006/relationships" ref="H3252" r:id="rId3249"/>
    <hyperlink xmlns:r="http://schemas.openxmlformats.org/officeDocument/2006/relationships" ref="H3253" r:id="rId3250"/>
    <hyperlink xmlns:r="http://schemas.openxmlformats.org/officeDocument/2006/relationships" ref="H3254" r:id="rId3251"/>
    <hyperlink xmlns:r="http://schemas.openxmlformats.org/officeDocument/2006/relationships" ref="H3255" r:id="rId3252"/>
    <hyperlink xmlns:r="http://schemas.openxmlformats.org/officeDocument/2006/relationships" ref="H3256" r:id="rId3253"/>
    <hyperlink xmlns:r="http://schemas.openxmlformats.org/officeDocument/2006/relationships" ref="H3257" r:id="rId3254"/>
    <hyperlink xmlns:r="http://schemas.openxmlformats.org/officeDocument/2006/relationships" ref="H3258" r:id="rId3255"/>
    <hyperlink xmlns:r="http://schemas.openxmlformats.org/officeDocument/2006/relationships" ref="H3259" r:id="rId3256"/>
    <hyperlink xmlns:r="http://schemas.openxmlformats.org/officeDocument/2006/relationships" ref="H3260" r:id="rId3257"/>
    <hyperlink xmlns:r="http://schemas.openxmlformats.org/officeDocument/2006/relationships" ref="H3261" r:id="rId3258"/>
    <hyperlink xmlns:r="http://schemas.openxmlformats.org/officeDocument/2006/relationships" ref="H3262" r:id="rId3259"/>
    <hyperlink xmlns:r="http://schemas.openxmlformats.org/officeDocument/2006/relationships" ref="H3263" r:id="rId3260"/>
    <hyperlink xmlns:r="http://schemas.openxmlformats.org/officeDocument/2006/relationships" ref="H3264" r:id="rId3261"/>
    <hyperlink xmlns:r="http://schemas.openxmlformats.org/officeDocument/2006/relationships" ref="H3265" r:id="rId3262"/>
    <hyperlink xmlns:r="http://schemas.openxmlformats.org/officeDocument/2006/relationships" ref="H3266" r:id="rId3263"/>
    <hyperlink xmlns:r="http://schemas.openxmlformats.org/officeDocument/2006/relationships" ref="H3267" r:id="rId3264"/>
    <hyperlink xmlns:r="http://schemas.openxmlformats.org/officeDocument/2006/relationships" ref="H3268" r:id="rId3265"/>
    <hyperlink xmlns:r="http://schemas.openxmlformats.org/officeDocument/2006/relationships" ref="H3269" r:id="rId3266"/>
    <hyperlink xmlns:r="http://schemas.openxmlformats.org/officeDocument/2006/relationships" ref="H3270" r:id="rId3267"/>
    <hyperlink xmlns:r="http://schemas.openxmlformats.org/officeDocument/2006/relationships" ref="H3271" r:id="rId3268"/>
    <hyperlink xmlns:r="http://schemas.openxmlformats.org/officeDocument/2006/relationships" ref="H3272" r:id="rId3269"/>
    <hyperlink xmlns:r="http://schemas.openxmlformats.org/officeDocument/2006/relationships" ref="H3273" r:id="rId3270"/>
    <hyperlink xmlns:r="http://schemas.openxmlformats.org/officeDocument/2006/relationships" ref="H3274" r:id="rId3271"/>
    <hyperlink xmlns:r="http://schemas.openxmlformats.org/officeDocument/2006/relationships" ref="H3275" r:id="rId3272"/>
    <hyperlink xmlns:r="http://schemas.openxmlformats.org/officeDocument/2006/relationships" ref="H3276" r:id="rId3273"/>
    <hyperlink xmlns:r="http://schemas.openxmlformats.org/officeDocument/2006/relationships" ref="H3277" r:id="rId3274"/>
    <hyperlink xmlns:r="http://schemas.openxmlformats.org/officeDocument/2006/relationships" ref="H3278" r:id="rId3275"/>
    <hyperlink xmlns:r="http://schemas.openxmlformats.org/officeDocument/2006/relationships" ref="H3279" r:id="rId3276"/>
    <hyperlink xmlns:r="http://schemas.openxmlformats.org/officeDocument/2006/relationships" ref="H3280" r:id="rId3277"/>
    <hyperlink xmlns:r="http://schemas.openxmlformats.org/officeDocument/2006/relationships" ref="H3281" r:id="rId3278"/>
    <hyperlink xmlns:r="http://schemas.openxmlformats.org/officeDocument/2006/relationships" ref="H3282" r:id="rId3279"/>
    <hyperlink xmlns:r="http://schemas.openxmlformats.org/officeDocument/2006/relationships" ref="H3283" r:id="rId3280"/>
    <hyperlink xmlns:r="http://schemas.openxmlformats.org/officeDocument/2006/relationships" ref="H3284" r:id="rId3281"/>
    <hyperlink xmlns:r="http://schemas.openxmlformats.org/officeDocument/2006/relationships" ref="H3285" r:id="rId3282"/>
    <hyperlink xmlns:r="http://schemas.openxmlformats.org/officeDocument/2006/relationships" ref="H3286" r:id="rId3283"/>
    <hyperlink xmlns:r="http://schemas.openxmlformats.org/officeDocument/2006/relationships" ref="H3287" r:id="rId3284"/>
    <hyperlink xmlns:r="http://schemas.openxmlformats.org/officeDocument/2006/relationships" ref="H3288" r:id="rId3285"/>
    <hyperlink xmlns:r="http://schemas.openxmlformats.org/officeDocument/2006/relationships" ref="H3289" r:id="rId3286"/>
    <hyperlink xmlns:r="http://schemas.openxmlformats.org/officeDocument/2006/relationships" ref="H3290" r:id="rId3287"/>
    <hyperlink xmlns:r="http://schemas.openxmlformats.org/officeDocument/2006/relationships" ref="H3291" r:id="rId3288"/>
    <hyperlink xmlns:r="http://schemas.openxmlformats.org/officeDocument/2006/relationships" ref="H3292" r:id="rId3289"/>
    <hyperlink xmlns:r="http://schemas.openxmlformats.org/officeDocument/2006/relationships" ref="H3293" r:id="rId3290"/>
    <hyperlink xmlns:r="http://schemas.openxmlformats.org/officeDocument/2006/relationships" ref="H3294" r:id="rId3291"/>
    <hyperlink xmlns:r="http://schemas.openxmlformats.org/officeDocument/2006/relationships" ref="H3295" r:id="rId3292"/>
    <hyperlink xmlns:r="http://schemas.openxmlformats.org/officeDocument/2006/relationships" ref="H3296" r:id="rId3293"/>
    <hyperlink xmlns:r="http://schemas.openxmlformats.org/officeDocument/2006/relationships" ref="H3297" r:id="rId3294"/>
    <hyperlink xmlns:r="http://schemas.openxmlformats.org/officeDocument/2006/relationships" ref="H3298" r:id="rId3295"/>
    <hyperlink xmlns:r="http://schemas.openxmlformats.org/officeDocument/2006/relationships" ref="H3299" r:id="rId3296"/>
    <hyperlink xmlns:r="http://schemas.openxmlformats.org/officeDocument/2006/relationships" ref="H3300" r:id="rId3297"/>
    <hyperlink xmlns:r="http://schemas.openxmlformats.org/officeDocument/2006/relationships" ref="H3301" r:id="rId3298"/>
    <hyperlink xmlns:r="http://schemas.openxmlformats.org/officeDocument/2006/relationships" ref="H3302" r:id="rId3299"/>
    <hyperlink xmlns:r="http://schemas.openxmlformats.org/officeDocument/2006/relationships" ref="H3303" r:id="rId3300"/>
    <hyperlink xmlns:r="http://schemas.openxmlformats.org/officeDocument/2006/relationships" ref="H3304" r:id="rId3301"/>
    <hyperlink xmlns:r="http://schemas.openxmlformats.org/officeDocument/2006/relationships" ref="H3305" r:id="rId3302"/>
    <hyperlink xmlns:r="http://schemas.openxmlformats.org/officeDocument/2006/relationships" ref="H3306" r:id="rId3303"/>
    <hyperlink xmlns:r="http://schemas.openxmlformats.org/officeDocument/2006/relationships" ref="H3307" r:id="rId3304"/>
    <hyperlink xmlns:r="http://schemas.openxmlformats.org/officeDocument/2006/relationships" ref="H3308" r:id="rId3305"/>
    <hyperlink xmlns:r="http://schemas.openxmlformats.org/officeDocument/2006/relationships" ref="H3309" r:id="rId3306"/>
    <hyperlink xmlns:r="http://schemas.openxmlformats.org/officeDocument/2006/relationships" ref="H3310" r:id="rId3307"/>
    <hyperlink xmlns:r="http://schemas.openxmlformats.org/officeDocument/2006/relationships" ref="H3311" r:id="rId3308"/>
    <hyperlink xmlns:r="http://schemas.openxmlformats.org/officeDocument/2006/relationships" ref="H3312" r:id="rId3309"/>
    <hyperlink xmlns:r="http://schemas.openxmlformats.org/officeDocument/2006/relationships" ref="H3313" r:id="rId3310"/>
    <hyperlink xmlns:r="http://schemas.openxmlformats.org/officeDocument/2006/relationships" ref="H3314" r:id="rId3311"/>
    <hyperlink xmlns:r="http://schemas.openxmlformats.org/officeDocument/2006/relationships" ref="H3315" r:id="rId3312"/>
    <hyperlink xmlns:r="http://schemas.openxmlformats.org/officeDocument/2006/relationships" ref="H3316" r:id="rId3313"/>
    <hyperlink xmlns:r="http://schemas.openxmlformats.org/officeDocument/2006/relationships" ref="H3317" r:id="rId3314"/>
    <hyperlink xmlns:r="http://schemas.openxmlformats.org/officeDocument/2006/relationships" ref="H3318" r:id="rId3315"/>
    <hyperlink xmlns:r="http://schemas.openxmlformats.org/officeDocument/2006/relationships" ref="H3319" r:id="rId3316"/>
    <hyperlink xmlns:r="http://schemas.openxmlformats.org/officeDocument/2006/relationships" ref="H3320" r:id="rId3317"/>
    <hyperlink xmlns:r="http://schemas.openxmlformats.org/officeDocument/2006/relationships" ref="H3321" r:id="rId3318"/>
    <hyperlink xmlns:r="http://schemas.openxmlformats.org/officeDocument/2006/relationships" ref="H3322" r:id="rId3319"/>
    <hyperlink xmlns:r="http://schemas.openxmlformats.org/officeDocument/2006/relationships" ref="H3323" r:id="rId3320"/>
    <hyperlink xmlns:r="http://schemas.openxmlformats.org/officeDocument/2006/relationships" ref="H3324" r:id="rId3321"/>
    <hyperlink xmlns:r="http://schemas.openxmlformats.org/officeDocument/2006/relationships" ref="H3325" r:id="rId3322"/>
    <hyperlink xmlns:r="http://schemas.openxmlformats.org/officeDocument/2006/relationships" ref="H3326" r:id="rId3323"/>
    <hyperlink xmlns:r="http://schemas.openxmlformats.org/officeDocument/2006/relationships" ref="H3327" r:id="rId3324"/>
    <hyperlink xmlns:r="http://schemas.openxmlformats.org/officeDocument/2006/relationships" ref="H3328" r:id="rId3325"/>
    <hyperlink xmlns:r="http://schemas.openxmlformats.org/officeDocument/2006/relationships" ref="H3329" r:id="rId3326"/>
    <hyperlink xmlns:r="http://schemas.openxmlformats.org/officeDocument/2006/relationships" ref="H3330" r:id="rId3327"/>
    <hyperlink xmlns:r="http://schemas.openxmlformats.org/officeDocument/2006/relationships" ref="H3331" r:id="rId3328"/>
    <hyperlink xmlns:r="http://schemas.openxmlformats.org/officeDocument/2006/relationships" ref="H3332" r:id="rId3329"/>
    <hyperlink xmlns:r="http://schemas.openxmlformats.org/officeDocument/2006/relationships" ref="H3333" r:id="rId3330"/>
    <hyperlink xmlns:r="http://schemas.openxmlformats.org/officeDocument/2006/relationships" ref="H3334" r:id="rId3331"/>
    <hyperlink xmlns:r="http://schemas.openxmlformats.org/officeDocument/2006/relationships" ref="H3335" r:id="rId3332"/>
    <hyperlink xmlns:r="http://schemas.openxmlformats.org/officeDocument/2006/relationships" ref="H3336" r:id="rId3333"/>
    <hyperlink xmlns:r="http://schemas.openxmlformats.org/officeDocument/2006/relationships" ref="H3337" r:id="rId3334"/>
    <hyperlink xmlns:r="http://schemas.openxmlformats.org/officeDocument/2006/relationships" ref="H3338" r:id="rId3335"/>
    <hyperlink xmlns:r="http://schemas.openxmlformats.org/officeDocument/2006/relationships" ref="H3339" r:id="rId3336"/>
    <hyperlink xmlns:r="http://schemas.openxmlformats.org/officeDocument/2006/relationships" ref="H3340" r:id="rId3337"/>
    <hyperlink xmlns:r="http://schemas.openxmlformats.org/officeDocument/2006/relationships" ref="H3341" r:id="rId3338"/>
    <hyperlink xmlns:r="http://schemas.openxmlformats.org/officeDocument/2006/relationships" ref="H3342" r:id="rId3339"/>
    <hyperlink xmlns:r="http://schemas.openxmlformats.org/officeDocument/2006/relationships" ref="H3343" r:id="rId3340"/>
    <hyperlink xmlns:r="http://schemas.openxmlformats.org/officeDocument/2006/relationships" ref="H3344" r:id="rId3341"/>
    <hyperlink xmlns:r="http://schemas.openxmlformats.org/officeDocument/2006/relationships" ref="H3345" r:id="rId3342"/>
    <hyperlink xmlns:r="http://schemas.openxmlformats.org/officeDocument/2006/relationships" ref="H3346" r:id="rId3343"/>
    <hyperlink xmlns:r="http://schemas.openxmlformats.org/officeDocument/2006/relationships" ref="H3347" r:id="rId3344"/>
    <hyperlink xmlns:r="http://schemas.openxmlformats.org/officeDocument/2006/relationships" ref="H3348" r:id="rId3345"/>
    <hyperlink xmlns:r="http://schemas.openxmlformats.org/officeDocument/2006/relationships" ref="H3349" r:id="rId3346"/>
    <hyperlink xmlns:r="http://schemas.openxmlformats.org/officeDocument/2006/relationships" ref="H3350" r:id="rId3347"/>
    <hyperlink xmlns:r="http://schemas.openxmlformats.org/officeDocument/2006/relationships" ref="H3351" r:id="rId3348"/>
    <hyperlink xmlns:r="http://schemas.openxmlformats.org/officeDocument/2006/relationships" ref="H3352" r:id="rId3349"/>
    <hyperlink xmlns:r="http://schemas.openxmlformats.org/officeDocument/2006/relationships" ref="H3353" r:id="rId3350"/>
    <hyperlink xmlns:r="http://schemas.openxmlformats.org/officeDocument/2006/relationships" ref="H3354" r:id="rId3351"/>
    <hyperlink xmlns:r="http://schemas.openxmlformats.org/officeDocument/2006/relationships" ref="H3355" r:id="rId3352"/>
    <hyperlink xmlns:r="http://schemas.openxmlformats.org/officeDocument/2006/relationships" ref="H3356" r:id="rId3353"/>
    <hyperlink xmlns:r="http://schemas.openxmlformats.org/officeDocument/2006/relationships" ref="H3357" r:id="rId3354"/>
    <hyperlink xmlns:r="http://schemas.openxmlformats.org/officeDocument/2006/relationships" ref="H3358" r:id="rId3355"/>
    <hyperlink xmlns:r="http://schemas.openxmlformats.org/officeDocument/2006/relationships" ref="H3359" r:id="rId3356"/>
    <hyperlink xmlns:r="http://schemas.openxmlformats.org/officeDocument/2006/relationships" ref="H3360" r:id="rId3357"/>
    <hyperlink xmlns:r="http://schemas.openxmlformats.org/officeDocument/2006/relationships" ref="H3361" r:id="rId3358"/>
    <hyperlink xmlns:r="http://schemas.openxmlformats.org/officeDocument/2006/relationships" ref="H3362" r:id="rId3359"/>
    <hyperlink xmlns:r="http://schemas.openxmlformats.org/officeDocument/2006/relationships" ref="H3363" r:id="rId3360"/>
    <hyperlink xmlns:r="http://schemas.openxmlformats.org/officeDocument/2006/relationships" ref="H3364" r:id="rId3361"/>
    <hyperlink xmlns:r="http://schemas.openxmlformats.org/officeDocument/2006/relationships" ref="H3365" r:id="rId3362"/>
    <hyperlink xmlns:r="http://schemas.openxmlformats.org/officeDocument/2006/relationships" ref="H3366" r:id="rId3363"/>
    <hyperlink xmlns:r="http://schemas.openxmlformats.org/officeDocument/2006/relationships" ref="H3367" r:id="rId3364"/>
    <hyperlink xmlns:r="http://schemas.openxmlformats.org/officeDocument/2006/relationships" ref="H3368" r:id="rId3365"/>
    <hyperlink xmlns:r="http://schemas.openxmlformats.org/officeDocument/2006/relationships" ref="H3369" r:id="rId3366"/>
    <hyperlink xmlns:r="http://schemas.openxmlformats.org/officeDocument/2006/relationships" ref="H3370" r:id="rId3367"/>
    <hyperlink xmlns:r="http://schemas.openxmlformats.org/officeDocument/2006/relationships" ref="H3371" r:id="rId3368"/>
    <hyperlink xmlns:r="http://schemas.openxmlformats.org/officeDocument/2006/relationships" ref="H3372" r:id="rId3369"/>
    <hyperlink xmlns:r="http://schemas.openxmlformats.org/officeDocument/2006/relationships" ref="H3373" r:id="rId3370"/>
    <hyperlink xmlns:r="http://schemas.openxmlformats.org/officeDocument/2006/relationships" ref="H3374" r:id="rId3371"/>
    <hyperlink xmlns:r="http://schemas.openxmlformats.org/officeDocument/2006/relationships" ref="H3375" r:id="rId3372"/>
    <hyperlink xmlns:r="http://schemas.openxmlformats.org/officeDocument/2006/relationships" ref="H3376" r:id="rId3373"/>
    <hyperlink xmlns:r="http://schemas.openxmlformats.org/officeDocument/2006/relationships" ref="H3377" r:id="rId3374"/>
    <hyperlink xmlns:r="http://schemas.openxmlformats.org/officeDocument/2006/relationships" ref="H3378" r:id="rId3375"/>
    <hyperlink xmlns:r="http://schemas.openxmlformats.org/officeDocument/2006/relationships" ref="H3379" r:id="rId3376"/>
    <hyperlink xmlns:r="http://schemas.openxmlformats.org/officeDocument/2006/relationships" ref="H3380" r:id="rId3377"/>
    <hyperlink xmlns:r="http://schemas.openxmlformats.org/officeDocument/2006/relationships" ref="H3381" r:id="rId3378"/>
    <hyperlink xmlns:r="http://schemas.openxmlformats.org/officeDocument/2006/relationships" ref="H3382" r:id="rId3379"/>
    <hyperlink xmlns:r="http://schemas.openxmlformats.org/officeDocument/2006/relationships" ref="H3383" r:id="rId3380"/>
    <hyperlink xmlns:r="http://schemas.openxmlformats.org/officeDocument/2006/relationships" ref="H3384" r:id="rId3381"/>
    <hyperlink xmlns:r="http://schemas.openxmlformats.org/officeDocument/2006/relationships" ref="H3385" r:id="rId3382"/>
    <hyperlink xmlns:r="http://schemas.openxmlformats.org/officeDocument/2006/relationships" ref="H3386" r:id="rId3383"/>
    <hyperlink xmlns:r="http://schemas.openxmlformats.org/officeDocument/2006/relationships" ref="H3387" r:id="rId3384"/>
    <hyperlink xmlns:r="http://schemas.openxmlformats.org/officeDocument/2006/relationships" ref="H3388" r:id="rId3385"/>
    <hyperlink xmlns:r="http://schemas.openxmlformats.org/officeDocument/2006/relationships" ref="H3389" r:id="rId3386"/>
    <hyperlink xmlns:r="http://schemas.openxmlformats.org/officeDocument/2006/relationships" ref="H3390" r:id="rId3387"/>
    <hyperlink xmlns:r="http://schemas.openxmlformats.org/officeDocument/2006/relationships" ref="H3391" r:id="rId3388"/>
    <hyperlink xmlns:r="http://schemas.openxmlformats.org/officeDocument/2006/relationships" ref="H3392" r:id="rId3389"/>
    <hyperlink xmlns:r="http://schemas.openxmlformats.org/officeDocument/2006/relationships" ref="H3393" r:id="rId3390"/>
    <hyperlink xmlns:r="http://schemas.openxmlformats.org/officeDocument/2006/relationships" ref="H3394" r:id="rId3391"/>
    <hyperlink xmlns:r="http://schemas.openxmlformats.org/officeDocument/2006/relationships" ref="H3395" r:id="rId3392"/>
    <hyperlink xmlns:r="http://schemas.openxmlformats.org/officeDocument/2006/relationships" ref="H3396" r:id="rId3393"/>
    <hyperlink xmlns:r="http://schemas.openxmlformats.org/officeDocument/2006/relationships" ref="H3397" r:id="rId3394"/>
    <hyperlink xmlns:r="http://schemas.openxmlformats.org/officeDocument/2006/relationships" ref="H3398" r:id="rId3395"/>
    <hyperlink xmlns:r="http://schemas.openxmlformats.org/officeDocument/2006/relationships" ref="H3399" r:id="rId3396"/>
    <hyperlink xmlns:r="http://schemas.openxmlformats.org/officeDocument/2006/relationships" ref="H3400" r:id="rId3397"/>
    <hyperlink xmlns:r="http://schemas.openxmlformats.org/officeDocument/2006/relationships" ref="H3401" r:id="rId3398"/>
    <hyperlink xmlns:r="http://schemas.openxmlformats.org/officeDocument/2006/relationships" ref="H3402" r:id="rId3399"/>
    <hyperlink xmlns:r="http://schemas.openxmlformats.org/officeDocument/2006/relationships" ref="H3403" r:id="rId3400"/>
    <hyperlink xmlns:r="http://schemas.openxmlformats.org/officeDocument/2006/relationships" ref="H3404" r:id="rId3401"/>
    <hyperlink xmlns:r="http://schemas.openxmlformats.org/officeDocument/2006/relationships" ref="H3405" r:id="rId3402"/>
    <hyperlink xmlns:r="http://schemas.openxmlformats.org/officeDocument/2006/relationships" ref="H3406" r:id="rId3403"/>
    <hyperlink xmlns:r="http://schemas.openxmlformats.org/officeDocument/2006/relationships" ref="H3407" r:id="rId3404"/>
    <hyperlink xmlns:r="http://schemas.openxmlformats.org/officeDocument/2006/relationships" ref="H3408" r:id="rId3405"/>
    <hyperlink xmlns:r="http://schemas.openxmlformats.org/officeDocument/2006/relationships" ref="H3409" r:id="rId3406"/>
    <hyperlink xmlns:r="http://schemas.openxmlformats.org/officeDocument/2006/relationships" ref="H3410" r:id="rId3407"/>
    <hyperlink xmlns:r="http://schemas.openxmlformats.org/officeDocument/2006/relationships" ref="H3411" r:id="rId3408"/>
    <hyperlink xmlns:r="http://schemas.openxmlformats.org/officeDocument/2006/relationships" ref="H3412" r:id="rId3409"/>
    <hyperlink xmlns:r="http://schemas.openxmlformats.org/officeDocument/2006/relationships" ref="H3413" r:id="rId3410"/>
    <hyperlink xmlns:r="http://schemas.openxmlformats.org/officeDocument/2006/relationships" ref="H3414" r:id="rId3411"/>
    <hyperlink xmlns:r="http://schemas.openxmlformats.org/officeDocument/2006/relationships" ref="H3415" r:id="rId3412"/>
    <hyperlink xmlns:r="http://schemas.openxmlformats.org/officeDocument/2006/relationships" ref="H3416" r:id="rId3413"/>
    <hyperlink xmlns:r="http://schemas.openxmlformats.org/officeDocument/2006/relationships" ref="H3417" r:id="rId3414"/>
    <hyperlink xmlns:r="http://schemas.openxmlformats.org/officeDocument/2006/relationships" ref="H3418" r:id="rId3415"/>
    <hyperlink xmlns:r="http://schemas.openxmlformats.org/officeDocument/2006/relationships" ref="H3419" r:id="rId3416"/>
    <hyperlink xmlns:r="http://schemas.openxmlformats.org/officeDocument/2006/relationships" ref="H3420" r:id="rId3417"/>
    <hyperlink xmlns:r="http://schemas.openxmlformats.org/officeDocument/2006/relationships" ref="H3421" r:id="rId3418"/>
    <hyperlink xmlns:r="http://schemas.openxmlformats.org/officeDocument/2006/relationships" ref="H3422" r:id="rId3419"/>
    <hyperlink xmlns:r="http://schemas.openxmlformats.org/officeDocument/2006/relationships" ref="H3423" r:id="rId3420"/>
    <hyperlink xmlns:r="http://schemas.openxmlformats.org/officeDocument/2006/relationships" ref="H3424" r:id="rId3421"/>
    <hyperlink xmlns:r="http://schemas.openxmlformats.org/officeDocument/2006/relationships" ref="H3425" r:id="rId3422"/>
    <hyperlink xmlns:r="http://schemas.openxmlformats.org/officeDocument/2006/relationships" ref="H3426" r:id="rId3423"/>
    <hyperlink xmlns:r="http://schemas.openxmlformats.org/officeDocument/2006/relationships" ref="H3427" r:id="rId3424"/>
    <hyperlink xmlns:r="http://schemas.openxmlformats.org/officeDocument/2006/relationships" ref="H3428" r:id="rId3425"/>
    <hyperlink xmlns:r="http://schemas.openxmlformats.org/officeDocument/2006/relationships" ref="H3429" r:id="rId3426"/>
    <hyperlink xmlns:r="http://schemas.openxmlformats.org/officeDocument/2006/relationships" ref="H3430" r:id="rId3427"/>
    <hyperlink xmlns:r="http://schemas.openxmlformats.org/officeDocument/2006/relationships" ref="H3431" r:id="rId3428"/>
    <hyperlink xmlns:r="http://schemas.openxmlformats.org/officeDocument/2006/relationships" ref="H3432" r:id="rId3429"/>
    <hyperlink xmlns:r="http://schemas.openxmlformats.org/officeDocument/2006/relationships" ref="H3433" r:id="rId3430"/>
    <hyperlink xmlns:r="http://schemas.openxmlformats.org/officeDocument/2006/relationships" ref="H3434" r:id="rId3431"/>
    <hyperlink xmlns:r="http://schemas.openxmlformats.org/officeDocument/2006/relationships" ref="H3435" r:id="rId3432"/>
    <hyperlink xmlns:r="http://schemas.openxmlformats.org/officeDocument/2006/relationships" ref="H3436" r:id="rId3433"/>
    <hyperlink xmlns:r="http://schemas.openxmlformats.org/officeDocument/2006/relationships" ref="H3437" r:id="rId3434"/>
    <hyperlink xmlns:r="http://schemas.openxmlformats.org/officeDocument/2006/relationships" ref="H3438" r:id="rId3435"/>
    <hyperlink xmlns:r="http://schemas.openxmlformats.org/officeDocument/2006/relationships" ref="H3439" r:id="rId3436"/>
    <hyperlink xmlns:r="http://schemas.openxmlformats.org/officeDocument/2006/relationships" ref="H3440" r:id="rId3437"/>
    <hyperlink xmlns:r="http://schemas.openxmlformats.org/officeDocument/2006/relationships" ref="H3441" r:id="rId3438"/>
    <hyperlink xmlns:r="http://schemas.openxmlformats.org/officeDocument/2006/relationships" ref="H3442" r:id="rId3439"/>
    <hyperlink xmlns:r="http://schemas.openxmlformats.org/officeDocument/2006/relationships" ref="H3443" r:id="rId3440"/>
    <hyperlink xmlns:r="http://schemas.openxmlformats.org/officeDocument/2006/relationships" ref="H3444" r:id="rId3441"/>
    <hyperlink xmlns:r="http://schemas.openxmlformats.org/officeDocument/2006/relationships" ref="H3445" r:id="rId3442"/>
    <hyperlink xmlns:r="http://schemas.openxmlformats.org/officeDocument/2006/relationships" ref="H3446" r:id="rId3443"/>
    <hyperlink xmlns:r="http://schemas.openxmlformats.org/officeDocument/2006/relationships" ref="H3447" r:id="rId3444"/>
    <hyperlink xmlns:r="http://schemas.openxmlformats.org/officeDocument/2006/relationships" ref="H3448" r:id="rId3445"/>
    <hyperlink xmlns:r="http://schemas.openxmlformats.org/officeDocument/2006/relationships" ref="H3449" r:id="rId3446"/>
    <hyperlink xmlns:r="http://schemas.openxmlformats.org/officeDocument/2006/relationships" ref="H3450" r:id="rId3447"/>
    <hyperlink xmlns:r="http://schemas.openxmlformats.org/officeDocument/2006/relationships" ref="H3451" r:id="rId3448"/>
    <hyperlink xmlns:r="http://schemas.openxmlformats.org/officeDocument/2006/relationships" ref="H3452" r:id="rId3449"/>
    <hyperlink xmlns:r="http://schemas.openxmlformats.org/officeDocument/2006/relationships" ref="H3453" r:id="rId3450"/>
    <hyperlink xmlns:r="http://schemas.openxmlformats.org/officeDocument/2006/relationships" ref="H3454" r:id="rId3451"/>
    <hyperlink xmlns:r="http://schemas.openxmlformats.org/officeDocument/2006/relationships" ref="H3455" r:id="rId3452"/>
    <hyperlink xmlns:r="http://schemas.openxmlformats.org/officeDocument/2006/relationships" ref="H3456" r:id="rId3453"/>
    <hyperlink xmlns:r="http://schemas.openxmlformats.org/officeDocument/2006/relationships" ref="H3457" r:id="rId3454"/>
    <hyperlink xmlns:r="http://schemas.openxmlformats.org/officeDocument/2006/relationships" ref="H3458" r:id="rId3455"/>
    <hyperlink xmlns:r="http://schemas.openxmlformats.org/officeDocument/2006/relationships" ref="H3459" r:id="rId3456"/>
    <hyperlink xmlns:r="http://schemas.openxmlformats.org/officeDocument/2006/relationships" ref="H3460" r:id="rId3457"/>
    <hyperlink xmlns:r="http://schemas.openxmlformats.org/officeDocument/2006/relationships" ref="H3461" r:id="rId3458"/>
    <hyperlink xmlns:r="http://schemas.openxmlformats.org/officeDocument/2006/relationships" ref="H3462" r:id="rId3459"/>
    <hyperlink xmlns:r="http://schemas.openxmlformats.org/officeDocument/2006/relationships" ref="H3463" r:id="rId3460"/>
    <hyperlink xmlns:r="http://schemas.openxmlformats.org/officeDocument/2006/relationships" ref="H3464" r:id="rId3461"/>
    <hyperlink xmlns:r="http://schemas.openxmlformats.org/officeDocument/2006/relationships" ref="H3465" r:id="rId3462"/>
    <hyperlink xmlns:r="http://schemas.openxmlformats.org/officeDocument/2006/relationships" ref="H3466" r:id="rId3463"/>
    <hyperlink xmlns:r="http://schemas.openxmlformats.org/officeDocument/2006/relationships" ref="H3467" r:id="rId3464"/>
    <hyperlink xmlns:r="http://schemas.openxmlformats.org/officeDocument/2006/relationships" ref="H3468" r:id="rId3465"/>
    <hyperlink xmlns:r="http://schemas.openxmlformats.org/officeDocument/2006/relationships" ref="H3469" r:id="rId3466"/>
    <hyperlink xmlns:r="http://schemas.openxmlformats.org/officeDocument/2006/relationships" ref="H3470" r:id="rId3467"/>
    <hyperlink xmlns:r="http://schemas.openxmlformats.org/officeDocument/2006/relationships" ref="H3471" r:id="rId3468"/>
    <hyperlink xmlns:r="http://schemas.openxmlformats.org/officeDocument/2006/relationships" ref="H3472" r:id="rId3469"/>
    <hyperlink xmlns:r="http://schemas.openxmlformats.org/officeDocument/2006/relationships" ref="H3473" r:id="rId3470"/>
    <hyperlink xmlns:r="http://schemas.openxmlformats.org/officeDocument/2006/relationships" ref="H3474" r:id="rId3471"/>
    <hyperlink xmlns:r="http://schemas.openxmlformats.org/officeDocument/2006/relationships" ref="H3475" r:id="rId3472"/>
    <hyperlink xmlns:r="http://schemas.openxmlformats.org/officeDocument/2006/relationships" ref="H3476" r:id="rId3473"/>
    <hyperlink xmlns:r="http://schemas.openxmlformats.org/officeDocument/2006/relationships" ref="H3477" r:id="rId3474"/>
    <hyperlink xmlns:r="http://schemas.openxmlformats.org/officeDocument/2006/relationships" ref="H3478" r:id="rId3475"/>
    <hyperlink xmlns:r="http://schemas.openxmlformats.org/officeDocument/2006/relationships" ref="H3479" r:id="rId3476"/>
    <hyperlink xmlns:r="http://schemas.openxmlformats.org/officeDocument/2006/relationships" ref="H3480" r:id="rId3477"/>
    <hyperlink xmlns:r="http://schemas.openxmlformats.org/officeDocument/2006/relationships" ref="H3481" r:id="rId3478"/>
    <hyperlink xmlns:r="http://schemas.openxmlformats.org/officeDocument/2006/relationships" ref="H3482" r:id="rId3479"/>
    <hyperlink xmlns:r="http://schemas.openxmlformats.org/officeDocument/2006/relationships" ref="H3483" r:id="rId3480"/>
    <hyperlink xmlns:r="http://schemas.openxmlformats.org/officeDocument/2006/relationships" ref="H3484" r:id="rId3481"/>
    <hyperlink xmlns:r="http://schemas.openxmlformats.org/officeDocument/2006/relationships" ref="H3485" r:id="rId3482"/>
    <hyperlink xmlns:r="http://schemas.openxmlformats.org/officeDocument/2006/relationships" ref="H3486" r:id="rId3483"/>
    <hyperlink xmlns:r="http://schemas.openxmlformats.org/officeDocument/2006/relationships" ref="H3487" r:id="rId3484"/>
    <hyperlink xmlns:r="http://schemas.openxmlformats.org/officeDocument/2006/relationships" ref="H3488" r:id="rId3485"/>
    <hyperlink xmlns:r="http://schemas.openxmlformats.org/officeDocument/2006/relationships" ref="H3489" r:id="rId3486"/>
    <hyperlink xmlns:r="http://schemas.openxmlformats.org/officeDocument/2006/relationships" ref="H3490" r:id="rId3487"/>
    <hyperlink xmlns:r="http://schemas.openxmlformats.org/officeDocument/2006/relationships" ref="H3491" r:id="rId3488"/>
    <hyperlink xmlns:r="http://schemas.openxmlformats.org/officeDocument/2006/relationships" ref="H3492" r:id="rId3489"/>
    <hyperlink xmlns:r="http://schemas.openxmlformats.org/officeDocument/2006/relationships" ref="H3493" r:id="rId3490"/>
    <hyperlink xmlns:r="http://schemas.openxmlformats.org/officeDocument/2006/relationships" ref="H3494" r:id="rId3491"/>
    <hyperlink xmlns:r="http://schemas.openxmlformats.org/officeDocument/2006/relationships" ref="H3495" r:id="rId3492"/>
    <hyperlink xmlns:r="http://schemas.openxmlformats.org/officeDocument/2006/relationships" ref="H3496" r:id="rId3493"/>
    <hyperlink xmlns:r="http://schemas.openxmlformats.org/officeDocument/2006/relationships" ref="H3497" r:id="rId3494"/>
    <hyperlink xmlns:r="http://schemas.openxmlformats.org/officeDocument/2006/relationships" ref="H3498" r:id="rId3495"/>
    <hyperlink xmlns:r="http://schemas.openxmlformats.org/officeDocument/2006/relationships" ref="H3499" r:id="rId3496"/>
    <hyperlink xmlns:r="http://schemas.openxmlformats.org/officeDocument/2006/relationships" ref="H3500" r:id="rId3497"/>
    <hyperlink xmlns:r="http://schemas.openxmlformats.org/officeDocument/2006/relationships" ref="H3501" r:id="rId3498"/>
    <hyperlink xmlns:r="http://schemas.openxmlformats.org/officeDocument/2006/relationships" ref="H3502" r:id="rId3499"/>
    <hyperlink xmlns:r="http://schemas.openxmlformats.org/officeDocument/2006/relationships" ref="H3503" r:id="rId3500"/>
    <hyperlink xmlns:r="http://schemas.openxmlformats.org/officeDocument/2006/relationships" ref="H3504" r:id="rId3501"/>
    <hyperlink xmlns:r="http://schemas.openxmlformats.org/officeDocument/2006/relationships" ref="H3505" r:id="rId3502"/>
    <hyperlink xmlns:r="http://schemas.openxmlformats.org/officeDocument/2006/relationships" ref="H3506" r:id="rId3503"/>
    <hyperlink xmlns:r="http://schemas.openxmlformats.org/officeDocument/2006/relationships" ref="H3507" r:id="rId3504"/>
    <hyperlink xmlns:r="http://schemas.openxmlformats.org/officeDocument/2006/relationships" ref="H3508" r:id="rId3505"/>
    <hyperlink xmlns:r="http://schemas.openxmlformats.org/officeDocument/2006/relationships" ref="H3509" r:id="rId3506"/>
    <hyperlink xmlns:r="http://schemas.openxmlformats.org/officeDocument/2006/relationships" ref="H3510" r:id="rId3507"/>
    <hyperlink xmlns:r="http://schemas.openxmlformats.org/officeDocument/2006/relationships" ref="H3511" r:id="rId3508"/>
    <hyperlink xmlns:r="http://schemas.openxmlformats.org/officeDocument/2006/relationships" ref="H3512" r:id="rId3509"/>
    <hyperlink xmlns:r="http://schemas.openxmlformats.org/officeDocument/2006/relationships" ref="H3513" r:id="rId3510"/>
    <hyperlink xmlns:r="http://schemas.openxmlformats.org/officeDocument/2006/relationships" ref="H3514" r:id="rId3511"/>
    <hyperlink xmlns:r="http://schemas.openxmlformats.org/officeDocument/2006/relationships" ref="H3515" r:id="rId3512"/>
    <hyperlink xmlns:r="http://schemas.openxmlformats.org/officeDocument/2006/relationships" ref="H3516" r:id="rId3513"/>
    <hyperlink xmlns:r="http://schemas.openxmlformats.org/officeDocument/2006/relationships" ref="H3517" r:id="rId3514"/>
    <hyperlink xmlns:r="http://schemas.openxmlformats.org/officeDocument/2006/relationships" ref="H3518" r:id="rId3515"/>
    <hyperlink xmlns:r="http://schemas.openxmlformats.org/officeDocument/2006/relationships" ref="H3519" r:id="rId3516"/>
    <hyperlink xmlns:r="http://schemas.openxmlformats.org/officeDocument/2006/relationships" ref="H3520" r:id="rId3517"/>
    <hyperlink xmlns:r="http://schemas.openxmlformats.org/officeDocument/2006/relationships" ref="H3521" r:id="rId3518"/>
    <hyperlink xmlns:r="http://schemas.openxmlformats.org/officeDocument/2006/relationships" ref="H3522" r:id="rId3519"/>
    <hyperlink xmlns:r="http://schemas.openxmlformats.org/officeDocument/2006/relationships" ref="H3523" r:id="rId3520"/>
    <hyperlink xmlns:r="http://schemas.openxmlformats.org/officeDocument/2006/relationships" ref="H3524" r:id="rId3521"/>
    <hyperlink xmlns:r="http://schemas.openxmlformats.org/officeDocument/2006/relationships" ref="H3525" r:id="rId3522"/>
    <hyperlink xmlns:r="http://schemas.openxmlformats.org/officeDocument/2006/relationships" ref="H3526" r:id="rId3523"/>
    <hyperlink xmlns:r="http://schemas.openxmlformats.org/officeDocument/2006/relationships" ref="H3527" r:id="rId3524"/>
    <hyperlink xmlns:r="http://schemas.openxmlformats.org/officeDocument/2006/relationships" ref="H3528" r:id="rId3525"/>
    <hyperlink xmlns:r="http://schemas.openxmlformats.org/officeDocument/2006/relationships" ref="H3529" r:id="rId3526"/>
    <hyperlink xmlns:r="http://schemas.openxmlformats.org/officeDocument/2006/relationships" ref="H3530" r:id="rId3527"/>
    <hyperlink xmlns:r="http://schemas.openxmlformats.org/officeDocument/2006/relationships" ref="H3531" r:id="rId3528"/>
    <hyperlink xmlns:r="http://schemas.openxmlformats.org/officeDocument/2006/relationships" ref="H3532" r:id="rId3529"/>
    <hyperlink xmlns:r="http://schemas.openxmlformats.org/officeDocument/2006/relationships" ref="H3533" r:id="rId3530"/>
    <hyperlink xmlns:r="http://schemas.openxmlformats.org/officeDocument/2006/relationships" ref="H3534" r:id="rId3531"/>
    <hyperlink xmlns:r="http://schemas.openxmlformats.org/officeDocument/2006/relationships" ref="H3535" r:id="rId3532"/>
    <hyperlink xmlns:r="http://schemas.openxmlformats.org/officeDocument/2006/relationships" ref="H3536" r:id="rId3533"/>
    <hyperlink xmlns:r="http://schemas.openxmlformats.org/officeDocument/2006/relationships" ref="H3537" r:id="rId3534"/>
    <hyperlink xmlns:r="http://schemas.openxmlformats.org/officeDocument/2006/relationships" ref="H3538" r:id="rId3535"/>
    <hyperlink xmlns:r="http://schemas.openxmlformats.org/officeDocument/2006/relationships" ref="H3539" r:id="rId3536"/>
    <hyperlink xmlns:r="http://schemas.openxmlformats.org/officeDocument/2006/relationships" ref="H3540" r:id="rId3537"/>
    <hyperlink xmlns:r="http://schemas.openxmlformats.org/officeDocument/2006/relationships" ref="H3541" r:id="rId3538"/>
    <hyperlink xmlns:r="http://schemas.openxmlformats.org/officeDocument/2006/relationships" ref="H3542" r:id="rId3539"/>
    <hyperlink xmlns:r="http://schemas.openxmlformats.org/officeDocument/2006/relationships" ref="H3543" r:id="rId3540"/>
    <hyperlink xmlns:r="http://schemas.openxmlformats.org/officeDocument/2006/relationships" ref="H3544" r:id="rId3541"/>
    <hyperlink xmlns:r="http://schemas.openxmlformats.org/officeDocument/2006/relationships" ref="H3545" r:id="rId3542"/>
    <hyperlink xmlns:r="http://schemas.openxmlformats.org/officeDocument/2006/relationships" ref="H3546" r:id="rId3543"/>
    <hyperlink xmlns:r="http://schemas.openxmlformats.org/officeDocument/2006/relationships" ref="H3547" r:id="rId3544"/>
    <hyperlink xmlns:r="http://schemas.openxmlformats.org/officeDocument/2006/relationships" ref="H3548" r:id="rId3545"/>
    <hyperlink xmlns:r="http://schemas.openxmlformats.org/officeDocument/2006/relationships" ref="H3549" r:id="rId3546"/>
    <hyperlink xmlns:r="http://schemas.openxmlformats.org/officeDocument/2006/relationships" ref="H3550" r:id="rId3547"/>
    <hyperlink xmlns:r="http://schemas.openxmlformats.org/officeDocument/2006/relationships" ref="H3551" r:id="rId3548"/>
    <hyperlink xmlns:r="http://schemas.openxmlformats.org/officeDocument/2006/relationships" ref="H3552" r:id="rId3549"/>
    <hyperlink xmlns:r="http://schemas.openxmlformats.org/officeDocument/2006/relationships" ref="H3553" r:id="rId3550"/>
    <hyperlink xmlns:r="http://schemas.openxmlformats.org/officeDocument/2006/relationships" ref="H3554" r:id="rId3551"/>
    <hyperlink xmlns:r="http://schemas.openxmlformats.org/officeDocument/2006/relationships" ref="H3555" r:id="rId3552"/>
    <hyperlink xmlns:r="http://schemas.openxmlformats.org/officeDocument/2006/relationships" ref="H3556" r:id="rId3553"/>
    <hyperlink xmlns:r="http://schemas.openxmlformats.org/officeDocument/2006/relationships" ref="H3557" r:id="rId3554"/>
    <hyperlink xmlns:r="http://schemas.openxmlformats.org/officeDocument/2006/relationships" ref="H3558" r:id="rId3555"/>
    <hyperlink xmlns:r="http://schemas.openxmlformats.org/officeDocument/2006/relationships" ref="H3559" r:id="rId3556"/>
    <hyperlink xmlns:r="http://schemas.openxmlformats.org/officeDocument/2006/relationships" ref="H3560" r:id="rId3557"/>
    <hyperlink xmlns:r="http://schemas.openxmlformats.org/officeDocument/2006/relationships" ref="H3561" r:id="rId3558"/>
    <hyperlink xmlns:r="http://schemas.openxmlformats.org/officeDocument/2006/relationships" ref="H3562" r:id="rId3559"/>
    <hyperlink xmlns:r="http://schemas.openxmlformats.org/officeDocument/2006/relationships" ref="H3563" r:id="rId3560"/>
    <hyperlink xmlns:r="http://schemas.openxmlformats.org/officeDocument/2006/relationships" ref="H3564" r:id="rId3561"/>
    <hyperlink xmlns:r="http://schemas.openxmlformats.org/officeDocument/2006/relationships" ref="H3565" r:id="rId3562"/>
    <hyperlink xmlns:r="http://schemas.openxmlformats.org/officeDocument/2006/relationships" ref="H3566" r:id="rId3563"/>
    <hyperlink xmlns:r="http://schemas.openxmlformats.org/officeDocument/2006/relationships" ref="H3567" r:id="rId3564"/>
    <hyperlink xmlns:r="http://schemas.openxmlformats.org/officeDocument/2006/relationships" ref="H3568" r:id="rId3565"/>
    <hyperlink xmlns:r="http://schemas.openxmlformats.org/officeDocument/2006/relationships" ref="H3569" r:id="rId3566"/>
    <hyperlink xmlns:r="http://schemas.openxmlformats.org/officeDocument/2006/relationships" ref="H3570" r:id="rId3567"/>
    <hyperlink xmlns:r="http://schemas.openxmlformats.org/officeDocument/2006/relationships" ref="H3571" r:id="rId3568"/>
    <hyperlink xmlns:r="http://schemas.openxmlformats.org/officeDocument/2006/relationships" ref="H3572" r:id="rId3569"/>
    <hyperlink xmlns:r="http://schemas.openxmlformats.org/officeDocument/2006/relationships" ref="H3573" r:id="rId3570"/>
    <hyperlink xmlns:r="http://schemas.openxmlformats.org/officeDocument/2006/relationships" ref="H3574" r:id="rId3571"/>
    <hyperlink xmlns:r="http://schemas.openxmlformats.org/officeDocument/2006/relationships" ref="H3575" r:id="rId3572"/>
    <hyperlink xmlns:r="http://schemas.openxmlformats.org/officeDocument/2006/relationships" ref="H3576" r:id="rId3573"/>
    <hyperlink xmlns:r="http://schemas.openxmlformats.org/officeDocument/2006/relationships" ref="H3577" r:id="rId3574"/>
    <hyperlink xmlns:r="http://schemas.openxmlformats.org/officeDocument/2006/relationships" ref="H3578" r:id="rId3575"/>
    <hyperlink xmlns:r="http://schemas.openxmlformats.org/officeDocument/2006/relationships" ref="H3579" r:id="rId3576"/>
    <hyperlink xmlns:r="http://schemas.openxmlformats.org/officeDocument/2006/relationships" ref="H3580" r:id="rId3577"/>
    <hyperlink xmlns:r="http://schemas.openxmlformats.org/officeDocument/2006/relationships" ref="H3581" r:id="rId3578"/>
    <hyperlink xmlns:r="http://schemas.openxmlformats.org/officeDocument/2006/relationships" ref="H3582" r:id="rId3579"/>
    <hyperlink xmlns:r="http://schemas.openxmlformats.org/officeDocument/2006/relationships" ref="H3583" r:id="rId3580"/>
    <hyperlink xmlns:r="http://schemas.openxmlformats.org/officeDocument/2006/relationships" ref="H3584" r:id="rId3581"/>
    <hyperlink xmlns:r="http://schemas.openxmlformats.org/officeDocument/2006/relationships" ref="H3585" r:id="rId3582"/>
    <hyperlink xmlns:r="http://schemas.openxmlformats.org/officeDocument/2006/relationships" ref="H3586" r:id="rId3583"/>
    <hyperlink xmlns:r="http://schemas.openxmlformats.org/officeDocument/2006/relationships" ref="H3587" r:id="rId3584"/>
    <hyperlink xmlns:r="http://schemas.openxmlformats.org/officeDocument/2006/relationships" ref="H3588" r:id="rId3585"/>
    <hyperlink xmlns:r="http://schemas.openxmlformats.org/officeDocument/2006/relationships" ref="H3589" r:id="rId3586"/>
    <hyperlink xmlns:r="http://schemas.openxmlformats.org/officeDocument/2006/relationships" ref="H3590" r:id="rId3587"/>
    <hyperlink xmlns:r="http://schemas.openxmlformats.org/officeDocument/2006/relationships" ref="H3591" r:id="rId3588"/>
    <hyperlink xmlns:r="http://schemas.openxmlformats.org/officeDocument/2006/relationships" ref="H3592" r:id="rId3589"/>
    <hyperlink xmlns:r="http://schemas.openxmlformats.org/officeDocument/2006/relationships" ref="H3593" r:id="rId3590"/>
    <hyperlink xmlns:r="http://schemas.openxmlformats.org/officeDocument/2006/relationships" ref="H3594" r:id="rId3591"/>
    <hyperlink xmlns:r="http://schemas.openxmlformats.org/officeDocument/2006/relationships" ref="H3595" r:id="rId3592"/>
    <hyperlink xmlns:r="http://schemas.openxmlformats.org/officeDocument/2006/relationships" ref="H3596" r:id="rId3593"/>
    <hyperlink xmlns:r="http://schemas.openxmlformats.org/officeDocument/2006/relationships" ref="H3597" r:id="rId3594"/>
    <hyperlink xmlns:r="http://schemas.openxmlformats.org/officeDocument/2006/relationships" ref="H3598" r:id="rId3595"/>
    <hyperlink xmlns:r="http://schemas.openxmlformats.org/officeDocument/2006/relationships" ref="H3599" r:id="rId3596"/>
    <hyperlink xmlns:r="http://schemas.openxmlformats.org/officeDocument/2006/relationships" ref="H3600" r:id="rId3597"/>
    <hyperlink xmlns:r="http://schemas.openxmlformats.org/officeDocument/2006/relationships" ref="H3601" r:id="rId3598"/>
    <hyperlink xmlns:r="http://schemas.openxmlformats.org/officeDocument/2006/relationships" ref="H3602" r:id="rId3599"/>
    <hyperlink xmlns:r="http://schemas.openxmlformats.org/officeDocument/2006/relationships" ref="H3603" r:id="rId3600"/>
    <hyperlink xmlns:r="http://schemas.openxmlformats.org/officeDocument/2006/relationships" ref="H3604" r:id="rId3601"/>
    <hyperlink xmlns:r="http://schemas.openxmlformats.org/officeDocument/2006/relationships" ref="H3605" r:id="rId3602"/>
    <hyperlink xmlns:r="http://schemas.openxmlformats.org/officeDocument/2006/relationships" ref="H3606" r:id="rId3603"/>
    <hyperlink xmlns:r="http://schemas.openxmlformats.org/officeDocument/2006/relationships" ref="H3607" r:id="rId3604"/>
    <hyperlink xmlns:r="http://schemas.openxmlformats.org/officeDocument/2006/relationships" ref="H3608" r:id="rId3605"/>
    <hyperlink xmlns:r="http://schemas.openxmlformats.org/officeDocument/2006/relationships" ref="H3609" r:id="rId3606"/>
    <hyperlink xmlns:r="http://schemas.openxmlformats.org/officeDocument/2006/relationships" ref="H3610" r:id="rId3607"/>
    <hyperlink xmlns:r="http://schemas.openxmlformats.org/officeDocument/2006/relationships" ref="H3611" r:id="rId3608"/>
    <hyperlink xmlns:r="http://schemas.openxmlformats.org/officeDocument/2006/relationships" ref="H3612" r:id="rId3609"/>
    <hyperlink xmlns:r="http://schemas.openxmlformats.org/officeDocument/2006/relationships" ref="H3613" r:id="rId3610"/>
    <hyperlink xmlns:r="http://schemas.openxmlformats.org/officeDocument/2006/relationships" ref="H3614" r:id="rId3611"/>
    <hyperlink xmlns:r="http://schemas.openxmlformats.org/officeDocument/2006/relationships" ref="H3615" r:id="rId3612"/>
    <hyperlink xmlns:r="http://schemas.openxmlformats.org/officeDocument/2006/relationships" ref="H3616" r:id="rId3613"/>
    <hyperlink xmlns:r="http://schemas.openxmlformats.org/officeDocument/2006/relationships" ref="H3617" r:id="rId3614"/>
    <hyperlink xmlns:r="http://schemas.openxmlformats.org/officeDocument/2006/relationships" ref="H3618" r:id="rId3615"/>
    <hyperlink xmlns:r="http://schemas.openxmlformats.org/officeDocument/2006/relationships" ref="H3619" r:id="rId3616"/>
    <hyperlink xmlns:r="http://schemas.openxmlformats.org/officeDocument/2006/relationships" ref="H3620" r:id="rId3617"/>
    <hyperlink xmlns:r="http://schemas.openxmlformats.org/officeDocument/2006/relationships" ref="H3621" r:id="rId3618"/>
    <hyperlink xmlns:r="http://schemas.openxmlformats.org/officeDocument/2006/relationships" ref="H3622" r:id="rId3619"/>
    <hyperlink xmlns:r="http://schemas.openxmlformats.org/officeDocument/2006/relationships" ref="H3623" r:id="rId3620"/>
    <hyperlink xmlns:r="http://schemas.openxmlformats.org/officeDocument/2006/relationships" ref="H3624" r:id="rId3621"/>
    <hyperlink xmlns:r="http://schemas.openxmlformats.org/officeDocument/2006/relationships" ref="H3625" r:id="rId3622"/>
    <hyperlink xmlns:r="http://schemas.openxmlformats.org/officeDocument/2006/relationships" ref="H3626" r:id="rId3623"/>
    <hyperlink xmlns:r="http://schemas.openxmlformats.org/officeDocument/2006/relationships" ref="H3627" r:id="rId3624"/>
    <hyperlink xmlns:r="http://schemas.openxmlformats.org/officeDocument/2006/relationships" ref="H3628" r:id="rId3625"/>
    <hyperlink xmlns:r="http://schemas.openxmlformats.org/officeDocument/2006/relationships" ref="H3629" r:id="rId3626"/>
    <hyperlink xmlns:r="http://schemas.openxmlformats.org/officeDocument/2006/relationships" ref="H3630" r:id="rId3627"/>
    <hyperlink xmlns:r="http://schemas.openxmlformats.org/officeDocument/2006/relationships" ref="H3631" r:id="rId3628"/>
    <hyperlink xmlns:r="http://schemas.openxmlformats.org/officeDocument/2006/relationships" ref="H3632" r:id="rId3629"/>
    <hyperlink xmlns:r="http://schemas.openxmlformats.org/officeDocument/2006/relationships" ref="H3633" r:id="rId3630"/>
    <hyperlink xmlns:r="http://schemas.openxmlformats.org/officeDocument/2006/relationships" ref="H3634" r:id="rId3631"/>
    <hyperlink xmlns:r="http://schemas.openxmlformats.org/officeDocument/2006/relationships" ref="H3635" r:id="rId3632"/>
    <hyperlink xmlns:r="http://schemas.openxmlformats.org/officeDocument/2006/relationships" ref="H3636" r:id="rId3633"/>
    <hyperlink xmlns:r="http://schemas.openxmlformats.org/officeDocument/2006/relationships" ref="H3637" r:id="rId3634"/>
    <hyperlink xmlns:r="http://schemas.openxmlformats.org/officeDocument/2006/relationships" ref="H3638" r:id="rId3635"/>
    <hyperlink xmlns:r="http://schemas.openxmlformats.org/officeDocument/2006/relationships" ref="H3639" r:id="rId3636"/>
    <hyperlink xmlns:r="http://schemas.openxmlformats.org/officeDocument/2006/relationships" ref="H3640" r:id="rId3637"/>
    <hyperlink xmlns:r="http://schemas.openxmlformats.org/officeDocument/2006/relationships" ref="H3641" r:id="rId3638"/>
    <hyperlink xmlns:r="http://schemas.openxmlformats.org/officeDocument/2006/relationships" ref="H3642" r:id="rId3639"/>
    <hyperlink xmlns:r="http://schemas.openxmlformats.org/officeDocument/2006/relationships" ref="H3643" r:id="rId3640"/>
    <hyperlink xmlns:r="http://schemas.openxmlformats.org/officeDocument/2006/relationships" ref="H3644" r:id="rId3641"/>
    <hyperlink xmlns:r="http://schemas.openxmlformats.org/officeDocument/2006/relationships" ref="H3645" r:id="rId3642"/>
    <hyperlink xmlns:r="http://schemas.openxmlformats.org/officeDocument/2006/relationships" ref="H3646" r:id="rId3643"/>
    <hyperlink xmlns:r="http://schemas.openxmlformats.org/officeDocument/2006/relationships" ref="H3647" r:id="rId3644"/>
    <hyperlink xmlns:r="http://schemas.openxmlformats.org/officeDocument/2006/relationships" ref="H3648" r:id="rId3645"/>
    <hyperlink xmlns:r="http://schemas.openxmlformats.org/officeDocument/2006/relationships" ref="H3649" r:id="rId3646"/>
    <hyperlink xmlns:r="http://schemas.openxmlformats.org/officeDocument/2006/relationships" ref="H3650" r:id="rId3647"/>
    <hyperlink xmlns:r="http://schemas.openxmlformats.org/officeDocument/2006/relationships" ref="H3651" r:id="rId3648"/>
    <hyperlink xmlns:r="http://schemas.openxmlformats.org/officeDocument/2006/relationships" ref="H3652" r:id="rId3649"/>
    <hyperlink xmlns:r="http://schemas.openxmlformats.org/officeDocument/2006/relationships" ref="H3653" r:id="rId3650"/>
    <hyperlink xmlns:r="http://schemas.openxmlformats.org/officeDocument/2006/relationships" ref="H3654" r:id="rId3651"/>
    <hyperlink xmlns:r="http://schemas.openxmlformats.org/officeDocument/2006/relationships" ref="H3655" r:id="rId3652"/>
    <hyperlink xmlns:r="http://schemas.openxmlformats.org/officeDocument/2006/relationships" ref="H3656" r:id="rId3653"/>
    <hyperlink xmlns:r="http://schemas.openxmlformats.org/officeDocument/2006/relationships" ref="H3657" r:id="rId3654"/>
    <hyperlink xmlns:r="http://schemas.openxmlformats.org/officeDocument/2006/relationships" ref="H3658" r:id="rId3655"/>
    <hyperlink xmlns:r="http://schemas.openxmlformats.org/officeDocument/2006/relationships" ref="H3659" r:id="rId3656"/>
    <hyperlink xmlns:r="http://schemas.openxmlformats.org/officeDocument/2006/relationships" ref="H3660" r:id="rId3657"/>
    <hyperlink xmlns:r="http://schemas.openxmlformats.org/officeDocument/2006/relationships" ref="H3661" r:id="rId3658"/>
    <hyperlink xmlns:r="http://schemas.openxmlformats.org/officeDocument/2006/relationships" ref="H3662" r:id="rId3659"/>
    <hyperlink xmlns:r="http://schemas.openxmlformats.org/officeDocument/2006/relationships" ref="H3663" r:id="rId3660"/>
    <hyperlink xmlns:r="http://schemas.openxmlformats.org/officeDocument/2006/relationships" ref="H3664" r:id="rId3661"/>
    <hyperlink xmlns:r="http://schemas.openxmlformats.org/officeDocument/2006/relationships" ref="H3665" r:id="rId3662"/>
    <hyperlink xmlns:r="http://schemas.openxmlformats.org/officeDocument/2006/relationships" ref="H3666" r:id="rId3663"/>
    <hyperlink xmlns:r="http://schemas.openxmlformats.org/officeDocument/2006/relationships" ref="H3667" r:id="rId3664"/>
    <hyperlink xmlns:r="http://schemas.openxmlformats.org/officeDocument/2006/relationships" ref="H3668" r:id="rId3665"/>
    <hyperlink xmlns:r="http://schemas.openxmlformats.org/officeDocument/2006/relationships" ref="H3669" r:id="rId3666"/>
    <hyperlink xmlns:r="http://schemas.openxmlformats.org/officeDocument/2006/relationships" ref="H3670" r:id="rId3667"/>
    <hyperlink xmlns:r="http://schemas.openxmlformats.org/officeDocument/2006/relationships" ref="H3671" r:id="rId3668"/>
    <hyperlink xmlns:r="http://schemas.openxmlformats.org/officeDocument/2006/relationships" ref="H3672" r:id="rId3669"/>
    <hyperlink xmlns:r="http://schemas.openxmlformats.org/officeDocument/2006/relationships" ref="H3673" r:id="rId3670"/>
    <hyperlink xmlns:r="http://schemas.openxmlformats.org/officeDocument/2006/relationships" ref="H3674" r:id="rId3671"/>
    <hyperlink xmlns:r="http://schemas.openxmlformats.org/officeDocument/2006/relationships" ref="H3675" r:id="rId3672"/>
    <hyperlink xmlns:r="http://schemas.openxmlformats.org/officeDocument/2006/relationships" ref="H3676" r:id="rId3673"/>
    <hyperlink xmlns:r="http://schemas.openxmlformats.org/officeDocument/2006/relationships" ref="H3677" r:id="rId3674"/>
    <hyperlink xmlns:r="http://schemas.openxmlformats.org/officeDocument/2006/relationships" ref="H3678" r:id="rId3675"/>
    <hyperlink xmlns:r="http://schemas.openxmlformats.org/officeDocument/2006/relationships" ref="H3679" r:id="rId3676"/>
    <hyperlink xmlns:r="http://schemas.openxmlformats.org/officeDocument/2006/relationships" ref="H3680" r:id="rId3677"/>
    <hyperlink xmlns:r="http://schemas.openxmlformats.org/officeDocument/2006/relationships" ref="H3681" r:id="rId3678"/>
    <hyperlink xmlns:r="http://schemas.openxmlformats.org/officeDocument/2006/relationships" ref="H3682" r:id="rId3679"/>
    <hyperlink xmlns:r="http://schemas.openxmlformats.org/officeDocument/2006/relationships" ref="H3683" r:id="rId3680"/>
    <hyperlink xmlns:r="http://schemas.openxmlformats.org/officeDocument/2006/relationships" ref="H3684" r:id="rId3681"/>
    <hyperlink xmlns:r="http://schemas.openxmlformats.org/officeDocument/2006/relationships" ref="H3685" r:id="rId3682"/>
    <hyperlink xmlns:r="http://schemas.openxmlformats.org/officeDocument/2006/relationships" ref="H3686" r:id="rId3683"/>
    <hyperlink xmlns:r="http://schemas.openxmlformats.org/officeDocument/2006/relationships" ref="H3687" r:id="rId3684"/>
    <hyperlink xmlns:r="http://schemas.openxmlformats.org/officeDocument/2006/relationships" ref="H3688" r:id="rId3685"/>
    <hyperlink xmlns:r="http://schemas.openxmlformats.org/officeDocument/2006/relationships" ref="H3689" r:id="rId3686"/>
    <hyperlink xmlns:r="http://schemas.openxmlformats.org/officeDocument/2006/relationships" ref="H3690" r:id="rId3687"/>
    <hyperlink xmlns:r="http://schemas.openxmlformats.org/officeDocument/2006/relationships" ref="H3691" r:id="rId3688"/>
    <hyperlink xmlns:r="http://schemas.openxmlformats.org/officeDocument/2006/relationships" ref="H3692" r:id="rId3689"/>
    <hyperlink xmlns:r="http://schemas.openxmlformats.org/officeDocument/2006/relationships" ref="H3693" r:id="rId3690"/>
    <hyperlink xmlns:r="http://schemas.openxmlformats.org/officeDocument/2006/relationships" ref="H3694" r:id="rId3691"/>
    <hyperlink xmlns:r="http://schemas.openxmlformats.org/officeDocument/2006/relationships" ref="H3695" r:id="rId3692"/>
    <hyperlink xmlns:r="http://schemas.openxmlformats.org/officeDocument/2006/relationships" ref="H3696" r:id="rId3693"/>
    <hyperlink xmlns:r="http://schemas.openxmlformats.org/officeDocument/2006/relationships" ref="H3697" r:id="rId3694"/>
    <hyperlink xmlns:r="http://schemas.openxmlformats.org/officeDocument/2006/relationships" ref="H3698" r:id="rId3695"/>
    <hyperlink xmlns:r="http://schemas.openxmlformats.org/officeDocument/2006/relationships" ref="H3699" r:id="rId3696"/>
    <hyperlink xmlns:r="http://schemas.openxmlformats.org/officeDocument/2006/relationships" ref="H3700" r:id="rId3697"/>
    <hyperlink xmlns:r="http://schemas.openxmlformats.org/officeDocument/2006/relationships" ref="H3701" r:id="rId3698"/>
    <hyperlink xmlns:r="http://schemas.openxmlformats.org/officeDocument/2006/relationships" ref="H3702" r:id="rId3699"/>
    <hyperlink xmlns:r="http://schemas.openxmlformats.org/officeDocument/2006/relationships" ref="H3703" r:id="rId3700"/>
    <hyperlink xmlns:r="http://schemas.openxmlformats.org/officeDocument/2006/relationships" ref="H3704" r:id="rId3701"/>
    <hyperlink xmlns:r="http://schemas.openxmlformats.org/officeDocument/2006/relationships" ref="H3705" r:id="rId3702"/>
    <hyperlink xmlns:r="http://schemas.openxmlformats.org/officeDocument/2006/relationships" ref="H3706" r:id="rId3703"/>
    <hyperlink xmlns:r="http://schemas.openxmlformats.org/officeDocument/2006/relationships" ref="H3707" r:id="rId3704"/>
    <hyperlink xmlns:r="http://schemas.openxmlformats.org/officeDocument/2006/relationships" ref="H3708" r:id="rId3705"/>
    <hyperlink xmlns:r="http://schemas.openxmlformats.org/officeDocument/2006/relationships" ref="H3709" r:id="rId3706"/>
    <hyperlink xmlns:r="http://schemas.openxmlformats.org/officeDocument/2006/relationships" ref="H3710" r:id="rId3707"/>
    <hyperlink xmlns:r="http://schemas.openxmlformats.org/officeDocument/2006/relationships" ref="H3711" r:id="rId3708"/>
    <hyperlink xmlns:r="http://schemas.openxmlformats.org/officeDocument/2006/relationships" ref="H3712" r:id="rId3709"/>
    <hyperlink xmlns:r="http://schemas.openxmlformats.org/officeDocument/2006/relationships" ref="H3713" r:id="rId3710"/>
    <hyperlink xmlns:r="http://schemas.openxmlformats.org/officeDocument/2006/relationships" ref="H3714" r:id="rId3711"/>
    <hyperlink xmlns:r="http://schemas.openxmlformats.org/officeDocument/2006/relationships" ref="H3715" r:id="rId3712"/>
    <hyperlink xmlns:r="http://schemas.openxmlformats.org/officeDocument/2006/relationships" ref="H3716" r:id="rId3713"/>
    <hyperlink xmlns:r="http://schemas.openxmlformats.org/officeDocument/2006/relationships" ref="H3717" r:id="rId3714"/>
    <hyperlink xmlns:r="http://schemas.openxmlformats.org/officeDocument/2006/relationships" ref="H3718" r:id="rId3715"/>
    <hyperlink xmlns:r="http://schemas.openxmlformats.org/officeDocument/2006/relationships" ref="H3719" r:id="rId3716"/>
    <hyperlink xmlns:r="http://schemas.openxmlformats.org/officeDocument/2006/relationships" ref="H3720" r:id="rId3717"/>
    <hyperlink xmlns:r="http://schemas.openxmlformats.org/officeDocument/2006/relationships" ref="H3721" r:id="rId3718"/>
    <hyperlink xmlns:r="http://schemas.openxmlformats.org/officeDocument/2006/relationships" ref="H3722" r:id="rId3719"/>
    <hyperlink xmlns:r="http://schemas.openxmlformats.org/officeDocument/2006/relationships" ref="H3723" r:id="rId3720"/>
    <hyperlink xmlns:r="http://schemas.openxmlformats.org/officeDocument/2006/relationships" ref="H3724" r:id="rId3721"/>
    <hyperlink xmlns:r="http://schemas.openxmlformats.org/officeDocument/2006/relationships" ref="H3725" r:id="rId3722"/>
    <hyperlink xmlns:r="http://schemas.openxmlformats.org/officeDocument/2006/relationships" ref="H3726" r:id="rId3723"/>
    <hyperlink xmlns:r="http://schemas.openxmlformats.org/officeDocument/2006/relationships" ref="H3727" r:id="rId3724"/>
    <hyperlink xmlns:r="http://schemas.openxmlformats.org/officeDocument/2006/relationships" ref="H3728" r:id="rId3725"/>
    <hyperlink xmlns:r="http://schemas.openxmlformats.org/officeDocument/2006/relationships" ref="H3729" r:id="rId3726"/>
    <hyperlink xmlns:r="http://schemas.openxmlformats.org/officeDocument/2006/relationships" ref="H3730" r:id="rId3727"/>
    <hyperlink xmlns:r="http://schemas.openxmlformats.org/officeDocument/2006/relationships" ref="H3731" r:id="rId3728"/>
    <hyperlink xmlns:r="http://schemas.openxmlformats.org/officeDocument/2006/relationships" ref="H3732" r:id="rId3729"/>
    <hyperlink xmlns:r="http://schemas.openxmlformats.org/officeDocument/2006/relationships" ref="H3733" r:id="rId3730"/>
    <hyperlink xmlns:r="http://schemas.openxmlformats.org/officeDocument/2006/relationships" ref="H3734" r:id="rId3731"/>
    <hyperlink xmlns:r="http://schemas.openxmlformats.org/officeDocument/2006/relationships" ref="H3735" r:id="rId3732"/>
    <hyperlink xmlns:r="http://schemas.openxmlformats.org/officeDocument/2006/relationships" ref="H3736" r:id="rId3733"/>
    <hyperlink xmlns:r="http://schemas.openxmlformats.org/officeDocument/2006/relationships" ref="H3737" r:id="rId3734"/>
    <hyperlink xmlns:r="http://schemas.openxmlformats.org/officeDocument/2006/relationships" ref="H3738" r:id="rId3735"/>
    <hyperlink xmlns:r="http://schemas.openxmlformats.org/officeDocument/2006/relationships" ref="H3739" r:id="rId3736"/>
    <hyperlink xmlns:r="http://schemas.openxmlformats.org/officeDocument/2006/relationships" ref="H3740" r:id="rId3737"/>
    <hyperlink xmlns:r="http://schemas.openxmlformats.org/officeDocument/2006/relationships" ref="H3741" r:id="rId3738"/>
    <hyperlink xmlns:r="http://schemas.openxmlformats.org/officeDocument/2006/relationships" ref="H3742" r:id="rId3739"/>
    <hyperlink xmlns:r="http://schemas.openxmlformats.org/officeDocument/2006/relationships" ref="H3743" r:id="rId3740"/>
    <hyperlink xmlns:r="http://schemas.openxmlformats.org/officeDocument/2006/relationships" ref="H3744" r:id="rId3741"/>
    <hyperlink xmlns:r="http://schemas.openxmlformats.org/officeDocument/2006/relationships" ref="H3745" r:id="rId3742"/>
    <hyperlink xmlns:r="http://schemas.openxmlformats.org/officeDocument/2006/relationships" ref="H3746" r:id="rId3743"/>
    <hyperlink xmlns:r="http://schemas.openxmlformats.org/officeDocument/2006/relationships" ref="H3747" r:id="rId3744"/>
    <hyperlink xmlns:r="http://schemas.openxmlformats.org/officeDocument/2006/relationships" ref="H3748" r:id="rId3745"/>
    <hyperlink xmlns:r="http://schemas.openxmlformats.org/officeDocument/2006/relationships" ref="H3749" r:id="rId3746"/>
    <hyperlink xmlns:r="http://schemas.openxmlformats.org/officeDocument/2006/relationships" ref="H3750" r:id="rId3747"/>
    <hyperlink xmlns:r="http://schemas.openxmlformats.org/officeDocument/2006/relationships" ref="H3751" r:id="rId3748"/>
    <hyperlink xmlns:r="http://schemas.openxmlformats.org/officeDocument/2006/relationships" ref="H3752" r:id="rId3749"/>
    <hyperlink xmlns:r="http://schemas.openxmlformats.org/officeDocument/2006/relationships" ref="H3753" r:id="rId3750"/>
    <hyperlink xmlns:r="http://schemas.openxmlformats.org/officeDocument/2006/relationships" ref="H3754" r:id="rId3751"/>
    <hyperlink xmlns:r="http://schemas.openxmlformats.org/officeDocument/2006/relationships" ref="H3755" r:id="rId3752"/>
    <hyperlink xmlns:r="http://schemas.openxmlformats.org/officeDocument/2006/relationships" ref="H3756" r:id="rId3753"/>
    <hyperlink xmlns:r="http://schemas.openxmlformats.org/officeDocument/2006/relationships" ref="H3757" r:id="rId3754"/>
    <hyperlink xmlns:r="http://schemas.openxmlformats.org/officeDocument/2006/relationships" ref="H3758" r:id="rId3755"/>
    <hyperlink xmlns:r="http://schemas.openxmlformats.org/officeDocument/2006/relationships" ref="H3759" r:id="rId3756"/>
    <hyperlink xmlns:r="http://schemas.openxmlformats.org/officeDocument/2006/relationships" ref="H3760" r:id="rId3757"/>
    <hyperlink xmlns:r="http://schemas.openxmlformats.org/officeDocument/2006/relationships" ref="H3761" r:id="rId3758"/>
    <hyperlink xmlns:r="http://schemas.openxmlformats.org/officeDocument/2006/relationships" ref="H3762" r:id="rId3759"/>
    <hyperlink xmlns:r="http://schemas.openxmlformats.org/officeDocument/2006/relationships" ref="H3763" r:id="rId3760"/>
    <hyperlink xmlns:r="http://schemas.openxmlformats.org/officeDocument/2006/relationships" ref="H3764" r:id="rId3761"/>
    <hyperlink xmlns:r="http://schemas.openxmlformats.org/officeDocument/2006/relationships" ref="H3765" r:id="rId3762"/>
    <hyperlink xmlns:r="http://schemas.openxmlformats.org/officeDocument/2006/relationships" ref="H3766" r:id="rId3763"/>
    <hyperlink xmlns:r="http://schemas.openxmlformats.org/officeDocument/2006/relationships" ref="H3767" r:id="rId3764"/>
    <hyperlink xmlns:r="http://schemas.openxmlformats.org/officeDocument/2006/relationships" ref="H3768" r:id="rId3765"/>
    <hyperlink xmlns:r="http://schemas.openxmlformats.org/officeDocument/2006/relationships" ref="H3769" r:id="rId3766"/>
    <hyperlink xmlns:r="http://schemas.openxmlformats.org/officeDocument/2006/relationships" ref="H3770" r:id="rId3767"/>
    <hyperlink xmlns:r="http://schemas.openxmlformats.org/officeDocument/2006/relationships" ref="H3771" r:id="rId3768"/>
    <hyperlink xmlns:r="http://schemas.openxmlformats.org/officeDocument/2006/relationships" ref="H3772" r:id="rId3769"/>
    <hyperlink xmlns:r="http://schemas.openxmlformats.org/officeDocument/2006/relationships" ref="H3773" r:id="rId3770"/>
    <hyperlink xmlns:r="http://schemas.openxmlformats.org/officeDocument/2006/relationships" ref="H3774" r:id="rId3771"/>
    <hyperlink xmlns:r="http://schemas.openxmlformats.org/officeDocument/2006/relationships" ref="H3775" r:id="rId3772"/>
    <hyperlink xmlns:r="http://schemas.openxmlformats.org/officeDocument/2006/relationships" ref="H3776" r:id="rId3773"/>
    <hyperlink xmlns:r="http://schemas.openxmlformats.org/officeDocument/2006/relationships" ref="H3777" r:id="rId3774"/>
    <hyperlink xmlns:r="http://schemas.openxmlformats.org/officeDocument/2006/relationships" ref="H3778" r:id="rId3775"/>
    <hyperlink xmlns:r="http://schemas.openxmlformats.org/officeDocument/2006/relationships" ref="H3779" r:id="rId3776"/>
    <hyperlink xmlns:r="http://schemas.openxmlformats.org/officeDocument/2006/relationships" ref="H3780" r:id="rId3777"/>
    <hyperlink xmlns:r="http://schemas.openxmlformats.org/officeDocument/2006/relationships" ref="H3781" r:id="rId3778"/>
    <hyperlink xmlns:r="http://schemas.openxmlformats.org/officeDocument/2006/relationships" ref="H3782" r:id="rId3779"/>
    <hyperlink xmlns:r="http://schemas.openxmlformats.org/officeDocument/2006/relationships" ref="H3783" r:id="rId3780"/>
    <hyperlink xmlns:r="http://schemas.openxmlformats.org/officeDocument/2006/relationships" ref="H3784" r:id="rId3781"/>
    <hyperlink xmlns:r="http://schemas.openxmlformats.org/officeDocument/2006/relationships" ref="H3785" r:id="rId3782"/>
    <hyperlink xmlns:r="http://schemas.openxmlformats.org/officeDocument/2006/relationships" ref="H3786" r:id="rId3783"/>
    <hyperlink xmlns:r="http://schemas.openxmlformats.org/officeDocument/2006/relationships" ref="H3787" r:id="rId3784"/>
    <hyperlink xmlns:r="http://schemas.openxmlformats.org/officeDocument/2006/relationships" ref="H3788" r:id="rId3785"/>
    <hyperlink xmlns:r="http://schemas.openxmlformats.org/officeDocument/2006/relationships" ref="H3789" r:id="rId3786"/>
    <hyperlink xmlns:r="http://schemas.openxmlformats.org/officeDocument/2006/relationships" ref="H3790" r:id="rId3787"/>
    <hyperlink xmlns:r="http://schemas.openxmlformats.org/officeDocument/2006/relationships" ref="H3791" r:id="rId3788"/>
    <hyperlink xmlns:r="http://schemas.openxmlformats.org/officeDocument/2006/relationships" ref="H3792" r:id="rId3789"/>
    <hyperlink xmlns:r="http://schemas.openxmlformats.org/officeDocument/2006/relationships" ref="H3793" r:id="rId3790"/>
    <hyperlink xmlns:r="http://schemas.openxmlformats.org/officeDocument/2006/relationships" ref="H3794" r:id="rId3791"/>
    <hyperlink xmlns:r="http://schemas.openxmlformats.org/officeDocument/2006/relationships" ref="H3795" r:id="rId3792"/>
    <hyperlink xmlns:r="http://schemas.openxmlformats.org/officeDocument/2006/relationships" ref="H3796" r:id="rId3793"/>
    <hyperlink xmlns:r="http://schemas.openxmlformats.org/officeDocument/2006/relationships" ref="H3797" r:id="rId3794"/>
    <hyperlink xmlns:r="http://schemas.openxmlformats.org/officeDocument/2006/relationships" ref="H3798" r:id="rId3795"/>
    <hyperlink xmlns:r="http://schemas.openxmlformats.org/officeDocument/2006/relationships" ref="H3799" r:id="rId3796"/>
    <hyperlink xmlns:r="http://schemas.openxmlformats.org/officeDocument/2006/relationships" ref="H3800" r:id="rId3797"/>
    <hyperlink xmlns:r="http://schemas.openxmlformats.org/officeDocument/2006/relationships" ref="H3801" r:id="rId3798"/>
    <hyperlink xmlns:r="http://schemas.openxmlformats.org/officeDocument/2006/relationships" ref="H3802" r:id="rId3799"/>
    <hyperlink xmlns:r="http://schemas.openxmlformats.org/officeDocument/2006/relationships" ref="H3803" r:id="rId3800"/>
    <hyperlink xmlns:r="http://schemas.openxmlformats.org/officeDocument/2006/relationships" ref="H3804" r:id="rId3801"/>
    <hyperlink xmlns:r="http://schemas.openxmlformats.org/officeDocument/2006/relationships" ref="H3805" r:id="rId3802"/>
    <hyperlink xmlns:r="http://schemas.openxmlformats.org/officeDocument/2006/relationships" ref="H3806" r:id="rId3803"/>
    <hyperlink xmlns:r="http://schemas.openxmlformats.org/officeDocument/2006/relationships" ref="H3807" r:id="rId3804"/>
    <hyperlink xmlns:r="http://schemas.openxmlformats.org/officeDocument/2006/relationships" ref="H3808" r:id="rId3805"/>
    <hyperlink xmlns:r="http://schemas.openxmlformats.org/officeDocument/2006/relationships" ref="H3809" r:id="rId3806"/>
    <hyperlink xmlns:r="http://schemas.openxmlformats.org/officeDocument/2006/relationships" ref="H3810" r:id="rId3807"/>
    <hyperlink xmlns:r="http://schemas.openxmlformats.org/officeDocument/2006/relationships" ref="H3811" r:id="rId3808"/>
    <hyperlink xmlns:r="http://schemas.openxmlformats.org/officeDocument/2006/relationships" ref="H3812" r:id="rId3809"/>
    <hyperlink xmlns:r="http://schemas.openxmlformats.org/officeDocument/2006/relationships" ref="H3813" r:id="rId3810"/>
    <hyperlink xmlns:r="http://schemas.openxmlformats.org/officeDocument/2006/relationships" ref="H3814" r:id="rId3811"/>
    <hyperlink xmlns:r="http://schemas.openxmlformats.org/officeDocument/2006/relationships" ref="H3815" r:id="rId3812"/>
    <hyperlink xmlns:r="http://schemas.openxmlformats.org/officeDocument/2006/relationships" ref="H3816" r:id="rId3813"/>
    <hyperlink xmlns:r="http://schemas.openxmlformats.org/officeDocument/2006/relationships" ref="H3817" r:id="rId3814"/>
    <hyperlink xmlns:r="http://schemas.openxmlformats.org/officeDocument/2006/relationships" ref="H3818" r:id="rId3815"/>
    <hyperlink xmlns:r="http://schemas.openxmlformats.org/officeDocument/2006/relationships" ref="H3819" r:id="rId3816"/>
    <hyperlink xmlns:r="http://schemas.openxmlformats.org/officeDocument/2006/relationships" ref="H3820" r:id="rId3817"/>
    <hyperlink xmlns:r="http://schemas.openxmlformats.org/officeDocument/2006/relationships" ref="H3821" r:id="rId3818"/>
    <hyperlink xmlns:r="http://schemas.openxmlformats.org/officeDocument/2006/relationships" ref="H3822" r:id="rId3819"/>
    <hyperlink xmlns:r="http://schemas.openxmlformats.org/officeDocument/2006/relationships" ref="H3823" r:id="rId3820"/>
    <hyperlink xmlns:r="http://schemas.openxmlformats.org/officeDocument/2006/relationships" ref="H3824" r:id="rId3821"/>
    <hyperlink xmlns:r="http://schemas.openxmlformats.org/officeDocument/2006/relationships" ref="H3825" r:id="rId3822"/>
    <hyperlink xmlns:r="http://schemas.openxmlformats.org/officeDocument/2006/relationships" ref="H3826" r:id="rId3823"/>
    <hyperlink xmlns:r="http://schemas.openxmlformats.org/officeDocument/2006/relationships" ref="H3827" r:id="rId3824"/>
    <hyperlink xmlns:r="http://schemas.openxmlformats.org/officeDocument/2006/relationships" ref="H3828" r:id="rId3825"/>
    <hyperlink xmlns:r="http://schemas.openxmlformats.org/officeDocument/2006/relationships" ref="H3829" r:id="rId3826"/>
    <hyperlink xmlns:r="http://schemas.openxmlformats.org/officeDocument/2006/relationships" ref="H3830" r:id="rId3827"/>
    <hyperlink xmlns:r="http://schemas.openxmlformats.org/officeDocument/2006/relationships" ref="H3831" r:id="rId3828"/>
    <hyperlink xmlns:r="http://schemas.openxmlformats.org/officeDocument/2006/relationships" ref="H3832" r:id="rId3829"/>
    <hyperlink xmlns:r="http://schemas.openxmlformats.org/officeDocument/2006/relationships" ref="H3833" r:id="rId3830"/>
    <hyperlink xmlns:r="http://schemas.openxmlformats.org/officeDocument/2006/relationships" ref="H3834" r:id="rId3831"/>
    <hyperlink xmlns:r="http://schemas.openxmlformats.org/officeDocument/2006/relationships" ref="H3835" r:id="rId3832"/>
    <hyperlink xmlns:r="http://schemas.openxmlformats.org/officeDocument/2006/relationships" ref="H3836" r:id="rId3833"/>
    <hyperlink xmlns:r="http://schemas.openxmlformats.org/officeDocument/2006/relationships" ref="H3837" r:id="rId3834"/>
    <hyperlink xmlns:r="http://schemas.openxmlformats.org/officeDocument/2006/relationships" ref="H3838" r:id="rId3835"/>
    <hyperlink xmlns:r="http://schemas.openxmlformats.org/officeDocument/2006/relationships" ref="H3839" r:id="rId3836"/>
    <hyperlink xmlns:r="http://schemas.openxmlformats.org/officeDocument/2006/relationships" ref="H3840" r:id="rId3837"/>
    <hyperlink xmlns:r="http://schemas.openxmlformats.org/officeDocument/2006/relationships" ref="H3841" r:id="rId3838"/>
    <hyperlink xmlns:r="http://schemas.openxmlformats.org/officeDocument/2006/relationships" ref="H3842" r:id="rId3839"/>
    <hyperlink xmlns:r="http://schemas.openxmlformats.org/officeDocument/2006/relationships" ref="H3843" r:id="rId3840"/>
    <hyperlink xmlns:r="http://schemas.openxmlformats.org/officeDocument/2006/relationships" ref="H3844" r:id="rId3841"/>
    <hyperlink xmlns:r="http://schemas.openxmlformats.org/officeDocument/2006/relationships" ref="H3845" r:id="rId3842"/>
    <hyperlink xmlns:r="http://schemas.openxmlformats.org/officeDocument/2006/relationships" ref="H3846" r:id="rId3843"/>
    <hyperlink xmlns:r="http://schemas.openxmlformats.org/officeDocument/2006/relationships" ref="H3847" r:id="rId3844"/>
    <hyperlink xmlns:r="http://schemas.openxmlformats.org/officeDocument/2006/relationships" ref="H3848" r:id="rId3845"/>
    <hyperlink xmlns:r="http://schemas.openxmlformats.org/officeDocument/2006/relationships" ref="H3849" r:id="rId3846"/>
    <hyperlink xmlns:r="http://schemas.openxmlformats.org/officeDocument/2006/relationships" ref="H3850" r:id="rId3847"/>
    <hyperlink xmlns:r="http://schemas.openxmlformats.org/officeDocument/2006/relationships" ref="H3851" r:id="rId3848"/>
    <hyperlink xmlns:r="http://schemas.openxmlformats.org/officeDocument/2006/relationships" ref="H3852" r:id="rId3849"/>
    <hyperlink xmlns:r="http://schemas.openxmlformats.org/officeDocument/2006/relationships" ref="H3853" r:id="rId3850"/>
    <hyperlink xmlns:r="http://schemas.openxmlformats.org/officeDocument/2006/relationships" ref="H3854" r:id="rId3851"/>
    <hyperlink xmlns:r="http://schemas.openxmlformats.org/officeDocument/2006/relationships" ref="H3855" r:id="rId3852"/>
    <hyperlink xmlns:r="http://schemas.openxmlformats.org/officeDocument/2006/relationships" ref="H3856" r:id="rId3853"/>
    <hyperlink xmlns:r="http://schemas.openxmlformats.org/officeDocument/2006/relationships" ref="H3857" r:id="rId3854"/>
    <hyperlink xmlns:r="http://schemas.openxmlformats.org/officeDocument/2006/relationships" ref="H3858" r:id="rId3855"/>
    <hyperlink xmlns:r="http://schemas.openxmlformats.org/officeDocument/2006/relationships" ref="H3859" r:id="rId3856"/>
    <hyperlink xmlns:r="http://schemas.openxmlformats.org/officeDocument/2006/relationships" ref="H3860" r:id="rId3857"/>
    <hyperlink xmlns:r="http://schemas.openxmlformats.org/officeDocument/2006/relationships" ref="H3861" r:id="rId3858"/>
    <hyperlink xmlns:r="http://schemas.openxmlformats.org/officeDocument/2006/relationships" ref="H3862" r:id="rId3859"/>
    <hyperlink xmlns:r="http://schemas.openxmlformats.org/officeDocument/2006/relationships" ref="H3863" r:id="rId3860"/>
    <hyperlink xmlns:r="http://schemas.openxmlformats.org/officeDocument/2006/relationships" ref="H3864" r:id="rId3861"/>
    <hyperlink xmlns:r="http://schemas.openxmlformats.org/officeDocument/2006/relationships" ref="H3865" r:id="rId3862"/>
    <hyperlink xmlns:r="http://schemas.openxmlformats.org/officeDocument/2006/relationships" ref="H3866" r:id="rId3863"/>
    <hyperlink xmlns:r="http://schemas.openxmlformats.org/officeDocument/2006/relationships" ref="H3867" r:id="rId3864"/>
    <hyperlink xmlns:r="http://schemas.openxmlformats.org/officeDocument/2006/relationships" ref="H3868" r:id="rId3865"/>
    <hyperlink xmlns:r="http://schemas.openxmlformats.org/officeDocument/2006/relationships" ref="H3869" r:id="rId3866"/>
    <hyperlink xmlns:r="http://schemas.openxmlformats.org/officeDocument/2006/relationships" ref="H3870" r:id="rId3867"/>
    <hyperlink xmlns:r="http://schemas.openxmlformats.org/officeDocument/2006/relationships" ref="H3871" r:id="rId3868"/>
    <hyperlink xmlns:r="http://schemas.openxmlformats.org/officeDocument/2006/relationships" ref="H3872" r:id="rId3869"/>
    <hyperlink xmlns:r="http://schemas.openxmlformats.org/officeDocument/2006/relationships" ref="H3873" r:id="rId3870"/>
    <hyperlink xmlns:r="http://schemas.openxmlformats.org/officeDocument/2006/relationships" ref="H3874" r:id="rId3871"/>
    <hyperlink xmlns:r="http://schemas.openxmlformats.org/officeDocument/2006/relationships" ref="H3875" r:id="rId3872"/>
    <hyperlink xmlns:r="http://schemas.openxmlformats.org/officeDocument/2006/relationships" ref="H3876" r:id="rId3873"/>
    <hyperlink xmlns:r="http://schemas.openxmlformats.org/officeDocument/2006/relationships" ref="H3877" r:id="rId3874"/>
    <hyperlink xmlns:r="http://schemas.openxmlformats.org/officeDocument/2006/relationships" ref="H3878" r:id="rId3875"/>
    <hyperlink xmlns:r="http://schemas.openxmlformats.org/officeDocument/2006/relationships" ref="H3879" r:id="rId3876"/>
    <hyperlink xmlns:r="http://schemas.openxmlformats.org/officeDocument/2006/relationships" ref="H3880" r:id="rId3877"/>
    <hyperlink xmlns:r="http://schemas.openxmlformats.org/officeDocument/2006/relationships" ref="H3881" r:id="rId3878"/>
    <hyperlink xmlns:r="http://schemas.openxmlformats.org/officeDocument/2006/relationships" ref="H3882" r:id="rId3879"/>
    <hyperlink xmlns:r="http://schemas.openxmlformats.org/officeDocument/2006/relationships" ref="H3883" r:id="rId3880"/>
    <hyperlink xmlns:r="http://schemas.openxmlformats.org/officeDocument/2006/relationships" ref="H3884" r:id="rId3881"/>
    <hyperlink xmlns:r="http://schemas.openxmlformats.org/officeDocument/2006/relationships" ref="H3885" r:id="rId3882"/>
    <hyperlink xmlns:r="http://schemas.openxmlformats.org/officeDocument/2006/relationships" ref="H3886" r:id="rId3883"/>
    <hyperlink xmlns:r="http://schemas.openxmlformats.org/officeDocument/2006/relationships" ref="H3887" r:id="rId3884"/>
    <hyperlink xmlns:r="http://schemas.openxmlformats.org/officeDocument/2006/relationships" ref="H3888" r:id="rId3885"/>
    <hyperlink xmlns:r="http://schemas.openxmlformats.org/officeDocument/2006/relationships" ref="H3889" r:id="rId3886"/>
    <hyperlink xmlns:r="http://schemas.openxmlformats.org/officeDocument/2006/relationships" ref="H3890" r:id="rId3887"/>
    <hyperlink xmlns:r="http://schemas.openxmlformats.org/officeDocument/2006/relationships" ref="H3891" r:id="rId3888"/>
    <hyperlink xmlns:r="http://schemas.openxmlformats.org/officeDocument/2006/relationships" ref="H3892" r:id="rId3889"/>
    <hyperlink xmlns:r="http://schemas.openxmlformats.org/officeDocument/2006/relationships" ref="H3893" r:id="rId3890"/>
    <hyperlink xmlns:r="http://schemas.openxmlformats.org/officeDocument/2006/relationships" ref="H3894" r:id="rId3891"/>
    <hyperlink xmlns:r="http://schemas.openxmlformats.org/officeDocument/2006/relationships" ref="H3895" r:id="rId3892"/>
    <hyperlink xmlns:r="http://schemas.openxmlformats.org/officeDocument/2006/relationships" ref="H3896" r:id="rId3893"/>
    <hyperlink xmlns:r="http://schemas.openxmlformats.org/officeDocument/2006/relationships" ref="H3897" r:id="rId3894"/>
    <hyperlink xmlns:r="http://schemas.openxmlformats.org/officeDocument/2006/relationships" ref="H3898" r:id="rId3895"/>
    <hyperlink xmlns:r="http://schemas.openxmlformats.org/officeDocument/2006/relationships" ref="H3899" r:id="rId3896"/>
    <hyperlink xmlns:r="http://schemas.openxmlformats.org/officeDocument/2006/relationships" ref="H3900" r:id="rId3897"/>
    <hyperlink xmlns:r="http://schemas.openxmlformats.org/officeDocument/2006/relationships" ref="H3901" r:id="rId3898"/>
    <hyperlink xmlns:r="http://schemas.openxmlformats.org/officeDocument/2006/relationships" ref="H3902" r:id="rId3899"/>
    <hyperlink xmlns:r="http://schemas.openxmlformats.org/officeDocument/2006/relationships" ref="H3903" r:id="rId3900"/>
    <hyperlink xmlns:r="http://schemas.openxmlformats.org/officeDocument/2006/relationships" ref="H3904" r:id="rId3901"/>
    <hyperlink xmlns:r="http://schemas.openxmlformats.org/officeDocument/2006/relationships" ref="H3905" r:id="rId3902"/>
    <hyperlink xmlns:r="http://schemas.openxmlformats.org/officeDocument/2006/relationships" ref="H3906" r:id="rId3903"/>
    <hyperlink xmlns:r="http://schemas.openxmlformats.org/officeDocument/2006/relationships" ref="H3907" r:id="rId3904"/>
    <hyperlink xmlns:r="http://schemas.openxmlformats.org/officeDocument/2006/relationships" ref="H3908" r:id="rId3905"/>
    <hyperlink xmlns:r="http://schemas.openxmlformats.org/officeDocument/2006/relationships" ref="H3909" r:id="rId3906"/>
    <hyperlink xmlns:r="http://schemas.openxmlformats.org/officeDocument/2006/relationships" ref="H3910" r:id="rId3907"/>
    <hyperlink xmlns:r="http://schemas.openxmlformats.org/officeDocument/2006/relationships" ref="H3911" r:id="rId3908"/>
    <hyperlink xmlns:r="http://schemas.openxmlformats.org/officeDocument/2006/relationships" ref="H3912" r:id="rId3909"/>
    <hyperlink xmlns:r="http://schemas.openxmlformats.org/officeDocument/2006/relationships" ref="H3913" r:id="rId3910"/>
    <hyperlink xmlns:r="http://schemas.openxmlformats.org/officeDocument/2006/relationships" ref="H3914" r:id="rId3911"/>
    <hyperlink xmlns:r="http://schemas.openxmlformats.org/officeDocument/2006/relationships" ref="H3915" r:id="rId3912"/>
    <hyperlink xmlns:r="http://schemas.openxmlformats.org/officeDocument/2006/relationships" ref="H3916" r:id="rId3913"/>
    <hyperlink xmlns:r="http://schemas.openxmlformats.org/officeDocument/2006/relationships" ref="H3917" r:id="rId3914"/>
    <hyperlink xmlns:r="http://schemas.openxmlformats.org/officeDocument/2006/relationships" ref="H3918" r:id="rId3915"/>
    <hyperlink xmlns:r="http://schemas.openxmlformats.org/officeDocument/2006/relationships" ref="H3919" r:id="rId3916"/>
    <hyperlink xmlns:r="http://schemas.openxmlformats.org/officeDocument/2006/relationships" ref="H3920" r:id="rId3917"/>
    <hyperlink xmlns:r="http://schemas.openxmlformats.org/officeDocument/2006/relationships" ref="H3921" r:id="rId3918"/>
    <hyperlink xmlns:r="http://schemas.openxmlformats.org/officeDocument/2006/relationships" ref="H3922" r:id="rId3919"/>
    <hyperlink xmlns:r="http://schemas.openxmlformats.org/officeDocument/2006/relationships" ref="H3923" r:id="rId3920"/>
    <hyperlink xmlns:r="http://schemas.openxmlformats.org/officeDocument/2006/relationships" ref="H3924" r:id="rId3921"/>
    <hyperlink xmlns:r="http://schemas.openxmlformats.org/officeDocument/2006/relationships" ref="H3925" r:id="rId3922"/>
    <hyperlink xmlns:r="http://schemas.openxmlformats.org/officeDocument/2006/relationships" ref="H3926" r:id="rId3923"/>
    <hyperlink xmlns:r="http://schemas.openxmlformats.org/officeDocument/2006/relationships" ref="H3927" r:id="rId3924"/>
    <hyperlink xmlns:r="http://schemas.openxmlformats.org/officeDocument/2006/relationships" ref="H3928" r:id="rId3925"/>
    <hyperlink xmlns:r="http://schemas.openxmlformats.org/officeDocument/2006/relationships" ref="H3929" r:id="rId3926"/>
    <hyperlink xmlns:r="http://schemas.openxmlformats.org/officeDocument/2006/relationships" ref="H3930" r:id="rId3927"/>
    <hyperlink xmlns:r="http://schemas.openxmlformats.org/officeDocument/2006/relationships" ref="H3931" r:id="rId3928"/>
    <hyperlink xmlns:r="http://schemas.openxmlformats.org/officeDocument/2006/relationships" ref="H3932" r:id="rId3929"/>
    <hyperlink xmlns:r="http://schemas.openxmlformats.org/officeDocument/2006/relationships" ref="H3933" r:id="rId3930"/>
    <hyperlink xmlns:r="http://schemas.openxmlformats.org/officeDocument/2006/relationships" ref="H3934" r:id="rId3931"/>
    <hyperlink xmlns:r="http://schemas.openxmlformats.org/officeDocument/2006/relationships" ref="H3935" r:id="rId3932"/>
    <hyperlink xmlns:r="http://schemas.openxmlformats.org/officeDocument/2006/relationships" ref="H3936" r:id="rId3933"/>
    <hyperlink xmlns:r="http://schemas.openxmlformats.org/officeDocument/2006/relationships" ref="H3937" r:id="rId3934"/>
    <hyperlink xmlns:r="http://schemas.openxmlformats.org/officeDocument/2006/relationships" ref="H3938" r:id="rId3935"/>
    <hyperlink xmlns:r="http://schemas.openxmlformats.org/officeDocument/2006/relationships" ref="H3939" r:id="rId3936"/>
    <hyperlink xmlns:r="http://schemas.openxmlformats.org/officeDocument/2006/relationships" ref="H3940" r:id="rId3937"/>
    <hyperlink xmlns:r="http://schemas.openxmlformats.org/officeDocument/2006/relationships" ref="H3941" r:id="rId3938"/>
    <hyperlink xmlns:r="http://schemas.openxmlformats.org/officeDocument/2006/relationships" ref="H3942" r:id="rId3939"/>
    <hyperlink xmlns:r="http://schemas.openxmlformats.org/officeDocument/2006/relationships" ref="H3943" r:id="rId3940"/>
    <hyperlink xmlns:r="http://schemas.openxmlformats.org/officeDocument/2006/relationships" ref="H3944" r:id="rId3941"/>
    <hyperlink xmlns:r="http://schemas.openxmlformats.org/officeDocument/2006/relationships" ref="H3945" r:id="rId3942"/>
    <hyperlink xmlns:r="http://schemas.openxmlformats.org/officeDocument/2006/relationships" ref="H3946" r:id="rId3943"/>
    <hyperlink xmlns:r="http://schemas.openxmlformats.org/officeDocument/2006/relationships" ref="H3947" r:id="rId3944"/>
    <hyperlink xmlns:r="http://schemas.openxmlformats.org/officeDocument/2006/relationships" ref="H3948" r:id="rId3945"/>
    <hyperlink xmlns:r="http://schemas.openxmlformats.org/officeDocument/2006/relationships" ref="H3949" r:id="rId3946"/>
    <hyperlink xmlns:r="http://schemas.openxmlformats.org/officeDocument/2006/relationships" ref="H3950" r:id="rId3947"/>
    <hyperlink xmlns:r="http://schemas.openxmlformats.org/officeDocument/2006/relationships" ref="H3951" r:id="rId3948"/>
    <hyperlink xmlns:r="http://schemas.openxmlformats.org/officeDocument/2006/relationships" ref="H3952" r:id="rId3949"/>
    <hyperlink xmlns:r="http://schemas.openxmlformats.org/officeDocument/2006/relationships" ref="H3953" r:id="rId3950"/>
    <hyperlink xmlns:r="http://schemas.openxmlformats.org/officeDocument/2006/relationships" ref="H3954" r:id="rId3951"/>
    <hyperlink xmlns:r="http://schemas.openxmlformats.org/officeDocument/2006/relationships" ref="H3955" r:id="rId3952"/>
    <hyperlink xmlns:r="http://schemas.openxmlformats.org/officeDocument/2006/relationships" ref="H3956" r:id="rId3953"/>
    <hyperlink xmlns:r="http://schemas.openxmlformats.org/officeDocument/2006/relationships" ref="H3957" r:id="rId3954"/>
    <hyperlink xmlns:r="http://schemas.openxmlformats.org/officeDocument/2006/relationships" ref="H3958" r:id="rId3955"/>
    <hyperlink xmlns:r="http://schemas.openxmlformats.org/officeDocument/2006/relationships" ref="H3959" r:id="rId3956"/>
    <hyperlink xmlns:r="http://schemas.openxmlformats.org/officeDocument/2006/relationships" ref="H3960" r:id="rId3957"/>
    <hyperlink xmlns:r="http://schemas.openxmlformats.org/officeDocument/2006/relationships" ref="H3961" r:id="rId3958"/>
    <hyperlink xmlns:r="http://schemas.openxmlformats.org/officeDocument/2006/relationships" ref="H3962" r:id="rId3959"/>
    <hyperlink xmlns:r="http://schemas.openxmlformats.org/officeDocument/2006/relationships" ref="H3963" r:id="rId3960"/>
    <hyperlink xmlns:r="http://schemas.openxmlformats.org/officeDocument/2006/relationships" ref="H3964" r:id="rId3961"/>
    <hyperlink xmlns:r="http://schemas.openxmlformats.org/officeDocument/2006/relationships" ref="H3965" r:id="rId3962"/>
    <hyperlink xmlns:r="http://schemas.openxmlformats.org/officeDocument/2006/relationships" ref="H3966" r:id="rId3963"/>
    <hyperlink xmlns:r="http://schemas.openxmlformats.org/officeDocument/2006/relationships" ref="H3967" r:id="rId3964"/>
    <hyperlink xmlns:r="http://schemas.openxmlformats.org/officeDocument/2006/relationships" ref="H3968" r:id="rId3965"/>
    <hyperlink xmlns:r="http://schemas.openxmlformats.org/officeDocument/2006/relationships" ref="H3969" r:id="rId3966"/>
    <hyperlink xmlns:r="http://schemas.openxmlformats.org/officeDocument/2006/relationships" ref="H3970" r:id="rId3967"/>
    <hyperlink xmlns:r="http://schemas.openxmlformats.org/officeDocument/2006/relationships" ref="H3971" r:id="rId3968"/>
    <hyperlink xmlns:r="http://schemas.openxmlformats.org/officeDocument/2006/relationships" ref="H3972" r:id="rId3969"/>
    <hyperlink xmlns:r="http://schemas.openxmlformats.org/officeDocument/2006/relationships" ref="H3973" r:id="rId3970"/>
    <hyperlink xmlns:r="http://schemas.openxmlformats.org/officeDocument/2006/relationships" ref="H3974" r:id="rId3971"/>
    <hyperlink xmlns:r="http://schemas.openxmlformats.org/officeDocument/2006/relationships" ref="H3975" r:id="rId3972"/>
    <hyperlink xmlns:r="http://schemas.openxmlformats.org/officeDocument/2006/relationships" ref="H3976" r:id="rId3973"/>
    <hyperlink xmlns:r="http://schemas.openxmlformats.org/officeDocument/2006/relationships" ref="H3977" r:id="rId3974"/>
    <hyperlink xmlns:r="http://schemas.openxmlformats.org/officeDocument/2006/relationships" ref="H3978" r:id="rId3975"/>
    <hyperlink xmlns:r="http://schemas.openxmlformats.org/officeDocument/2006/relationships" ref="H3979" r:id="rId3976"/>
    <hyperlink xmlns:r="http://schemas.openxmlformats.org/officeDocument/2006/relationships" ref="H3980" r:id="rId3977"/>
    <hyperlink xmlns:r="http://schemas.openxmlformats.org/officeDocument/2006/relationships" ref="H3981" r:id="rId3978"/>
    <hyperlink xmlns:r="http://schemas.openxmlformats.org/officeDocument/2006/relationships" ref="H3982" r:id="rId3979"/>
    <hyperlink xmlns:r="http://schemas.openxmlformats.org/officeDocument/2006/relationships" ref="H3983" r:id="rId3980"/>
    <hyperlink xmlns:r="http://schemas.openxmlformats.org/officeDocument/2006/relationships" ref="H3984" r:id="rId3981"/>
    <hyperlink xmlns:r="http://schemas.openxmlformats.org/officeDocument/2006/relationships" ref="H3985" r:id="rId3982"/>
    <hyperlink xmlns:r="http://schemas.openxmlformats.org/officeDocument/2006/relationships" ref="H3986" r:id="rId3983"/>
    <hyperlink xmlns:r="http://schemas.openxmlformats.org/officeDocument/2006/relationships" ref="H3987" r:id="rId3984"/>
    <hyperlink xmlns:r="http://schemas.openxmlformats.org/officeDocument/2006/relationships" ref="H3988" r:id="rId3985"/>
    <hyperlink xmlns:r="http://schemas.openxmlformats.org/officeDocument/2006/relationships" ref="H3989" r:id="rId3986"/>
    <hyperlink xmlns:r="http://schemas.openxmlformats.org/officeDocument/2006/relationships" ref="H3990" r:id="rId3987"/>
    <hyperlink xmlns:r="http://schemas.openxmlformats.org/officeDocument/2006/relationships" ref="H3991" r:id="rId3988"/>
    <hyperlink xmlns:r="http://schemas.openxmlformats.org/officeDocument/2006/relationships" ref="H3992" r:id="rId3989"/>
    <hyperlink xmlns:r="http://schemas.openxmlformats.org/officeDocument/2006/relationships" ref="H3993" r:id="rId3990"/>
    <hyperlink xmlns:r="http://schemas.openxmlformats.org/officeDocument/2006/relationships" ref="H3994" r:id="rId3991"/>
    <hyperlink xmlns:r="http://schemas.openxmlformats.org/officeDocument/2006/relationships" ref="H3995" r:id="rId3992"/>
    <hyperlink xmlns:r="http://schemas.openxmlformats.org/officeDocument/2006/relationships" ref="H3996" r:id="rId3993"/>
    <hyperlink xmlns:r="http://schemas.openxmlformats.org/officeDocument/2006/relationships" ref="H3997" r:id="rId3994"/>
    <hyperlink xmlns:r="http://schemas.openxmlformats.org/officeDocument/2006/relationships" ref="H3998" r:id="rId3995"/>
    <hyperlink xmlns:r="http://schemas.openxmlformats.org/officeDocument/2006/relationships" ref="H3999" r:id="rId3996"/>
    <hyperlink xmlns:r="http://schemas.openxmlformats.org/officeDocument/2006/relationships" ref="H4000" r:id="rId3997"/>
    <hyperlink xmlns:r="http://schemas.openxmlformats.org/officeDocument/2006/relationships" ref="H4001" r:id="rId3998"/>
    <hyperlink xmlns:r="http://schemas.openxmlformats.org/officeDocument/2006/relationships" ref="H4002" r:id="rId3999"/>
    <hyperlink xmlns:r="http://schemas.openxmlformats.org/officeDocument/2006/relationships" ref="H4003" r:id="rId4000"/>
    <hyperlink xmlns:r="http://schemas.openxmlformats.org/officeDocument/2006/relationships" ref="H4004" r:id="rId4001"/>
    <hyperlink xmlns:r="http://schemas.openxmlformats.org/officeDocument/2006/relationships" ref="H4005" r:id="rId4002"/>
    <hyperlink xmlns:r="http://schemas.openxmlformats.org/officeDocument/2006/relationships" ref="H4006" r:id="rId4003"/>
    <hyperlink xmlns:r="http://schemas.openxmlformats.org/officeDocument/2006/relationships" ref="H4007" r:id="rId4004"/>
    <hyperlink xmlns:r="http://schemas.openxmlformats.org/officeDocument/2006/relationships" ref="H4008" r:id="rId4005"/>
    <hyperlink xmlns:r="http://schemas.openxmlformats.org/officeDocument/2006/relationships" ref="H4009" r:id="rId4006"/>
    <hyperlink xmlns:r="http://schemas.openxmlformats.org/officeDocument/2006/relationships" ref="H4010" r:id="rId4007"/>
    <hyperlink xmlns:r="http://schemas.openxmlformats.org/officeDocument/2006/relationships" ref="H4011" r:id="rId4008"/>
    <hyperlink xmlns:r="http://schemas.openxmlformats.org/officeDocument/2006/relationships" ref="H4012" r:id="rId4009"/>
    <hyperlink xmlns:r="http://schemas.openxmlformats.org/officeDocument/2006/relationships" ref="H4013" r:id="rId4010"/>
    <hyperlink xmlns:r="http://schemas.openxmlformats.org/officeDocument/2006/relationships" ref="H4014" r:id="rId4011"/>
    <hyperlink xmlns:r="http://schemas.openxmlformats.org/officeDocument/2006/relationships" ref="H4015" r:id="rId4012"/>
    <hyperlink xmlns:r="http://schemas.openxmlformats.org/officeDocument/2006/relationships" ref="H4016" r:id="rId4013"/>
    <hyperlink xmlns:r="http://schemas.openxmlformats.org/officeDocument/2006/relationships" ref="H4017" r:id="rId4014"/>
    <hyperlink xmlns:r="http://schemas.openxmlformats.org/officeDocument/2006/relationships" ref="H4018" r:id="rId4015"/>
    <hyperlink xmlns:r="http://schemas.openxmlformats.org/officeDocument/2006/relationships" ref="H4019" r:id="rId4016"/>
    <hyperlink xmlns:r="http://schemas.openxmlformats.org/officeDocument/2006/relationships" ref="H4020" r:id="rId4017"/>
    <hyperlink xmlns:r="http://schemas.openxmlformats.org/officeDocument/2006/relationships" ref="H4021" r:id="rId4018"/>
    <hyperlink xmlns:r="http://schemas.openxmlformats.org/officeDocument/2006/relationships" ref="H4022" r:id="rId4019"/>
    <hyperlink xmlns:r="http://schemas.openxmlformats.org/officeDocument/2006/relationships" ref="H4023" r:id="rId4020"/>
    <hyperlink xmlns:r="http://schemas.openxmlformats.org/officeDocument/2006/relationships" ref="H4024" r:id="rId4021"/>
    <hyperlink xmlns:r="http://schemas.openxmlformats.org/officeDocument/2006/relationships" ref="H4025" r:id="rId4022"/>
    <hyperlink xmlns:r="http://schemas.openxmlformats.org/officeDocument/2006/relationships" ref="H4026" r:id="rId4023"/>
    <hyperlink xmlns:r="http://schemas.openxmlformats.org/officeDocument/2006/relationships" ref="H4027" r:id="rId4024"/>
    <hyperlink xmlns:r="http://schemas.openxmlformats.org/officeDocument/2006/relationships" ref="H4028" r:id="rId4025"/>
    <hyperlink xmlns:r="http://schemas.openxmlformats.org/officeDocument/2006/relationships" ref="H4029" r:id="rId4026"/>
    <hyperlink xmlns:r="http://schemas.openxmlformats.org/officeDocument/2006/relationships" ref="H4030" r:id="rId4027"/>
    <hyperlink xmlns:r="http://schemas.openxmlformats.org/officeDocument/2006/relationships" ref="H4031" r:id="rId4028"/>
    <hyperlink xmlns:r="http://schemas.openxmlformats.org/officeDocument/2006/relationships" ref="H4032" r:id="rId4029"/>
    <hyperlink xmlns:r="http://schemas.openxmlformats.org/officeDocument/2006/relationships" ref="H4033" r:id="rId4030"/>
    <hyperlink xmlns:r="http://schemas.openxmlformats.org/officeDocument/2006/relationships" ref="H4034" r:id="rId4031"/>
    <hyperlink xmlns:r="http://schemas.openxmlformats.org/officeDocument/2006/relationships" ref="H4035" r:id="rId4032"/>
    <hyperlink xmlns:r="http://schemas.openxmlformats.org/officeDocument/2006/relationships" ref="H4036" r:id="rId4033"/>
    <hyperlink xmlns:r="http://schemas.openxmlformats.org/officeDocument/2006/relationships" ref="H4037" r:id="rId4034"/>
    <hyperlink xmlns:r="http://schemas.openxmlformats.org/officeDocument/2006/relationships" ref="H4038" r:id="rId4035"/>
    <hyperlink xmlns:r="http://schemas.openxmlformats.org/officeDocument/2006/relationships" ref="H4039" r:id="rId4036"/>
    <hyperlink xmlns:r="http://schemas.openxmlformats.org/officeDocument/2006/relationships" ref="H4040" r:id="rId4037"/>
    <hyperlink xmlns:r="http://schemas.openxmlformats.org/officeDocument/2006/relationships" ref="H4041" r:id="rId4038"/>
    <hyperlink xmlns:r="http://schemas.openxmlformats.org/officeDocument/2006/relationships" ref="H4042" r:id="rId4039"/>
    <hyperlink xmlns:r="http://schemas.openxmlformats.org/officeDocument/2006/relationships" ref="H4043" r:id="rId4040"/>
    <hyperlink xmlns:r="http://schemas.openxmlformats.org/officeDocument/2006/relationships" ref="H4044" r:id="rId4041"/>
    <hyperlink xmlns:r="http://schemas.openxmlformats.org/officeDocument/2006/relationships" ref="H4045" r:id="rId4042"/>
    <hyperlink xmlns:r="http://schemas.openxmlformats.org/officeDocument/2006/relationships" ref="H4046" r:id="rId4043"/>
    <hyperlink xmlns:r="http://schemas.openxmlformats.org/officeDocument/2006/relationships" ref="H4047" r:id="rId4044"/>
    <hyperlink xmlns:r="http://schemas.openxmlformats.org/officeDocument/2006/relationships" ref="H4048" r:id="rId4045"/>
    <hyperlink xmlns:r="http://schemas.openxmlformats.org/officeDocument/2006/relationships" ref="H4049" r:id="rId4046"/>
    <hyperlink xmlns:r="http://schemas.openxmlformats.org/officeDocument/2006/relationships" ref="H4050" r:id="rId4047"/>
    <hyperlink xmlns:r="http://schemas.openxmlformats.org/officeDocument/2006/relationships" ref="H4051" r:id="rId4048"/>
    <hyperlink xmlns:r="http://schemas.openxmlformats.org/officeDocument/2006/relationships" ref="H4052" r:id="rId4049"/>
    <hyperlink xmlns:r="http://schemas.openxmlformats.org/officeDocument/2006/relationships" ref="H4053" r:id="rId4050"/>
    <hyperlink xmlns:r="http://schemas.openxmlformats.org/officeDocument/2006/relationships" ref="H4054" r:id="rId4051"/>
    <hyperlink xmlns:r="http://schemas.openxmlformats.org/officeDocument/2006/relationships" ref="H4055" r:id="rId4052"/>
    <hyperlink xmlns:r="http://schemas.openxmlformats.org/officeDocument/2006/relationships" ref="H4056" r:id="rId4053"/>
    <hyperlink xmlns:r="http://schemas.openxmlformats.org/officeDocument/2006/relationships" ref="H4057" r:id="rId4054"/>
    <hyperlink xmlns:r="http://schemas.openxmlformats.org/officeDocument/2006/relationships" ref="H4058" r:id="rId4055"/>
    <hyperlink xmlns:r="http://schemas.openxmlformats.org/officeDocument/2006/relationships" ref="H4059" r:id="rId4056"/>
    <hyperlink xmlns:r="http://schemas.openxmlformats.org/officeDocument/2006/relationships" ref="H4060" r:id="rId4057"/>
    <hyperlink xmlns:r="http://schemas.openxmlformats.org/officeDocument/2006/relationships" ref="H4061" r:id="rId4058"/>
    <hyperlink xmlns:r="http://schemas.openxmlformats.org/officeDocument/2006/relationships" ref="H4062" r:id="rId4059"/>
    <hyperlink xmlns:r="http://schemas.openxmlformats.org/officeDocument/2006/relationships" ref="H4063" r:id="rId4060"/>
    <hyperlink xmlns:r="http://schemas.openxmlformats.org/officeDocument/2006/relationships" ref="H4064" r:id="rId4061"/>
    <hyperlink xmlns:r="http://schemas.openxmlformats.org/officeDocument/2006/relationships" ref="H4065" r:id="rId4062"/>
    <hyperlink xmlns:r="http://schemas.openxmlformats.org/officeDocument/2006/relationships" ref="H4066" r:id="rId4063"/>
    <hyperlink xmlns:r="http://schemas.openxmlformats.org/officeDocument/2006/relationships" ref="H4067" r:id="rId4064"/>
    <hyperlink xmlns:r="http://schemas.openxmlformats.org/officeDocument/2006/relationships" ref="H4068" r:id="rId4065"/>
    <hyperlink xmlns:r="http://schemas.openxmlformats.org/officeDocument/2006/relationships" ref="H4069" r:id="rId4066"/>
    <hyperlink xmlns:r="http://schemas.openxmlformats.org/officeDocument/2006/relationships" ref="H4070" r:id="rId4067"/>
    <hyperlink xmlns:r="http://schemas.openxmlformats.org/officeDocument/2006/relationships" ref="H4071" r:id="rId4068"/>
    <hyperlink xmlns:r="http://schemas.openxmlformats.org/officeDocument/2006/relationships" ref="H4072" r:id="rId4069"/>
    <hyperlink xmlns:r="http://schemas.openxmlformats.org/officeDocument/2006/relationships" ref="H4073" r:id="rId4070"/>
    <hyperlink xmlns:r="http://schemas.openxmlformats.org/officeDocument/2006/relationships" ref="H4074" r:id="rId4071"/>
    <hyperlink xmlns:r="http://schemas.openxmlformats.org/officeDocument/2006/relationships" ref="H4075" r:id="rId4072"/>
    <hyperlink xmlns:r="http://schemas.openxmlformats.org/officeDocument/2006/relationships" ref="H4076" r:id="rId4073"/>
    <hyperlink xmlns:r="http://schemas.openxmlformats.org/officeDocument/2006/relationships" ref="H4077" r:id="rId4074"/>
    <hyperlink xmlns:r="http://schemas.openxmlformats.org/officeDocument/2006/relationships" ref="H4078" r:id="rId4075"/>
    <hyperlink xmlns:r="http://schemas.openxmlformats.org/officeDocument/2006/relationships" ref="H4079" r:id="rId4076"/>
    <hyperlink xmlns:r="http://schemas.openxmlformats.org/officeDocument/2006/relationships" ref="H4080" r:id="rId4077"/>
    <hyperlink xmlns:r="http://schemas.openxmlformats.org/officeDocument/2006/relationships" ref="H4081" r:id="rId4078"/>
    <hyperlink xmlns:r="http://schemas.openxmlformats.org/officeDocument/2006/relationships" ref="H4082" r:id="rId4079"/>
    <hyperlink xmlns:r="http://schemas.openxmlformats.org/officeDocument/2006/relationships" ref="H4083" r:id="rId4080"/>
    <hyperlink xmlns:r="http://schemas.openxmlformats.org/officeDocument/2006/relationships" ref="H4084" r:id="rId4081"/>
    <hyperlink xmlns:r="http://schemas.openxmlformats.org/officeDocument/2006/relationships" ref="H4085" r:id="rId4082"/>
    <hyperlink xmlns:r="http://schemas.openxmlformats.org/officeDocument/2006/relationships" ref="H4086" r:id="rId4083"/>
    <hyperlink xmlns:r="http://schemas.openxmlformats.org/officeDocument/2006/relationships" ref="H4087" r:id="rId4084"/>
    <hyperlink xmlns:r="http://schemas.openxmlformats.org/officeDocument/2006/relationships" ref="H4088" r:id="rId4085"/>
    <hyperlink xmlns:r="http://schemas.openxmlformats.org/officeDocument/2006/relationships" ref="H4089" r:id="rId4086"/>
    <hyperlink xmlns:r="http://schemas.openxmlformats.org/officeDocument/2006/relationships" ref="H4090" r:id="rId4087"/>
    <hyperlink xmlns:r="http://schemas.openxmlformats.org/officeDocument/2006/relationships" ref="H4091" r:id="rId4088"/>
    <hyperlink xmlns:r="http://schemas.openxmlformats.org/officeDocument/2006/relationships" ref="H4092" r:id="rId4089"/>
    <hyperlink xmlns:r="http://schemas.openxmlformats.org/officeDocument/2006/relationships" ref="H4093" r:id="rId4090"/>
    <hyperlink xmlns:r="http://schemas.openxmlformats.org/officeDocument/2006/relationships" ref="H4094" r:id="rId4091"/>
    <hyperlink xmlns:r="http://schemas.openxmlformats.org/officeDocument/2006/relationships" ref="H4095" r:id="rId4092"/>
    <hyperlink xmlns:r="http://schemas.openxmlformats.org/officeDocument/2006/relationships" ref="H4096" r:id="rId4093"/>
    <hyperlink xmlns:r="http://schemas.openxmlformats.org/officeDocument/2006/relationships" ref="H4097" r:id="rId4094"/>
    <hyperlink xmlns:r="http://schemas.openxmlformats.org/officeDocument/2006/relationships" ref="H4098" r:id="rId4095"/>
    <hyperlink xmlns:r="http://schemas.openxmlformats.org/officeDocument/2006/relationships" ref="H4099" r:id="rId4096"/>
    <hyperlink xmlns:r="http://schemas.openxmlformats.org/officeDocument/2006/relationships" ref="H4100" r:id="rId4097"/>
    <hyperlink xmlns:r="http://schemas.openxmlformats.org/officeDocument/2006/relationships" ref="H4101" r:id="rId4098"/>
    <hyperlink xmlns:r="http://schemas.openxmlformats.org/officeDocument/2006/relationships" ref="H4102" r:id="rId4099"/>
    <hyperlink xmlns:r="http://schemas.openxmlformats.org/officeDocument/2006/relationships" ref="H4103" r:id="rId4100"/>
    <hyperlink xmlns:r="http://schemas.openxmlformats.org/officeDocument/2006/relationships" ref="H4104" r:id="rId4101"/>
    <hyperlink xmlns:r="http://schemas.openxmlformats.org/officeDocument/2006/relationships" ref="H4105" r:id="rId4102"/>
    <hyperlink xmlns:r="http://schemas.openxmlformats.org/officeDocument/2006/relationships" ref="H4106" r:id="rId4103"/>
    <hyperlink xmlns:r="http://schemas.openxmlformats.org/officeDocument/2006/relationships" ref="H4107" r:id="rId4104"/>
    <hyperlink xmlns:r="http://schemas.openxmlformats.org/officeDocument/2006/relationships" ref="H4108" r:id="rId4105"/>
    <hyperlink xmlns:r="http://schemas.openxmlformats.org/officeDocument/2006/relationships" ref="H4109" r:id="rId4106"/>
    <hyperlink xmlns:r="http://schemas.openxmlformats.org/officeDocument/2006/relationships" ref="H4110" r:id="rId4107"/>
    <hyperlink xmlns:r="http://schemas.openxmlformats.org/officeDocument/2006/relationships" ref="H4111" r:id="rId4108"/>
    <hyperlink xmlns:r="http://schemas.openxmlformats.org/officeDocument/2006/relationships" ref="H4112" r:id="rId4109"/>
    <hyperlink xmlns:r="http://schemas.openxmlformats.org/officeDocument/2006/relationships" ref="H4113" r:id="rId4110"/>
    <hyperlink xmlns:r="http://schemas.openxmlformats.org/officeDocument/2006/relationships" ref="H4114" r:id="rId4111"/>
    <hyperlink xmlns:r="http://schemas.openxmlformats.org/officeDocument/2006/relationships" ref="H4115" r:id="rId4112"/>
    <hyperlink xmlns:r="http://schemas.openxmlformats.org/officeDocument/2006/relationships" ref="H4116" r:id="rId4113"/>
    <hyperlink xmlns:r="http://schemas.openxmlformats.org/officeDocument/2006/relationships" ref="H4117" r:id="rId4114"/>
    <hyperlink xmlns:r="http://schemas.openxmlformats.org/officeDocument/2006/relationships" ref="H4118" r:id="rId4115"/>
    <hyperlink xmlns:r="http://schemas.openxmlformats.org/officeDocument/2006/relationships" ref="H4119" r:id="rId4116"/>
    <hyperlink xmlns:r="http://schemas.openxmlformats.org/officeDocument/2006/relationships" ref="H4120" r:id="rId4117"/>
    <hyperlink xmlns:r="http://schemas.openxmlformats.org/officeDocument/2006/relationships" ref="H4121" r:id="rId4118"/>
    <hyperlink xmlns:r="http://schemas.openxmlformats.org/officeDocument/2006/relationships" ref="H4122" r:id="rId4119"/>
    <hyperlink xmlns:r="http://schemas.openxmlformats.org/officeDocument/2006/relationships" ref="H4123" r:id="rId4120"/>
    <hyperlink xmlns:r="http://schemas.openxmlformats.org/officeDocument/2006/relationships" ref="H4124" r:id="rId4121"/>
    <hyperlink xmlns:r="http://schemas.openxmlformats.org/officeDocument/2006/relationships" ref="H4125" r:id="rId4122"/>
    <hyperlink xmlns:r="http://schemas.openxmlformats.org/officeDocument/2006/relationships" ref="H4126" r:id="rId4123"/>
    <hyperlink xmlns:r="http://schemas.openxmlformats.org/officeDocument/2006/relationships" ref="H4127" r:id="rId4124"/>
    <hyperlink xmlns:r="http://schemas.openxmlformats.org/officeDocument/2006/relationships" ref="H4128" r:id="rId4125"/>
    <hyperlink xmlns:r="http://schemas.openxmlformats.org/officeDocument/2006/relationships" ref="H4129" r:id="rId4126"/>
    <hyperlink xmlns:r="http://schemas.openxmlformats.org/officeDocument/2006/relationships" ref="H4130" r:id="rId4127"/>
    <hyperlink xmlns:r="http://schemas.openxmlformats.org/officeDocument/2006/relationships" ref="H4131" r:id="rId4128"/>
    <hyperlink xmlns:r="http://schemas.openxmlformats.org/officeDocument/2006/relationships" ref="H4132" r:id="rId4129"/>
    <hyperlink xmlns:r="http://schemas.openxmlformats.org/officeDocument/2006/relationships" ref="H4133" r:id="rId4130"/>
    <hyperlink xmlns:r="http://schemas.openxmlformats.org/officeDocument/2006/relationships" ref="H4134" r:id="rId4131"/>
    <hyperlink xmlns:r="http://schemas.openxmlformats.org/officeDocument/2006/relationships" ref="H4135" r:id="rId4132"/>
    <hyperlink xmlns:r="http://schemas.openxmlformats.org/officeDocument/2006/relationships" ref="H4136" r:id="rId4133"/>
    <hyperlink xmlns:r="http://schemas.openxmlformats.org/officeDocument/2006/relationships" ref="H4137" r:id="rId4134"/>
    <hyperlink xmlns:r="http://schemas.openxmlformats.org/officeDocument/2006/relationships" ref="H4138" r:id="rId4135"/>
    <hyperlink xmlns:r="http://schemas.openxmlformats.org/officeDocument/2006/relationships" ref="H4139" r:id="rId4136"/>
    <hyperlink xmlns:r="http://schemas.openxmlformats.org/officeDocument/2006/relationships" ref="H4140" r:id="rId4137"/>
    <hyperlink xmlns:r="http://schemas.openxmlformats.org/officeDocument/2006/relationships" ref="H4141" r:id="rId4138"/>
    <hyperlink xmlns:r="http://schemas.openxmlformats.org/officeDocument/2006/relationships" ref="H4142" r:id="rId4139"/>
    <hyperlink xmlns:r="http://schemas.openxmlformats.org/officeDocument/2006/relationships" ref="H4143" r:id="rId4140"/>
    <hyperlink xmlns:r="http://schemas.openxmlformats.org/officeDocument/2006/relationships" ref="H4144" r:id="rId4141"/>
    <hyperlink xmlns:r="http://schemas.openxmlformats.org/officeDocument/2006/relationships" ref="H4145" r:id="rId4142"/>
    <hyperlink xmlns:r="http://schemas.openxmlformats.org/officeDocument/2006/relationships" ref="H4146" r:id="rId4143"/>
    <hyperlink xmlns:r="http://schemas.openxmlformats.org/officeDocument/2006/relationships" ref="H4147" r:id="rId4144"/>
    <hyperlink xmlns:r="http://schemas.openxmlformats.org/officeDocument/2006/relationships" ref="H4148" r:id="rId4145"/>
    <hyperlink xmlns:r="http://schemas.openxmlformats.org/officeDocument/2006/relationships" ref="H4149" r:id="rId4146"/>
    <hyperlink xmlns:r="http://schemas.openxmlformats.org/officeDocument/2006/relationships" ref="H4150" r:id="rId4147"/>
    <hyperlink xmlns:r="http://schemas.openxmlformats.org/officeDocument/2006/relationships" ref="H4151" r:id="rId4148"/>
    <hyperlink xmlns:r="http://schemas.openxmlformats.org/officeDocument/2006/relationships" ref="H4152" r:id="rId4149"/>
    <hyperlink xmlns:r="http://schemas.openxmlformats.org/officeDocument/2006/relationships" ref="H4153" r:id="rId4150"/>
    <hyperlink xmlns:r="http://schemas.openxmlformats.org/officeDocument/2006/relationships" ref="H4154" r:id="rId4151"/>
    <hyperlink xmlns:r="http://schemas.openxmlformats.org/officeDocument/2006/relationships" ref="H4155" r:id="rId4152"/>
    <hyperlink xmlns:r="http://schemas.openxmlformats.org/officeDocument/2006/relationships" ref="H4156" r:id="rId4153"/>
    <hyperlink xmlns:r="http://schemas.openxmlformats.org/officeDocument/2006/relationships" ref="H4157" r:id="rId4154"/>
    <hyperlink xmlns:r="http://schemas.openxmlformats.org/officeDocument/2006/relationships" ref="H4158" r:id="rId4155"/>
    <hyperlink xmlns:r="http://schemas.openxmlformats.org/officeDocument/2006/relationships" ref="H4159" r:id="rId4156"/>
    <hyperlink xmlns:r="http://schemas.openxmlformats.org/officeDocument/2006/relationships" ref="H4160" r:id="rId4157"/>
    <hyperlink xmlns:r="http://schemas.openxmlformats.org/officeDocument/2006/relationships" ref="H4161" r:id="rId4158"/>
    <hyperlink xmlns:r="http://schemas.openxmlformats.org/officeDocument/2006/relationships" ref="H4162" r:id="rId4159"/>
    <hyperlink xmlns:r="http://schemas.openxmlformats.org/officeDocument/2006/relationships" ref="H4163" r:id="rId4160"/>
    <hyperlink xmlns:r="http://schemas.openxmlformats.org/officeDocument/2006/relationships" ref="H4164" r:id="rId4161"/>
    <hyperlink xmlns:r="http://schemas.openxmlformats.org/officeDocument/2006/relationships" ref="H4165" r:id="rId4162"/>
    <hyperlink xmlns:r="http://schemas.openxmlformats.org/officeDocument/2006/relationships" ref="H4166" r:id="rId4163"/>
    <hyperlink xmlns:r="http://schemas.openxmlformats.org/officeDocument/2006/relationships" ref="H4167" r:id="rId4164"/>
    <hyperlink xmlns:r="http://schemas.openxmlformats.org/officeDocument/2006/relationships" ref="H4168" r:id="rId4165"/>
    <hyperlink xmlns:r="http://schemas.openxmlformats.org/officeDocument/2006/relationships" ref="H4169" r:id="rId4166"/>
    <hyperlink xmlns:r="http://schemas.openxmlformats.org/officeDocument/2006/relationships" ref="H4170" r:id="rId4167"/>
    <hyperlink xmlns:r="http://schemas.openxmlformats.org/officeDocument/2006/relationships" ref="H4171" r:id="rId4168"/>
    <hyperlink xmlns:r="http://schemas.openxmlformats.org/officeDocument/2006/relationships" ref="H4172" r:id="rId4169"/>
    <hyperlink xmlns:r="http://schemas.openxmlformats.org/officeDocument/2006/relationships" ref="H4173" r:id="rId4170"/>
    <hyperlink xmlns:r="http://schemas.openxmlformats.org/officeDocument/2006/relationships" ref="H4174" r:id="rId4171"/>
    <hyperlink xmlns:r="http://schemas.openxmlformats.org/officeDocument/2006/relationships" ref="H4175" r:id="rId4172"/>
    <hyperlink xmlns:r="http://schemas.openxmlformats.org/officeDocument/2006/relationships" ref="H4176" r:id="rId4173"/>
    <hyperlink xmlns:r="http://schemas.openxmlformats.org/officeDocument/2006/relationships" ref="H4177" r:id="rId4174"/>
    <hyperlink xmlns:r="http://schemas.openxmlformats.org/officeDocument/2006/relationships" ref="H4178" r:id="rId4175"/>
    <hyperlink xmlns:r="http://schemas.openxmlformats.org/officeDocument/2006/relationships" ref="H4179" r:id="rId4176"/>
    <hyperlink xmlns:r="http://schemas.openxmlformats.org/officeDocument/2006/relationships" ref="H4180" r:id="rId4177"/>
    <hyperlink xmlns:r="http://schemas.openxmlformats.org/officeDocument/2006/relationships" ref="H4181" r:id="rId4178"/>
    <hyperlink xmlns:r="http://schemas.openxmlformats.org/officeDocument/2006/relationships" ref="H4182" r:id="rId4179"/>
    <hyperlink xmlns:r="http://schemas.openxmlformats.org/officeDocument/2006/relationships" ref="H4183" r:id="rId4180"/>
    <hyperlink xmlns:r="http://schemas.openxmlformats.org/officeDocument/2006/relationships" ref="H4184" r:id="rId4181"/>
    <hyperlink xmlns:r="http://schemas.openxmlformats.org/officeDocument/2006/relationships" ref="H4185" r:id="rId4182"/>
    <hyperlink xmlns:r="http://schemas.openxmlformats.org/officeDocument/2006/relationships" ref="H4186" r:id="rId4183"/>
    <hyperlink xmlns:r="http://schemas.openxmlformats.org/officeDocument/2006/relationships" ref="H4187" r:id="rId4184"/>
    <hyperlink xmlns:r="http://schemas.openxmlformats.org/officeDocument/2006/relationships" ref="H4188" r:id="rId4185"/>
    <hyperlink xmlns:r="http://schemas.openxmlformats.org/officeDocument/2006/relationships" ref="H4189" r:id="rId4186"/>
    <hyperlink xmlns:r="http://schemas.openxmlformats.org/officeDocument/2006/relationships" ref="H4190" r:id="rId4187"/>
    <hyperlink xmlns:r="http://schemas.openxmlformats.org/officeDocument/2006/relationships" ref="H4191" r:id="rId4188"/>
    <hyperlink xmlns:r="http://schemas.openxmlformats.org/officeDocument/2006/relationships" ref="H4192" r:id="rId4189"/>
    <hyperlink xmlns:r="http://schemas.openxmlformats.org/officeDocument/2006/relationships" ref="H4193" r:id="rId4190"/>
    <hyperlink xmlns:r="http://schemas.openxmlformats.org/officeDocument/2006/relationships" ref="H4194" r:id="rId4191"/>
    <hyperlink xmlns:r="http://schemas.openxmlformats.org/officeDocument/2006/relationships" ref="H4195" r:id="rId4192"/>
    <hyperlink xmlns:r="http://schemas.openxmlformats.org/officeDocument/2006/relationships" ref="H4196" r:id="rId4193"/>
    <hyperlink xmlns:r="http://schemas.openxmlformats.org/officeDocument/2006/relationships" ref="H4197" r:id="rId4194"/>
    <hyperlink xmlns:r="http://schemas.openxmlformats.org/officeDocument/2006/relationships" ref="H4198" r:id="rId4195"/>
    <hyperlink xmlns:r="http://schemas.openxmlformats.org/officeDocument/2006/relationships" ref="H4199" r:id="rId4196"/>
    <hyperlink xmlns:r="http://schemas.openxmlformats.org/officeDocument/2006/relationships" ref="H4200" r:id="rId4197"/>
    <hyperlink xmlns:r="http://schemas.openxmlformats.org/officeDocument/2006/relationships" ref="H4201" r:id="rId4198"/>
    <hyperlink xmlns:r="http://schemas.openxmlformats.org/officeDocument/2006/relationships" ref="H4202" r:id="rId4199"/>
    <hyperlink xmlns:r="http://schemas.openxmlformats.org/officeDocument/2006/relationships" ref="H4203" r:id="rId4200"/>
    <hyperlink xmlns:r="http://schemas.openxmlformats.org/officeDocument/2006/relationships" ref="H4204" r:id="rId4201"/>
    <hyperlink xmlns:r="http://schemas.openxmlformats.org/officeDocument/2006/relationships" ref="H4205" r:id="rId4202"/>
    <hyperlink xmlns:r="http://schemas.openxmlformats.org/officeDocument/2006/relationships" ref="H4206" r:id="rId4203"/>
    <hyperlink xmlns:r="http://schemas.openxmlformats.org/officeDocument/2006/relationships" ref="H4207" r:id="rId4204"/>
    <hyperlink xmlns:r="http://schemas.openxmlformats.org/officeDocument/2006/relationships" ref="H4208" r:id="rId4205"/>
    <hyperlink xmlns:r="http://schemas.openxmlformats.org/officeDocument/2006/relationships" ref="H4209" r:id="rId4206"/>
    <hyperlink xmlns:r="http://schemas.openxmlformats.org/officeDocument/2006/relationships" ref="H4210" r:id="rId4207"/>
    <hyperlink xmlns:r="http://schemas.openxmlformats.org/officeDocument/2006/relationships" ref="H4211" r:id="rId4208"/>
    <hyperlink xmlns:r="http://schemas.openxmlformats.org/officeDocument/2006/relationships" ref="H4212" r:id="rId4209"/>
    <hyperlink xmlns:r="http://schemas.openxmlformats.org/officeDocument/2006/relationships" ref="H4213" r:id="rId4210"/>
    <hyperlink xmlns:r="http://schemas.openxmlformats.org/officeDocument/2006/relationships" ref="H4214" r:id="rId4211"/>
    <hyperlink xmlns:r="http://schemas.openxmlformats.org/officeDocument/2006/relationships" ref="H4215" r:id="rId4212"/>
    <hyperlink xmlns:r="http://schemas.openxmlformats.org/officeDocument/2006/relationships" ref="H4216" r:id="rId4213"/>
    <hyperlink xmlns:r="http://schemas.openxmlformats.org/officeDocument/2006/relationships" ref="H4217" r:id="rId4214"/>
    <hyperlink xmlns:r="http://schemas.openxmlformats.org/officeDocument/2006/relationships" ref="H4218" r:id="rId4215"/>
    <hyperlink xmlns:r="http://schemas.openxmlformats.org/officeDocument/2006/relationships" ref="H4219" r:id="rId4216"/>
    <hyperlink xmlns:r="http://schemas.openxmlformats.org/officeDocument/2006/relationships" ref="H4220" r:id="rId4217"/>
    <hyperlink xmlns:r="http://schemas.openxmlformats.org/officeDocument/2006/relationships" ref="H4221" r:id="rId4218"/>
    <hyperlink xmlns:r="http://schemas.openxmlformats.org/officeDocument/2006/relationships" ref="H4222" r:id="rId4219"/>
    <hyperlink xmlns:r="http://schemas.openxmlformats.org/officeDocument/2006/relationships" ref="H4223" r:id="rId4220"/>
    <hyperlink xmlns:r="http://schemas.openxmlformats.org/officeDocument/2006/relationships" ref="H4224" r:id="rId4221"/>
    <hyperlink xmlns:r="http://schemas.openxmlformats.org/officeDocument/2006/relationships" ref="H4225" r:id="rId4222"/>
    <hyperlink xmlns:r="http://schemas.openxmlformats.org/officeDocument/2006/relationships" ref="H4226" r:id="rId4223"/>
    <hyperlink xmlns:r="http://schemas.openxmlformats.org/officeDocument/2006/relationships" ref="H4227" r:id="rId4224"/>
    <hyperlink xmlns:r="http://schemas.openxmlformats.org/officeDocument/2006/relationships" ref="H4228" r:id="rId4225"/>
    <hyperlink xmlns:r="http://schemas.openxmlformats.org/officeDocument/2006/relationships" ref="H4229" r:id="rId4226"/>
    <hyperlink xmlns:r="http://schemas.openxmlformats.org/officeDocument/2006/relationships" ref="H4230" r:id="rId4227"/>
    <hyperlink xmlns:r="http://schemas.openxmlformats.org/officeDocument/2006/relationships" ref="H4231" r:id="rId4228"/>
    <hyperlink xmlns:r="http://schemas.openxmlformats.org/officeDocument/2006/relationships" ref="H4232" r:id="rId4229"/>
    <hyperlink xmlns:r="http://schemas.openxmlformats.org/officeDocument/2006/relationships" ref="H4233" r:id="rId4230"/>
    <hyperlink xmlns:r="http://schemas.openxmlformats.org/officeDocument/2006/relationships" ref="H4234" r:id="rId4231"/>
    <hyperlink xmlns:r="http://schemas.openxmlformats.org/officeDocument/2006/relationships" ref="H4235" r:id="rId4232"/>
    <hyperlink xmlns:r="http://schemas.openxmlformats.org/officeDocument/2006/relationships" ref="H4236" r:id="rId4233"/>
    <hyperlink xmlns:r="http://schemas.openxmlformats.org/officeDocument/2006/relationships" ref="H4237" r:id="rId4234"/>
    <hyperlink xmlns:r="http://schemas.openxmlformats.org/officeDocument/2006/relationships" ref="H4238" r:id="rId4235"/>
    <hyperlink xmlns:r="http://schemas.openxmlformats.org/officeDocument/2006/relationships" ref="H4239" r:id="rId4236"/>
    <hyperlink xmlns:r="http://schemas.openxmlformats.org/officeDocument/2006/relationships" ref="H4240" r:id="rId4237"/>
    <hyperlink xmlns:r="http://schemas.openxmlformats.org/officeDocument/2006/relationships" ref="H4241" r:id="rId4238"/>
    <hyperlink xmlns:r="http://schemas.openxmlformats.org/officeDocument/2006/relationships" ref="H4242" r:id="rId4239"/>
    <hyperlink xmlns:r="http://schemas.openxmlformats.org/officeDocument/2006/relationships" ref="H4243" r:id="rId4240"/>
    <hyperlink xmlns:r="http://schemas.openxmlformats.org/officeDocument/2006/relationships" ref="H4244" r:id="rId4241"/>
    <hyperlink xmlns:r="http://schemas.openxmlformats.org/officeDocument/2006/relationships" ref="H4245" r:id="rId4242"/>
    <hyperlink xmlns:r="http://schemas.openxmlformats.org/officeDocument/2006/relationships" ref="H4246" r:id="rId4243"/>
    <hyperlink xmlns:r="http://schemas.openxmlformats.org/officeDocument/2006/relationships" ref="H4247" r:id="rId4244"/>
    <hyperlink xmlns:r="http://schemas.openxmlformats.org/officeDocument/2006/relationships" ref="H4248" r:id="rId4245"/>
    <hyperlink xmlns:r="http://schemas.openxmlformats.org/officeDocument/2006/relationships" ref="H4249" r:id="rId4246"/>
    <hyperlink xmlns:r="http://schemas.openxmlformats.org/officeDocument/2006/relationships" ref="H4250" r:id="rId4247"/>
    <hyperlink xmlns:r="http://schemas.openxmlformats.org/officeDocument/2006/relationships" ref="H4251" r:id="rId4248"/>
    <hyperlink xmlns:r="http://schemas.openxmlformats.org/officeDocument/2006/relationships" ref="H4252" r:id="rId4249"/>
    <hyperlink xmlns:r="http://schemas.openxmlformats.org/officeDocument/2006/relationships" ref="H4253" r:id="rId4250"/>
    <hyperlink xmlns:r="http://schemas.openxmlformats.org/officeDocument/2006/relationships" ref="H4254" r:id="rId4251"/>
    <hyperlink xmlns:r="http://schemas.openxmlformats.org/officeDocument/2006/relationships" ref="H4255" r:id="rId4252"/>
    <hyperlink xmlns:r="http://schemas.openxmlformats.org/officeDocument/2006/relationships" ref="H4256" r:id="rId4253"/>
    <hyperlink xmlns:r="http://schemas.openxmlformats.org/officeDocument/2006/relationships" ref="H4257" r:id="rId4254"/>
    <hyperlink xmlns:r="http://schemas.openxmlformats.org/officeDocument/2006/relationships" ref="H4258" r:id="rId4255"/>
    <hyperlink xmlns:r="http://schemas.openxmlformats.org/officeDocument/2006/relationships" ref="H4259" r:id="rId4256"/>
    <hyperlink xmlns:r="http://schemas.openxmlformats.org/officeDocument/2006/relationships" ref="H4260" r:id="rId4257"/>
    <hyperlink xmlns:r="http://schemas.openxmlformats.org/officeDocument/2006/relationships" ref="H4261" r:id="rId4258"/>
    <hyperlink xmlns:r="http://schemas.openxmlformats.org/officeDocument/2006/relationships" ref="H4262" r:id="rId4259"/>
    <hyperlink xmlns:r="http://schemas.openxmlformats.org/officeDocument/2006/relationships" ref="H4263" r:id="rId4260"/>
    <hyperlink xmlns:r="http://schemas.openxmlformats.org/officeDocument/2006/relationships" ref="H4264" r:id="rId4261"/>
    <hyperlink xmlns:r="http://schemas.openxmlformats.org/officeDocument/2006/relationships" ref="H4265" r:id="rId4262"/>
    <hyperlink xmlns:r="http://schemas.openxmlformats.org/officeDocument/2006/relationships" ref="H4266" r:id="rId4263"/>
    <hyperlink xmlns:r="http://schemas.openxmlformats.org/officeDocument/2006/relationships" ref="H4267" r:id="rId4264"/>
    <hyperlink xmlns:r="http://schemas.openxmlformats.org/officeDocument/2006/relationships" ref="H4268" r:id="rId4265"/>
    <hyperlink xmlns:r="http://schemas.openxmlformats.org/officeDocument/2006/relationships" ref="H4269" r:id="rId4266"/>
    <hyperlink xmlns:r="http://schemas.openxmlformats.org/officeDocument/2006/relationships" ref="H4270" r:id="rId4267"/>
    <hyperlink xmlns:r="http://schemas.openxmlformats.org/officeDocument/2006/relationships" ref="H4271" r:id="rId4268"/>
    <hyperlink xmlns:r="http://schemas.openxmlformats.org/officeDocument/2006/relationships" ref="H4272" r:id="rId4269"/>
    <hyperlink xmlns:r="http://schemas.openxmlformats.org/officeDocument/2006/relationships" ref="H4273" r:id="rId4270"/>
    <hyperlink xmlns:r="http://schemas.openxmlformats.org/officeDocument/2006/relationships" ref="H4274" r:id="rId4271"/>
    <hyperlink xmlns:r="http://schemas.openxmlformats.org/officeDocument/2006/relationships" ref="H4275" r:id="rId4272"/>
    <hyperlink xmlns:r="http://schemas.openxmlformats.org/officeDocument/2006/relationships" ref="H4276" r:id="rId4273"/>
    <hyperlink xmlns:r="http://schemas.openxmlformats.org/officeDocument/2006/relationships" ref="H4277" r:id="rId4274"/>
    <hyperlink xmlns:r="http://schemas.openxmlformats.org/officeDocument/2006/relationships" ref="H4278" r:id="rId4275"/>
    <hyperlink xmlns:r="http://schemas.openxmlformats.org/officeDocument/2006/relationships" ref="H4279" r:id="rId4276"/>
    <hyperlink xmlns:r="http://schemas.openxmlformats.org/officeDocument/2006/relationships" ref="H4280" r:id="rId4277"/>
    <hyperlink xmlns:r="http://schemas.openxmlformats.org/officeDocument/2006/relationships" ref="H4281" r:id="rId4278"/>
    <hyperlink xmlns:r="http://schemas.openxmlformats.org/officeDocument/2006/relationships" ref="H4282" r:id="rId4279"/>
    <hyperlink xmlns:r="http://schemas.openxmlformats.org/officeDocument/2006/relationships" ref="H4283" r:id="rId4280"/>
    <hyperlink xmlns:r="http://schemas.openxmlformats.org/officeDocument/2006/relationships" ref="H4284" r:id="rId4281"/>
    <hyperlink xmlns:r="http://schemas.openxmlformats.org/officeDocument/2006/relationships" ref="H4285" r:id="rId4282"/>
    <hyperlink xmlns:r="http://schemas.openxmlformats.org/officeDocument/2006/relationships" ref="H4286" r:id="rId4283"/>
    <hyperlink xmlns:r="http://schemas.openxmlformats.org/officeDocument/2006/relationships" ref="H4287" r:id="rId4284"/>
    <hyperlink xmlns:r="http://schemas.openxmlformats.org/officeDocument/2006/relationships" ref="H4288" r:id="rId4285"/>
    <hyperlink xmlns:r="http://schemas.openxmlformats.org/officeDocument/2006/relationships" ref="H4289" r:id="rId4286"/>
    <hyperlink xmlns:r="http://schemas.openxmlformats.org/officeDocument/2006/relationships" ref="H4290" r:id="rId4287"/>
    <hyperlink xmlns:r="http://schemas.openxmlformats.org/officeDocument/2006/relationships" ref="H4291" r:id="rId4288"/>
    <hyperlink xmlns:r="http://schemas.openxmlformats.org/officeDocument/2006/relationships" ref="H4292" r:id="rId4289"/>
    <hyperlink xmlns:r="http://schemas.openxmlformats.org/officeDocument/2006/relationships" ref="H4293" r:id="rId4290"/>
    <hyperlink xmlns:r="http://schemas.openxmlformats.org/officeDocument/2006/relationships" ref="H4294" r:id="rId4291"/>
    <hyperlink xmlns:r="http://schemas.openxmlformats.org/officeDocument/2006/relationships" ref="H4295" r:id="rId4292"/>
    <hyperlink xmlns:r="http://schemas.openxmlformats.org/officeDocument/2006/relationships" ref="H4296" r:id="rId4293"/>
    <hyperlink xmlns:r="http://schemas.openxmlformats.org/officeDocument/2006/relationships" ref="H4297" r:id="rId4294"/>
    <hyperlink xmlns:r="http://schemas.openxmlformats.org/officeDocument/2006/relationships" ref="H4298" r:id="rId4295"/>
    <hyperlink xmlns:r="http://schemas.openxmlformats.org/officeDocument/2006/relationships" ref="H4299" r:id="rId4296"/>
    <hyperlink xmlns:r="http://schemas.openxmlformats.org/officeDocument/2006/relationships" ref="H4300" r:id="rId4297"/>
    <hyperlink xmlns:r="http://schemas.openxmlformats.org/officeDocument/2006/relationships" ref="H4301" r:id="rId4298"/>
    <hyperlink xmlns:r="http://schemas.openxmlformats.org/officeDocument/2006/relationships" ref="H4302" r:id="rId4299"/>
    <hyperlink xmlns:r="http://schemas.openxmlformats.org/officeDocument/2006/relationships" ref="H4303" r:id="rId4300"/>
    <hyperlink xmlns:r="http://schemas.openxmlformats.org/officeDocument/2006/relationships" ref="H4304" r:id="rId4301"/>
    <hyperlink xmlns:r="http://schemas.openxmlformats.org/officeDocument/2006/relationships" ref="H4305" r:id="rId4302"/>
    <hyperlink xmlns:r="http://schemas.openxmlformats.org/officeDocument/2006/relationships" ref="H4306" r:id="rId4303"/>
    <hyperlink xmlns:r="http://schemas.openxmlformats.org/officeDocument/2006/relationships" ref="H4307" r:id="rId4304"/>
    <hyperlink xmlns:r="http://schemas.openxmlformats.org/officeDocument/2006/relationships" ref="H4308" r:id="rId4305"/>
    <hyperlink xmlns:r="http://schemas.openxmlformats.org/officeDocument/2006/relationships" ref="H4309" r:id="rId4306"/>
    <hyperlink xmlns:r="http://schemas.openxmlformats.org/officeDocument/2006/relationships" ref="H4310" r:id="rId4307"/>
    <hyperlink xmlns:r="http://schemas.openxmlformats.org/officeDocument/2006/relationships" ref="H4311" r:id="rId4308"/>
    <hyperlink xmlns:r="http://schemas.openxmlformats.org/officeDocument/2006/relationships" ref="H4312" r:id="rId4309"/>
    <hyperlink xmlns:r="http://schemas.openxmlformats.org/officeDocument/2006/relationships" ref="H4313" r:id="rId4310"/>
    <hyperlink xmlns:r="http://schemas.openxmlformats.org/officeDocument/2006/relationships" ref="H4314" r:id="rId4311"/>
    <hyperlink xmlns:r="http://schemas.openxmlformats.org/officeDocument/2006/relationships" ref="H4315" r:id="rId4312"/>
    <hyperlink xmlns:r="http://schemas.openxmlformats.org/officeDocument/2006/relationships" ref="H4316" r:id="rId4313"/>
    <hyperlink xmlns:r="http://schemas.openxmlformats.org/officeDocument/2006/relationships" ref="H4317" r:id="rId4314"/>
    <hyperlink xmlns:r="http://schemas.openxmlformats.org/officeDocument/2006/relationships" ref="H4318" r:id="rId4315"/>
    <hyperlink xmlns:r="http://schemas.openxmlformats.org/officeDocument/2006/relationships" ref="H4319" r:id="rId4316"/>
    <hyperlink xmlns:r="http://schemas.openxmlformats.org/officeDocument/2006/relationships" ref="H4320" r:id="rId4317"/>
    <hyperlink xmlns:r="http://schemas.openxmlformats.org/officeDocument/2006/relationships" ref="H4321" r:id="rId4318"/>
    <hyperlink xmlns:r="http://schemas.openxmlformats.org/officeDocument/2006/relationships" ref="H4322" r:id="rId4319"/>
    <hyperlink xmlns:r="http://schemas.openxmlformats.org/officeDocument/2006/relationships" ref="H4323" r:id="rId4320"/>
    <hyperlink xmlns:r="http://schemas.openxmlformats.org/officeDocument/2006/relationships" ref="H4324" r:id="rId4321"/>
    <hyperlink xmlns:r="http://schemas.openxmlformats.org/officeDocument/2006/relationships" ref="H4325" r:id="rId4322"/>
    <hyperlink xmlns:r="http://schemas.openxmlformats.org/officeDocument/2006/relationships" ref="H4326" r:id="rId4323"/>
    <hyperlink xmlns:r="http://schemas.openxmlformats.org/officeDocument/2006/relationships" ref="H4327" r:id="rId4324"/>
    <hyperlink xmlns:r="http://schemas.openxmlformats.org/officeDocument/2006/relationships" ref="H4328" r:id="rId4325"/>
    <hyperlink xmlns:r="http://schemas.openxmlformats.org/officeDocument/2006/relationships" ref="H4329" r:id="rId4326"/>
    <hyperlink xmlns:r="http://schemas.openxmlformats.org/officeDocument/2006/relationships" ref="H4330" r:id="rId4327"/>
    <hyperlink xmlns:r="http://schemas.openxmlformats.org/officeDocument/2006/relationships" ref="H4331" r:id="rId4328"/>
    <hyperlink xmlns:r="http://schemas.openxmlformats.org/officeDocument/2006/relationships" ref="H4332" r:id="rId4329"/>
    <hyperlink xmlns:r="http://schemas.openxmlformats.org/officeDocument/2006/relationships" ref="H4333" r:id="rId4330"/>
    <hyperlink xmlns:r="http://schemas.openxmlformats.org/officeDocument/2006/relationships" ref="H4334" r:id="rId4331"/>
    <hyperlink xmlns:r="http://schemas.openxmlformats.org/officeDocument/2006/relationships" ref="H4335" r:id="rId4332"/>
    <hyperlink xmlns:r="http://schemas.openxmlformats.org/officeDocument/2006/relationships" ref="H4336" r:id="rId4333"/>
    <hyperlink xmlns:r="http://schemas.openxmlformats.org/officeDocument/2006/relationships" ref="H4337" r:id="rId4334"/>
    <hyperlink xmlns:r="http://schemas.openxmlformats.org/officeDocument/2006/relationships" ref="H4338" r:id="rId4335"/>
    <hyperlink xmlns:r="http://schemas.openxmlformats.org/officeDocument/2006/relationships" ref="H4339" r:id="rId4336"/>
    <hyperlink xmlns:r="http://schemas.openxmlformats.org/officeDocument/2006/relationships" ref="H4340" r:id="rId4337"/>
    <hyperlink xmlns:r="http://schemas.openxmlformats.org/officeDocument/2006/relationships" ref="H4341" r:id="rId4338"/>
    <hyperlink xmlns:r="http://schemas.openxmlformats.org/officeDocument/2006/relationships" ref="H4342" r:id="rId4339"/>
    <hyperlink xmlns:r="http://schemas.openxmlformats.org/officeDocument/2006/relationships" ref="H4343" r:id="rId4340"/>
    <hyperlink xmlns:r="http://schemas.openxmlformats.org/officeDocument/2006/relationships" ref="H4344" r:id="rId4341"/>
    <hyperlink xmlns:r="http://schemas.openxmlformats.org/officeDocument/2006/relationships" ref="H4345" r:id="rId4342"/>
    <hyperlink xmlns:r="http://schemas.openxmlformats.org/officeDocument/2006/relationships" ref="H4346" r:id="rId4343"/>
    <hyperlink xmlns:r="http://schemas.openxmlformats.org/officeDocument/2006/relationships" ref="H4347" r:id="rId4344"/>
    <hyperlink xmlns:r="http://schemas.openxmlformats.org/officeDocument/2006/relationships" ref="H4348" r:id="rId4345"/>
    <hyperlink xmlns:r="http://schemas.openxmlformats.org/officeDocument/2006/relationships" ref="H4349" r:id="rId4346"/>
    <hyperlink xmlns:r="http://schemas.openxmlformats.org/officeDocument/2006/relationships" ref="H4350" r:id="rId4347"/>
    <hyperlink xmlns:r="http://schemas.openxmlformats.org/officeDocument/2006/relationships" ref="H4351" r:id="rId4348"/>
    <hyperlink xmlns:r="http://schemas.openxmlformats.org/officeDocument/2006/relationships" ref="H4352" r:id="rId4349"/>
    <hyperlink xmlns:r="http://schemas.openxmlformats.org/officeDocument/2006/relationships" ref="H4353" r:id="rId4350"/>
    <hyperlink xmlns:r="http://schemas.openxmlformats.org/officeDocument/2006/relationships" ref="H4354" r:id="rId4351"/>
    <hyperlink xmlns:r="http://schemas.openxmlformats.org/officeDocument/2006/relationships" ref="H4355" r:id="rId4352"/>
    <hyperlink xmlns:r="http://schemas.openxmlformats.org/officeDocument/2006/relationships" ref="H4356" r:id="rId4353"/>
    <hyperlink xmlns:r="http://schemas.openxmlformats.org/officeDocument/2006/relationships" ref="H4357" r:id="rId4354"/>
    <hyperlink xmlns:r="http://schemas.openxmlformats.org/officeDocument/2006/relationships" ref="H4358" r:id="rId4355"/>
    <hyperlink xmlns:r="http://schemas.openxmlformats.org/officeDocument/2006/relationships" ref="H4359" r:id="rId4356"/>
    <hyperlink xmlns:r="http://schemas.openxmlformats.org/officeDocument/2006/relationships" ref="H4360" r:id="rId4357"/>
    <hyperlink xmlns:r="http://schemas.openxmlformats.org/officeDocument/2006/relationships" ref="H4361" r:id="rId4358"/>
    <hyperlink xmlns:r="http://schemas.openxmlformats.org/officeDocument/2006/relationships" ref="H4362" r:id="rId4359"/>
    <hyperlink xmlns:r="http://schemas.openxmlformats.org/officeDocument/2006/relationships" ref="H4363" r:id="rId4360"/>
    <hyperlink xmlns:r="http://schemas.openxmlformats.org/officeDocument/2006/relationships" ref="H4364" r:id="rId4361"/>
    <hyperlink xmlns:r="http://schemas.openxmlformats.org/officeDocument/2006/relationships" ref="H4365" r:id="rId4362"/>
    <hyperlink xmlns:r="http://schemas.openxmlformats.org/officeDocument/2006/relationships" ref="H4366" r:id="rId4363"/>
    <hyperlink xmlns:r="http://schemas.openxmlformats.org/officeDocument/2006/relationships" ref="H4367" r:id="rId4364"/>
    <hyperlink xmlns:r="http://schemas.openxmlformats.org/officeDocument/2006/relationships" ref="H4368" r:id="rId4365"/>
    <hyperlink xmlns:r="http://schemas.openxmlformats.org/officeDocument/2006/relationships" ref="H4369" r:id="rId4366"/>
    <hyperlink xmlns:r="http://schemas.openxmlformats.org/officeDocument/2006/relationships" ref="H4370" r:id="rId4367"/>
    <hyperlink xmlns:r="http://schemas.openxmlformats.org/officeDocument/2006/relationships" ref="H4371" r:id="rId4368"/>
    <hyperlink xmlns:r="http://schemas.openxmlformats.org/officeDocument/2006/relationships" ref="H4372" r:id="rId4369"/>
    <hyperlink xmlns:r="http://schemas.openxmlformats.org/officeDocument/2006/relationships" ref="H4373" r:id="rId4370"/>
    <hyperlink xmlns:r="http://schemas.openxmlformats.org/officeDocument/2006/relationships" ref="H4374" r:id="rId4371"/>
    <hyperlink xmlns:r="http://schemas.openxmlformats.org/officeDocument/2006/relationships" ref="H4375" r:id="rId4372"/>
    <hyperlink xmlns:r="http://schemas.openxmlformats.org/officeDocument/2006/relationships" ref="H4376" r:id="rId4373"/>
    <hyperlink xmlns:r="http://schemas.openxmlformats.org/officeDocument/2006/relationships" ref="H4377" r:id="rId4374"/>
    <hyperlink xmlns:r="http://schemas.openxmlformats.org/officeDocument/2006/relationships" ref="H4378" r:id="rId4375"/>
    <hyperlink xmlns:r="http://schemas.openxmlformats.org/officeDocument/2006/relationships" ref="H4379" r:id="rId4376"/>
    <hyperlink xmlns:r="http://schemas.openxmlformats.org/officeDocument/2006/relationships" ref="H4380" r:id="rId4377"/>
    <hyperlink xmlns:r="http://schemas.openxmlformats.org/officeDocument/2006/relationships" ref="H4381" r:id="rId4378"/>
    <hyperlink xmlns:r="http://schemas.openxmlformats.org/officeDocument/2006/relationships" ref="H4382" r:id="rId4379"/>
    <hyperlink xmlns:r="http://schemas.openxmlformats.org/officeDocument/2006/relationships" ref="H4383" r:id="rId4380"/>
    <hyperlink xmlns:r="http://schemas.openxmlformats.org/officeDocument/2006/relationships" ref="H4384" r:id="rId4381"/>
    <hyperlink xmlns:r="http://schemas.openxmlformats.org/officeDocument/2006/relationships" ref="H4385" r:id="rId4382"/>
    <hyperlink xmlns:r="http://schemas.openxmlformats.org/officeDocument/2006/relationships" ref="H4386" r:id="rId4383"/>
    <hyperlink xmlns:r="http://schemas.openxmlformats.org/officeDocument/2006/relationships" ref="H4387" r:id="rId4384"/>
    <hyperlink xmlns:r="http://schemas.openxmlformats.org/officeDocument/2006/relationships" ref="H4388" r:id="rId4385"/>
    <hyperlink xmlns:r="http://schemas.openxmlformats.org/officeDocument/2006/relationships" ref="H4389" r:id="rId4386"/>
    <hyperlink xmlns:r="http://schemas.openxmlformats.org/officeDocument/2006/relationships" ref="H4390" r:id="rId4387"/>
    <hyperlink xmlns:r="http://schemas.openxmlformats.org/officeDocument/2006/relationships" ref="H4391" r:id="rId4388"/>
    <hyperlink xmlns:r="http://schemas.openxmlformats.org/officeDocument/2006/relationships" ref="H4392" r:id="rId4389"/>
    <hyperlink xmlns:r="http://schemas.openxmlformats.org/officeDocument/2006/relationships" ref="H4393" r:id="rId4390"/>
    <hyperlink xmlns:r="http://schemas.openxmlformats.org/officeDocument/2006/relationships" ref="H4394" r:id="rId4391"/>
    <hyperlink xmlns:r="http://schemas.openxmlformats.org/officeDocument/2006/relationships" ref="H4395" r:id="rId4392"/>
    <hyperlink xmlns:r="http://schemas.openxmlformats.org/officeDocument/2006/relationships" ref="H4396" r:id="rId4393"/>
    <hyperlink xmlns:r="http://schemas.openxmlformats.org/officeDocument/2006/relationships" ref="H4397" r:id="rId4394"/>
    <hyperlink xmlns:r="http://schemas.openxmlformats.org/officeDocument/2006/relationships" ref="H4398" r:id="rId4395"/>
    <hyperlink xmlns:r="http://schemas.openxmlformats.org/officeDocument/2006/relationships" ref="H4399" r:id="rId4396"/>
    <hyperlink xmlns:r="http://schemas.openxmlformats.org/officeDocument/2006/relationships" ref="H4400" r:id="rId4397"/>
    <hyperlink xmlns:r="http://schemas.openxmlformats.org/officeDocument/2006/relationships" ref="H4401" r:id="rId4398"/>
    <hyperlink xmlns:r="http://schemas.openxmlformats.org/officeDocument/2006/relationships" ref="H4402" r:id="rId4399"/>
    <hyperlink xmlns:r="http://schemas.openxmlformats.org/officeDocument/2006/relationships" ref="H4403" r:id="rId4400"/>
    <hyperlink xmlns:r="http://schemas.openxmlformats.org/officeDocument/2006/relationships" ref="H4404" r:id="rId4401"/>
    <hyperlink xmlns:r="http://schemas.openxmlformats.org/officeDocument/2006/relationships" ref="H4405" r:id="rId4402"/>
    <hyperlink xmlns:r="http://schemas.openxmlformats.org/officeDocument/2006/relationships" ref="H4406" r:id="rId4403"/>
    <hyperlink xmlns:r="http://schemas.openxmlformats.org/officeDocument/2006/relationships" ref="H4407" r:id="rId4404"/>
    <hyperlink xmlns:r="http://schemas.openxmlformats.org/officeDocument/2006/relationships" ref="H4408" r:id="rId4405"/>
    <hyperlink xmlns:r="http://schemas.openxmlformats.org/officeDocument/2006/relationships" ref="H4409" r:id="rId4406"/>
    <hyperlink xmlns:r="http://schemas.openxmlformats.org/officeDocument/2006/relationships" ref="H4410" r:id="rId4407"/>
    <hyperlink xmlns:r="http://schemas.openxmlformats.org/officeDocument/2006/relationships" ref="H4411" r:id="rId4408"/>
    <hyperlink xmlns:r="http://schemas.openxmlformats.org/officeDocument/2006/relationships" ref="H4412" r:id="rId4409"/>
    <hyperlink xmlns:r="http://schemas.openxmlformats.org/officeDocument/2006/relationships" ref="H4413" r:id="rId4410"/>
    <hyperlink xmlns:r="http://schemas.openxmlformats.org/officeDocument/2006/relationships" ref="H4414" r:id="rId4411"/>
    <hyperlink xmlns:r="http://schemas.openxmlformats.org/officeDocument/2006/relationships" ref="H4415" r:id="rId4412"/>
    <hyperlink xmlns:r="http://schemas.openxmlformats.org/officeDocument/2006/relationships" ref="H4416" r:id="rId4413"/>
    <hyperlink xmlns:r="http://schemas.openxmlformats.org/officeDocument/2006/relationships" ref="H4417" r:id="rId4414"/>
    <hyperlink xmlns:r="http://schemas.openxmlformats.org/officeDocument/2006/relationships" ref="H4418" r:id="rId4415"/>
    <hyperlink xmlns:r="http://schemas.openxmlformats.org/officeDocument/2006/relationships" ref="H4419" r:id="rId4416"/>
    <hyperlink xmlns:r="http://schemas.openxmlformats.org/officeDocument/2006/relationships" ref="H4420" r:id="rId4417"/>
    <hyperlink xmlns:r="http://schemas.openxmlformats.org/officeDocument/2006/relationships" ref="H4421" r:id="rId4418"/>
    <hyperlink xmlns:r="http://schemas.openxmlformats.org/officeDocument/2006/relationships" ref="H4422" r:id="rId4419"/>
    <hyperlink xmlns:r="http://schemas.openxmlformats.org/officeDocument/2006/relationships" ref="H4423" r:id="rId4420"/>
    <hyperlink xmlns:r="http://schemas.openxmlformats.org/officeDocument/2006/relationships" ref="H4424" r:id="rId4421"/>
    <hyperlink xmlns:r="http://schemas.openxmlformats.org/officeDocument/2006/relationships" ref="H4425" r:id="rId4422"/>
    <hyperlink xmlns:r="http://schemas.openxmlformats.org/officeDocument/2006/relationships" ref="H4426" r:id="rId4423"/>
    <hyperlink xmlns:r="http://schemas.openxmlformats.org/officeDocument/2006/relationships" ref="H4427" r:id="rId4424"/>
    <hyperlink xmlns:r="http://schemas.openxmlformats.org/officeDocument/2006/relationships" ref="H4428" r:id="rId4425"/>
    <hyperlink xmlns:r="http://schemas.openxmlformats.org/officeDocument/2006/relationships" ref="H4429" r:id="rId4426"/>
    <hyperlink xmlns:r="http://schemas.openxmlformats.org/officeDocument/2006/relationships" ref="H4430" r:id="rId4427"/>
    <hyperlink xmlns:r="http://schemas.openxmlformats.org/officeDocument/2006/relationships" ref="H4431" r:id="rId4428"/>
    <hyperlink xmlns:r="http://schemas.openxmlformats.org/officeDocument/2006/relationships" ref="H4432" r:id="rId4429"/>
    <hyperlink xmlns:r="http://schemas.openxmlformats.org/officeDocument/2006/relationships" ref="H4433" r:id="rId4430"/>
    <hyperlink xmlns:r="http://schemas.openxmlformats.org/officeDocument/2006/relationships" ref="H4434" r:id="rId4431"/>
    <hyperlink xmlns:r="http://schemas.openxmlformats.org/officeDocument/2006/relationships" ref="H4435" r:id="rId4432"/>
    <hyperlink xmlns:r="http://schemas.openxmlformats.org/officeDocument/2006/relationships" ref="H4436" r:id="rId4433"/>
    <hyperlink xmlns:r="http://schemas.openxmlformats.org/officeDocument/2006/relationships" ref="H4437" r:id="rId4434"/>
    <hyperlink xmlns:r="http://schemas.openxmlformats.org/officeDocument/2006/relationships" ref="H4438" r:id="rId4435"/>
    <hyperlink xmlns:r="http://schemas.openxmlformats.org/officeDocument/2006/relationships" ref="H4439" r:id="rId4436"/>
    <hyperlink xmlns:r="http://schemas.openxmlformats.org/officeDocument/2006/relationships" ref="H4440" r:id="rId4437"/>
    <hyperlink xmlns:r="http://schemas.openxmlformats.org/officeDocument/2006/relationships" ref="H4441" r:id="rId4438"/>
    <hyperlink xmlns:r="http://schemas.openxmlformats.org/officeDocument/2006/relationships" ref="H4442" r:id="rId4439"/>
    <hyperlink xmlns:r="http://schemas.openxmlformats.org/officeDocument/2006/relationships" ref="H4443" r:id="rId4440"/>
    <hyperlink xmlns:r="http://schemas.openxmlformats.org/officeDocument/2006/relationships" ref="H4444" r:id="rId4441"/>
    <hyperlink xmlns:r="http://schemas.openxmlformats.org/officeDocument/2006/relationships" ref="H4445" r:id="rId4442"/>
    <hyperlink xmlns:r="http://schemas.openxmlformats.org/officeDocument/2006/relationships" ref="H4446" r:id="rId4443"/>
    <hyperlink xmlns:r="http://schemas.openxmlformats.org/officeDocument/2006/relationships" ref="H4447" r:id="rId4444"/>
    <hyperlink xmlns:r="http://schemas.openxmlformats.org/officeDocument/2006/relationships" ref="H4448" r:id="rId4445"/>
    <hyperlink xmlns:r="http://schemas.openxmlformats.org/officeDocument/2006/relationships" ref="H4449" r:id="rId4446"/>
    <hyperlink xmlns:r="http://schemas.openxmlformats.org/officeDocument/2006/relationships" ref="H4450" r:id="rId4447"/>
    <hyperlink xmlns:r="http://schemas.openxmlformats.org/officeDocument/2006/relationships" ref="H4451" r:id="rId4448"/>
    <hyperlink xmlns:r="http://schemas.openxmlformats.org/officeDocument/2006/relationships" ref="H4452" r:id="rId4449"/>
    <hyperlink xmlns:r="http://schemas.openxmlformats.org/officeDocument/2006/relationships" ref="H4453" r:id="rId4450"/>
    <hyperlink xmlns:r="http://schemas.openxmlformats.org/officeDocument/2006/relationships" ref="H4454" r:id="rId4451"/>
    <hyperlink xmlns:r="http://schemas.openxmlformats.org/officeDocument/2006/relationships" ref="H4455" r:id="rId4452"/>
    <hyperlink xmlns:r="http://schemas.openxmlformats.org/officeDocument/2006/relationships" ref="H4456" r:id="rId4453"/>
    <hyperlink xmlns:r="http://schemas.openxmlformats.org/officeDocument/2006/relationships" ref="H4457" r:id="rId4454"/>
    <hyperlink xmlns:r="http://schemas.openxmlformats.org/officeDocument/2006/relationships" ref="H4458" r:id="rId4455"/>
    <hyperlink xmlns:r="http://schemas.openxmlformats.org/officeDocument/2006/relationships" ref="H4459" r:id="rId4456"/>
    <hyperlink xmlns:r="http://schemas.openxmlformats.org/officeDocument/2006/relationships" ref="H4460" r:id="rId4457"/>
    <hyperlink xmlns:r="http://schemas.openxmlformats.org/officeDocument/2006/relationships" ref="H4461" r:id="rId4458"/>
    <hyperlink xmlns:r="http://schemas.openxmlformats.org/officeDocument/2006/relationships" ref="H4462" r:id="rId4459"/>
    <hyperlink xmlns:r="http://schemas.openxmlformats.org/officeDocument/2006/relationships" ref="H4463" r:id="rId4460"/>
    <hyperlink xmlns:r="http://schemas.openxmlformats.org/officeDocument/2006/relationships" ref="H4464" r:id="rId4461"/>
    <hyperlink xmlns:r="http://schemas.openxmlformats.org/officeDocument/2006/relationships" ref="H4465" r:id="rId4462"/>
    <hyperlink xmlns:r="http://schemas.openxmlformats.org/officeDocument/2006/relationships" ref="H4466" r:id="rId4463"/>
    <hyperlink xmlns:r="http://schemas.openxmlformats.org/officeDocument/2006/relationships" ref="H4467" r:id="rId4464"/>
    <hyperlink xmlns:r="http://schemas.openxmlformats.org/officeDocument/2006/relationships" ref="H4468" r:id="rId4465"/>
    <hyperlink xmlns:r="http://schemas.openxmlformats.org/officeDocument/2006/relationships" ref="H4469" r:id="rId4466"/>
    <hyperlink xmlns:r="http://schemas.openxmlformats.org/officeDocument/2006/relationships" ref="H4470" r:id="rId4467"/>
    <hyperlink xmlns:r="http://schemas.openxmlformats.org/officeDocument/2006/relationships" ref="H4471" r:id="rId4468"/>
    <hyperlink xmlns:r="http://schemas.openxmlformats.org/officeDocument/2006/relationships" ref="H4472" r:id="rId4469"/>
    <hyperlink xmlns:r="http://schemas.openxmlformats.org/officeDocument/2006/relationships" ref="H4473" r:id="rId4470"/>
    <hyperlink xmlns:r="http://schemas.openxmlformats.org/officeDocument/2006/relationships" ref="H4474" r:id="rId4471"/>
    <hyperlink xmlns:r="http://schemas.openxmlformats.org/officeDocument/2006/relationships" ref="H4475" r:id="rId4472"/>
    <hyperlink xmlns:r="http://schemas.openxmlformats.org/officeDocument/2006/relationships" ref="H4476" r:id="rId4473"/>
    <hyperlink xmlns:r="http://schemas.openxmlformats.org/officeDocument/2006/relationships" ref="H4477" r:id="rId4474"/>
    <hyperlink xmlns:r="http://schemas.openxmlformats.org/officeDocument/2006/relationships" ref="H4478" r:id="rId4475"/>
    <hyperlink xmlns:r="http://schemas.openxmlformats.org/officeDocument/2006/relationships" ref="H4479" r:id="rId4476"/>
    <hyperlink xmlns:r="http://schemas.openxmlformats.org/officeDocument/2006/relationships" ref="H4480" r:id="rId4477"/>
    <hyperlink xmlns:r="http://schemas.openxmlformats.org/officeDocument/2006/relationships" ref="H4481" r:id="rId4478"/>
    <hyperlink xmlns:r="http://schemas.openxmlformats.org/officeDocument/2006/relationships" ref="H4482" r:id="rId4479"/>
    <hyperlink xmlns:r="http://schemas.openxmlformats.org/officeDocument/2006/relationships" ref="H4483" r:id="rId4480"/>
    <hyperlink xmlns:r="http://schemas.openxmlformats.org/officeDocument/2006/relationships" ref="H4484" r:id="rId4481"/>
    <hyperlink xmlns:r="http://schemas.openxmlformats.org/officeDocument/2006/relationships" ref="H4485" r:id="rId4482"/>
    <hyperlink xmlns:r="http://schemas.openxmlformats.org/officeDocument/2006/relationships" ref="H4486" r:id="rId4483"/>
    <hyperlink xmlns:r="http://schemas.openxmlformats.org/officeDocument/2006/relationships" ref="H4487" r:id="rId4484"/>
    <hyperlink xmlns:r="http://schemas.openxmlformats.org/officeDocument/2006/relationships" ref="H4488" r:id="rId4485"/>
    <hyperlink xmlns:r="http://schemas.openxmlformats.org/officeDocument/2006/relationships" ref="H4489" r:id="rId4486"/>
    <hyperlink xmlns:r="http://schemas.openxmlformats.org/officeDocument/2006/relationships" ref="H4490" r:id="rId4487"/>
    <hyperlink xmlns:r="http://schemas.openxmlformats.org/officeDocument/2006/relationships" ref="H4491" r:id="rId4488"/>
    <hyperlink xmlns:r="http://schemas.openxmlformats.org/officeDocument/2006/relationships" ref="H4492" r:id="rId4489"/>
    <hyperlink xmlns:r="http://schemas.openxmlformats.org/officeDocument/2006/relationships" ref="H4493" r:id="rId4490"/>
    <hyperlink xmlns:r="http://schemas.openxmlformats.org/officeDocument/2006/relationships" ref="H4494" r:id="rId4491"/>
    <hyperlink xmlns:r="http://schemas.openxmlformats.org/officeDocument/2006/relationships" ref="H4495" r:id="rId4492"/>
    <hyperlink xmlns:r="http://schemas.openxmlformats.org/officeDocument/2006/relationships" ref="H4496" r:id="rId4493"/>
    <hyperlink xmlns:r="http://schemas.openxmlformats.org/officeDocument/2006/relationships" ref="H4497" r:id="rId4494"/>
    <hyperlink xmlns:r="http://schemas.openxmlformats.org/officeDocument/2006/relationships" ref="H4498" r:id="rId4495"/>
    <hyperlink xmlns:r="http://schemas.openxmlformats.org/officeDocument/2006/relationships" ref="H4499" r:id="rId4496"/>
    <hyperlink xmlns:r="http://schemas.openxmlformats.org/officeDocument/2006/relationships" ref="H4500" r:id="rId4497"/>
    <hyperlink xmlns:r="http://schemas.openxmlformats.org/officeDocument/2006/relationships" ref="H4501" r:id="rId4498"/>
    <hyperlink xmlns:r="http://schemas.openxmlformats.org/officeDocument/2006/relationships" ref="H4502" r:id="rId4499"/>
    <hyperlink xmlns:r="http://schemas.openxmlformats.org/officeDocument/2006/relationships" ref="H4503" r:id="rId4500"/>
    <hyperlink xmlns:r="http://schemas.openxmlformats.org/officeDocument/2006/relationships" ref="H4504" r:id="rId4501"/>
    <hyperlink xmlns:r="http://schemas.openxmlformats.org/officeDocument/2006/relationships" ref="H4505" r:id="rId4502"/>
    <hyperlink xmlns:r="http://schemas.openxmlformats.org/officeDocument/2006/relationships" ref="H4506" r:id="rId4503"/>
    <hyperlink xmlns:r="http://schemas.openxmlformats.org/officeDocument/2006/relationships" ref="H4507" r:id="rId4504"/>
    <hyperlink xmlns:r="http://schemas.openxmlformats.org/officeDocument/2006/relationships" ref="H4508" r:id="rId4505"/>
    <hyperlink xmlns:r="http://schemas.openxmlformats.org/officeDocument/2006/relationships" ref="H4509" r:id="rId4506"/>
    <hyperlink xmlns:r="http://schemas.openxmlformats.org/officeDocument/2006/relationships" ref="H4510" r:id="rId4507"/>
    <hyperlink xmlns:r="http://schemas.openxmlformats.org/officeDocument/2006/relationships" ref="H4511" r:id="rId4508"/>
    <hyperlink xmlns:r="http://schemas.openxmlformats.org/officeDocument/2006/relationships" ref="H4512" r:id="rId4509"/>
    <hyperlink xmlns:r="http://schemas.openxmlformats.org/officeDocument/2006/relationships" ref="H4513" r:id="rId4510"/>
    <hyperlink xmlns:r="http://schemas.openxmlformats.org/officeDocument/2006/relationships" ref="H4514" r:id="rId4511"/>
    <hyperlink xmlns:r="http://schemas.openxmlformats.org/officeDocument/2006/relationships" ref="H4515" r:id="rId4512"/>
    <hyperlink xmlns:r="http://schemas.openxmlformats.org/officeDocument/2006/relationships" ref="H4516" r:id="rId4513"/>
    <hyperlink xmlns:r="http://schemas.openxmlformats.org/officeDocument/2006/relationships" ref="H4517" r:id="rId4514"/>
    <hyperlink xmlns:r="http://schemas.openxmlformats.org/officeDocument/2006/relationships" ref="H4518" r:id="rId4515"/>
    <hyperlink xmlns:r="http://schemas.openxmlformats.org/officeDocument/2006/relationships" ref="H4519" r:id="rId4516"/>
    <hyperlink xmlns:r="http://schemas.openxmlformats.org/officeDocument/2006/relationships" ref="H4520" r:id="rId4517"/>
    <hyperlink xmlns:r="http://schemas.openxmlformats.org/officeDocument/2006/relationships" ref="H4521" r:id="rId4518"/>
    <hyperlink xmlns:r="http://schemas.openxmlformats.org/officeDocument/2006/relationships" ref="H4522" r:id="rId4519"/>
    <hyperlink xmlns:r="http://schemas.openxmlformats.org/officeDocument/2006/relationships" ref="H4523" r:id="rId4520"/>
    <hyperlink xmlns:r="http://schemas.openxmlformats.org/officeDocument/2006/relationships" ref="H4524" r:id="rId4521"/>
    <hyperlink xmlns:r="http://schemas.openxmlformats.org/officeDocument/2006/relationships" ref="H4525" r:id="rId4522"/>
    <hyperlink xmlns:r="http://schemas.openxmlformats.org/officeDocument/2006/relationships" ref="H4526" r:id="rId4523"/>
    <hyperlink xmlns:r="http://schemas.openxmlformats.org/officeDocument/2006/relationships" ref="H4527" r:id="rId4524"/>
    <hyperlink xmlns:r="http://schemas.openxmlformats.org/officeDocument/2006/relationships" ref="H4528" r:id="rId4525"/>
    <hyperlink xmlns:r="http://schemas.openxmlformats.org/officeDocument/2006/relationships" ref="H4529" r:id="rId4526"/>
    <hyperlink xmlns:r="http://schemas.openxmlformats.org/officeDocument/2006/relationships" ref="H4530" r:id="rId4527"/>
    <hyperlink xmlns:r="http://schemas.openxmlformats.org/officeDocument/2006/relationships" ref="H4531" r:id="rId4528"/>
    <hyperlink xmlns:r="http://schemas.openxmlformats.org/officeDocument/2006/relationships" ref="H4532" r:id="rId4529"/>
    <hyperlink xmlns:r="http://schemas.openxmlformats.org/officeDocument/2006/relationships" ref="H4533" r:id="rId4530"/>
    <hyperlink xmlns:r="http://schemas.openxmlformats.org/officeDocument/2006/relationships" ref="H4534" r:id="rId4531"/>
    <hyperlink xmlns:r="http://schemas.openxmlformats.org/officeDocument/2006/relationships" ref="H4535" r:id="rId4532"/>
    <hyperlink xmlns:r="http://schemas.openxmlformats.org/officeDocument/2006/relationships" ref="H4536" r:id="rId4533"/>
    <hyperlink xmlns:r="http://schemas.openxmlformats.org/officeDocument/2006/relationships" ref="H4537" r:id="rId4534"/>
    <hyperlink xmlns:r="http://schemas.openxmlformats.org/officeDocument/2006/relationships" ref="H4538" r:id="rId4535"/>
    <hyperlink xmlns:r="http://schemas.openxmlformats.org/officeDocument/2006/relationships" ref="H4539" r:id="rId4536"/>
    <hyperlink xmlns:r="http://schemas.openxmlformats.org/officeDocument/2006/relationships" ref="H4540" r:id="rId4537"/>
    <hyperlink xmlns:r="http://schemas.openxmlformats.org/officeDocument/2006/relationships" ref="H4541" r:id="rId4538"/>
    <hyperlink xmlns:r="http://schemas.openxmlformats.org/officeDocument/2006/relationships" ref="H4542" r:id="rId4539"/>
    <hyperlink xmlns:r="http://schemas.openxmlformats.org/officeDocument/2006/relationships" ref="H4543" r:id="rId4540"/>
    <hyperlink xmlns:r="http://schemas.openxmlformats.org/officeDocument/2006/relationships" ref="H4544" r:id="rId4541"/>
    <hyperlink xmlns:r="http://schemas.openxmlformats.org/officeDocument/2006/relationships" ref="H4545" r:id="rId4542"/>
    <hyperlink xmlns:r="http://schemas.openxmlformats.org/officeDocument/2006/relationships" ref="H4546" r:id="rId4543"/>
    <hyperlink xmlns:r="http://schemas.openxmlformats.org/officeDocument/2006/relationships" ref="H4547" r:id="rId4544"/>
    <hyperlink xmlns:r="http://schemas.openxmlformats.org/officeDocument/2006/relationships" ref="H4548" r:id="rId4545"/>
    <hyperlink xmlns:r="http://schemas.openxmlformats.org/officeDocument/2006/relationships" ref="H4549" r:id="rId4546"/>
    <hyperlink xmlns:r="http://schemas.openxmlformats.org/officeDocument/2006/relationships" ref="H4550" r:id="rId4547"/>
    <hyperlink xmlns:r="http://schemas.openxmlformats.org/officeDocument/2006/relationships" ref="H4551" r:id="rId4548"/>
    <hyperlink xmlns:r="http://schemas.openxmlformats.org/officeDocument/2006/relationships" ref="H4552" r:id="rId4549"/>
    <hyperlink xmlns:r="http://schemas.openxmlformats.org/officeDocument/2006/relationships" ref="H4553" r:id="rId4550"/>
    <hyperlink xmlns:r="http://schemas.openxmlformats.org/officeDocument/2006/relationships" ref="H4554" r:id="rId4551"/>
    <hyperlink xmlns:r="http://schemas.openxmlformats.org/officeDocument/2006/relationships" ref="H4555" r:id="rId4552"/>
    <hyperlink xmlns:r="http://schemas.openxmlformats.org/officeDocument/2006/relationships" ref="H4556" r:id="rId4553"/>
    <hyperlink xmlns:r="http://schemas.openxmlformats.org/officeDocument/2006/relationships" ref="H4557" r:id="rId4554"/>
    <hyperlink xmlns:r="http://schemas.openxmlformats.org/officeDocument/2006/relationships" ref="H4558" r:id="rId4555"/>
    <hyperlink xmlns:r="http://schemas.openxmlformats.org/officeDocument/2006/relationships" ref="H4559" r:id="rId4556"/>
    <hyperlink xmlns:r="http://schemas.openxmlformats.org/officeDocument/2006/relationships" ref="H4560" r:id="rId4557"/>
    <hyperlink xmlns:r="http://schemas.openxmlformats.org/officeDocument/2006/relationships" ref="H4561" r:id="rId4558"/>
    <hyperlink xmlns:r="http://schemas.openxmlformats.org/officeDocument/2006/relationships" ref="H4562" r:id="rId4559"/>
    <hyperlink xmlns:r="http://schemas.openxmlformats.org/officeDocument/2006/relationships" ref="H4563" r:id="rId4560"/>
    <hyperlink xmlns:r="http://schemas.openxmlformats.org/officeDocument/2006/relationships" ref="H4564" r:id="rId4561"/>
    <hyperlink xmlns:r="http://schemas.openxmlformats.org/officeDocument/2006/relationships" ref="H4565" r:id="rId4562"/>
    <hyperlink xmlns:r="http://schemas.openxmlformats.org/officeDocument/2006/relationships" ref="H4566" r:id="rId4563"/>
    <hyperlink xmlns:r="http://schemas.openxmlformats.org/officeDocument/2006/relationships" ref="H4567" r:id="rId4564"/>
    <hyperlink xmlns:r="http://schemas.openxmlformats.org/officeDocument/2006/relationships" ref="H4568" r:id="rId4565"/>
    <hyperlink xmlns:r="http://schemas.openxmlformats.org/officeDocument/2006/relationships" ref="H4569" r:id="rId4566"/>
    <hyperlink xmlns:r="http://schemas.openxmlformats.org/officeDocument/2006/relationships" ref="H4570" r:id="rId4567"/>
    <hyperlink xmlns:r="http://schemas.openxmlformats.org/officeDocument/2006/relationships" ref="H4571" r:id="rId4568"/>
    <hyperlink xmlns:r="http://schemas.openxmlformats.org/officeDocument/2006/relationships" ref="H4572" r:id="rId4569"/>
    <hyperlink xmlns:r="http://schemas.openxmlformats.org/officeDocument/2006/relationships" ref="H4573" r:id="rId4570"/>
    <hyperlink xmlns:r="http://schemas.openxmlformats.org/officeDocument/2006/relationships" ref="H4574" r:id="rId4571"/>
    <hyperlink xmlns:r="http://schemas.openxmlformats.org/officeDocument/2006/relationships" ref="H4575" r:id="rId4572"/>
    <hyperlink xmlns:r="http://schemas.openxmlformats.org/officeDocument/2006/relationships" ref="H4576" r:id="rId4573"/>
    <hyperlink xmlns:r="http://schemas.openxmlformats.org/officeDocument/2006/relationships" ref="H4577" r:id="rId4574"/>
    <hyperlink xmlns:r="http://schemas.openxmlformats.org/officeDocument/2006/relationships" ref="H4578" r:id="rId4575"/>
    <hyperlink xmlns:r="http://schemas.openxmlformats.org/officeDocument/2006/relationships" ref="H4579" r:id="rId4576"/>
    <hyperlink xmlns:r="http://schemas.openxmlformats.org/officeDocument/2006/relationships" ref="H4580" r:id="rId4577"/>
    <hyperlink xmlns:r="http://schemas.openxmlformats.org/officeDocument/2006/relationships" ref="H4581" r:id="rId4578"/>
    <hyperlink xmlns:r="http://schemas.openxmlformats.org/officeDocument/2006/relationships" ref="H4582" r:id="rId4579"/>
    <hyperlink xmlns:r="http://schemas.openxmlformats.org/officeDocument/2006/relationships" ref="H4583" r:id="rId4580"/>
    <hyperlink xmlns:r="http://schemas.openxmlformats.org/officeDocument/2006/relationships" ref="H4584" r:id="rId4581"/>
    <hyperlink xmlns:r="http://schemas.openxmlformats.org/officeDocument/2006/relationships" ref="H4585" r:id="rId4582"/>
    <hyperlink xmlns:r="http://schemas.openxmlformats.org/officeDocument/2006/relationships" ref="H4586" r:id="rId4583"/>
    <hyperlink xmlns:r="http://schemas.openxmlformats.org/officeDocument/2006/relationships" ref="H4587" r:id="rId4584"/>
    <hyperlink xmlns:r="http://schemas.openxmlformats.org/officeDocument/2006/relationships" ref="H4588" r:id="rId4585"/>
    <hyperlink xmlns:r="http://schemas.openxmlformats.org/officeDocument/2006/relationships" ref="H4589" r:id="rId4586"/>
    <hyperlink xmlns:r="http://schemas.openxmlformats.org/officeDocument/2006/relationships" ref="H4590" r:id="rId4587"/>
    <hyperlink xmlns:r="http://schemas.openxmlformats.org/officeDocument/2006/relationships" ref="H4591" r:id="rId4588"/>
    <hyperlink xmlns:r="http://schemas.openxmlformats.org/officeDocument/2006/relationships" ref="H4592" r:id="rId4589"/>
    <hyperlink xmlns:r="http://schemas.openxmlformats.org/officeDocument/2006/relationships" ref="H4593" r:id="rId4590"/>
    <hyperlink xmlns:r="http://schemas.openxmlformats.org/officeDocument/2006/relationships" ref="H4594" r:id="rId4591"/>
    <hyperlink xmlns:r="http://schemas.openxmlformats.org/officeDocument/2006/relationships" ref="H4595" r:id="rId4592"/>
    <hyperlink xmlns:r="http://schemas.openxmlformats.org/officeDocument/2006/relationships" ref="H4596" r:id="rId4593"/>
    <hyperlink xmlns:r="http://schemas.openxmlformats.org/officeDocument/2006/relationships" ref="H4597" r:id="rId4594"/>
    <hyperlink xmlns:r="http://schemas.openxmlformats.org/officeDocument/2006/relationships" ref="H4598" r:id="rId4595"/>
    <hyperlink xmlns:r="http://schemas.openxmlformats.org/officeDocument/2006/relationships" ref="H4599" r:id="rId4596"/>
    <hyperlink xmlns:r="http://schemas.openxmlformats.org/officeDocument/2006/relationships" ref="H4600" r:id="rId4597"/>
    <hyperlink xmlns:r="http://schemas.openxmlformats.org/officeDocument/2006/relationships" ref="H4601" r:id="rId4598"/>
    <hyperlink xmlns:r="http://schemas.openxmlformats.org/officeDocument/2006/relationships" ref="H4602" r:id="rId4599"/>
    <hyperlink xmlns:r="http://schemas.openxmlformats.org/officeDocument/2006/relationships" ref="H4603" r:id="rId4600"/>
    <hyperlink xmlns:r="http://schemas.openxmlformats.org/officeDocument/2006/relationships" ref="H4604" r:id="rId4601"/>
    <hyperlink xmlns:r="http://schemas.openxmlformats.org/officeDocument/2006/relationships" ref="H4605" r:id="rId4602"/>
    <hyperlink xmlns:r="http://schemas.openxmlformats.org/officeDocument/2006/relationships" ref="H4606" r:id="rId4603"/>
    <hyperlink xmlns:r="http://schemas.openxmlformats.org/officeDocument/2006/relationships" ref="H4607" r:id="rId4604"/>
    <hyperlink xmlns:r="http://schemas.openxmlformats.org/officeDocument/2006/relationships" ref="H4608" r:id="rId4605"/>
    <hyperlink xmlns:r="http://schemas.openxmlformats.org/officeDocument/2006/relationships" ref="H4609" r:id="rId4606"/>
    <hyperlink xmlns:r="http://schemas.openxmlformats.org/officeDocument/2006/relationships" ref="H4610" r:id="rId4607"/>
    <hyperlink xmlns:r="http://schemas.openxmlformats.org/officeDocument/2006/relationships" ref="H4611" r:id="rId4608"/>
    <hyperlink xmlns:r="http://schemas.openxmlformats.org/officeDocument/2006/relationships" ref="H4612" r:id="rId4609"/>
    <hyperlink xmlns:r="http://schemas.openxmlformats.org/officeDocument/2006/relationships" ref="H4613" r:id="rId4610"/>
    <hyperlink xmlns:r="http://schemas.openxmlformats.org/officeDocument/2006/relationships" ref="H4614" r:id="rId4611"/>
    <hyperlink xmlns:r="http://schemas.openxmlformats.org/officeDocument/2006/relationships" ref="H4615" r:id="rId4612"/>
    <hyperlink xmlns:r="http://schemas.openxmlformats.org/officeDocument/2006/relationships" ref="H4616" r:id="rId4613"/>
    <hyperlink xmlns:r="http://schemas.openxmlformats.org/officeDocument/2006/relationships" ref="H4617" r:id="rId4614"/>
    <hyperlink xmlns:r="http://schemas.openxmlformats.org/officeDocument/2006/relationships" ref="H4618" r:id="rId4615"/>
    <hyperlink xmlns:r="http://schemas.openxmlformats.org/officeDocument/2006/relationships" ref="H4619" r:id="rId4616"/>
    <hyperlink xmlns:r="http://schemas.openxmlformats.org/officeDocument/2006/relationships" ref="H4620" r:id="rId4617"/>
    <hyperlink xmlns:r="http://schemas.openxmlformats.org/officeDocument/2006/relationships" ref="H4621" r:id="rId4618"/>
    <hyperlink xmlns:r="http://schemas.openxmlformats.org/officeDocument/2006/relationships" ref="H4622" r:id="rId4619"/>
    <hyperlink xmlns:r="http://schemas.openxmlformats.org/officeDocument/2006/relationships" ref="H4623" r:id="rId4620"/>
    <hyperlink xmlns:r="http://schemas.openxmlformats.org/officeDocument/2006/relationships" ref="H4624" r:id="rId4621"/>
    <hyperlink xmlns:r="http://schemas.openxmlformats.org/officeDocument/2006/relationships" ref="H4625" r:id="rId4622"/>
    <hyperlink xmlns:r="http://schemas.openxmlformats.org/officeDocument/2006/relationships" ref="H4626" r:id="rId4623"/>
    <hyperlink xmlns:r="http://schemas.openxmlformats.org/officeDocument/2006/relationships" ref="H4627" r:id="rId4624"/>
    <hyperlink xmlns:r="http://schemas.openxmlformats.org/officeDocument/2006/relationships" ref="H4628" r:id="rId4625"/>
    <hyperlink xmlns:r="http://schemas.openxmlformats.org/officeDocument/2006/relationships" ref="H4629" r:id="rId4626"/>
    <hyperlink xmlns:r="http://schemas.openxmlformats.org/officeDocument/2006/relationships" ref="H4630" r:id="rId4627"/>
    <hyperlink xmlns:r="http://schemas.openxmlformats.org/officeDocument/2006/relationships" ref="H4631" r:id="rId4628"/>
    <hyperlink xmlns:r="http://schemas.openxmlformats.org/officeDocument/2006/relationships" ref="H4632" r:id="rId4629"/>
    <hyperlink xmlns:r="http://schemas.openxmlformats.org/officeDocument/2006/relationships" ref="H4633" r:id="rId4630"/>
    <hyperlink xmlns:r="http://schemas.openxmlformats.org/officeDocument/2006/relationships" ref="H4634" r:id="rId4631"/>
    <hyperlink xmlns:r="http://schemas.openxmlformats.org/officeDocument/2006/relationships" ref="H4635" r:id="rId4632"/>
    <hyperlink xmlns:r="http://schemas.openxmlformats.org/officeDocument/2006/relationships" ref="H4636" r:id="rId4633"/>
    <hyperlink xmlns:r="http://schemas.openxmlformats.org/officeDocument/2006/relationships" ref="H4637" r:id="rId4634"/>
    <hyperlink xmlns:r="http://schemas.openxmlformats.org/officeDocument/2006/relationships" ref="H4638" r:id="rId4635"/>
    <hyperlink xmlns:r="http://schemas.openxmlformats.org/officeDocument/2006/relationships" ref="H4639" r:id="rId4636"/>
    <hyperlink xmlns:r="http://schemas.openxmlformats.org/officeDocument/2006/relationships" ref="H4640" r:id="rId4637"/>
    <hyperlink xmlns:r="http://schemas.openxmlformats.org/officeDocument/2006/relationships" ref="H4641" r:id="rId4638"/>
    <hyperlink xmlns:r="http://schemas.openxmlformats.org/officeDocument/2006/relationships" ref="H4642" r:id="rId4639"/>
    <hyperlink xmlns:r="http://schemas.openxmlformats.org/officeDocument/2006/relationships" ref="H4643" r:id="rId4640"/>
    <hyperlink xmlns:r="http://schemas.openxmlformats.org/officeDocument/2006/relationships" ref="H4644" r:id="rId4641"/>
    <hyperlink xmlns:r="http://schemas.openxmlformats.org/officeDocument/2006/relationships" ref="H4645" r:id="rId4642"/>
    <hyperlink xmlns:r="http://schemas.openxmlformats.org/officeDocument/2006/relationships" ref="H4646" r:id="rId4643"/>
    <hyperlink xmlns:r="http://schemas.openxmlformats.org/officeDocument/2006/relationships" ref="H4647" r:id="rId4644"/>
    <hyperlink xmlns:r="http://schemas.openxmlformats.org/officeDocument/2006/relationships" ref="H4648" r:id="rId4645"/>
    <hyperlink xmlns:r="http://schemas.openxmlformats.org/officeDocument/2006/relationships" ref="H4649" r:id="rId4646"/>
    <hyperlink xmlns:r="http://schemas.openxmlformats.org/officeDocument/2006/relationships" ref="H4650" r:id="rId4647"/>
    <hyperlink xmlns:r="http://schemas.openxmlformats.org/officeDocument/2006/relationships" ref="H4651" r:id="rId4648"/>
    <hyperlink xmlns:r="http://schemas.openxmlformats.org/officeDocument/2006/relationships" ref="H4652" r:id="rId4649"/>
    <hyperlink xmlns:r="http://schemas.openxmlformats.org/officeDocument/2006/relationships" ref="H4653" r:id="rId4650"/>
    <hyperlink xmlns:r="http://schemas.openxmlformats.org/officeDocument/2006/relationships" ref="H4654" r:id="rId4651"/>
    <hyperlink xmlns:r="http://schemas.openxmlformats.org/officeDocument/2006/relationships" ref="H4655" r:id="rId4652"/>
    <hyperlink xmlns:r="http://schemas.openxmlformats.org/officeDocument/2006/relationships" ref="H4656" r:id="rId4653"/>
    <hyperlink xmlns:r="http://schemas.openxmlformats.org/officeDocument/2006/relationships" ref="H4657" r:id="rId4654"/>
    <hyperlink xmlns:r="http://schemas.openxmlformats.org/officeDocument/2006/relationships" ref="H4658" r:id="rId4655"/>
    <hyperlink xmlns:r="http://schemas.openxmlformats.org/officeDocument/2006/relationships" ref="H4659" r:id="rId4656"/>
    <hyperlink xmlns:r="http://schemas.openxmlformats.org/officeDocument/2006/relationships" ref="H4660" r:id="rId4657"/>
    <hyperlink xmlns:r="http://schemas.openxmlformats.org/officeDocument/2006/relationships" ref="H4661" r:id="rId4658"/>
    <hyperlink xmlns:r="http://schemas.openxmlformats.org/officeDocument/2006/relationships" ref="H4662" r:id="rId4659"/>
    <hyperlink xmlns:r="http://schemas.openxmlformats.org/officeDocument/2006/relationships" ref="H4663" r:id="rId4660"/>
    <hyperlink xmlns:r="http://schemas.openxmlformats.org/officeDocument/2006/relationships" ref="H4664" r:id="rId4661"/>
    <hyperlink xmlns:r="http://schemas.openxmlformats.org/officeDocument/2006/relationships" ref="H4665" r:id="rId4662"/>
    <hyperlink xmlns:r="http://schemas.openxmlformats.org/officeDocument/2006/relationships" ref="H4666" r:id="rId4663"/>
    <hyperlink xmlns:r="http://schemas.openxmlformats.org/officeDocument/2006/relationships" ref="H4667" r:id="rId4664"/>
    <hyperlink xmlns:r="http://schemas.openxmlformats.org/officeDocument/2006/relationships" ref="H4668" r:id="rId4665"/>
    <hyperlink xmlns:r="http://schemas.openxmlformats.org/officeDocument/2006/relationships" ref="H4669" r:id="rId4666"/>
    <hyperlink xmlns:r="http://schemas.openxmlformats.org/officeDocument/2006/relationships" ref="H4670" r:id="rId4667"/>
    <hyperlink xmlns:r="http://schemas.openxmlformats.org/officeDocument/2006/relationships" ref="H4671" r:id="rId4668"/>
    <hyperlink xmlns:r="http://schemas.openxmlformats.org/officeDocument/2006/relationships" ref="H4672" r:id="rId4669"/>
    <hyperlink xmlns:r="http://schemas.openxmlformats.org/officeDocument/2006/relationships" ref="H4673" r:id="rId4670"/>
    <hyperlink xmlns:r="http://schemas.openxmlformats.org/officeDocument/2006/relationships" ref="H4674" r:id="rId4671"/>
    <hyperlink xmlns:r="http://schemas.openxmlformats.org/officeDocument/2006/relationships" ref="H4675" r:id="rId4672"/>
    <hyperlink xmlns:r="http://schemas.openxmlformats.org/officeDocument/2006/relationships" ref="H4676" r:id="rId4673"/>
    <hyperlink xmlns:r="http://schemas.openxmlformats.org/officeDocument/2006/relationships" ref="H4677" r:id="rId4674"/>
    <hyperlink xmlns:r="http://schemas.openxmlformats.org/officeDocument/2006/relationships" ref="H4678" r:id="rId4675"/>
    <hyperlink xmlns:r="http://schemas.openxmlformats.org/officeDocument/2006/relationships" ref="H4679" r:id="rId4676"/>
    <hyperlink xmlns:r="http://schemas.openxmlformats.org/officeDocument/2006/relationships" ref="H4680" r:id="rId4677"/>
    <hyperlink xmlns:r="http://schemas.openxmlformats.org/officeDocument/2006/relationships" ref="H4681" r:id="rId4678"/>
    <hyperlink xmlns:r="http://schemas.openxmlformats.org/officeDocument/2006/relationships" ref="H4682" r:id="rId4679"/>
    <hyperlink xmlns:r="http://schemas.openxmlformats.org/officeDocument/2006/relationships" ref="H4683" r:id="rId4680"/>
    <hyperlink xmlns:r="http://schemas.openxmlformats.org/officeDocument/2006/relationships" ref="H4684" r:id="rId4681"/>
    <hyperlink xmlns:r="http://schemas.openxmlformats.org/officeDocument/2006/relationships" ref="H4685" r:id="rId4682"/>
    <hyperlink xmlns:r="http://schemas.openxmlformats.org/officeDocument/2006/relationships" ref="H4686" r:id="rId4683"/>
    <hyperlink xmlns:r="http://schemas.openxmlformats.org/officeDocument/2006/relationships" ref="H4687" r:id="rId4684"/>
    <hyperlink xmlns:r="http://schemas.openxmlformats.org/officeDocument/2006/relationships" ref="H4688" r:id="rId4685"/>
    <hyperlink xmlns:r="http://schemas.openxmlformats.org/officeDocument/2006/relationships" ref="H4689" r:id="rId4686"/>
    <hyperlink xmlns:r="http://schemas.openxmlformats.org/officeDocument/2006/relationships" ref="H4690" r:id="rId4687"/>
    <hyperlink xmlns:r="http://schemas.openxmlformats.org/officeDocument/2006/relationships" ref="H4691" r:id="rId4688"/>
    <hyperlink xmlns:r="http://schemas.openxmlformats.org/officeDocument/2006/relationships" ref="H4692" r:id="rId4689"/>
    <hyperlink xmlns:r="http://schemas.openxmlformats.org/officeDocument/2006/relationships" ref="H4693" r:id="rId4690"/>
    <hyperlink xmlns:r="http://schemas.openxmlformats.org/officeDocument/2006/relationships" ref="H4694" r:id="rId4691"/>
    <hyperlink xmlns:r="http://schemas.openxmlformats.org/officeDocument/2006/relationships" ref="H4695" r:id="rId4692"/>
    <hyperlink xmlns:r="http://schemas.openxmlformats.org/officeDocument/2006/relationships" ref="H4696" r:id="rId4693"/>
    <hyperlink xmlns:r="http://schemas.openxmlformats.org/officeDocument/2006/relationships" ref="H4697" r:id="rId4694"/>
    <hyperlink xmlns:r="http://schemas.openxmlformats.org/officeDocument/2006/relationships" ref="H4698" r:id="rId4695"/>
    <hyperlink xmlns:r="http://schemas.openxmlformats.org/officeDocument/2006/relationships" ref="H4699" r:id="rId4696"/>
    <hyperlink xmlns:r="http://schemas.openxmlformats.org/officeDocument/2006/relationships" ref="H4700" r:id="rId4697"/>
    <hyperlink xmlns:r="http://schemas.openxmlformats.org/officeDocument/2006/relationships" ref="H4701" r:id="rId4698"/>
    <hyperlink xmlns:r="http://schemas.openxmlformats.org/officeDocument/2006/relationships" ref="H4702" r:id="rId4699"/>
    <hyperlink xmlns:r="http://schemas.openxmlformats.org/officeDocument/2006/relationships" ref="H4703" r:id="rId4700"/>
    <hyperlink xmlns:r="http://schemas.openxmlformats.org/officeDocument/2006/relationships" ref="H4704" r:id="rId4701"/>
    <hyperlink xmlns:r="http://schemas.openxmlformats.org/officeDocument/2006/relationships" ref="H4705" r:id="rId4702"/>
    <hyperlink xmlns:r="http://schemas.openxmlformats.org/officeDocument/2006/relationships" ref="H4706" r:id="rId4703"/>
    <hyperlink xmlns:r="http://schemas.openxmlformats.org/officeDocument/2006/relationships" ref="H4707" r:id="rId4704"/>
    <hyperlink xmlns:r="http://schemas.openxmlformats.org/officeDocument/2006/relationships" ref="H4708" r:id="rId4705"/>
    <hyperlink xmlns:r="http://schemas.openxmlformats.org/officeDocument/2006/relationships" ref="H4709" r:id="rId4706"/>
    <hyperlink xmlns:r="http://schemas.openxmlformats.org/officeDocument/2006/relationships" ref="H4710" r:id="rId4707"/>
    <hyperlink xmlns:r="http://schemas.openxmlformats.org/officeDocument/2006/relationships" ref="H4711" r:id="rId4708"/>
    <hyperlink xmlns:r="http://schemas.openxmlformats.org/officeDocument/2006/relationships" ref="H4712" r:id="rId4709"/>
    <hyperlink xmlns:r="http://schemas.openxmlformats.org/officeDocument/2006/relationships" ref="H4713" r:id="rId4710"/>
    <hyperlink xmlns:r="http://schemas.openxmlformats.org/officeDocument/2006/relationships" ref="H4714" r:id="rId4711"/>
    <hyperlink xmlns:r="http://schemas.openxmlformats.org/officeDocument/2006/relationships" ref="H4715" r:id="rId4712"/>
    <hyperlink xmlns:r="http://schemas.openxmlformats.org/officeDocument/2006/relationships" ref="H4716" r:id="rId4713"/>
    <hyperlink xmlns:r="http://schemas.openxmlformats.org/officeDocument/2006/relationships" ref="H4717" r:id="rId4714"/>
    <hyperlink xmlns:r="http://schemas.openxmlformats.org/officeDocument/2006/relationships" ref="H4718" r:id="rId4715"/>
    <hyperlink xmlns:r="http://schemas.openxmlformats.org/officeDocument/2006/relationships" ref="H4719" r:id="rId4716"/>
    <hyperlink xmlns:r="http://schemas.openxmlformats.org/officeDocument/2006/relationships" ref="H4720" r:id="rId4717"/>
    <hyperlink xmlns:r="http://schemas.openxmlformats.org/officeDocument/2006/relationships" ref="H4721" r:id="rId4718"/>
    <hyperlink xmlns:r="http://schemas.openxmlformats.org/officeDocument/2006/relationships" ref="H4722" r:id="rId4719"/>
    <hyperlink xmlns:r="http://schemas.openxmlformats.org/officeDocument/2006/relationships" ref="H4723" r:id="rId4720"/>
    <hyperlink xmlns:r="http://schemas.openxmlformats.org/officeDocument/2006/relationships" ref="H4724" r:id="rId4721"/>
    <hyperlink xmlns:r="http://schemas.openxmlformats.org/officeDocument/2006/relationships" ref="H4725" r:id="rId4722"/>
    <hyperlink xmlns:r="http://schemas.openxmlformats.org/officeDocument/2006/relationships" ref="H4726" r:id="rId4723"/>
    <hyperlink xmlns:r="http://schemas.openxmlformats.org/officeDocument/2006/relationships" ref="H4727" r:id="rId4724"/>
    <hyperlink xmlns:r="http://schemas.openxmlformats.org/officeDocument/2006/relationships" ref="H4728" r:id="rId4725"/>
    <hyperlink xmlns:r="http://schemas.openxmlformats.org/officeDocument/2006/relationships" ref="H4729" r:id="rId4726"/>
    <hyperlink xmlns:r="http://schemas.openxmlformats.org/officeDocument/2006/relationships" ref="H4730" r:id="rId4727"/>
    <hyperlink xmlns:r="http://schemas.openxmlformats.org/officeDocument/2006/relationships" ref="H4731" r:id="rId4728"/>
    <hyperlink xmlns:r="http://schemas.openxmlformats.org/officeDocument/2006/relationships" ref="H4732" r:id="rId4729"/>
    <hyperlink xmlns:r="http://schemas.openxmlformats.org/officeDocument/2006/relationships" ref="H4733" r:id="rId4730"/>
    <hyperlink xmlns:r="http://schemas.openxmlformats.org/officeDocument/2006/relationships" ref="H4734" r:id="rId4731"/>
    <hyperlink xmlns:r="http://schemas.openxmlformats.org/officeDocument/2006/relationships" ref="H4735" r:id="rId4732"/>
    <hyperlink xmlns:r="http://schemas.openxmlformats.org/officeDocument/2006/relationships" ref="H4736" r:id="rId4733"/>
    <hyperlink xmlns:r="http://schemas.openxmlformats.org/officeDocument/2006/relationships" ref="H4737" r:id="rId4734"/>
    <hyperlink xmlns:r="http://schemas.openxmlformats.org/officeDocument/2006/relationships" ref="H4738" r:id="rId4735"/>
    <hyperlink xmlns:r="http://schemas.openxmlformats.org/officeDocument/2006/relationships" ref="H4739" r:id="rId4736"/>
    <hyperlink xmlns:r="http://schemas.openxmlformats.org/officeDocument/2006/relationships" ref="H4740" r:id="rId4737"/>
    <hyperlink xmlns:r="http://schemas.openxmlformats.org/officeDocument/2006/relationships" ref="H4741" r:id="rId4738"/>
    <hyperlink xmlns:r="http://schemas.openxmlformats.org/officeDocument/2006/relationships" ref="H4742" r:id="rId4739"/>
    <hyperlink xmlns:r="http://schemas.openxmlformats.org/officeDocument/2006/relationships" ref="H4743" r:id="rId4740"/>
    <hyperlink xmlns:r="http://schemas.openxmlformats.org/officeDocument/2006/relationships" ref="H4744" r:id="rId4741"/>
    <hyperlink xmlns:r="http://schemas.openxmlformats.org/officeDocument/2006/relationships" ref="H4745" r:id="rId4742"/>
    <hyperlink xmlns:r="http://schemas.openxmlformats.org/officeDocument/2006/relationships" ref="H4746" r:id="rId4743"/>
    <hyperlink xmlns:r="http://schemas.openxmlformats.org/officeDocument/2006/relationships" ref="H4747" r:id="rId4744"/>
    <hyperlink xmlns:r="http://schemas.openxmlformats.org/officeDocument/2006/relationships" ref="H4748" r:id="rId4745"/>
    <hyperlink xmlns:r="http://schemas.openxmlformats.org/officeDocument/2006/relationships" ref="H4749" r:id="rId4746"/>
    <hyperlink xmlns:r="http://schemas.openxmlformats.org/officeDocument/2006/relationships" ref="H4750" r:id="rId4747"/>
    <hyperlink xmlns:r="http://schemas.openxmlformats.org/officeDocument/2006/relationships" ref="H4751" r:id="rId4748"/>
    <hyperlink xmlns:r="http://schemas.openxmlformats.org/officeDocument/2006/relationships" ref="H4752" r:id="rId4749"/>
    <hyperlink xmlns:r="http://schemas.openxmlformats.org/officeDocument/2006/relationships" ref="H4753" r:id="rId4750"/>
    <hyperlink xmlns:r="http://schemas.openxmlformats.org/officeDocument/2006/relationships" ref="H4754" r:id="rId4751"/>
    <hyperlink xmlns:r="http://schemas.openxmlformats.org/officeDocument/2006/relationships" ref="H4755" r:id="rId4752"/>
    <hyperlink xmlns:r="http://schemas.openxmlformats.org/officeDocument/2006/relationships" ref="H4756" r:id="rId4753"/>
    <hyperlink xmlns:r="http://schemas.openxmlformats.org/officeDocument/2006/relationships" ref="H4757" r:id="rId4754"/>
    <hyperlink xmlns:r="http://schemas.openxmlformats.org/officeDocument/2006/relationships" ref="H4758" r:id="rId4755"/>
    <hyperlink xmlns:r="http://schemas.openxmlformats.org/officeDocument/2006/relationships" ref="H4759" r:id="rId4756"/>
    <hyperlink xmlns:r="http://schemas.openxmlformats.org/officeDocument/2006/relationships" ref="H4760" r:id="rId4757"/>
    <hyperlink xmlns:r="http://schemas.openxmlformats.org/officeDocument/2006/relationships" ref="H4761" r:id="rId4758"/>
    <hyperlink xmlns:r="http://schemas.openxmlformats.org/officeDocument/2006/relationships" ref="H4762" r:id="rId4759"/>
    <hyperlink xmlns:r="http://schemas.openxmlformats.org/officeDocument/2006/relationships" ref="H4763" r:id="rId4760"/>
    <hyperlink xmlns:r="http://schemas.openxmlformats.org/officeDocument/2006/relationships" ref="H4764" r:id="rId4761"/>
    <hyperlink xmlns:r="http://schemas.openxmlformats.org/officeDocument/2006/relationships" ref="H4765" r:id="rId4762"/>
    <hyperlink xmlns:r="http://schemas.openxmlformats.org/officeDocument/2006/relationships" ref="H4766" r:id="rId4763"/>
    <hyperlink xmlns:r="http://schemas.openxmlformats.org/officeDocument/2006/relationships" ref="H4767" r:id="rId4764"/>
    <hyperlink xmlns:r="http://schemas.openxmlformats.org/officeDocument/2006/relationships" ref="H4768" r:id="rId4765"/>
    <hyperlink xmlns:r="http://schemas.openxmlformats.org/officeDocument/2006/relationships" ref="H4769" r:id="rId4766"/>
    <hyperlink xmlns:r="http://schemas.openxmlformats.org/officeDocument/2006/relationships" ref="H4770" r:id="rId4767"/>
    <hyperlink xmlns:r="http://schemas.openxmlformats.org/officeDocument/2006/relationships" ref="H4771" r:id="rId4768"/>
    <hyperlink xmlns:r="http://schemas.openxmlformats.org/officeDocument/2006/relationships" ref="H4772" r:id="rId4769"/>
    <hyperlink xmlns:r="http://schemas.openxmlformats.org/officeDocument/2006/relationships" ref="H4773" r:id="rId4770"/>
    <hyperlink xmlns:r="http://schemas.openxmlformats.org/officeDocument/2006/relationships" ref="H4774" r:id="rId4771"/>
    <hyperlink xmlns:r="http://schemas.openxmlformats.org/officeDocument/2006/relationships" ref="H4775" r:id="rId4772"/>
    <hyperlink xmlns:r="http://schemas.openxmlformats.org/officeDocument/2006/relationships" ref="H4776" r:id="rId4773"/>
    <hyperlink xmlns:r="http://schemas.openxmlformats.org/officeDocument/2006/relationships" ref="H4777" r:id="rId4774"/>
    <hyperlink xmlns:r="http://schemas.openxmlformats.org/officeDocument/2006/relationships" ref="H4778" r:id="rId4775"/>
    <hyperlink xmlns:r="http://schemas.openxmlformats.org/officeDocument/2006/relationships" ref="H4779" r:id="rId4776"/>
    <hyperlink xmlns:r="http://schemas.openxmlformats.org/officeDocument/2006/relationships" ref="H4780" r:id="rId4777"/>
    <hyperlink xmlns:r="http://schemas.openxmlformats.org/officeDocument/2006/relationships" ref="H4781" r:id="rId4778"/>
    <hyperlink xmlns:r="http://schemas.openxmlformats.org/officeDocument/2006/relationships" ref="H4782" r:id="rId4779"/>
    <hyperlink xmlns:r="http://schemas.openxmlformats.org/officeDocument/2006/relationships" ref="H4783" r:id="rId4780"/>
    <hyperlink xmlns:r="http://schemas.openxmlformats.org/officeDocument/2006/relationships" ref="H4784" r:id="rId4781"/>
    <hyperlink xmlns:r="http://schemas.openxmlformats.org/officeDocument/2006/relationships" ref="H4785" r:id="rId4782"/>
    <hyperlink xmlns:r="http://schemas.openxmlformats.org/officeDocument/2006/relationships" ref="H4786" r:id="rId4783"/>
    <hyperlink xmlns:r="http://schemas.openxmlformats.org/officeDocument/2006/relationships" ref="H4787" r:id="rId4784"/>
    <hyperlink xmlns:r="http://schemas.openxmlformats.org/officeDocument/2006/relationships" ref="H4788" r:id="rId4785"/>
    <hyperlink xmlns:r="http://schemas.openxmlformats.org/officeDocument/2006/relationships" ref="H4789" r:id="rId4786"/>
    <hyperlink xmlns:r="http://schemas.openxmlformats.org/officeDocument/2006/relationships" ref="H4790" r:id="rId4787"/>
    <hyperlink xmlns:r="http://schemas.openxmlformats.org/officeDocument/2006/relationships" ref="H4791" r:id="rId4788"/>
    <hyperlink xmlns:r="http://schemas.openxmlformats.org/officeDocument/2006/relationships" ref="H4792" r:id="rId4789"/>
    <hyperlink xmlns:r="http://schemas.openxmlformats.org/officeDocument/2006/relationships" ref="H4793" r:id="rId4790"/>
    <hyperlink xmlns:r="http://schemas.openxmlformats.org/officeDocument/2006/relationships" ref="H4794" r:id="rId4791"/>
    <hyperlink xmlns:r="http://schemas.openxmlformats.org/officeDocument/2006/relationships" ref="H4795" r:id="rId4792"/>
    <hyperlink xmlns:r="http://schemas.openxmlformats.org/officeDocument/2006/relationships" ref="H4796" r:id="rId4793"/>
    <hyperlink xmlns:r="http://schemas.openxmlformats.org/officeDocument/2006/relationships" ref="H4797" r:id="rId4794"/>
    <hyperlink xmlns:r="http://schemas.openxmlformats.org/officeDocument/2006/relationships" ref="H4798" r:id="rId4795"/>
    <hyperlink xmlns:r="http://schemas.openxmlformats.org/officeDocument/2006/relationships" ref="H4799" r:id="rId4796"/>
    <hyperlink xmlns:r="http://schemas.openxmlformats.org/officeDocument/2006/relationships" ref="H4800" r:id="rId4797"/>
    <hyperlink xmlns:r="http://schemas.openxmlformats.org/officeDocument/2006/relationships" ref="H4801" r:id="rId4798"/>
    <hyperlink xmlns:r="http://schemas.openxmlformats.org/officeDocument/2006/relationships" ref="H4802" r:id="rId4799"/>
    <hyperlink xmlns:r="http://schemas.openxmlformats.org/officeDocument/2006/relationships" ref="H4803" r:id="rId4800"/>
    <hyperlink xmlns:r="http://schemas.openxmlformats.org/officeDocument/2006/relationships" ref="H4804" r:id="rId4801"/>
    <hyperlink xmlns:r="http://schemas.openxmlformats.org/officeDocument/2006/relationships" ref="H4805" r:id="rId4802"/>
    <hyperlink xmlns:r="http://schemas.openxmlformats.org/officeDocument/2006/relationships" ref="H4806" r:id="rId4803"/>
    <hyperlink xmlns:r="http://schemas.openxmlformats.org/officeDocument/2006/relationships" ref="H4807" r:id="rId4804"/>
    <hyperlink xmlns:r="http://schemas.openxmlformats.org/officeDocument/2006/relationships" ref="H4808" r:id="rId4805"/>
    <hyperlink xmlns:r="http://schemas.openxmlformats.org/officeDocument/2006/relationships" ref="H4809" r:id="rId4806"/>
    <hyperlink xmlns:r="http://schemas.openxmlformats.org/officeDocument/2006/relationships" ref="H4810" r:id="rId4807"/>
    <hyperlink xmlns:r="http://schemas.openxmlformats.org/officeDocument/2006/relationships" ref="H4811" r:id="rId4808"/>
    <hyperlink xmlns:r="http://schemas.openxmlformats.org/officeDocument/2006/relationships" ref="H4812" r:id="rId4809"/>
    <hyperlink xmlns:r="http://schemas.openxmlformats.org/officeDocument/2006/relationships" ref="H4813" r:id="rId4810"/>
    <hyperlink xmlns:r="http://schemas.openxmlformats.org/officeDocument/2006/relationships" ref="H4814" r:id="rId4811"/>
    <hyperlink xmlns:r="http://schemas.openxmlformats.org/officeDocument/2006/relationships" ref="H4815" r:id="rId4812"/>
    <hyperlink xmlns:r="http://schemas.openxmlformats.org/officeDocument/2006/relationships" ref="H4816" r:id="rId4813"/>
    <hyperlink xmlns:r="http://schemas.openxmlformats.org/officeDocument/2006/relationships" ref="H4817" r:id="rId4814"/>
    <hyperlink xmlns:r="http://schemas.openxmlformats.org/officeDocument/2006/relationships" ref="H4818" r:id="rId4815"/>
    <hyperlink xmlns:r="http://schemas.openxmlformats.org/officeDocument/2006/relationships" ref="H4819" r:id="rId4816"/>
    <hyperlink xmlns:r="http://schemas.openxmlformats.org/officeDocument/2006/relationships" ref="H4820" r:id="rId4817"/>
    <hyperlink xmlns:r="http://schemas.openxmlformats.org/officeDocument/2006/relationships" ref="H4821" r:id="rId4818"/>
    <hyperlink xmlns:r="http://schemas.openxmlformats.org/officeDocument/2006/relationships" ref="H4822" r:id="rId4819"/>
    <hyperlink xmlns:r="http://schemas.openxmlformats.org/officeDocument/2006/relationships" ref="H4823" r:id="rId4820"/>
    <hyperlink xmlns:r="http://schemas.openxmlformats.org/officeDocument/2006/relationships" ref="H4824" r:id="rId4821"/>
    <hyperlink xmlns:r="http://schemas.openxmlformats.org/officeDocument/2006/relationships" ref="H4825" r:id="rId4822"/>
    <hyperlink xmlns:r="http://schemas.openxmlformats.org/officeDocument/2006/relationships" ref="H4826" r:id="rId4823"/>
    <hyperlink xmlns:r="http://schemas.openxmlformats.org/officeDocument/2006/relationships" ref="H4827" r:id="rId4824"/>
    <hyperlink xmlns:r="http://schemas.openxmlformats.org/officeDocument/2006/relationships" ref="H4828" r:id="rId4825"/>
    <hyperlink xmlns:r="http://schemas.openxmlformats.org/officeDocument/2006/relationships" ref="H4829" r:id="rId4826"/>
    <hyperlink xmlns:r="http://schemas.openxmlformats.org/officeDocument/2006/relationships" ref="H4830" r:id="rId4827"/>
    <hyperlink xmlns:r="http://schemas.openxmlformats.org/officeDocument/2006/relationships" ref="H4831" r:id="rId4828"/>
    <hyperlink xmlns:r="http://schemas.openxmlformats.org/officeDocument/2006/relationships" ref="H4832" r:id="rId4829"/>
    <hyperlink xmlns:r="http://schemas.openxmlformats.org/officeDocument/2006/relationships" ref="H4833" r:id="rId4830"/>
    <hyperlink xmlns:r="http://schemas.openxmlformats.org/officeDocument/2006/relationships" ref="H4834" r:id="rId4831"/>
    <hyperlink xmlns:r="http://schemas.openxmlformats.org/officeDocument/2006/relationships" ref="H4835" r:id="rId4832"/>
    <hyperlink xmlns:r="http://schemas.openxmlformats.org/officeDocument/2006/relationships" ref="H4836" r:id="rId4833"/>
    <hyperlink xmlns:r="http://schemas.openxmlformats.org/officeDocument/2006/relationships" ref="H4837" r:id="rId4834"/>
    <hyperlink xmlns:r="http://schemas.openxmlformats.org/officeDocument/2006/relationships" ref="H4838" r:id="rId4835"/>
    <hyperlink xmlns:r="http://schemas.openxmlformats.org/officeDocument/2006/relationships" ref="H4839" r:id="rId4836"/>
    <hyperlink xmlns:r="http://schemas.openxmlformats.org/officeDocument/2006/relationships" ref="H4840" r:id="rId4837"/>
    <hyperlink xmlns:r="http://schemas.openxmlformats.org/officeDocument/2006/relationships" ref="H4841" r:id="rId4838"/>
    <hyperlink xmlns:r="http://schemas.openxmlformats.org/officeDocument/2006/relationships" ref="H4842" r:id="rId4839"/>
    <hyperlink xmlns:r="http://schemas.openxmlformats.org/officeDocument/2006/relationships" ref="H4843" r:id="rId4840"/>
    <hyperlink xmlns:r="http://schemas.openxmlformats.org/officeDocument/2006/relationships" ref="H4844" r:id="rId4841"/>
    <hyperlink xmlns:r="http://schemas.openxmlformats.org/officeDocument/2006/relationships" ref="H4845" r:id="rId4842"/>
    <hyperlink xmlns:r="http://schemas.openxmlformats.org/officeDocument/2006/relationships" ref="H4846" r:id="rId4843"/>
    <hyperlink xmlns:r="http://schemas.openxmlformats.org/officeDocument/2006/relationships" ref="H4847" r:id="rId4844"/>
    <hyperlink xmlns:r="http://schemas.openxmlformats.org/officeDocument/2006/relationships" ref="H4848" r:id="rId4845"/>
    <hyperlink xmlns:r="http://schemas.openxmlformats.org/officeDocument/2006/relationships" ref="H4849" r:id="rId4846"/>
    <hyperlink xmlns:r="http://schemas.openxmlformats.org/officeDocument/2006/relationships" ref="H4850" r:id="rId4847"/>
    <hyperlink xmlns:r="http://schemas.openxmlformats.org/officeDocument/2006/relationships" ref="H4851" r:id="rId4848"/>
    <hyperlink xmlns:r="http://schemas.openxmlformats.org/officeDocument/2006/relationships" ref="H4852" r:id="rId4849"/>
    <hyperlink xmlns:r="http://schemas.openxmlformats.org/officeDocument/2006/relationships" ref="H4853" r:id="rId4850"/>
    <hyperlink xmlns:r="http://schemas.openxmlformats.org/officeDocument/2006/relationships" ref="H4854" r:id="rId4851"/>
    <hyperlink xmlns:r="http://schemas.openxmlformats.org/officeDocument/2006/relationships" ref="H4855" r:id="rId4852"/>
    <hyperlink xmlns:r="http://schemas.openxmlformats.org/officeDocument/2006/relationships" ref="H4856" r:id="rId4853"/>
    <hyperlink xmlns:r="http://schemas.openxmlformats.org/officeDocument/2006/relationships" ref="H4857" r:id="rId4854"/>
    <hyperlink xmlns:r="http://schemas.openxmlformats.org/officeDocument/2006/relationships" ref="H4858" r:id="rId4855"/>
    <hyperlink xmlns:r="http://schemas.openxmlformats.org/officeDocument/2006/relationships" ref="H4859" r:id="rId4856"/>
    <hyperlink xmlns:r="http://schemas.openxmlformats.org/officeDocument/2006/relationships" ref="H4860" r:id="rId4857"/>
    <hyperlink xmlns:r="http://schemas.openxmlformats.org/officeDocument/2006/relationships" ref="H4861" r:id="rId4858"/>
    <hyperlink xmlns:r="http://schemas.openxmlformats.org/officeDocument/2006/relationships" ref="H4862" r:id="rId4859"/>
    <hyperlink xmlns:r="http://schemas.openxmlformats.org/officeDocument/2006/relationships" ref="H4863" r:id="rId4860"/>
    <hyperlink xmlns:r="http://schemas.openxmlformats.org/officeDocument/2006/relationships" ref="H4864" r:id="rId4861"/>
    <hyperlink xmlns:r="http://schemas.openxmlformats.org/officeDocument/2006/relationships" ref="H4865" r:id="rId4862"/>
    <hyperlink xmlns:r="http://schemas.openxmlformats.org/officeDocument/2006/relationships" ref="H4866" r:id="rId4863"/>
    <hyperlink xmlns:r="http://schemas.openxmlformats.org/officeDocument/2006/relationships" ref="H4867" r:id="rId4864"/>
    <hyperlink xmlns:r="http://schemas.openxmlformats.org/officeDocument/2006/relationships" ref="H4868" r:id="rId4865"/>
    <hyperlink xmlns:r="http://schemas.openxmlformats.org/officeDocument/2006/relationships" ref="H4869" r:id="rId4866"/>
    <hyperlink xmlns:r="http://schemas.openxmlformats.org/officeDocument/2006/relationships" ref="H4870" r:id="rId4867"/>
    <hyperlink xmlns:r="http://schemas.openxmlformats.org/officeDocument/2006/relationships" ref="H4871" r:id="rId4868"/>
    <hyperlink xmlns:r="http://schemas.openxmlformats.org/officeDocument/2006/relationships" ref="H4872" r:id="rId4869"/>
    <hyperlink xmlns:r="http://schemas.openxmlformats.org/officeDocument/2006/relationships" ref="H4873" r:id="rId4870"/>
    <hyperlink xmlns:r="http://schemas.openxmlformats.org/officeDocument/2006/relationships" ref="H4874" r:id="rId4871"/>
    <hyperlink xmlns:r="http://schemas.openxmlformats.org/officeDocument/2006/relationships" ref="H4875" r:id="rId4872"/>
    <hyperlink xmlns:r="http://schemas.openxmlformats.org/officeDocument/2006/relationships" ref="H4876" r:id="rId4873"/>
    <hyperlink xmlns:r="http://schemas.openxmlformats.org/officeDocument/2006/relationships" ref="H4877" r:id="rId4874"/>
    <hyperlink xmlns:r="http://schemas.openxmlformats.org/officeDocument/2006/relationships" ref="H4878" r:id="rId4875"/>
    <hyperlink xmlns:r="http://schemas.openxmlformats.org/officeDocument/2006/relationships" ref="H4879" r:id="rId4876"/>
    <hyperlink xmlns:r="http://schemas.openxmlformats.org/officeDocument/2006/relationships" ref="H4880" r:id="rId4877"/>
    <hyperlink xmlns:r="http://schemas.openxmlformats.org/officeDocument/2006/relationships" ref="H4881" r:id="rId4878"/>
    <hyperlink xmlns:r="http://schemas.openxmlformats.org/officeDocument/2006/relationships" ref="H4882" r:id="rId4879"/>
    <hyperlink xmlns:r="http://schemas.openxmlformats.org/officeDocument/2006/relationships" ref="H4883" r:id="rId4880"/>
    <hyperlink xmlns:r="http://schemas.openxmlformats.org/officeDocument/2006/relationships" ref="H4884" r:id="rId4881"/>
    <hyperlink xmlns:r="http://schemas.openxmlformats.org/officeDocument/2006/relationships" ref="H4885" r:id="rId4882"/>
    <hyperlink xmlns:r="http://schemas.openxmlformats.org/officeDocument/2006/relationships" ref="H4886" r:id="rId4883"/>
    <hyperlink xmlns:r="http://schemas.openxmlformats.org/officeDocument/2006/relationships" ref="H4887" r:id="rId4884"/>
    <hyperlink xmlns:r="http://schemas.openxmlformats.org/officeDocument/2006/relationships" ref="H4888" r:id="rId4885"/>
    <hyperlink xmlns:r="http://schemas.openxmlformats.org/officeDocument/2006/relationships" ref="H4889" r:id="rId4886"/>
    <hyperlink xmlns:r="http://schemas.openxmlformats.org/officeDocument/2006/relationships" ref="H4890" r:id="rId4887"/>
    <hyperlink xmlns:r="http://schemas.openxmlformats.org/officeDocument/2006/relationships" ref="H4891" r:id="rId4888"/>
    <hyperlink xmlns:r="http://schemas.openxmlformats.org/officeDocument/2006/relationships" ref="H4892" r:id="rId4889"/>
    <hyperlink xmlns:r="http://schemas.openxmlformats.org/officeDocument/2006/relationships" ref="H4893" r:id="rId4890"/>
    <hyperlink xmlns:r="http://schemas.openxmlformats.org/officeDocument/2006/relationships" ref="H4894" r:id="rId4891"/>
    <hyperlink xmlns:r="http://schemas.openxmlformats.org/officeDocument/2006/relationships" ref="H4895" r:id="rId4892"/>
    <hyperlink xmlns:r="http://schemas.openxmlformats.org/officeDocument/2006/relationships" ref="H4896" r:id="rId4893"/>
    <hyperlink xmlns:r="http://schemas.openxmlformats.org/officeDocument/2006/relationships" ref="H4897" r:id="rId4894"/>
    <hyperlink xmlns:r="http://schemas.openxmlformats.org/officeDocument/2006/relationships" ref="H4898" r:id="rId4895"/>
    <hyperlink xmlns:r="http://schemas.openxmlformats.org/officeDocument/2006/relationships" ref="H4899" r:id="rId4896"/>
    <hyperlink xmlns:r="http://schemas.openxmlformats.org/officeDocument/2006/relationships" ref="H4900" r:id="rId4897"/>
    <hyperlink xmlns:r="http://schemas.openxmlformats.org/officeDocument/2006/relationships" ref="H4901" r:id="rId4898"/>
    <hyperlink xmlns:r="http://schemas.openxmlformats.org/officeDocument/2006/relationships" ref="H4902" r:id="rId4899"/>
    <hyperlink xmlns:r="http://schemas.openxmlformats.org/officeDocument/2006/relationships" ref="H4903" r:id="rId4900"/>
    <hyperlink xmlns:r="http://schemas.openxmlformats.org/officeDocument/2006/relationships" ref="H4904" r:id="rId4901"/>
    <hyperlink xmlns:r="http://schemas.openxmlformats.org/officeDocument/2006/relationships" ref="H4905" r:id="rId4902"/>
    <hyperlink xmlns:r="http://schemas.openxmlformats.org/officeDocument/2006/relationships" ref="H4906" r:id="rId4903"/>
    <hyperlink xmlns:r="http://schemas.openxmlformats.org/officeDocument/2006/relationships" ref="H4907" r:id="rId4904"/>
    <hyperlink xmlns:r="http://schemas.openxmlformats.org/officeDocument/2006/relationships" ref="H4908" r:id="rId4905"/>
    <hyperlink xmlns:r="http://schemas.openxmlformats.org/officeDocument/2006/relationships" ref="H4909" r:id="rId4906"/>
    <hyperlink xmlns:r="http://schemas.openxmlformats.org/officeDocument/2006/relationships" ref="H4910" r:id="rId4907"/>
    <hyperlink xmlns:r="http://schemas.openxmlformats.org/officeDocument/2006/relationships" ref="H4911" r:id="rId4908"/>
    <hyperlink xmlns:r="http://schemas.openxmlformats.org/officeDocument/2006/relationships" ref="H4912" r:id="rId4909"/>
    <hyperlink xmlns:r="http://schemas.openxmlformats.org/officeDocument/2006/relationships" ref="H4913" r:id="rId4910"/>
    <hyperlink xmlns:r="http://schemas.openxmlformats.org/officeDocument/2006/relationships" ref="H4914" r:id="rId4911"/>
    <hyperlink xmlns:r="http://schemas.openxmlformats.org/officeDocument/2006/relationships" ref="H4915" r:id="rId4912"/>
    <hyperlink xmlns:r="http://schemas.openxmlformats.org/officeDocument/2006/relationships" ref="H4916" r:id="rId4913"/>
    <hyperlink xmlns:r="http://schemas.openxmlformats.org/officeDocument/2006/relationships" ref="H4917" r:id="rId4914"/>
    <hyperlink xmlns:r="http://schemas.openxmlformats.org/officeDocument/2006/relationships" ref="H4918" r:id="rId4915"/>
    <hyperlink xmlns:r="http://schemas.openxmlformats.org/officeDocument/2006/relationships" ref="H4919" r:id="rId4916"/>
    <hyperlink xmlns:r="http://schemas.openxmlformats.org/officeDocument/2006/relationships" ref="H4920" r:id="rId4917"/>
    <hyperlink xmlns:r="http://schemas.openxmlformats.org/officeDocument/2006/relationships" ref="H4921" r:id="rId4918"/>
    <hyperlink xmlns:r="http://schemas.openxmlformats.org/officeDocument/2006/relationships" ref="H4922" r:id="rId4919"/>
    <hyperlink xmlns:r="http://schemas.openxmlformats.org/officeDocument/2006/relationships" ref="H4923" r:id="rId4920"/>
    <hyperlink xmlns:r="http://schemas.openxmlformats.org/officeDocument/2006/relationships" ref="H4924" r:id="rId4921"/>
    <hyperlink xmlns:r="http://schemas.openxmlformats.org/officeDocument/2006/relationships" ref="H4925" r:id="rId4922"/>
    <hyperlink xmlns:r="http://schemas.openxmlformats.org/officeDocument/2006/relationships" ref="H4926" r:id="rId4923"/>
    <hyperlink xmlns:r="http://schemas.openxmlformats.org/officeDocument/2006/relationships" ref="H4927" r:id="rId4924"/>
    <hyperlink xmlns:r="http://schemas.openxmlformats.org/officeDocument/2006/relationships" ref="H4928" r:id="rId4925"/>
    <hyperlink xmlns:r="http://schemas.openxmlformats.org/officeDocument/2006/relationships" ref="H4929" r:id="rId4926"/>
    <hyperlink xmlns:r="http://schemas.openxmlformats.org/officeDocument/2006/relationships" ref="H4930" r:id="rId4927"/>
    <hyperlink xmlns:r="http://schemas.openxmlformats.org/officeDocument/2006/relationships" ref="H4931" r:id="rId4928"/>
    <hyperlink xmlns:r="http://schemas.openxmlformats.org/officeDocument/2006/relationships" ref="H4932" r:id="rId4929"/>
    <hyperlink xmlns:r="http://schemas.openxmlformats.org/officeDocument/2006/relationships" ref="H4933" r:id="rId4930"/>
    <hyperlink xmlns:r="http://schemas.openxmlformats.org/officeDocument/2006/relationships" ref="H4934" r:id="rId4931"/>
    <hyperlink xmlns:r="http://schemas.openxmlformats.org/officeDocument/2006/relationships" ref="H4935" r:id="rId4932"/>
    <hyperlink xmlns:r="http://schemas.openxmlformats.org/officeDocument/2006/relationships" ref="H4936" r:id="rId4933"/>
    <hyperlink xmlns:r="http://schemas.openxmlformats.org/officeDocument/2006/relationships" ref="H4937" r:id="rId4934"/>
    <hyperlink xmlns:r="http://schemas.openxmlformats.org/officeDocument/2006/relationships" ref="H4938" r:id="rId4935"/>
    <hyperlink xmlns:r="http://schemas.openxmlformats.org/officeDocument/2006/relationships" ref="H4939" r:id="rId4936"/>
    <hyperlink xmlns:r="http://schemas.openxmlformats.org/officeDocument/2006/relationships" ref="H4940" r:id="rId4937"/>
    <hyperlink xmlns:r="http://schemas.openxmlformats.org/officeDocument/2006/relationships" ref="H4941" r:id="rId4938"/>
    <hyperlink xmlns:r="http://schemas.openxmlformats.org/officeDocument/2006/relationships" ref="H4942" r:id="rId4939"/>
    <hyperlink xmlns:r="http://schemas.openxmlformats.org/officeDocument/2006/relationships" ref="H4943" r:id="rId4940"/>
    <hyperlink xmlns:r="http://schemas.openxmlformats.org/officeDocument/2006/relationships" ref="H4944" r:id="rId4941"/>
    <hyperlink xmlns:r="http://schemas.openxmlformats.org/officeDocument/2006/relationships" ref="H4945" r:id="rId4942"/>
    <hyperlink xmlns:r="http://schemas.openxmlformats.org/officeDocument/2006/relationships" ref="H4946" r:id="rId4943"/>
    <hyperlink xmlns:r="http://schemas.openxmlformats.org/officeDocument/2006/relationships" ref="H4947" r:id="rId4944"/>
    <hyperlink xmlns:r="http://schemas.openxmlformats.org/officeDocument/2006/relationships" ref="H4948" r:id="rId4945"/>
    <hyperlink xmlns:r="http://schemas.openxmlformats.org/officeDocument/2006/relationships" ref="H4949" r:id="rId4946"/>
    <hyperlink xmlns:r="http://schemas.openxmlformats.org/officeDocument/2006/relationships" ref="H4950" r:id="rId4947"/>
    <hyperlink xmlns:r="http://schemas.openxmlformats.org/officeDocument/2006/relationships" ref="H4951" r:id="rId4948"/>
    <hyperlink xmlns:r="http://schemas.openxmlformats.org/officeDocument/2006/relationships" ref="H4952" r:id="rId4949"/>
    <hyperlink xmlns:r="http://schemas.openxmlformats.org/officeDocument/2006/relationships" ref="H4953" r:id="rId4950"/>
    <hyperlink xmlns:r="http://schemas.openxmlformats.org/officeDocument/2006/relationships" ref="H4954" r:id="rId4951"/>
    <hyperlink xmlns:r="http://schemas.openxmlformats.org/officeDocument/2006/relationships" ref="H4955" r:id="rId4952"/>
    <hyperlink xmlns:r="http://schemas.openxmlformats.org/officeDocument/2006/relationships" ref="H4956" r:id="rId4953"/>
    <hyperlink xmlns:r="http://schemas.openxmlformats.org/officeDocument/2006/relationships" ref="H4957" r:id="rId4954"/>
    <hyperlink xmlns:r="http://schemas.openxmlformats.org/officeDocument/2006/relationships" ref="H4958" r:id="rId4955"/>
    <hyperlink xmlns:r="http://schemas.openxmlformats.org/officeDocument/2006/relationships" ref="H4959" r:id="rId4956"/>
    <hyperlink xmlns:r="http://schemas.openxmlformats.org/officeDocument/2006/relationships" ref="H4960" r:id="rId4957"/>
    <hyperlink xmlns:r="http://schemas.openxmlformats.org/officeDocument/2006/relationships" ref="H4961" r:id="rId4958"/>
    <hyperlink xmlns:r="http://schemas.openxmlformats.org/officeDocument/2006/relationships" ref="H4962" r:id="rId4959"/>
    <hyperlink xmlns:r="http://schemas.openxmlformats.org/officeDocument/2006/relationships" ref="H4963" r:id="rId4960"/>
    <hyperlink xmlns:r="http://schemas.openxmlformats.org/officeDocument/2006/relationships" ref="H4964" r:id="rId4961"/>
    <hyperlink xmlns:r="http://schemas.openxmlformats.org/officeDocument/2006/relationships" ref="H4965" r:id="rId4962"/>
    <hyperlink xmlns:r="http://schemas.openxmlformats.org/officeDocument/2006/relationships" ref="H4966" r:id="rId4963"/>
    <hyperlink xmlns:r="http://schemas.openxmlformats.org/officeDocument/2006/relationships" ref="H4967" r:id="rId4964"/>
    <hyperlink xmlns:r="http://schemas.openxmlformats.org/officeDocument/2006/relationships" ref="H4968" r:id="rId4965"/>
    <hyperlink xmlns:r="http://schemas.openxmlformats.org/officeDocument/2006/relationships" ref="H4969" r:id="rId4966"/>
    <hyperlink xmlns:r="http://schemas.openxmlformats.org/officeDocument/2006/relationships" ref="H4970" r:id="rId4967"/>
    <hyperlink xmlns:r="http://schemas.openxmlformats.org/officeDocument/2006/relationships" ref="H4971" r:id="rId4968"/>
    <hyperlink xmlns:r="http://schemas.openxmlformats.org/officeDocument/2006/relationships" ref="H4972" r:id="rId4969"/>
    <hyperlink xmlns:r="http://schemas.openxmlformats.org/officeDocument/2006/relationships" ref="H4973" r:id="rId4970"/>
    <hyperlink xmlns:r="http://schemas.openxmlformats.org/officeDocument/2006/relationships" ref="H4974" r:id="rId4971"/>
    <hyperlink xmlns:r="http://schemas.openxmlformats.org/officeDocument/2006/relationships" ref="H4975" r:id="rId4972"/>
    <hyperlink xmlns:r="http://schemas.openxmlformats.org/officeDocument/2006/relationships" ref="H4976" r:id="rId4973"/>
    <hyperlink xmlns:r="http://schemas.openxmlformats.org/officeDocument/2006/relationships" ref="H4977" r:id="rId4974"/>
    <hyperlink xmlns:r="http://schemas.openxmlformats.org/officeDocument/2006/relationships" ref="H4978" r:id="rId4975"/>
    <hyperlink xmlns:r="http://schemas.openxmlformats.org/officeDocument/2006/relationships" ref="H4979" r:id="rId4976"/>
    <hyperlink xmlns:r="http://schemas.openxmlformats.org/officeDocument/2006/relationships" ref="H4980" r:id="rId4977"/>
    <hyperlink xmlns:r="http://schemas.openxmlformats.org/officeDocument/2006/relationships" ref="H4981" r:id="rId4978"/>
    <hyperlink xmlns:r="http://schemas.openxmlformats.org/officeDocument/2006/relationships" ref="H4982" r:id="rId4979"/>
    <hyperlink xmlns:r="http://schemas.openxmlformats.org/officeDocument/2006/relationships" ref="H4983" r:id="rId4980"/>
    <hyperlink xmlns:r="http://schemas.openxmlformats.org/officeDocument/2006/relationships" ref="H4984" r:id="rId4981"/>
    <hyperlink xmlns:r="http://schemas.openxmlformats.org/officeDocument/2006/relationships" ref="H4985" r:id="rId4982"/>
    <hyperlink xmlns:r="http://schemas.openxmlformats.org/officeDocument/2006/relationships" ref="H4986" r:id="rId4983"/>
    <hyperlink xmlns:r="http://schemas.openxmlformats.org/officeDocument/2006/relationships" ref="H4987" r:id="rId4984"/>
    <hyperlink xmlns:r="http://schemas.openxmlformats.org/officeDocument/2006/relationships" ref="H4988" r:id="rId4985"/>
    <hyperlink xmlns:r="http://schemas.openxmlformats.org/officeDocument/2006/relationships" ref="H4989" r:id="rId4986"/>
    <hyperlink xmlns:r="http://schemas.openxmlformats.org/officeDocument/2006/relationships" ref="H4990" r:id="rId4987"/>
    <hyperlink xmlns:r="http://schemas.openxmlformats.org/officeDocument/2006/relationships" ref="H4991" r:id="rId4988"/>
    <hyperlink xmlns:r="http://schemas.openxmlformats.org/officeDocument/2006/relationships" ref="H4992" r:id="rId4989"/>
    <hyperlink xmlns:r="http://schemas.openxmlformats.org/officeDocument/2006/relationships" ref="H4993" r:id="rId4990"/>
    <hyperlink xmlns:r="http://schemas.openxmlformats.org/officeDocument/2006/relationships" ref="H4994" r:id="rId4991"/>
    <hyperlink xmlns:r="http://schemas.openxmlformats.org/officeDocument/2006/relationships" ref="H4995" r:id="rId4992"/>
    <hyperlink xmlns:r="http://schemas.openxmlformats.org/officeDocument/2006/relationships" ref="H4996" r:id="rId4993"/>
    <hyperlink xmlns:r="http://schemas.openxmlformats.org/officeDocument/2006/relationships" ref="H4997" r:id="rId4994"/>
    <hyperlink xmlns:r="http://schemas.openxmlformats.org/officeDocument/2006/relationships" ref="H4998" r:id="rId4995"/>
    <hyperlink xmlns:r="http://schemas.openxmlformats.org/officeDocument/2006/relationships" ref="H4999" r:id="rId4996"/>
    <hyperlink xmlns:r="http://schemas.openxmlformats.org/officeDocument/2006/relationships" ref="H5000" r:id="rId4997"/>
    <hyperlink xmlns:r="http://schemas.openxmlformats.org/officeDocument/2006/relationships" ref="H5001" r:id="rId4998"/>
    <hyperlink xmlns:r="http://schemas.openxmlformats.org/officeDocument/2006/relationships" ref="H5002" r:id="rId4999"/>
    <hyperlink xmlns:r="http://schemas.openxmlformats.org/officeDocument/2006/relationships" ref="H5003" r:id="rId5000"/>
    <hyperlink xmlns:r="http://schemas.openxmlformats.org/officeDocument/2006/relationships" ref="H5004" r:id="rId5001"/>
    <hyperlink xmlns:r="http://schemas.openxmlformats.org/officeDocument/2006/relationships" ref="H5005" r:id="rId5002"/>
    <hyperlink xmlns:r="http://schemas.openxmlformats.org/officeDocument/2006/relationships" ref="H5006" r:id="rId5003"/>
    <hyperlink xmlns:r="http://schemas.openxmlformats.org/officeDocument/2006/relationships" ref="H5007" r:id="rId5004"/>
    <hyperlink xmlns:r="http://schemas.openxmlformats.org/officeDocument/2006/relationships" ref="H5008" r:id="rId5005"/>
    <hyperlink xmlns:r="http://schemas.openxmlformats.org/officeDocument/2006/relationships" ref="H5009" r:id="rId5006"/>
    <hyperlink xmlns:r="http://schemas.openxmlformats.org/officeDocument/2006/relationships" ref="H5010" r:id="rId5007"/>
    <hyperlink xmlns:r="http://schemas.openxmlformats.org/officeDocument/2006/relationships" ref="H5011" r:id="rId5008"/>
    <hyperlink xmlns:r="http://schemas.openxmlformats.org/officeDocument/2006/relationships" ref="H5012" r:id="rId5009"/>
    <hyperlink xmlns:r="http://schemas.openxmlformats.org/officeDocument/2006/relationships" ref="H5013" r:id="rId5010"/>
    <hyperlink xmlns:r="http://schemas.openxmlformats.org/officeDocument/2006/relationships" ref="H5014" r:id="rId5011"/>
    <hyperlink xmlns:r="http://schemas.openxmlformats.org/officeDocument/2006/relationships" ref="H5015" r:id="rId5012"/>
    <hyperlink xmlns:r="http://schemas.openxmlformats.org/officeDocument/2006/relationships" ref="H5016" r:id="rId5013"/>
    <hyperlink xmlns:r="http://schemas.openxmlformats.org/officeDocument/2006/relationships" ref="H5017" r:id="rId5014"/>
    <hyperlink xmlns:r="http://schemas.openxmlformats.org/officeDocument/2006/relationships" ref="H5018" r:id="rId5015"/>
    <hyperlink xmlns:r="http://schemas.openxmlformats.org/officeDocument/2006/relationships" ref="H5019" r:id="rId5016"/>
    <hyperlink xmlns:r="http://schemas.openxmlformats.org/officeDocument/2006/relationships" ref="H5020" r:id="rId5017"/>
    <hyperlink xmlns:r="http://schemas.openxmlformats.org/officeDocument/2006/relationships" ref="H5021" r:id="rId5018"/>
    <hyperlink xmlns:r="http://schemas.openxmlformats.org/officeDocument/2006/relationships" ref="H5022" r:id="rId5019"/>
    <hyperlink xmlns:r="http://schemas.openxmlformats.org/officeDocument/2006/relationships" ref="H5023" r:id="rId5020"/>
    <hyperlink xmlns:r="http://schemas.openxmlformats.org/officeDocument/2006/relationships" ref="H5024" r:id="rId5021"/>
    <hyperlink xmlns:r="http://schemas.openxmlformats.org/officeDocument/2006/relationships" ref="H5025" r:id="rId5022"/>
    <hyperlink xmlns:r="http://schemas.openxmlformats.org/officeDocument/2006/relationships" ref="H5026" r:id="rId5023"/>
    <hyperlink xmlns:r="http://schemas.openxmlformats.org/officeDocument/2006/relationships" ref="H5027" r:id="rId5024"/>
    <hyperlink xmlns:r="http://schemas.openxmlformats.org/officeDocument/2006/relationships" ref="H5028" r:id="rId5025"/>
    <hyperlink xmlns:r="http://schemas.openxmlformats.org/officeDocument/2006/relationships" ref="H5029" r:id="rId5026"/>
    <hyperlink xmlns:r="http://schemas.openxmlformats.org/officeDocument/2006/relationships" ref="H5030" r:id="rId5027"/>
    <hyperlink xmlns:r="http://schemas.openxmlformats.org/officeDocument/2006/relationships" ref="H5031" r:id="rId5028"/>
    <hyperlink xmlns:r="http://schemas.openxmlformats.org/officeDocument/2006/relationships" ref="H5032" r:id="rId5029"/>
    <hyperlink xmlns:r="http://schemas.openxmlformats.org/officeDocument/2006/relationships" ref="H5033" r:id="rId5030"/>
    <hyperlink xmlns:r="http://schemas.openxmlformats.org/officeDocument/2006/relationships" ref="H5034" r:id="rId5031"/>
    <hyperlink xmlns:r="http://schemas.openxmlformats.org/officeDocument/2006/relationships" ref="H5035" r:id="rId5032"/>
    <hyperlink xmlns:r="http://schemas.openxmlformats.org/officeDocument/2006/relationships" ref="H5036" r:id="rId5033"/>
    <hyperlink xmlns:r="http://schemas.openxmlformats.org/officeDocument/2006/relationships" ref="H5037" r:id="rId5034"/>
    <hyperlink xmlns:r="http://schemas.openxmlformats.org/officeDocument/2006/relationships" ref="H5038" r:id="rId5035"/>
    <hyperlink xmlns:r="http://schemas.openxmlformats.org/officeDocument/2006/relationships" ref="H5039" r:id="rId5036"/>
    <hyperlink xmlns:r="http://schemas.openxmlformats.org/officeDocument/2006/relationships" ref="H5040" r:id="rId5037"/>
    <hyperlink xmlns:r="http://schemas.openxmlformats.org/officeDocument/2006/relationships" ref="H5041" r:id="rId5038"/>
    <hyperlink xmlns:r="http://schemas.openxmlformats.org/officeDocument/2006/relationships" ref="H5042" r:id="rId5039"/>
    <hyperlink xmlns:r="http://schemas.openxmlformats.org/officeDocument/2006/relationships" ref="H5043" r:id="rId5040"/>
    <hyperlink xmlns:r="http://schemas.openxmlformats.org/officeDocument/2006/relationships" ref="H5044" r:id="rId5041"/>
    <hyperlink xmlns:r="http://schemas.openxmlformats.org/officeDocument/2006/relationships" ref="H5045" r:id="rId5042"/>
    <hyperlink xmlns:r="http://schemas.openxmlformats.org/officeDocument/2006/relationships" ref="H5046" r:id="rId5043"/>
    <hyperlink xmlns:r="http://schemas.openxmlformats.org/officeDocument/2006/relationships" ref="H5047" r:id="rId5044"/>
    <hyperlink xmlns:r="http://schemas.openxmlformats.org/officeDocument/2006/relationships" ref="H5048" r:id="rId5045"/>
    <hyperlink xmlns:r="http://schemas.openxmlformats.org/officeDocument/2006/relationships" ref="H5049" r:id="rId5046"/>
    <hyperlink xmlns:r="http://schemas.openxmlformats.org/officeDocument/2006/relationships" ref="H5050" r:id="rId5047"/>
    <hyperlink xmlns:r="http://schemas.openxmlformats.org/officeDocument/2006/relationships" ref="H5051" r:id="rId5048"/>
    <hyperlink xmlns:r="http://schemas.openxmlformats.org/officeDocument/2006/relationships" ref="H5052" r:id="rId5049"/>
    <hyperlink xmlns:r="http://schemas.openxmlformats.org/officeDocument/2006/relationships" ref="H5053" r:id="rId5050"/>
    <hyperlink xmlns:r="http://schemas.openxmlformats.org/officeDocument/2006/relationships" ref="H5054" r:id="rId5051"/>
    <hyperlink xmlns:r="http://schemas.openxmlformats.org/officeDocument/2006/relationships" ref="H5055" r:id="rId5052"/>
    <hyperlink xmlns:r="http://schemas.openxmlformats.org/officeDocument/2006/relationships" ref="H5056" r:id="rId5053"/>
    <hyperlink xmlns:r="http://schemas.openxmlformats.org/officeDocument/2006/relationships" ref="H5057" r:id="rId5054"/>
    <hyperlink xmlns:r="http://schemas.openxmlformats.org/officeDocument/2006/relationships" ref="H5058" r:id="rId5055"/>
    <hyperlink xmlns:r="http://schemas.openxmlformats.org/officeDocument/2006/relationships" ref="H5059" r:id="rId5056"/>
    <hyperlink xmlns:r="http://schemas.openxmlformats.org/officeDocument/2006/relationships" ref="H5060" r:id="rId5057"/>
    <hyperlink xmlns:r="http://schemas.openxmlformats.org/officeDocument/2006/relationships" ref="H5061" r:id="rId5058"/>
    <hyperlink xmlns:r="http://schemas.openxmlformats.org/officeDocument/2006/relationships" ref="H5062" r:id="rId5059"/>
    <hyperlink xmlns:r="http://schemas.openxmlformats.org/officeDocument/2006/relationships" ref="H5063" r:id="rId5060"/>
    <hyperlink xmlns:r="http://schemas.openxmlformats.org/officeDocument/2006/relationships" ref="H5064" r:id="rId5061"/>
    <hyperlink xmlns:r="http://schemas.openxmlformats.org/officeDocument/2006/relationships" ref="H5065" r:id="rId5062"/>
    <hyperlink xmlns:r="http://schemas.openxmlformats.org/officeDocument/2006/relationships" ref="H5066" r:id="rId5063"/>
    <hyperlink xmlns:r="http://schemas.openxmlformats.org/officeDocument/2006/relationships" ref="H5067" r:id="rId5064"/>
    <hyperlink xmlns:r="http://schemas.openxmlformats.org/officeDocument/2006/relationships" ref="H5068" r:id="rId5065"/>
    <hyperlink xmlns:r="http://schemas.openxmlformats.org/officeDocument/2006/relationships" ref="H5069" r:id="rId5066"/>
    <hyperlink xmlns:r="http://schemas.openxmlformats.org/officeDocument/2006/relationships" ref="H5070" r:id="rId5067"/>
    <hyperlink xmlns:r="http://schemas.openxmlformats.org/officeDocument/2006/relationships" ref="H5071" r:id="rId5068"/>
    <hyperlink xmlns:r="http://schemas.openxmlformats.org/officeDocument/2006/relationships" ref="H5072" r:id="rId5069"/>
    <hyperlink xmlns:r="http://schemas.openxmlformats.org/officeDocument/2006/relationships" ref="H5073" r:id="rId5070"/>
    <hyperlink xmlns:r="http://schemas.openxmlformats.org/officeDocument/2006/relationships" ref="H5074" r:id="rId5071"/>
    <hyperlink xmlns:r="http://schemas.openxmlformats.org/officeDocument/2006/relationships" ref="H5075" r:id="rId5072"/>
    <hyperlink xmlns:r="http://schemas.openxmlformats.org/officeDocument/2006/relationships" ref="H5076" r:id="rId5073"/>
    <hyperlink xmlns:r="http://schemas.openxmlformats.org/officeDocument/2006/relationships" ref="H5077" r:id="rId5074"/>
    <hyperlink xmlns:r="http://schemas.openxmlformats.org/officeDocument/2006/relationships" ref="H5078" r:id="rId5075"/>
    <hyperlink xmlns:r="http://schemas.openxmlformats.org/officeDocument/2006/relationships" ref="H5079" r:id="rId5076"/>
    <hyperlink xmlns:r="http://schemas.openxmlformats.org/officeDocument/2006/relationships" ref="H5080" r:id="rId5077"/>
    <hyperlink xmlns:r="http://schemas.openxmlformats.org/officeDocument/2006/relationships" ref="H5081" r:id="rId5078"/>
    <hyperlink xmlns:r="http://schemas.openxmlformats.org/officeDocument/2006/relationships" ref="H5082" r:id="rId5079"/>
    <hyperlink xmlns:r="http://schemas.openxmlformats.org/officeDocument/2006/relationships" ref="H5083" r:id="rId5080"/>
    <hyperlink xmlns:r="http://schemas.openxmlformats.org/officeDocument/2006/relationships" ref="H5084" r:id="rId5081"/>
    <hyperlink xmlns:r="http://schemas.openxmlformats.org/officeDocument/2006/relationships" ref="H5085" r:id="rId5082"/>
    <hyperlink xmlns:r="http://schemas.openxmlformats.org/officeDocument/2006/relationships" ref="H5086" r:id="rId5083"/>
    <hyperlink xmlns:r="http://schemas.openxmlformats.org/officeDocument/2006/relationships" ref="H5087" r:id="rId5084"/>
    <hyperlink xmlns:r="http://schemas.openxmlformats.org/officeDocument/2006/relationships" ref="H5088" r:id="rId5085"/>
    <hyperlink xmlns:r="http://schemas.openxmlformats.org/officeDocument/2006/relationships" ref="H5089" r:id="rId5086"/>
    <hyperlink xmlns:r="http://schemas.openxmlformats.org/officeDocument/2006/relationships" ref="H5090" r:id="rId5087"/>
    <hyperlink xmlns:r="http://schemas.openxmlformats.org/officeDocument/2006/relationships" ref="H5091" r:id="rId5088"/>
    <hyperlink xmlns:r="http://schemas.openxmlformats.org/officeDocument/2006/relationships" ref="H5092" r:id="rId5089"/>
    <hyperlink xmlns:r="http://schemas.openxmlformats.org/officeDocument/2006/relationships" ref="H5093" r:id="rId5090"/>
    <hyperlink xmlns:r="http://schemas.openxmlformats.org/officeDocument/2006/relationships" ref="H5094" r:id="rId5091"/>
    <hyperlink xmlns:r="http://schemas.openxmlformats.org/officeDocument/2006/relationships" ref="H5095" r:id="rId5092"/>
    <hyperlink xmlns:r="http://schemas.openxmlformats.org/officeDocument/2006/relationships" ref="H5096" r:id="rId5093"/>
    <hyperlink xmlns:r="http://schemas.openxmlformats.org/officeDocument/2006/relationships" ref="H5097" r:id="rId5094"/>
    <hyperlink xmlns:r="http://schemas.openxmlformats.org/officeDocument/2006/relationships" ref="H5098" r:id="rId5095"/>
    <hyperlink xmlns:r="http://schemas.openxmlformats.org/officeDocument/2006/relationships" ref="H5099" r:id="rId5096"/>
    <hyperlink xmlns:r="http://schemas.openxmlformats.org/officeDocument/2006/relationships" ref="H5100" r:id="rId5097"/>
    <hyperlink xmlns:r="http://schemas.openxmlformats.org/officeDocument/2006/relationships" ref="H5101" r:id="rId5098"/>
    <hyperlink xmlns:r="http://schemas.openxmlformats.org/officeDocument/2006/relationships" ref="H5102" r:id="rId5099"/>
    <hyperlink xmlns:r="http://schemas.openxmlformats.org/officeDocument/2006/relationships" ref="H5103" r:id="rId5100"/>
    <hyperlink xmlns:r="http://schemas.openxmlformats.org/officeDocument/2006/relationships" ref="H5104" r:id="rId5101"/>
    <hyperlink xmlns:r="http://schemas.openxmlformats.org/officeDocument/2006/relationships" ref="H5105" r:id="rId5102"/>
    <hyperlink xmlns:r="http://schemas.openxmlformats.org/officeDocument/2006/relationships" ref="H5106" r:id="rId5103"/>
    <hyperlink xmlns:r="http://schemas.openxmlformats.org/officeDocument/2006/relationships" ref="H5107" r:id="rId5104"/>
    <hyperlink xmlns:r="http://schemas.openxmlformats.org/officeDocument/2006/relationships" ref="H5108" r:id="rId5105"/>
    <hyperlink xmlns:r="http://schemas.openxmlformats.org/officeDocument/2006/relationships" ref="H5109" r:id="rId5106"/>
    <hyperlink xmlns:r="http://schemas.openxmlformats.org/officeDocument/2006/relationships" ref="H5110" r:id="rId5107"/>
    <hyperlink xmlns:r="http://schemas.openxmlformats.org/officeDocument/2006/relationships" ref="H5111" r:id="rId5108"/>
    <hyperlink xmlns:r="http://schemas.openxmlformats.org/officeDocument/2006/relationships" ref="H5112" r:id="rId5109"/>
    <hyperlink xmlns:r="http://schemas.openxmlformats.org/officeDocument/2006/relationships" ref="H5113" r:id="rId5110"/>
    <hyperlink xmlns:r="http://schemas.openxmlformats.org/officeDocument/2006/relationships" ref="H5114" r:id="rId5111"/>
    <hyperlink xmlns:r="http://schemas.openxmlformats.org/officeDocument/2006/relationships" ref="H5115" r:id="rId5112"/>
    <hyperlink xmlns:r="http://schemas.openxmlformats.org/officeDocument/2006/relationships" ref="H5116" r:id="rId5113"/>
    <hyperlink xmlns:r="http://schemas.openxmlformats.org/officeDocument/2006/relationships" ref="H5117" r:id="rId5114"/>
  </hyperlinks>
  <pageMargins left="0.75" right="0.75" top="1" bottom="1" header="0.5" footer="0.5"/>
  <pageSetup fitToHeight="0" fitToWidth="1"/>
  <tableParts count="1">
    <tablePart xmlns:r="http://schemas.openxmlformats.org/officeDocument/2006/relationships" r:id="rId5115"/>
  </tableParts>
</worksheet>
</file>

<file path=xl/worksheets/sheet9.xml><?xml version="1.0" encoding="utf-8"?>
<worksheet xmlns="http://schemas.openxmlformats.org/spreadsheetml/2006/main">
  <sheetPr>
    <outlinePr summaryBelow="1" summaryRight="1"/>
    <pageSetUpPr fitToPage="1"/>
  </sheetPr>
  <dimension ref="A1:C11"/>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90" customWidth="1" min="3" max="3"/>
  </cols>
  <sheetData>
    <row r="1" ht="32" customHeight="1">
      <c r="A1" s="1" t="inlineStr">
        <is>
          <t>Scoring Methodology</t>
        </is>
      </c>
    </row>
    <row r="2" ht="32" customHeight="1">
      <c r="A2" s="2" t="inlineStr">
        <is>
          <t>Transparent screening rubric. Scores prioritize review and outreach; they are not valuation, probability-of-close, or fairness opinions.</t>
        </is>
      </c>
    </row>
    <row r="3" ht="42" customHeight="1">
      <c r="A3" s="9" t="inlineStr">
        <is>
          <t>Component</t>
        </is>
      </c>
      <c r="B3" s="9" t="inlineStr">
        <is>
          <t>Maximum_Points</t>
        </is>
      </c>
      <c r="C3" s="9" t="inlineStr">
        <is>
          <t>Rule</t>
        </is>
      </c>
    </row>
    <row r="4">
      <c r="A4" s="10" t="inlineStr">
        <is>
          <t>Strategic fit</t>
        </is>
      </c>
      <c r="B4" s="10" t="n">
        <v>25</v>
      </c>
      <c r="C4" s="10" t="inlineStr">
        <is>
          <t>Seller category and buyer strategy/thesis plus relevant public transaction evidence</t>
        </is>
      </c>
    </row>
    <row r="5">
      <c r="A5" s="12" t="inlineStr">
        <is>
          <t>Product / genre fit</t>
        </is>
      </c>
      <c r="B5" s="12" t="n">
        <v>20</v>
      </c>
      <c r="C5" s="12" t="inlineStr">
        <is>
          <t>Controlled bilingual taxonomy overlap plus bounded lexical adjacency</t>
        </is>
      </c>
    </row>
    <row r="6">
      <c r="A6" s="10" t="inlineStr">
        <is>
          <t>Geographic fit</t>
        </is>
      </c>
      <c r="B6" s="10" t="n">
        <v>15</v>
      </c>
      <c r="C6" s="10" t="inlineStr">
        <is>
          <t>Overlap derived only from explicit headquarters fields; global/cross-border investor capability is scored separately</t>
        </is>
      </c>
    </row>
    <row r="7">
      <c r="A7" s="12" t="inlineStr">
        <is>
          <t>Business-model fit</t>
        </is>
      </c>
      <c r="B7" s="12" t="n">
        <v>10</v>
      </c>
      <c r="C7" s="12" t="inlineStr">
        <is>
          <t>F2P/IAP, ads, premium, subscription, publishing, live-service, or licensing compatibility</t>
        </is>
      </c>
    </row>
    <row r="8">
      <c r="A8" s="10" t="inlineStr">
        <is>
          <t>Acquisition appetite</t>
        </is>
      </c>
      <c r="B8" s="10" t="n">
        <v>15</v>
      </c>
      <c r="C8" s="10" t="inlineStr">
        <is>
          <t>Count of structured appetite-eligible events where the company acted as buyer or investor; financings, divestitures, restructurings, partnerships, target-role and third-party events excluded</t>
        </is>
      </c>
    </row>
    <row r="9">
      <c r="A9" s="12" t="inlineStr">
        <is>
          <t>Scale / affordability</t>
        </is>
      </c>
      <c r="B9" s="12" t="n">
        <v>10</v>
      </c>
      <c r="C9" s="12" t="inlineStr">
        <is>
          <t>Buyer company revenue relative to seller estimate; when revenue is unavailable, conservative proxies cap the score at five</t>
        </is>
      </c>
    </row>
    <row r="10">
      <c r="A10" s="10" t="inlineStr">
        <is>
          <t>Contact readiness</t>
        </is>
      </c>
      <c r="B10" s="10" t="n">
        <v>5</v>
      </c>
      <c r="C10" s="10" t="inlineStr">
        <is>
          <t>Existing/new contact coverage and workbook priority</t>
        </is>
      </c>
    </row>
    <row r="11">
      <c r="A11" s="12" t="inlineStr">
        <is>
          <t>Confidence penalty</t>
        </is>
      </c>
      <c r="B11" s="12" t="n">
        <v>15</v>
      </c>
      <c r="C11" s="12" t="inlineStr">
        <is>
          <t>Deduction of 0–15 points for low-confidence profiles, identity ambiguity, unavailable buyer revenue, or no located relevant transaction; stored as a positive deduction and subtracted from the gross score</t>
        </is>
      </c>
    </row>
  </sheetData>
  <autoFilter ref="A3:C11"/>
  <mergeCells count="2">
    <mergeCell ref="A1:C1"/>
    <mergeCell ref="A2:C2"/>
  </mergeCells>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B25"/>
  <sheetViews>
    <sheetView showGridLines="0" workbookViewId="0">
      <pane ySplit="3" topLeftCell="A4" activePane="bottomLeft" state="frozen"/>
      <selection pane="bottomLeft" activeCell="A1" sqref="A1"/>
    </sheetView>
  </sheetViews>
  <sheetFormatPr baseColWidth="8" defaultRowHeight="15"/>
  <cols>
    <col width="32" customWidth="1" min="1" max="1"/>
    <col width="100" customWidth="1" min="2" max="2"/>
  </cols>
  <sheetData>
    <row r="1" ht="32" customHeight="1">
      <c r="A1" s="1" t="inlineStr">
        <is>
          <t>Data Quality &amp; Limitations</t>
        </is>
      </c>
    </row>
    <row r="2" ht="32" customHeight="1">
      <c r="A2" s="2" t="inlineStr">
        <is>
          <t>Machine checks cover schema, IDs, numeric preservation, citation alignment/schemes, all atomic Source Links URL/title pairs and hyperlinks, score bounds, event eligibility, Pass-buyer exclusion, concentration, and recommendation coverage. Public-source research cannot reveal all private deals or current ownership changes; profiles supported only by private or non-public evidence remain explicitly disclosed in warnings.</t>
        </is>
      </c>
    </row>
    <row r="3" ht="42" customHeight="1">
      <c r="A3" s="9" t="inlineStr">
        <is>
          <t>Check</t>
        </is>
      </c>
      <c r="B3" s="9" t="inlineStr">
        <is>
          <t>Result</t>
        </is>
      </c>
    </row>
    <row r="4">
      <c r="A4" s="10" t="inlineStr">
        <is>
          <t>Overall validation status</t>
        </is>
      </c>
      <c r="B4" s="10" t="inlineStr">
        <is>
          <t>PASS</t>
        </is>
      </c>
    </row>
    <row r="5">
      <c r="A5" s="12" t="inlineStr">
        <is>
          <t>Structural status</t>
        </is>
      </c>
      <c r="B5" s="12" t="inlineStr">
        <is>
          <t>PASS</t>
        </is>
      </c>
    </row>
    <row r="6">
      <c r="A6" s="10" t="inlineStr">
        <is>
          <t>Semantic/model status</t>
        </is>
      </c>
      <c r="B6" s="10" t="inlineStr">
        <is>
          <t>PASS</t>
        </is>
      </c>
    </row>
    <row r="7">
      <c r="A7" s="12" t="inlineStr">
        <is>
          <t>Completeness status</t>
        </is>
      </c>
      <c r="B7" s="12" t="inlineStr">
        <is>
          <t>FINAL</t>
        </is>
      </c>
    </row>
    <row r="8">
      <c r="A8" s="10" t="inlineStr">
        <is>
          <t>Total buyer rows</t>
        </is>
      </c>
      <c r="B8" s="10" t="n">
        <v>270</v>
      </c>
    </row>
    <row r="9">
      <c r="A9" s="12" t="inlineStr">
        <is>
          <t>Included buyer rows</t>
        </is>
      </c>
      <c r="B9" s="12" t="n">
        <v>248</v>
      </c>
    </row>
    <row r="10">
      <c r="A10" s="10" t="inlineStr">
        <is>
          <t>Excluded buyer rows</t>
        </is>
      </c>
      <c r="B10" s="10" t="n">
        <v>22</v>
      </c>
    </row>
    <row r="11">
      <c r="A11" s="12" t="inlineStr">
        <is>
          <t>Total seller rows</t>
        </is>
      </c>
      <c r="B11" s="12" t="n">
        <v>161</v>
      </c>
    </row>
    <row r="12">
      <c r="A12" s="10" t="inlineStr">
        <is>
          <t>Included seller rows</t>
        </is>
      </c>
      <c r="B12" s="10" t="n">
        <v>144</v>
      </c>
    </row>
    <row r="13">
      <c r="A13" s="12" t="inlineStr">
        <is>
          <t>Excluded seller rows</t>
        </is>
      </c>
      <c r="B13" s="12" t="n">
        <v>17</v>
      </c>
    </row>
    <row r="14">
      <c r="A14" s="10" t="inlineStr">
        <is>
          <t>Excluded record audit rows</t>
        </is>
      </c>
      <c r="B14" s="10" t="n">
        <v>39</v>
      </c>
    </row>
    <row r="15">
      <c r="A15" s="12" t="inlineStr">
        <is>
          <t>Recommendation rows</t>
        </is>
      </c>
      <c r="B15" s="12" t="n">
        <v>436</v>
      </c>
    </row>
    <row r="16">
      <c r="A16" s="10" t="inlineStr">
        <is>
          <t>Deal-history rows</t>
        </is>
      </c>
      <c r="B16" s="10" t="n">
        <v>664</v>
      </c>
    </row>
    <row r="17">
      <c r="A17" s="12" t="inlineStr">
        <is>
          <t>Atomic source-link rows</t>
        </is>
      </c>
      <c r="B17" s="12" t="n">
        <v>5114</v>
      </c>
    </row>
    <row r="18">
      <c r="A18" s="10" t="inlineStr">
        <is>
          <t>Source-link methodology</t>
        </is>
      </c>
      <c r="B18" s="10" t="inlineStr">
        <is>
          <t>Source Links has one row per atomic URL/title pair from Seller Profiles, Buyer Profiles and Deal History; every Source_URL cell is individually clickable. Origin sheets retain full source text and first-link behavior.</t>
        </is>
      </c>
    </row>
    <row r="19">
      <c r="A19" s="12" t="inlineStr">
        <is>
          <t>Appetite-eligible buyer events</t>
        </is>
      </c>
      <c r="B19" s="12" t="n">
        <v>85</v>
      </c>
    </row>
    <row r="20">
      <c r="A20" s="10" t="inlineStr">
        <is>
          <t>Recommended buyer count</t>
        </is>
      </c>
      <c r="B20" s="10" t="n">
        <v>62</v>
      </c>
    </row>
    <row r="21">
      <c r="A21" s="12" t="inlineStr">
        <is>
          <t>Maximum buyer concentration</t>
        </is>
      </c>
      <c r="B21" s="12" t="n">
        <v>22</v>
      </c>
    </row>
    <row r="22">
      <c r="A22" s="10" t="inlineStr">
        <is>
          <t>Buyer source-only fallbacks</t>
        </is>
      </c>
      <c r="B22" s="10" t="n">
        <v>0</v>
      </c>
    </row>
    <row r="23">
      <c r="A23" s="12" t="inlineStr">
        <is>
          <t>Seller source-only fallbacks</t>
        </is>
      </c>
      <c r="B23" s="12" t="n">
        <v>0</v>
      </c>
    </row>
    <row r="24">
      <c r="A24" s="10" t="inlineStr">
        <is>
          <t>Validation issues</t>
        </is>
      </c>
      <c r="B24" s="10" t="inlineStr">
        <is>
          <t>No structural validation issue detected. This does not eliminate factual or commercial uncertainty disclosed in profile fields.</t>
        </is>
      </c>
    </row>
    <row r="25">
      <c r="A25" s="12" t="inlineStr">
        <is>
          <t>Warnings</t>
        </is>
      </c>
      <c r="B25" s="12" t="inlineStr">
        <is>
          <t>Rejected partial curated citation override(s): curated_seller_fixes_081_161.json:6309a93fc5784a4c82f85f6a
seller research has no public source URL 690981af75065f6cf02f792d
seller research has no public source URL 5efc1bd68779e340dc5f0b49
seller research has no public source URL 68dffafbef0ce4412b6b396e
seller research has no public source URL 58b7d7bf0211a6736300002a</t>
        </is>
      </c>
    </row>
  </sheetData>
  <autoFilter ref="A3:B25"/>
  <mergeCells count="2">
    <mergeCell ref="A2:B2"/>
    <mergeCell ref="A1:B1"/>
  </mergeCell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2026-09-03T22:00:34Z</dcterms:created>
  <dcterms:modified xmlns:dcterms="http://purl.org/dc/terms/" xmlns:xsi="http://www.w3.org/2001/XMLSchema-instance" xsi:type="dcterms:W3CDTF">2026-09-03T22:00:43Z</dcterms:modified>
</cp:coreProperties>
</file>